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cdh\Downloads\"/>
    </mc:Choice>
  </mc:AlternateContent>
  <bookViews>
    <workbookView xWindow="0" yWindow="0" windowWidth="28800" windowHeight="12300"/>
  </bookViews>
  <sheets>
    <sheet name="HO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78" i="1" l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<sst xmlns="http://schemas.openxmlformats.org/spreadsheetml/2006/main" count="5759" uniqueCount="4767">
  <si>
    <t>HO</t>
  </si>
  <si>
    <t>Count of HO_TEN</t>
  </si>
  <si>
    <t xml:space="preserve">Percentage </t>
  </si>
  <si>
    <t>Grand Total</t>
  </si>
  <si>
    <t>NGUYỄN</t>
  </si>
  <si>
    <t>TRẦN</t>
  </si>
  <si>
    <t>LÊ</t>
  </si>
  <si>
    <t>PHẠM</t>
  </si>
  <si>
    <t>HOÀNG</t>
  </si>
  <si>
    <t>BÙI</t>
  </si>
  <si>
    <t>VŨ</t>
  </si>
  <si>
    <t>PHAN</t>
  </si>
  <si>
    <t>VÕ</t>
  </si>
  <si>
    <t>ĐỖ</t>
  </si>
  <si>
    <t>HUỲNH</t>
  </si>
  <si>
    <t>ĐẶNG</t>
  </si>
  <si>
    <t>NGÔ</t>
  </si>
  <si>
    <t>TRƯƠNG</t>
  </si>
  <si>
    <t>ĐINH</t>
  </si>
  <si>
    <t>HỒ</t>
  </si>
  <si>
    <t>DƯƠNG</t>
  </si>
  <si>
    <t>HÀ</t>
  </si>
  <si>
    <t>ĐOÀN</t>
  </si>
  <si>
    <t>ĐÀO</t>
  </si>
  <si>
    <t>MAI</t>
  </si>
  <si>
    <t>TRỊNH</t>
  </si>
  <si>
    <t>LƯƠNG</t>
  </si>
  <si>
    <t>CAO</t>
  </si>
  <si>
    <t>LÝ</t>
  </si>
  <si>
    <t>LƯU</t>
  </si>
  <si>
    <t>LÂM</t>
  </si>
  <si>
    <t>LÒ</t>
  </si>
  <si>
    <t>NÔNG</t>
  </si>
  <si>
    <t>PHÙNG</t>
  </si>
  <si>
    <t>TẠ</t>
  </si>
  <si>
    <t>CHU</t>
  </si>
  <si>
    <t>TRIỆU</t>
  </si>
  <si>
    <t>TÔ</t>
  </si>
  <si>
    <t>THÁI</t>
  </si>
  <si>
    <t>VI</t>
  </si>
  <si>
    <t>VƯƠNG</t>
  </si>
  <si>
    <t>Y</t>
  </si>
  <si>
    <t>QUÁCH</t>
  </si>
  <si>
    <t>CHÂU</t>
  </si>
  <si>
    <t>ĐÀM</t>
  </si>
  <si>
    <t>THẠCH</t>
  </si>
  <si>
    <t>GIÀNG</t>
  </si>
  <si>
    <t>LƯỜNG</t>
  </si>
  <si>
    <t>VĂN</t>
  </si>
  <si>
    <t>LẠI</t>
  </si>
  <si>
    <t>MA</t>
  </si>
  <si>
    <t>TỐNG</t>
  </si>
  <si>
    <t>NGUYỄN</t>
  </si>
  <si>
    <t>ĐỒNG</t>
  </si>
  <si>
    <t>HỨA</t>
  </si>
  <si>
    <t>VÀNG</t>
  </si>
  <si>
    <t>LA</t>
  </si>
  <si>
    <t>TĂNG</t>
  </si>
  <si>
    <t>H'</t>
  </si>
  <si>
    <t>H</t>
  </si>
  <si>
    <t>SÙNG</t>
  </si>
  <si>
    <t>KIỀU</t>
  </si>
  <si>
    <t>QUÀNG</t>
  </si>
  <si>
    <t>THÂN</t>
  </si>
  <si>
    <t>ĐẬU</t>
  </si>
  <si>
    <t>DANH</t>
  </si>
  <si>
    <t>THÀO</t>
  </si>
  <si>
    <t>LỤC</t>
  </si>
  <si>
    <t>TỪ</t>
  </si>
  <si>
    <t>KIM</t>
  </si>
  <si>
    <t>BÀN</t>
  </si>
  <si>
    <t>DIỆP</t>
  </si>
  <si>
    <t>MÃ</t>
  </si>
  <si>
    <t>LỮ</t>
  </si>
  <si>
    <t>LÙ</t>
  </si>
  <si>
    <t>BẠCH</t>
  </si>
  <si>
    <t>LÃ</t>
  </si>
  <si>
    <t>NGHIÊM</t>
  </si>
  <si>
    <t>MẠC</t>
  </si>
  <si>
    <t>THỊ</t>
  </si>
  <si>
    <t>A</t>
  </si>
  <si>
    <t>CÀ</t>
  </si>
  <si>
    <t>TÒNG</t>
  </si>
  <si>
    <t>TÔN</t>
  </si>
  <si>
    <t>KSOR</t>
  </si>
  <si>
    <t>LÔ</t>
  </si>
  <si>
    <t>MÙA</t>
  </si>
  <si>
    <t>RƠ</t>
  </si>
  <si>
    <t>GIÁP</t>
  </si>
  <si>
    <t>VÌ</t>
  </si>
  <si>
    <t>VY</t>
  </si>
  <si>
    <t>GIANG</t>
  </si>
  <si>
    <t>BẾ</t>
  </si>
  <si>
    <t>TRẦN</t>
  </si>
  <si>
    <t>SƠN</t>
  </si>
  <si>
    <t>K'</t>
  </si>
  <si>
    <t>DOÃN</t>
  </si>
  <si>
    <t>KHỔNG</t>
  </si>
  <si>
    <t>NINH</t>
  </si>
  <si>
    <t>LĂNG</t>
  </si>
  <si>
    <t>KA</t>
  </si>
  <si>
    <t>NAY</t>
  </si>
  <si>
    <t>CÙ</t>
  </si>
  <si>
    <t>THIỀU</t>
  </si>
  <si>
    <t>LỘC</t>
  </si>
  <si>
    <t>VỪ</t>
  </si>
  <si>
    <t>LƯ</t>
  </si>
  <si>
    <t>CHUNG</t>
  </si>
  <si>
    <t>HỒNG</t>
  </si>
  <si>
    <t>TRANG</t>
  </si>
  <si>
    <t>ĐIỂU</t>
  </si>
  <si>
    <t>CẦM</t>
  </si>
  <si>
    <t>LẦU</t>
  </si>
  <si>
    <t>SẦM</t>
  </si>
  <si>
    <t>ÂU</t>
  </si>
  <si>
    <t>TIÊU</t>
  </si>
  <si>
    <t>SIU</t>
  </si>
  <si>
    <t>PHÍ</t>
  </si>
  <si>
    <t>LY</t>
  </si>
  <si>
    <t>PHẠM</t>
  </si>
  <si>
    <t>TẨN</t>
  </si>
  <si>
    <t>ĐỔ</t>
  </si>
  <si>
    <t>DƯ</t>
  </si>
  <si>
    <t>PHƯƠNG</t>
  </si>
  <si>
    <t>VÒNG</t>
  </si>
  <si>
    <t>LIÊU</t>
  </si>
  <si>
    <t>LONG</t>
  </si>
  <si>
    <t>MÔNG</t>
  </si>
  <si>
    <t>KPĂ</t>
  </si>
  <si>
    <t>TRÌNH</t>
  </si>
  <si>
    <t>TRÀ</t>
  </si>
  <si>
    <t>HÁN</t>
  </si>
  <si>
    <t>KHƯƠNG</t>
  </si>
  <si>
    <t>HỜ</t>
  </si>
  <si>
    <t>KHÚC</t>
  </si>
  <si>
    <t>CHẾ</t>
  </si>
  <si>
    <t>PHÀN</t>
  </si>
  <si>
    <t>LANG</t>
  </si>
  <si>
    <t>BIỆN</t>
  </si>
  <si>
    <t>ĐƯỜNG</t>
  </si>
  <si>
    <t>NHỮ</t>
  </si>
  <si>
    <t>NGÂN</t>
  </si>
  <si>
    <t>KHƯU</t>
  </si>
  <si>
    <t>VỎ</t>
  </si>
  <si>
    <t>HÀNG</t>
  </si>
  <si>
    <t>TRẦM</t>
  </si>
  <si>
    <t>TRÁNG</t>
  </si>
  <si>
    <t>AN</t>
  </si>
  <si>
    <t>SỒNG</t>
  </si>
  <si>
    <t>XA</t>
  </si>
  <si>
    <t>CHẢO</t>
  </si>
  <si>
    <t>VŨ</t>
  </si>
  <si>
    <t>ALĂNG</t>
  </si>
  <si>
    <t>HẠNG</t>
  </si>
  <si>
    <t>VÀ</t>
  </si>
  <si>
    <t>PHÙ</t>
  </si>
  <si>
    <t>KHA</t>
  </si>
  <si>
    <t>BÙI</t>
  </si>
  <si>
    <t>KHUẤT</t>
  </si>
  <si>
    <t>QUẢNG</t>
  </si>
  <si>
    <t>HOÀNG</t>
  </si>
  <si>
    <t>MÙI</t>
  </si>
  <si>
    <t>QUAN</t>
  </si>
  <si>
    <t>LINH</t>
  </si>
  <si>
    <t>CHAU</t>
  </si>
  <si>
    <t>NGỤY</t>
  </si>
  <si>
    <t>UNG</t>
  </si>
  <si>
    <t>BÀNH</t>
  </si>
  <si>
    <t>HẦU</t>
  </si>
  <si>
    <t>QUẢN</t>
  </si>
  <si>
    <t>ĐÀNG</t>
  </si>
  <si>
    <t>LỲ</t>
  </si>
  <si>
    <t>NGỌC</t>
  </si>
  <si>
    <t>NỊNH</t>
  </si>
  <si>
    <t>HẠ</t>
  </si>
  <si>
    <t>BẠC</t>
  </si>
  <si>
    <t>NHAN</t>
  </si>
  <si>
    <t>VIÊN</t>
  </si>
  <si>
    <t>MẠCH</t>
  </si>
  <si>
    <t>THÈN</t>
  </si>
  <si>
    <t>ĐIÊU</t>
  </si>
  <si>
    <t>LÈO</t>
  </si>
  <si>
    <t>NGỌ</t>
  </si>
  <si>
    <t>HÀN</t>
  </si>
  <si>
    <t>KA'</t>
  </si>
  <si>
    <t>PHÀNG</t>
  </si>
  <si>
    <t>TÀO</t>
  </si>
  <si>
    <t>QUANG</t>
  </si>
  <si>
    <t>SA</t>
  </si>
  <si>
    <t>CHÁNG</t>
  </si>
  <si>
    <t>LAI</t>
  </si>
  <si>
    <t>ĐỔNG</t>
  </si>
  <si>
    <t>KIÊN</t>
  </si>
  <si>
    <t>CIL</t>
  </si>
  <si>
    <t>NHÂM</t>
  </si>
  <si>
    <t>ÔN</t>
  </si>
  <si>
    <t>LÀNH</t>
  </si>
  <si>
    <t>HUỲNH</t>
  </si>
  <si>
    <t>CHỬ</t>
  </si>
  <si>
    <t>ÔNG</t>
  </si>
  <si>
    <t>VÕ</t>
  </si>
  <si>
    <t>RMAH</t>
  </si>
  <si>
    <t>ĐỚI</t>
  </si>
  <si>
    <t>NEÁNG</t>
  </si>
  <si>
    <t>UÔNG</t>
  </si>
  <si>
    <t>CHANG</t>
  </si>
  <si>
    <t>ĐẶNG</t>
  </si>
  <si>
    <t>LIỄU</t>
  </si>
  <si>
    <t>ĐỖ</t>
  </si>
  <si>
    <t>SỬ</t>
  </si>
  <si>
    <t>HẢNG</t>
  </si>
  <si>
    <t>THI</t>
  </si>
  <si>
    <t>LIÊNG</t>
  </si>
  <si>
    <t>LUÂN</t>
  </si>
  <si>
    <t>MẪN</t>
  </si>
  <si>
    <t>LÈNG</t>
  </si>
  <si>
    <t>BÁ</t>
  </si>
  <si>
    <t>CHẨU</t>
  </si>
  <si>
    <t>TẰNG</t>
  </si>
  <si>
    <t>CÁP</t>
  </si>
  <si>
    <t>MANG</t>
  </si>
  <si>
    <t>KHOÀNG</t>
  </si>
  <si>
    <t>RAH</t>
  </si>
  <si>
    <t>KƠ</t>
  </si>
  <si>
    <t>KSƠR</t>
  </si>
  <si>
    <t>NGŨ</t>
  </si>
  <si>
    <t>PỜ</t>
  </si>
  <si>
    <t>PUIH</t>
  </si>
  <si>
    <t>TƯỞNG</t>
  </si>
  <si>
    <t>HOA</t>
  </si>
  <si>
    <t>LUYỆN</t>
  </si>
  <si>
    <t>NGẦN</t>
  </si>
  <si>
    <t>SẰM</t>
  </si>
  <si>
    <t>CÁI</t>
  </si>
  <si>
    <t>LẠC</t>
  </si>
  <si>
    <t>MÈ</t>
  </si>
  <si>
    <t>TAO</t>
  </si>
  <si>
    <t>CẤN</t>
  </si>
  <si>
    <t>CHAMALÉA</t>
  </si>
  <si>
    <t>RCOM</t>
  </si>
  <si>
    <t>THỚI</t>
  </si>
  <si>
    <t>KON</t>
  </si>
  <si>
    <t>THÀNH</t>
  </si>
  <si>
    <t>ĐÈO</t>
  </si>
  <si>
    <t>TRƯỢNG</t>
  </si>
  <si>
    <t>BỒ</t>
  </si>
  <si>
    <t>ĐẠO</t>
  </si>
  <si>
    <t>ONG</t>
  </si>
  <si>
    <t>THÔNG</t>
  </si>
  <si>
    <t>PHÚ</t>
  </si>
  <si>
    <t>MUA</t>
  </si>
  <si>
    <t>SỘNG</t>
  </si>
  <si>
    <t>THẨM</t>
  </si>
  <si>
    <t>CHẺO</t>
  </si>
  <si>
    <t>NÙNG</t>
  </si>
  <si>
    <t>CHIÊM</t>
  </si>
  <si>
    <t>HỒ</t>
  </si>
  <si>
    <t>KPUIH</t>
  </si>
  <si>
    <t>VĂNG</t>
  </si>
  <si>
    <t>CỨ</t>
  </si>
  <si>
    <t>DIÊM</t>
  </si>
  <si>
    <t>LỶ</t>
  </si>
  <si>
    <t>NGUYỂN</t>
  </si>
  <si>
    <t>KHIẾU</t>
  </si>
  <si>
    <t>MẤU</t>
  </si>
  <si>
    <t>LỪ</t>
  </si>
  <si>
    <t>PHÓ</t>
  </si>
  <si>
    <t>CAM</t>
  </si>
  <si>
    <t>BÀNG</t>
  </si>
  <si>
    <t>CHÁ</t>
  </si>
  <si>
    <t>SÁI</t>
  </si>
  <si>
    <t>CHƯƠNG</t>
  </si>
  <si>
    <t>CƯ</t>
  </si>
  <si>
    <t>XỒNG</t>
  </si>
  <si>
    <t>ĐIỀN</t>
  </si>
  <si>
    <t>HÀ</t>
  </si>
  <si>
    <t>K</t>
  </si>
  <si>
    <t>KATƠR</t>
  </si>
  <si>
    <t>NÌNH</t>
  </si>
  <si>
    <t>PHÙN</t>
  </si>
  <si>
    <t>DU</t>
  </si>
  <si>
    <t>LÃNH</t>
  </si>
  <si>
    <t>LỪU</t>
  </si>
  <si>
    <t>NEÀNG</t>
  </si>
  <si>
    <t>CA</t>
  </si>
  <si>
    <t>PƠLOONG</t>
  </si>
  <si>
    <t>LƠ</t>
  </si>
  <si>
    <t>MÀO</t>
  </si>
  <si>
    <t>RAHLAN</t>
  </si>
  <si>
    <t>TẤT</t>
  </si>
  <si>
    <t>CỔ</t>
  </si>
  <si>
    <t>LIÊN</t>
  </si>
  <si>
    <t>TIẾT</t>
  </si>
  <si>
    <t>ARẤT</t>
  </si>
  <si>
    <t>CHÌU</t>
  </si>
  <si>
    <t>CỤT</t>
  </si>
  <si>
    <t>LÌU</t>
  </si>
  <si>
    <t>LÙNG</t>
  </si>
  <si>
    <t>NGUYÊN</t>
  </si>
  <si>
    <t>PINĂNG</t>
  </si>
  <si>
    <t>VƯU</t>
  </si>
  <si>
    <t>ZƠ</t>
  </si>
  <si>
    <t>HỶ</t>
  </si>
  <si>
    <t>KHÀ</t>
  </si>
  <si>
    <t>MẠNH</t>
  </si>
  <si>
    <t>TIỀN</t>
  </si>
  <si>
    <t>ZƠRÂM</t>
  </si>
  <si>
    <t>LỒ</t>
  </si>
  <si>
    <t>TẢI</t>
  </si>
  <si>
    <t>THƯỢNG</t>
  </si>
  <si>
    <t>LỘ</t>
  </si>
  <si>
    <t>LÝ</t>
  </si>
  <si>
    <t>MOONG</t>
  </si>
  <si>
    <t>NGUYẾN</t>
  </si>
  <si>
    <t>CÔNG</t>
  </si>
  <si>
    <t>ĐÀO</t>
  </si>
  <si>
    <t>ĐIỆP</t>
  </si>
  <si>
    <t>HỮU</t>
  </si>
  <si>
    <t>TÂN</t>
  </si>
  <si>
    <t>THAO</t>
  </si>
  <si>
    <t>VOÒNG</t>
  </si>
  <si>
    <t>LỖ</t>
  </si>
  <si>
    <t>PHƯỢNG</t>
  </si>
  <si>
    <t>SÚ</t>
  </si>
  <si>
    <t>THIÊN</t>
  </si>
  <si>
    <t>VÙ</t>
  </si>
  <si>
    <t>BLING</t>
  </si>
  <si>
    <t>CHÍU</t>
  </si>
  <si>
    <t>CHÚC</t>
  </si>
  <si>
    <t>HÒA</t>
  </si>
  <si>
    <t>HÙNG</t>
  </si>
  <si>
    <t>KRĂ</t>
  </si>
  <si>
    <t>LEO</t>
  </si>
  <si>
    <t>LỀU</t>
  </si>
  <si>
    <t>LỰ</t>
  </si>
  <si>
    <t>PƠ</t>
  </si>
  <si>
    <t>THANG</t>
  </si>
  <si>
    <t>THÒNG</t>
  </si>
  <si>
    <t>TRỊNH</t>
  </si>
  <si>
    <t>ƯNG</t>
  </si>
  <si>
    <t>BO</t>
  </si>
  <si>
    <t>COOR</t>
  </si>
  <si>
    <t>LÀ</t>
  </si>
  <si>
    <t>LƯỢNG</t>
  </si>
  <si>
    <t>TÀI</t>
  </si>
  <si>
    <t>TẾNH</t>
  </si>
  <si>
    <t>BON</t>
  </si>
  <si>
    <t>MẠ</t>
  </si>
  <si>
    <t>QUYỀN</t>
  </si>
  <si>
    <t>RA</t>
  </si>
  <si>
    <t>TƯỜNG</t>
  </si>
  <si>
    <t>Y'</t>
  </si>
  <si>
    <t>CHÍ</t>
  </si>
  <si>
    <t>CHƯỚNG</t>
  </si>
  <si>
    <t>MÁ</t>
  </si>
  <si>
    <t>THÒ</t>
  </si>
  <si>
    <t>BRÍU</t>
  </si>
  <si>
    <t>CUNG</t>
  </si>
  <si>
    <t>LO</t>
  </si>
  <si>
    <t>LOAN</t>
  </si>
  <si>
    <t>SO</t>
  </si>
  <si>
    <t>ÂN</t>
  </si>
  <si>
    <t>AO</t>
  </si>
  <si>
    <t>CỒ</t>
  </si>
  <si>
    <t>ĐOÀN</t>
  </si>
  <si>
    <t>LAO</t>
  </si>
  <si>
    <t>THIỆU</t>
  </si>
  <si>
    <t>THỔ</t>
  </si>
  <si>
    <t>VẠN</t>
  </si>
  <si>
    <t>R'</t>
  </si>
  <si>
    <t>SỲ</t>
  </si>
  <si>
    <t>BAN</t>
  </si>
  <si>
    <t>ĐẦU</t>
  </si>
  <si>
    <t>HIÊN</t>
  </si>
  <si>
    <t>HƠ</t>
  </si>
  <si>
    <t>LÀI</t>
  </si>
  <si>
    <t>THUẬN</t>
  </si>
  <si>
    <t>XEO</t>
  </si>
  <si>
    <t>ĐÁI</t>
  </si>
  <si>
    <t>ĐẠI</t>
  </si>
  <si>
    <t>HÙ</t>
  </si>
  <si>
    <t>PANG</t>
  </si>
  <si>
    <t>SẦN</t>
  </si>
  <si>
    <t>THÙNG</t>
  </si>
  <si>
    <t>ỨNG</t>
  </si>
  <si>
    <t>XIN</t>
  </si>
  <si>
    <t>YA</t>
  </si>
  <si>
    <t>ALÊ</t>
  </si>
  <si>
    <t>BẰNG</t>
  </si>
  <si>
    <t>ĐAO</t>
  </si>
  <si>
    <t>DỤNG</t>
  </si>
  <si>
    <t>GIÀ</t>
  </si>
  <si>
    <t>HẮC</t>
  </si>
  <si>
    <t>LỢI</t>
  </si>
  <si>
    <t>MAN</t>
  </si>
  <si>
    <t>PHI</t>
  </si>
  <si>
    <t>PHÒNG</t>
  </si>
  <si>
    <t>PI</t>
  </si>
  <si>
    <t>SIN</t>
  </si>
  <si>
    <t>SÌN</t>
  </si>
  <si>
    <t>TRUNG</t>
  </si>
  <si>
    <t>VÙI</t>
  </si>
  <si>
    <t>ARÂL</t>
  </si>
  <si>
    <t>BHNƯỚCH</t>
  </si>
  <si>
    <t>DUY</t>
  </si>
  <si>
    <t>GIẢN</t>
  </si>
  <si>
    <t>HÌNH</t>
  </si>
  <si>
    <t>HỎA</t>
  </si>
  <si>
    <t>HƯỚNG</t>
  </si>
  <si>
    <t>HÙYNH</t>
  </si>
  <si>
    <t>TIÊN</t>
  </si>
  <si>
    <t>BỒN</t>
  </si>
  <si>
    <t>LỆNH</t>
  </si>
  <si>
    <t>LÔI</t>
  </si>
  <si>
    <t>MAO</t>
  </si>
  <si>
    <t>NIÊ</t>
  </si>
  <si>
    <t>SẰN</t>
  </si>
  <si>
    <t>SÌNH</t>
  </si>
  <si>
    <t>THẬP</t>
  </si>
  <si>
    <t>ATING</t>
  </si>
  <si>
    <t>CHẤU</t>
  </si>
  <si>
    <t>KHANG</t>
  </si>
  <si>
    <t>PHÁ</t>
  </si>
  <si>
    <t>THANH</t>
  </si>
  <si>
    <t>TOU</t>
  </si>
  <si>
    <t>TRÁC</t>
  </si>
  <si>
    <t>BÁO</t>
  </si>
  <si>
    <t>BLÚP</t>
  </si>
  <si>
    <t>BỜ</t>
  </si>
  <si>
    <t>CHỐNG</t>
  </si>
  <si>
    <t>ĐỊCH</t>
  </si>
  <si>
    <t>LỀM</t>
  </si>
  <si>
    <t>LIM</t>
  </si>
  <si>
    <t>MÙNG</t>
  </si>
  <si>
    <t>QUÃNG</t>
  </si>
  <si>
    <t>SỦNG</t>
  </si>
  <si>
    <t>THẠCH</t>
  </si>
  <si>
    <t>TƠ</t>
  </si>
  <si>
    <t>TRƯỞNG</t>
  </si>
  <si>
    <t>BNƯỚCH</t>
  </si>
  <si>
    <t>CƠ</t>
  </si>
  <si>
    <t>DƯỜNG</t>
  </si>
  <si>
    <t>HONG</t>
  </si>
  <si>
    <t>KHẤU</t>
  </si>
  <si>
    <t>LIỀU</t>
  </si>
  <si>
    <t>NÉANG</t>
  </si>
  <si>
    <t>PHÙNG</t>
  </si>
  <si>
    <t>QUÁN</t>
  </si>
  <si>
    <t>SÂN</t>
  </si>
  <si>
    <t>SÌ</t>
  </si>
  <si>
    <t>ỪNG</t>
  </si>
  <si>
    <t>BẢO</t>
  </si>
  <si>
    <t>CHỀNH</t>
  </si>
  <si>
    <t>CHIÊU</t>
  </si>
  <si>
    <t>ĐẰNG</t>
  </si>
  <si>
    <t>GIẢNG</t>
  </si>
  <si>
    <t>HÔIH</t>
  </si>
  <si>
    <t>KPÁ</t>
  </si>
  <si>
    <t>Ô</t>
  </si>
  <si>
    <t>PHỒNG</t>
  </si>
  <si>
    <t>PHU</t>
  </si>
  <si>
    <t>POÒNG</t>
  </si>
  <si>
    <t>RLAN</t>
  </si>
  <si>
    <t>R'Ô</t>
  </si>
  <si>
    <t>TẠ</t>
  </si>
  <si>
    <t>THÔI</t>
  </si>
  <si>
    <t>TỐNG</t>
  </si>
  <si>
    <t>VÒONG</t>
  </si>
  <si>
    <t>CAI</t>
  </si>
  <si>
    <t>ĐẠT</t>
  </si>
  <si>
    <t>ĐỐNG</t>
  </si>
  <si>
    <t>GIÃ</t>
  </si>
  <si>
    <t>HỐIH</t>
  </si>
  <si>
    <t>LÀU</t>
  </si>
  <si>
    <t>NGẢI</t>
  </si>
  <si>
    <t>NGHÊ</t>
  </si>
  <si>
    <t>NGÔN</t>
  </si>
  <si>
    <t>NÌM</t>
  </si>
  <si>
    <t>PHÚC</t>
  </si>
  <si>
    <t>PHÚN</t>
  </si>
  <si>
    <t>VÂN</t>
  </si>
  <si>
    <t>BƠ</t>
  </si>
  <si>
    <t>CHẮNG</t>
  </si>
  <si>
    <t>CHỀ</t>
  </si>
  <si>
    <t>CHIẾNG</t>
  </si>
  <si>
    <t>GIẢ</t>
  </si>
  <si>
    <t>KIÊM</t>
  </si>
  <si>
    <t>KINH</t>
  </si>
  <si>
    <t>KLONG</t>
  </si>
  <si>
    <t>LIỀNG</t>
  </si>
  <si>
    <t>NÃO</t>
  </si>
  <si>
    <t>NGUYỀN</t>
  </si>
  <si>
    <t>NGYỄN</t>
  </si>
  <si>
    <t>ROÃN</t>
  </si>
  <si>
    <t>SẨM</t>
  </si>
  <si>
    <t>SÔ</t>
  </si>
  <si>
    <t>SUNG</t>
  </si>
  <si>
    <t>SỪNG</t>
  </si>
  <si>
    <t>THỊNH</t>
  </si>
  <si>
    <t>TƯỚNG</t>
  </si>
  <si>
    <t>YÊN</t>
  </si>
  <si>
    <t>CHIM</t>
  </si>
  <si>
    <t>CƠLÂU</t>
  </si>
  <si>
    <t>ĐĂNG</t>
  </si>
  <si>
    <t>DOANH</t>
  </si>
  <si>
    <t>DƠNG</t>
  </si>
  <si>
    <t>GIA</t>
  </si>
  <si>
    <t>GỊP</t>
  </si>
  <si>
    <t>LÌM</t>
  </si>
  <si>
    <t>LUẬN</t>
  </si>
  <si>
    <t>MƯƠNG</t>
  </si>
  <si>
    <t>NẠI</t>
  </si>
  <si>
    <t>THÁI</t>
  </si>
  <si>
    <t>THIỀM</t>
  </si>
  <si>
    <t>TRẠC</t>
  </si>
  <si>
    <t>ADRƠNG</t>
  </si>
  <si>
    <t>BÀO</t>
  </si>
  <si>
    <t>BHLING</t>
  </si>
  <si>
    <t>BỐ</t>
  </si>
  <si>
    <t>CHỚ</t>
  </si>
  <si>
    <t>CHÚNG</t>
  </si>
  <si>
    <t>CÔ</t>
  </si>
  <si>
    <t>ĐA</t>
  </si>
  <si>
    <t>ĐOẠN</t>
  </si>
  <si>
    <t>ĐỨC</t>
  </si>
  <si>
    <t>H-</t>
  </si>
  <si>
    <t>HIAO</t>
  </si>
  <si>
    <t>KHOA</t>
  </si>
  <si>
    <t>LAM</t>
  </si>
  <si>
    <t>LẦM</t>
  </si>
  <si>
    <t>MỄ</t>
  </si>
  <si>
    <t>PHAM</t>
  </si>
  <si>
    <t>PHONG</t>
  </si>
  <si>
    <t>QUẾ</t>
  </si>
  <si>
    <t>SÍN</t>
  </si>
  <si>
    <t>TÁN</t>
  </si>
  <si>
    <t>TẦN</t>
  </si>
  <si>
    <t>TRO</t>
  </si>
  <si>
    <t>CHẨN</t>
  </si>
  <si>
    <t>ĐAN</t>
  </si>
  <si>
    <t>ĐÔNG</t>
  </si>
  <si>
    <t>GIAO</t>
  </si>
  <si>
    <t>KHÂU</t>
  </si>
  <si>
    <t>LÀO</t>
  </si>
  <si>
    <t>LẬU</t>
  </si>
  <si>
    <t>LỀNH</t>
  </si>
  <si>
    <t>LIỂU</t>
  </si>
  <si>
    <t>LU</t>
  </si>
  <si>
    <t>MÀN</t>
  </si>
  <si>
    <t>MỴ</t>
  </si>
  <si>
    <t>NĂNG</t>
  </si>
  <si>
    <t>NHIÊU</t>
  </si>
  <si>
    <t>RÔ</t>
  </si>
  <si>
    <t>SƠ</t>
  </si>
  <si>
    <t>THĂNG</t>
  </si>
  <si>
    <t>THỀN</t>
  </si>
  <si>
    <t>TRÌ</t>
  </si>
  <si>
    <t>TRIỆU</t>
  </si>
  <si>
    <t>TY</t>
  </si>
  <si>
    <t>BÍCH</t>
  </si>
  <si>
    <t>CHAO</t>
  </si>
  <si>
    <t>CÚN</t>
  </si>
  <si>
    <t>DI</t>
  </si>
  <si>
    <t>DÌ</t>
  </si>
  <si>
    <t>HẠP</t>
  </si>
  <si>
    <t>HÁU</t>
  </si>
  <si>
    <t>HÒ</t>
  </si>
  <si>
    <t>KHÁNG</t>
  </si>
  <si>
    <t>KIẾN</t>
  </si>
  <si>
    <t>KRING</t>
  </si>
  <si>
    <t>KỲ</t>
  </si>
  <si>
    <t>LÀY</t>
  </si>
  <si>
    <t>MẦU</t>
  </si>
  <si>
    <t>MÓ</t>
  </si>
  <si>
    <t>NHƯ</t>
  </si>
  <si>
    <t>NRÒNG</t>
  </si>
  <si>
    <t>RO</t>
  </si>
  <si>
    <t>SÂM</t>
  </si>
  <si>
    <t>THỦY</t>
  </si>
  <si>
    <t>TRỪ</t>
  </si>
  <si>
    <t>TSẰN</t>
  </si>
  <si>
    <t>TU</t>
  </si>
  <si>
    <t>VÀY</t>
  </si>
  <si>
    <t>XUÂN</t>
  </si>
  <si>
    <t>Y-</t>
  </si>
  <si>
    <t>AVÔ</t>
  </si>
  <si>
    <t>BA</t>
  </si>
  <si>
    <t>BÌ</t>
  </si>
  <si>
    <t>BÌNH</t>
  </si>
  <si>
    <t>CÁO</t>
  </si>
  <si>
    <t>CÁT</t>
  </si>
  <si>
    <t>CHƯ</t>
  </si>
  <si>
    <t>CỐ</t>
  </si>
  <si>
    <t>CỬ</t>
  </si>
  <si>
    <t>DA</t>
  </si>
  <si>
    <t>ĐIỀU</t>
  </si>
  <si>
    <t>ĐÌNH</t>
  </si>
  <si>
    <t>ĐÔN</t>
  </si>
  <si>
    <t>HÍN</t>
  </si>
  <si>
    <t>HOẮC</t>
  </si>
  <si>
    <t>HUYÊN</t>
  </si>
  <si>
    <t>HVING</t>
  </si>
  <si>
    <t>KÊ</t>
  </si>
  <si>
    <t>KHUÔNG</t>
  </si>
  <si>
    <t>LÂU</t>
  </si>
  <si>
    <t>LEE</t>
  </si>
  <si>
    <t>LÌA</t>
  </si>
  <si>
    <t>LIN</t>
  </si>
  <si>
    <t>LỜ</t>
  </si>
  <si>
    <t>LỠ</t>
  </si>
  <si>
    <t>MÒNG</t>
  </si>
  <si>
    <t>NGÀN</t>
  </si>
  <si>
    <t>NGƯ</t>
  </si>
  <si>
    <t>PHÌN</t>
  </si>
  <si>
    <t>RÍAH</t>
  </si>
  <si>
    <t>RƠMAH</t>
  </si>
  <si>
    <t>SÀO</t>
  </si>
  <si>
    <t>SU</t>
  </si>
  <si>
    <t>TRÂN</t>
  </si>
  <si>
    <t>TRẢO</t>
  </si>
  <si>
    <t>TƯƠNG</t>
  </si>
  <si>
    <t>VANG</t>
  </si>
  <si>
    <t>VĨNH</t>
  </si>
  <si>
    <t>BÀN</t>
  </si>
  <si>
    <t>BAO</t>
  </si>
  <si>
    <t>BRAO</t>
  </si>
  <si>
    <t>BỬU</t>
  </si>
  <si>
    <t>CỰ</t>
  </si>
  <si>
    <t>CÚT</t>
  </si>
  <si>
    <t>DIẾP</t>
  </si>
  <si>
    <t>DỊP</t>
  </si>
  <si>
    <t>ĐÒAN</t>
  </si>
  <si>
    <t>H.</t>
  </si>
  <si>
    <t>HA</t>
  </si>
  <si>
    <t>HẠC</t>
  </si>
  <si>
    <t>HUYỀN</t>
  </si>
  <si>
    <t>KHÊ</t>
  </si>
  <si>
    <t>KHEO</t>
  </si>
  <si>
    <t>KPẮ</t>
  </si>
  <si>
    <t>LẠI</t>
  </si>
  <si>
    <t>LIỀM</t>
  </si>
  <si>
    <t>LIU</t>
  </si>
  <si>
    <t>MO</t>
  </si>
  <si>
    <t>NGA</t>
  </si>
  <si>
    <t>NGUYỄNTHỊ</t>
  </si>
  <si>
    <t>QUÂN</t>
  </si>
  <si>
    <t>SẢI</t>
  </si>
  <si>
    <t>SỸ</t>
  </si>
  <si>
    <t>TẠC</t>
  </si>
  <si>
    <t>TAI</t>
  </si>
  <si>
    <t>TANGÔN</t>
  </si>
  <si>
    <t>TSẦN</t>
  </si>
  <si>
    <t>ỨC</t>
  </si>
  <si>
    <t>UN</t>
  </si>
  <si>
    <t>VẮN</t>
  </si>
  <si>
    <t>VEN</t>
  </si>
  <si>
    <t>WANG</t>
  </si>
  <si>
    <t>AI</t>
  </si>
  <si>
    <t>ANH</t>
  </si>
  <si>
    <t>CHĂM</t>
  </si>
  <si>
    <t>CHÁU</t>
  </si>
  <si>
    <t>CHI</t>
  </si>
  <si>
    <t>DỊCH</t>
  </si>
  <si>
    <t>DIÊU</t>
  </si>
  <si>
    <t>GÌ</t>
  </si>
  <si>
    <t>HÔ</t>
  </si>
  <si>
    <t>HUANG</t>
  </si>
  <si>
    <t>HƯỜNG</t>
  </si>
  <si>
    <t>KÝ</t>
  </si>
  <si>
    <t>KỶ</t>
  </si>
  <si>
    <t>LÂN</t>
  </si>
  <si>
    <t>LEN</t>
  </si>
  <si>
    <t>LƯỜNG</t>
  </si>
  <si>
    <t>MƠ</t>
  </si>
  <si>
    <t>MỘC</t>
  </si>
  <si>
    <t>NDU</t>
  </si>
  <si>
    <t>NEANG</t>
  </si>
  <si>
    <t>NGUỴ</t>
  </si>
  <si>
    <t>NỒNG</t>
  </si>
  <si>
    <t>PUPUR</t>
  </si>
  <si>
    <t>QUỐC</t>
  </si>
  <si>
    <t>RIÊU</t>
  </si>
  <si>
    <t>SEO</t>
  </si>
  <si>
    <t>SỔNG</t>
  </si>
  <si>
    <t>SÙNG</t>
  </si>
  <si>
    <t>TÀNG</t>
  </si>
  <si>
    <t>THẦN</t>
  </si>
  <si>
    <t>THÀNG</t>
  </si>
  <si>
    <t>THÓNG</t>
  </si>
  <si>
    <t>THỪA</t>
  </si>
  <si>
    <t>TIẾU</t>
  </si>
  <si>
    <t>TOÀN</t>
  </si>
  <si>
    <t>TÒNG</t>
  </si>
  <si>
    <t>TRI</t>
  </si>
  <si>
    <t>VẠ</t>
  </si>
  <si>
    <t>VẦY</t>
  </si>
  <si>
    <t>VIỆT</t>
  </si>
  <si>
    <t>XÍCH</t>
  </si>
  <si>
    <t>XIÊNG</t>
  </si>
  <si>
    <t>XÌN</t>
  </si>
  <si>
    <t>YANG</t>
  </si>
  <si>
    <t>SỪN</t>
  </si>
  <si>
    <t>B</t>
  </si>
  <si>
    <t>BIỀN</t>
  </si>
  <si>
    <t>BRÔL</t>
  </si>
  <si>
    <t>DÀ</t>
  </si>
  <si>
    <t>ĐÁN</t>
  </si>
  <si>
    <t>DIỆC</t>
  </si>
  <si>
    <t>DIÊN</t>
  </si>
  <si>
    <t>ĐỒ</t>
  </si>
  <si>
    <t>DỪ</t>
  </si>
  <si>
    <t>DÙNG</t>
  </si>
  <si>
    <t>H:</t>
  </si>
  <si>
    <t>HƯƠNG</t>
  </si>
  <si>
    <t>KHẮC</t>
  </si>
  <si>
    <t>KHẰM</t>
  </si>
  <si>
    <t>KIỀU</t>
  </si>
  <si>
    <t>LÁI</t>
  </si>
  <si>
    <t>LẺO</t>
  </si>
  <si>
    <t>LỊCH</t>
  </si>
  <si>
    <t>LÒ</t>
  </si>
  <si>
    <t>LỒNG</t>
  </si>
  <si>
    <t>LỬ</t>
  </si>
  <si>
    <t>MÊ</t>
  </si>
  <si>
    <t>MIÊU</t>
  </si>
  <si>
    <t>MINH</t>
  </si>
  <si>
    <t>MÒ</t>
  </si>
  <si>
    <t>MỖ</t>
  </si>
  <si>
    <t>MỒNG</t>
  </si>
  <si>
    <t>MƯU</t>
  </si>
  <si>
    <t>NGHI</t>
  </si>
  <si>
    <t>NGHỊ</t>
  </si>
  <si>
    <t>NGHUYỄN</t>
  </si>
  <si>
    <t>NHẠC</t>
  </si>
  <si>
    <t>PHOÒNG</t>
  </si>
  <si>
    <t>PHƯỚC</t>
  </si>
  <si>
    <t>PÙA</t>
  </si>
  <si>
    <t>SANG</t>
  </si>
  <si>
    <t>SÈN</t>
  </si>
  <si>
    <t>SỀN</t>
  </si>
  <si>
    <t>SI</t>
  </si>
  <si>
    <t>SIỀU</t>
  </si>
  <si>
    <t>TÀ</t>
  </si>
  <si>
    <t>THỌ</t>
  </si>
  <si>
    <t>THỜI</t>
  </si>
  <si>
    <t>TRẤN</t>
  </si>
  <si>
    <t>TRỀNH</t>
  </si>
  <si>
    <t>TRINH</t>
  </si>
  <si>
    <t>TƯỚNG</t>
  </si>
  <si>
    <t>ṾŨ</t>
  </si>
  <si>
    <t>AVIẾT</t>
  </si>
  <si>
    <t>BÁCH</t>
  </si>
  <si>
    <t>BẠCH</t>
  </si>
  <si>
    <t>BH'LING</t>
  </si>
  <si>
    <t>BHƠ</t>
  </si>
  <si>
    <t>BLOONG</t>
  </si>
  <si>
    <t>BỐC</t>
  </si>
  <si>
    <t>BRIU</t>
  </si>
  <si>
    <t>BUN</t>
  </si>
  <si>
    <t>CADÁ</t>
  </si>
  <si>
    <t>CÁM</t>
  </si>
  <si>
    <t>CẦN</t>
  </si>
  <si>
    <t>CANG</t>
  </si>
  <si>
    <t>CHẨM</t>
  </si>
  <si>
    <t>CHAMALÉ</t>
  </si>
  <si>
    <t>CHÍCH</t>
  </si>
  <si>
    <t>CHIÊNG</t>
  </si>
  <si>
    <t>CHÚ</t>
  </si>
  <si>
    <t>CỐNG</t>
  </si>
  <si>
    <t>CRUYANG</t>
  </si>
  <si>
    <t>ĐÀM</t>
  </si>
  <si>
    <t>DẮN</t>
  </si>
  <si>
    <t>DAO</t>
  </si>
  <si>
    <t>DIỀU</t>
  </si>
  <si>
    <t>DINH</t>
  </si>
  <si>
    <t>ĐOÁI</t>
  </si>
  <si>
    <t>DŨ</t>
  </si>
  <si>
    <t>DUNG</t>
  </si>
  <si>
    <t>GIÁ</t>
  </si>
  <si>
    <t>GÍN</t>
  </si>
  <si>
    <t>HẢI</t>
  </si>
  <si>
    <t>HIỀN</t>
  </si>
  <si>
    <t>HỨA</t>
  </si>
  <si>
    <t>KÀ</t>
  </si>
  <si>
    <t>KÊR</t>
  </si>
  <si>
    <t>KHAI</t>
  </si>
  <si>
    <t>KHÁNH</t>
  </si>
  <si>
    <t>LẠ</t>
  </si>
  <si>
    <t>LÀN</t>
  </si>
  <si>
    <t>LÃO</t>
  </si>
  <si>
    <t>LẦY</t>
  </si>
  <si>
    <t>LE</t>
  </si>
  <si>
    <t>LÌNH</t>
  </si>
  <si>
    <t>LỘC</t>
  </si>
  <si>
    <t>MBON</t>
  </si>
  <si>
    <t>MLÔ</t>
  </si>
  <si>
    <t>MỤ</t>
  </si>
  <si>
    <t>NÈANG</t>
  </si>
  <si>
    <t>NGẠC</t>
  </si>
  <si>
    <t>NGƯU</t>
  </si>
  <si>
    <t>NGUUYỄN</t>
  </si>
  <si>
    <t>NHÂN</t>
  </si>
  <si>
    <t>NIỀM</t>
  </si>
  <si>
    <t>NỊNH</t>
  </si>
  <si>
    <t>PĂNG</t>
  </si>
  <si>
    <t>PHẨM</t>
  </si>
  <si>
    <t>PỊT</t>
  </si>
  <si>
    <t>PLONG</t>
  </si>
  <si>
    <t>QUẢNG</t>
  </si>
  <si>
    <t>QUÝ</t>
  </si>
  <si>
    <t>QUYẾT</t>
  </si>
  <si>
    <t>RCHĂM</t>
  </si>
  <si>
    <t>RCƠM</t>
  </si>
  <si>
    <t>RƠLAN</t>
  </si>
  <si>
    <t>SẲM</t>
  </si>
  <si>
    <t>SAO</t>
  </si>
  <si>
    <t>SẺN</t>
  </si>
  <si>
    <t>SINH</t>
  </si>
  <si>
    <t>SÓC</t>
  </si>
  <si>
    <t>SÔNG</t>
  </si>
  <si>
    <t>SỒNG</t>
  </si>
  <si>
    <t>TA</t>
  </si>
  <si>
    <t>TẶNG</t>
  </si>
  <si>
    <t>TEO</t>
  </si>
  <si>
    <t>THÌN</t>
  </si>
  <si>
    <t>THO</t>
  </si>
  <si>
    <t>TỒN</t>
  </si>
  <si>
    <t>TRÀNG</t>
  </si>
  <si>
    <t>TRỌNG</t>
  </si>
  <si>
    <t>TRỬ</t>
  </si>
  <si>
    <t>TƯ</t>
  </si>
  <si>
    <t>TỪ</t>
  </si>
  <si>
    <t>VA</t>
  </si>
  <si>
    <t>VÒNG</t>
  </si>
  <si>
    <t>ABING</t>
  </si>
  <si>
    <t>ANG</t>
  </si>
  <si>
    <t>ẤU</t>
  </si>
  <si>
    <t>BANG</t>
  </si>
  <si>
    <t>BH</t>
  </si>
  <si>
    <t>BIỀU</t>
  </si>
  <si>
    <t>BUÌ</t>
  </si>
  <si>
    <t>CẦM</t>
  </si>
  <si>
    <t>CHẠC</t>
  </si>
  <si>
    <t>CHÀM</t>
  </si>
  <si>
    <t>CHIU</t>
  </si>
  <si>
    <t>CHOỎNG</t>
  </si>
  <si>
    <t>CHUÔNG</t>
  </si>
  <si>
    <t>CU</t>
  </si>
  <si>
    <t>CỦ</t>
  </si>
  <si>
    <t>ĐÁ</t>
  </si>
  <si>
    <t>ĐẮC</t>
  </si>
  <si>
    <t>DỈ</t>
  </si>
  <si>
    <t>ĐỊNH</t>
  </si>
  <si>
    <t>ĐỒNG</t>
  </si>
  <si>
    <t>E</t>
  </si>
  <si>
    <t>ENG</t>
  </si>
  <si>
    <t>FA</t>
  </si>
  <si>
    <t>GIÀNG</t>
  </si>
  <si>
    <t>GIÃNG</t>
  </si>
  <si>
    <t>HÁCH</t>
  </si>
  <si>
    <t>HEM</t>
  </si>
  <si>
    <t>HỎ</t>
  </si>
  <si>
    <t>HỔ</t>
  </si>
  <si>
    <t>HOẢ</t>
  </si>
  <si>
    <t>HOẶC</t>
  </si>
  <si>
    <t>HÒANG</t>
  </si>
  <si>
    <t>HUÊ</t>
  </si>
  <si>
    <t>HỦN</t>
  </si>
  <si>
    <t>HỦNG</t>
  </si>
  <si>
    <t>HUY</t>
  </si>
  <si>
    <t>JANG</t>
  </si>
  <si>
    <t>JƠ</t>
  </si>
  <si>
    <t>JƠR</t>
  </si>
  <si>
    <t>KÁ</t>
  </si>
  <si>
    <t>KAPHU</t>
  </si>
  <si>
    <t>KBÔR</t>
  </si>
  <si>
    <t>KEO</t>
  </si>
  <si>
    <t>KHẨU</t>
  </si>
  <si>
    <t>KHIÊU</t>
  </si>
  <si>
    <t>KIẾM</t>
  </si>
  <si>
    <t>KƠPĂ</t>
  </si>
  <si>
    <t>KRA</t>
  </si>
  <si>
    <t>K'SOR</t>
  </si>
  <si>
    <t>LẦM</t>
  </si>
  <si>
    <t>LAN</t>
  </si>
  <si>
    <t>LẦU</t>
  </si>
  <si>
    <t>LIẾU</t>
  </si>
  <si>
    <t>LÌN</t>
  </si>
  <si>
    <t>LỮ</t>
  </si>
  <si>
    <t>LỤC</t>
  </si>
  <si>
    <t>LÙI</t>
  </si>
  <si>
    <t>LỶ</t>
  </si>
  <si>
    <t>MẠC</t>
  </si>
  <si>
    <t>MẰN</t>
  </si>
  <si>
    <t>MÀU</t>
  </si>
  <si>
    <t>MÌU</t>
  </si>
  <si>
    <t>MÔ</t>
  </si>
  <si>
    <t>MOHAMED</t>
  </si>
  <si>
    <t>MUN</t>
  </si>
  <si>
    <t>NA</t>
  </si>
  <si>
    <t>NÀNG</t>
  </si>
  <si>
    <t>NỀNH</t>
  </si>
  <si>
    <t>NGÀ</t>
  </si>
  <si>
    <t>NGHIỆP</t>
  </si>
  <si>
    <t>NGUY</t>
  </si>
  <si>
    <t>NHỊ</t>
  </si>
  <si>
    <t>NIÊN</t>
  </si>
  <si>
    <t>NOÈNG</t>
  </si>
  <si>
    <t>NTƠR</t>
  </si>
  <si>
    <t>ỐC</t>
  </si>
  <si>
    <t>PATÂU</t>
  </si>
  <si>
    <t>PATÂUXÁ</t>
  </si>
  <si>
    <t>PHANG</t>
  </si>
  <si>
    <t>PHÊ</t>
  </si>
  <si>
    <t>PHÓN</t>
  </si>
  <si>
    <t>PỌONG</t>
  </si>
  <si>
    <t>QUA</t>
  </si>
  <si>
    <t>QUÀNG</t>
  </si>
  <si>
    <t>QUÍ</t>
  </si>
  <si>
    <t>RCHÂM</t>
  </si>
  <si>
    <t>RI</t>
  </si>
  <si>
    <t>RƠCHÂM</t>
  </si>
  <si>
    <t>SAM</t>
  </si>
  <si>
    <t>SẨM</t>
  </si>
  <si>
    <t>SAN</t>
  </si>
  <si>
    <t>SỂN</t>
  </si>
  <si>
    <t>SÉNG</t>
  </si>
  <si>
    <t>SIÊU</t>
  </si>
  <si>
    <t>SƯ</t>
  </si>
  <si>
    <t>TAIN</t>
  </si>
  <si>
    <t>TAM</t>
  </si>
  <si>
    <t>TẨN</t>
  </si>
  <si>
    <t>TÁO</t>
  </si>
  <si>
    <t>THẾ</t>
  </si>
  <si>
    <t>THÌ</t>
  </si>
  <si>
    <t>THIẾT</t>
  </si>
  <si>
    <t>THIÊU</t>
  </si>
  <si>
    <t>THỐNG</t>
  </si>
  <si>
    <t>THOÒNG</t>
  </si>
  <si>
    <t>THƯỜNG</t>
  </si>
  <si>
    <t>TOÁN</t>
  </si>
  <si>
    <t>TRẮC</t>
  </si>
  <si>
    <t>TRẮNG</t>
  </si>
  <si>
    <t>TRUƠNG</t>
  </si>
  <si>
    <t>TRUYỆN</t>
  </si>
  <si>
    <t>TSAN</t>
  </si>
  <si>
    <t>TỦ</t>
  </si>
  <si>
    <t>VIÊNG</t>
  </si>
  <si>
    <t>VINH</t>
  </si>
  <si>
    <t>VU</t>
  </si>
  <si>
    <t>VỪI</t>
  </si>
  <si>
    <t>XÀ</t>
  </si>
  <si>
    <t>XÃ</t>
  </si>
  <si>
    <t>Ỳ</t>
  </si>
  <si>
    <t>YU</t>
  </si>
  <si>
    <t>SUN</t>
  </si>
  <si>
    <t>MÀY</t>
  </si>
  <si>
    <t>ÁI</t>
  </si>
  <si>
    <t>ALUNG</t>
  </si>
  <si>
    <t>AS</t>
  </si>
  <si>
    <t>AYUN</t>
  </si>
  <si>
    <t>BANH</t>
  </si>
  <si>
    <t>BÀNH</t>
  </si>
  <si>
    <t>BHRIU</t>
  </si>
  <si>
    <t>BLONG</t>
  </si>
  <si>
    <t>BÔNG</t>
  </si>
  <si>
    <t>BƯNH</t>
  </si>
  <si>
    <t>CHẮC</t>
  </si>
  <si>
    <t>CHÂM</t>
  </si>
  <si>
    <t>CHÀNG</t>
  </si>
  <si>
    <t>CHẲNG</t>
  </si>
  <si>
    <t>CHEN</t>
  </si>
  <si>
    <t>CHEO</t>
  </si>
  <si>
    <t>CHÌN</t>
  </si>
  <si>
    <t>CHÌNH</t>
  </si>
  <si>
    <t>CHỜ</t>
  </si>
  <si>
    <t>CHÓNG</t>
  </si>
  <si>
    <t>CHỐNG</t>
  </si>
  <si>
    <t>CHỬ</t>
  </si>
  <si>
    <t>CHUI</t>
  </si>
  <si>
    <t>CHURU</t>
  </si>
  <si>
    <t>CILL</t>
  </si>
  <si>
    <t>CO</t>
  </si>
  <si>
    <t>CỦNG</t>
  </si>
  <si>
    <t>DÃ</t>
  </si>
  <si>
    <t>DẠ</t>
  </si>
  <si>
    <t>ĐÀI</t>
  </si>
  <si>
    <t>DÂN</t>
  </si>
  <si>
    <t>ĐÀN</t>
  </si>
  <si>
    <t>ĐARÚI</t>
  </si>
  <si>
    <t>ĐẬU</t>
  </si>
  <si>
    <t>ĐIỂM</t>
  </si>
  <si>
    <t>DIỆP</t>
  </si>
  <si>
    <t>DIỆU</t>
  </si>
  <si>
    <t>DƠ</t>
  </si>
  <si>
    <t>ĐÔ</t>
  </si>
  <si>
    <t>ĐÕ</t>
  </si>
  <si>
    <t>ĐỐ</t>
  </si>
  <si>
    <t>DON</t>
  </si>
  <si>
    <t>ĐƠN</t>
  </si>
  <si>
    <t>ĐƠNG</t>
  </si>
  <si>
    <t>DUONG</t>
  </si>
  <si>
    <t>DÙY</t>
  </si>
  <si>
    <t>Ê</t>
  </si>
  <si>
    <t>EAMAXÍT</t>
  </si>
  <si>
    <t>GIỀNG</t>
  </si>
  <si>
    <t>GOI</t>
  </si>
  <si>
    <t>HÀM</t>
  </si>
  <si>
    <t>HÀN</t>
  </si>
  <si>
    <t>HẰNG</t>
  </si>
  <si>
    <t>HẬU</t>
  </si>
  <si>
    <t>HE</t>
  </si>
  <si>
    <t>H'HỒNG</t>
  </si>
  <si>
    <t>HIA</t>
  </si>
  <si>
    <t>HIÊNG</t>
  </si>
  <si>
    <t>HIỆP</t>
  </si>
  <si>
    <t>H'MINH</t>
  </si>
  <si>
    <t>HOÀ</t>
  </si>
  <si>
    <t>HOANG</t>
  </si>
  <si>
    <t>HOÀNH</t>
  </si>
  <si>
    <t>HÚNG</t>
  </si>
  <si>
    <t>HY</t>
  </si>
  <si>
    <t>JA</t>
  </si>
  <si>
    <t>JEẮK</t>
  </si>
  <si>
    <t>JIM</t>
  </si>
  <si>
    <t>JRAH</t>
  </si>
  <si>
    <t>K’</t>
  </si>
  <si>
    <t>KĂ</t>
  </si>
  <si>
    <t>KADÁ</t>
  </si>
  <si>
    <t>KAO</t>
  </si>
  <si>
    <t>KHĂM</t>
  </si>
  <si>
    <t>KHEI</t>
  </si>
  <si>
    <t>KHỔNG</t>
  </si>
  <si>
    <t>KỊT</t>
  </si>
  <si>
    <t>KÔNG</t>
  </si>
  <si>
    <t>KỐNG</t>
  </si>
  <si>
    <t>LẦN</t>
  </si>
  <si>
    <t>LÀNH</t>
  </si>
  <si>
    <t>LẾ</t>
  </si>
  <si>
    <t>LÈN</t>
  </si>
  <si>
    <t>LÊVĂN</t>
  </si>
  <si>
    <t>LI</t>
  </si>
  <si>
    <t>LIÊM</t>
  </si>
  <si>
    <t>LỌC</t>
  </si>
  <si>
    <t>LÙ</t>
  </si>
  <si>
    <t>LỪNG</t>
  </si>
  <si>
    <t>LỰU</t>
  </si>
  <si>
    <t>MÃ</t>
  </si>
  <si>
    <t>MÁCH</t>
  </si>
  <si>
    <t>MẦN</t>
  </si>
  <si>
    <t>MẪN</t>
  </si>
  <si>
    <t>MÂU</t>
  </si>
  <si>
    <t>MGUYỄN</t>
  </si>
  <si>
    <t>MIN</t>
  </si>
  <si>
    <t>MOHAMAD</t>
  </si>
  <si>
    <t>MONG</t>
  </si>
  <si>
    <t>MỘNG</t>
  </si>
  <si>
    <t>MU</t>
  </si>
  <si>
    <t>MUS</t>
  </si>
  <si>
    <t>NÀ</t>
  </si>
  <si>
    <t>NAI</t>
  </si>
  <si>
    <t>NÈN</t>
  </si>
  <si>
    <t>NGUỄN</t>
  </si>
  <si>
    <t>NGUIYỄN</t>
  </si>
  <si>
    <t>NGUYEN</t>
  </si>
  <si>
    <t>NGƯYỄN</t>
  </si>
  <si>
    <t>NHIẾP</t>
  </si>
  <si>
    <t>NHÌN</t>
  </si>
  <si>
    <t>NHỈN</t>
  </si>
  <si>
    <t>NHO</t>
  </si>
  <si>
    <t>NHỰ</t>
  </si>
  <si>
    <t>NHUYỄN</t>
  </si>
  <si>
    <t>NI</t>
  </si>
  <si>
    <t>NỮ</t>
  </si>
  <si>
    <t>NÙNG</t>
  </si>
  <si>
    <t>OH</t>
  </si>
  <si>
    <t>ON</t>
  </si>
  <si>
    <t>PAN</t>
  </si>
  <si>
    <t>PARK</t>
  </si>
  <si>
    <t>PHÀ</t>
  </si>
  <si>
    <t>PHAI</t>
  </si>
  <si>
    <t>PHÀN</t>
  </si>
  <si>
    <t>PHÍ</t>
  </si>
  <si>
    <t>PHỔ</t>
  </si>
  <si>
    <t>PHÓNG</t>
  </si>
  <si>
    <t>PHỤNG</t>
  </si>
  <si>
    <t>PÍT</t>
  </si>
  <si>
    <t>PÔ</t>
  </si>
  <si>
    <t>QUÁCH</t>
  </si>
  <si>
    <t>QUẤT</t>
  </si>
  <si>
    <t>QUY</t>
  </si>
  <si>
    <t>RCĂM</t>
  </si>
  <si>
    <t>R'COM</t>
  </si>
  <si>
    <t>RCŎM</t>
  </si>
  <si>
    <t>RCÕM</t>
  </si>
  <si>
    <t>RIM</t>
  </si>
  <si>
    <t>RƠNIK</t>
  </si>
  <si>
    <t>RUM</t>
  </si>
  <si>
    <t>SẠ</t>
  </si>
  <si>
    <t>SẠCH</t>
  </si>
  <si>
    <t>SÀN</t>
  </si>
  <si>
    <t>SÀNH</t>
  </si>
  <si>
    <t>SẦU</t>
  </si>
  <si>
    <t>SÊ</t>
  </si>
  <si>
    <t>SÉO</t>
  </si>
  <si>
    <t>SĨ</t>
  </si>
  <si>
    <t>SÍNH</t>
  </si>
  <si>
    <t>SOÁI</t>
  </si>
  <si>
    <t>SÒI</t>
  </si>
  <si>
    <t>SOM</t>
  </si>
  <si>
    <t>SONG</t>
  </si>
  <si>
    <t>SÚC</t>
  </si>
  <si>
    <t>SY</t>
  </si>
  <si>
    <t>TẢ</t>
  </si>
  <si>
    <t>TAN</t>
  </si>
  <si>
    <t>TẤN</t>
  </si>
  <si>
    <t>TANGON</t>
  </si>
  <si>
    <t>TAPUR</t>
  </si>
  <si>
    <t>TÂU</t>
  </si>
  <si>
    <t>TÀY</t>
  </si>
  <si>
    <t>TÂY</t>
  </si>
  <si>
    <t>TCHEN</t>
  </si>
  <si>
    <t>TÈ</t>
  </si>
  <si>
    <t>THA</t>
  </si>
  <si>
    <t>THAM</t>
  </si>
  <si>
    <t>THÀM</t>
  </si>
  <si>
    <t>THÀN</t>
  </si>
  <si>
    <t>THÁNG</t>
  </si>
  <si>
    <t>THẠNH</t>
  </si>
  <si>
    <t>THẦU</t>
  </si>
  <si>
    <t>THENH</t>
  </si>
  <si>
    <t>THIÊM</t>
  </si>
  <si>
    <t>TIẾP</t>
  </si>
  <si>
    <t>TIỀU</t>
  </si>
  <si>
    <t>TIM</t>
  </si>
  <si>
    <t>TÌN</t>
  </si>
  <si>
    <t>TÍNH</t>
  </si>
  <si>
    <t>TÌNH</t>
  </si>
  <si>
    <t>TÔNG</t>
  </si>
  <si>
    <t>TỒNG</t>
  </si>
  <si>
    <t>TOUNEH</t>
  </si>
  <si>
    <t>TOUWEST</t>
  </si>
  <si>
    <t>TRẨN</t>
  </si>
  <si>
    <t>TRỊ</t>
  </si>
  <si>
    <t>TRỤ</t>
  </si>
  <si>
    <t>TRỰC</t>
  </si>
  <si>
    <t>TRƯNG</t>
  </si>
  <si>
    <t>TRƯỜNG</t>
  </si>
  <si>
    <t>TSÚ</t>
  </si>
  <si>
    <t>TÙ</t>
  </si>
  <si>
    <t>TỰ</t>
  </si>
  <si>
    <t>TUYÊN</t>
  </si>
  <si>
    <t>U</t>
  </si>
  <si>
    <t>Ủ</t>
  </si>
  <si>
    <t>UÂN</t>
  </si>
  <si>
    <t>ỬNG</t>
  </si>
  <si>
    <t>US</t>
  </si>
  <si>
    <t>ÚY</t>
  </si>
  <si>
    <t>VẦN</t>
  </si>
  <si>
    <t>VAY</t>
  </si>
  <si>
    <t>VIÊM</t>
  </si>
  <si>
    <t>VIẾT</t>
  </si>
  <si>
    <t>VỦ</t>
  </si>
  <si>
    <t>WONG</t>
  </si>
  <si>
    <t>XÈN</t>
  </si>
  <si>
    <t>XÊN</t>
  </si>
  <si>
    <t>XIÊM</t>
  </si>
  <si>
    <t>XU</t>
  </si>
  <si>
    <t>YAN</t>
  </si>
  <si>
    <t>YĐÊL</t>
  </si>
  <si>
    <t>YEH</t>
  </si>
  <si>
    <t>YI</t>
  </si>
  <si>
    <t>ZA</t>
  </si>
  <si>
    <t>ZƠRUM</t>
  </si>
  <si>
    <t>MON</t>
  </si>
  <si>
    <t>MAY</t>
  </si>
  <si>
    <t>MẢY</t>
  </si>
  <si>
    <t>THÙ</t>
  </si>
  <si>
    <t>THU</t>
  </si>
  <si>
    <t>A-</t>
  </si>
  <si>
    <t>AB</t>
  </si>
  <si>
    <t>ẮCSỎNSÍT</t>
  </si>
  <si>
    <t>ADUM</t>
  </si>
  <si>
    <t>AHMAD</t>
  </si>
  <si>
    <t>ĂI</t>
  </si>
  <si>
    <t>AKING</t>
  </si>
  <si>
    <t>ALAIN</t>
  </si>
  <si>
    <t>ALAN</t>
  </si>
  <si>
    <t>ALINH</t>
  </si>
  <si>
    <t>ALY</t>
  </si>
  <si>
    <t>AMLEN</t>
  </si>
  <si>
    <t>AMÔI</t>
  </si>
  <si>
    <t>ANGLEN</t>
  </si>
  <si>
    <t>ANGỮ</t>
  </si>
  <si>
    <t>ÁNH</t>
  </si>
  <si>
    <t>ANĨCH</t>
  </si>
  <si>
    <t>ANĬNH</t>
  </si>
  <si>
    <t>ANĨU</t>
  </si>
  <si>
    <t>ANNE</t>
  </si>
  <si>
    <t>ANỤSẮC</t>
  </si>
  <si>
    <t>ARÂN</t>
  </si>
  <si>
    <t>ĂT</t>
  </si>
  <si>
    <t>ATA</t>
  </si>
  <si>
    <t>A-THỨ</t>
  </si>
  <si>
    <t>ÁU</t>
  </si>
  <si>
    <t>AYDOB</t>
  </si>
  <si>
    <t>AYSAH</t>
  </si>
  <si>
    <t>AYUA</t>
  </si>
  <si>
    <t>B'</t>
  </si>
  <si>
    <t>B.ĐAM</t>
  </si>
  <si>
    <t>BÀ</t>
  </si>
  <si>
    <t>BATES</t>
  </si>
  <si>
    <t>BAY</t>
  </si>
  <si>
    <t>BÉ</t>
  </si>
  <si>
    <t>BĔ</t>
  </si>
  <si>
    <t>BẾ</t>
  </si>
  <si>
    <t>BHIRYU</t>
  </si>
  <si>
    <t>BHƠNƯỚCH</t>
  </si>
  <si>
    <t>BHRÍU</t>
  </si>
  <si>
    <t>BHƯỚCH</t>
  </si>
  <si>
    <t>BIÊN</t>
  </si>
  <si>
    <t>BIỆN</t>
  </si>
  <si>
    <t>BIH</t>
  </si>
  <si>
    <t>BLAY</t>
  </si>
  <si>
    <t>BLECH</t>
  </si>
  <si>
    <t>B'LING</t>
  </si>
  <si>
    <t>BÔ</t>
  </si>
  <si>
    <t>BỘ</t>
  </si>
  <si>
    <t>BỜ.RÔNG</t>
  </si>
  <si>
    <t>BƠH</t>
  </si>
  <si>
    <t>BÒN</t>
  </si>
  <si>
    <t>BONYO</t>
  </si>
  <si>
    <t>BỜRÍU</t>
  </si>
  <si>
    <t>BUA</t>
  </si>
  <si>
    <t>BUBAKAR</t>
  </si>
  <si>
    <t>BỮM</t>
  </si>
  <si>
    <t>BUNG</t>
  </si>
  <si>
    <t>BUNSẠVẲN</t>
  </si>
  <si>
    <t>BUÔN</t>
  </si>
  <si>
    <t>BƯP</t>
  </si>
  <si>
    <t>BỲ</t>
  </si>
  <si>
    <t>BYEN</t>
  </si>
  <si>
    <t>BYƠNH</t>
  </si>
  <si>
    <t>BYƯNG</t>
  </si>
  <si>
    <t>CA0</t>
  </si>
  <si>
    <t>CADHÁ</t>
  </si>
  <si>
    <t>CÁI</t>
  </si>
  <si>
    <t>CẢI</t>
  </si>
  <si>
    <t>CẤM</t>
  </si>
  <si>
    <t>CẰM</t>
  </si>
  <si>
    <t>CẨM</t>
  </si>
  <si>
    <t>CÀNG</t>
  </si>
  <si>
    <t>CẢNH</t>
  </si>
  <si>
    <t>CAOTHỊ</t>
  </si>
  <si>
    <t>CÂU</t>
  </si>
  <si>
    <t>CẨU</t>
  </si>
  <si>
    <t>CÁY</t>
  </si>
  <si>
    <t>CẤY</t>
  </si>
  <si>
    <t>CHA</t>
  </si>
  <si>
    <t>CHÀ</t>
  </si>
  <si>
    <t>CHĂI</t>
  </si>
  <si>
    <t>CHAMA</t>
  </si>
  <si>
    <t>CHAMELÉA</t>
  </si>
  <si>
    <t>CHĂMLÍA</t>
  </si>
  <si>
    <t>CHĂN</t>
  </si>
  <si>
    <t>CHẤN</t>
  </si>
  <si>
    <t>CHẮN</t>
  </si>
  <si>
    <t>CHĂNĐAVON</t>
  </si>
  <si>
    <t>CHẰNG</t>
  </si>
  <si>
    <t>CHANG,</t>
  </si>
  <si>
    <t>CHÁNH</t>
  </si>
  <si>
    <t>CHĂNH</t>
  </si>
  <si>
    <t>CHĂNPHẠSÚC</t>
  </si>
  <si>
    <t>CHẢO</t>
  </si>
  <si>
    <t>CHARAO</t>
  </si>
  <si>
    <t>CHAYXAMLET-VATSANA</t>
  </si>
  <si>
    <t>CHEA</t>
  </si>
  <si>
    <t>CHEI</t>
  </si>
  <si>
    <t>CHENG</t>
  </si>
  <si>
    <t>CHÉNG</t>
  </si>
  <si>
    <t>CHỂNG</t>
  </si>
  <si>
    <t>CHENH</t>
  </si>
  <si>
    <t>CHÊNH</t>
  </si>
  <si>
    <t>CHHEANG</t>
  </si>
  <si>
    <t>CHIA</t>
  </si>
  <si>
    <t>CHIẾM</t>
  </si>
  <si>
    <t>CHIẾNG</t>
  </si>
  <si>
    <t>CHỈN</t>
  </si>
  <si>
    <t>CHINH</t>
  </si>
  <si>
    <t>CHỒ</t>
  </si>
  <si>
    <t>CHÔI</t>
  </si>
  <si>
    <t>CHON</t>
  </si>
  <si>
    <t>CHƠN</t>
  </si>
  <si>
    <t>CHONG</t>
  </si>
  <si>
    <t>CHÔNG</t>
  </si>
  <si>
    <t>CHOÓNG</t>
  </si>
  <si>
    <t>CHÓONG</t>
  </si>
  <si>
    <t>CHOU</t>
  </si>
  <si>
    <t>CHOY</t>
  </si>
  <si>
    <t>CHRENG</t>
  </si>
  <si>
    <t>CHRƯM</t>
  </si>
  <si>
    <t>CHÙ</t>
  </si>
  <si>
    <t>CHỮ</t>
  </si>
  <si>
    <t>CHUANG</t>
  </si>
  <si>
    <t>CHƯNG</t>
  </si>
  <si>
    <t>CHƯỞNG</t>
  </si>
  <si>
    <t>CHYIN</t>
  </si>
  <si>
    <t>CỖ</t>
  </si>
  <si>
    <t>CÓC</t>
  </si>
  <si>
    <t>CON</t>
  </si>
  <si>
    <t>CÓNG</t>
  </si>
  <si>
    <t>CỘNG</t>
  </si>
  <si>
    <t>CÓOC</t>
  </si>
  <si>
    <t>COÓNG</t>
  </si>
  <si>
    <t>CRING</t>
  </si>
  <si>
    <t>CRONG</t>
  </si>
  <si>
    <t>CRU</t>
  </si>
  <si>
    <t>CÙ</t>
  </si>
  <si>
    <t>CỪ</t>
  </si>
  <si>
    <t>CÚC</t>
  </si>
  <si>
    <t>CÚNG</t>
  </si>
  <si>
    <t>CŨNG</t>
  </si>
  <si>
    <t>CƯƠNG</t>
  </si>
  <si>
    <t>CỪU</t>
  </si>
  <si>
    <t>Đ0ÀN</t>
  </si>
  <si>
    <t>ĐÀ</t>
  </si>
  <si>
    <t>ĐĂ</t>
  </si>
  <si>
    <t>DÃI</t>
  </si>
  <si>
    <t>ĐAI</t>
  </si>
  <si>
    <t>DAICHI</t>
  </si>
  <si>
    <t>ĐĂK</t>
  </si>
  <si>
    <t>DẮM</t>
  </si>
  <si>
    <t>ĐAM</t>
  </si>
  <si>
    <t>ĐÂM</t>
  </si>
  <si>
    <t>ĐẠM</t>
  </si>
  <si>
    <t>DÁN</t>
  </si>
  <si>
    <t>ĐẢNG</t>
  </si>
  <si>
    <t>ĐẶNGCÔNG</t>
  </si>
  <si>
    <t>ĐẶNGNGỌC</t>
  </si>
  <si>
    <t>ĐẶNGTHỊ</t>
  </si>
  <si>
    <t>ĐANH</t>
  </si>
  <si>
    <t>ĐẶNH</t>
  </si>
  <si>
    <t>DÂU</t>
  </si>
  <si>
    <t>DẦU</t>
  </si>
  <si>
    <t>ĐÁY</t>
  </si>
  <si>
    <t>DỆCH</t>
  </si>
  <si>
    <t>ĐỀM</t>
  </si>
  <si>
    <t>DEN</t>
  </si>
  <si>
    <t>DÈN</t>
  </si>
  <si>
    <t>ĐỀN</t>
  </si>
  <si>
    <t>DỀNH</t>
  </si>
  <si>
    <t>DER</t>
  </si>
  <si>
    <t>DIỆM</t>
  </si>
  <si>
    <t>ĐIỀM</t>
  </si>
  <si>
    <t>ĐIỆN</t>
  </si>
  <si>
    <t>DIỀNG</t>
  </si>
  <si>
    <t>DÍN</t>
  </si>
  <si>
    <t>DÌN</t>
  </si>
  <si>
    <t>ĐING</t>
  </si>
  <si>
    <t>DÌNH</t>
  </si>
  <si>
    <t>ĐINHTHỊ</t>
  </si>
  <si>
    <t>DÌU</t>
  </si>
  <si>
    <t>ĐÌU</t>
  </si>
  <si>
    <t>DJINH</t>
  </si>
  <si>
    <t>DJƠ</t>
  </si>
  <si>
    <t>ĐỔ</t>
  </si>
  <si>
    <t>ĐỘ</t>
  </si>
  <si>
    <t>ÐỖ</t>
  </si>
  <si>
    <t>ĐỖĐỨC</t>
  </si>
  <si>
    <t>DOL</t>
  </si>
  <si>
    <t>ĐỞM</t>
  </si>
  <si>
    <t>DONG</t>
  </si>
  <si>
    <t>ĐỖNG</t>
  </si>
  <si>
    <t>DƠNGUR</t>
  </si>
  <si>
    <t>ĐỖVIẾT</t>
  </si>
  <si>
    <t>ĐRAO</t>
  </si>
  <si>
    <t>DRONG</t>
  </si>
  <si>
    <t>DÙ</t>
  </si>
  <si>
    <t>DUÊN</t>
  </si>
  <si>
    <t>DUK</t>
  </si>
  <si>
    <t>ĐỮK</t>
  </si>
  <si>
    <t>DŨNG</t>
  </si>
  <si>
    <t>ĐƯNG</t>
  </si>
  <si>
    <t>DUỘC</t>
  </si>
  <si>
    <t>ĐƯỜNG</t>
  </si>
  <si>
    <t>DƯU</t>
  </si>
  <si>
    <t>DZANGÓ</t>
  </si>
  <si>
    <t>DZẾCH</t>
  </si>
  <si>
    <t>DZỊP</t>
  </si>
  <si>
    <t>Ê-MA</t>
  </si>
  <si>
    <t>ETRẦN</t>
  </si>
  <si>
    <t>F</t>
  </si>
  <si>
    <t>FAN</t>
  </si>
  <si>
    <t>FARI</t>
  </si>
  <si>
    <t>FARIDAH</t>
  </si>
  <si>
    <t>FATI</t>
  </si>
  <si>
    <t>FATIMAH</t>
  </si>
  <si>
    <t>FEATHERSTONE</t>
  </si>
  <si>
    <t>FRANCIS</t>
  </si>
  <si>
    <t>GA</t>
  </si>
  <si>
    <t>GIÃ</t>
  </si>
  <si>
    <t>GIAI</t>
  </si>
  <si>
    <t>GIÁN</t>
  </si>
  <si>
    <t>GIÃN</t>
  </si>
  <si>
    <t>GIÁNG</t>
  </si>
  <si>
    <t>GIÀNH</t>
  </si>
  <si>
    <t>GIÁPTHỊ</t>
  </si>
  <si>
    <t>GIÀU</t>
  </si>
  <si>
    <t>GIẦU</t>
  </si>
  <si>
    <t>GIÊN</t>
  </si>
  <si>
    <t>GIÊNG</t>
  </si>
  <si>
    <t>GIỆP</t>
  </si>
  <si>
    <t>GIÊT</t>
  </si>
  <si>
    <t>GÌN</t>
  </si>
  <si>
    <t>GION</t>
  </si>
  <si>
    <t>GIỐNG</t>
  </si>
  <si>
    <t>GỊP</t>
  </si>
  <si>
    <t>GIỪ</t>
  </si>
  <si>
    <t>GÌU</t>
  </si>
  <si>
    <t>GIƯỜNG</t>
  </si>
  <si>
    <t>GLAM</t>
  </si>
  <si>
    <t>GÔ</t>
  </si>
  <si>
    <t>GOÀNG</t>
  </si>
  <si>
    <t>GOLL</t>
  </si>
  <si>
    <t>GRAM</t>
  </si>
  <si>
    <t>GREN</t>
  </si>
  <si>
    <t>GROAI</t>
  </si>
  <si>
    <t>GRUN</t>
  </si>
  <si>
    <t>GUIN</t>
  </si>
  <si>
    <t>GYƯNG</t>
  </si>
  <si>
    <t>H'-</t>
  </si>
  <si>
    <t>H,</t>
  </si>
  <si>
    <t>H’</t>
  </si>
  <si>
    <t>HAI</t>
  </si>
  <si>
    <t>H'ÂK</t>
  </si>
  <si>
    <t>HĂM</t>
  </si>
  <si>
    <t>HÁN</t>
  </si>
  <si>
    <t>HẢN</t>
  </si>
  <si>
    <t>HĂNG</t>
  </si>
  <si>
    <t>HẶNG</t>
  </si>
  <si>
    <t>HANIPHA</t>
  </si>
  <si>
    <t>HẢO</t>
  </si>
  <si>
    <t>HẤP</t>
  </si>
  <si>
    <t>HAPSRAH</t>
  </si>
  <si>
    <t>HARA</t>
  </si>
  <si>
    <t>HASANAH</t>
  </si>
  <si>
    <t>HẤU</t>
  </si>
  <si>
    <t>HẤU</t>
  </si>
  <si>
    <t>HẦU</t>
  </si>
  <si>
    <t>HAY</t>
  </si>
  <si>
    <t>H-BÁI</t>
  </si>
  <si>
    <t>H'BÈO</t>
  </si>
  <si>
    <t>H'BLI</t>
  </si>
  <si>
    <t>H-DIỆU</t>
  </si>
  <si>
    <t>HĐƠK</t>
  </si>
  <si>
    <t>H'ĐƠRIT</t>
  </si>
  <si>
    <t>H'DU</t>
  </si>
  <si>
    <t>H-DUAH</t>
  </si>
  <si>
    <t>H'ĐƯƠM</t>
  </si>
  <si>
    <t>HÈ</t>
  </si>
  <si>
    <t>HỆ</t>
  </si>
  <si>
    <t>HEI</t>
  </si>
  <si>
    <t>H-ÊM</t>
  </si>
  <si>
    <t>HỀN</t>
  </si>
  <si>
    <t>HENG</t>
  </si>
  <si>
    <t>H'HẬU</t>
  </si>
  <si>
    <t>H-HOÀI</t>
  </si>
  <si>
    <t>HIÊM</t>
  </si>
  <si>
    <t>HIỂU</t>
  </si>
  <si>
    <t>HIỆU</t>
  </si>
  <si>
    <t>HINH</t>
  </si>
  <si>
    <t>HIU</t>
  </si>
  <si>
    <t>H'JOA</t>
  </si>
  <si>
    <t>H'KHĂIH</t>
  </si>
  <si>
    <t>H'KRENG</t>
  </si>
  <si>
    <t>H'KRIA</t>
  </si>
  <si>
    <t>H-LÃN</t>
  </si>
  <si>
    <t>H'LÊ</t>
  </si>
  <si>
    <t>H-LEM</t>
  </si>
  <si>
    <t>H'LIÊU</t>
  </si>
  <si>
    <t>HLƠ</t>
  </si>
  <si>
    <t>H'LOI</t>
  </si>
  <si>
    <t>H-LƠNH</t>
  </si>
  <si>
    <t>H'LUÔN</t>
  </si>
  <si>
    <t>HM</t>
  </si>
  <si>
    <t>H-MĂC-KBUÔR</t>
  </si>
  <si>
    <t>HMEN</t>
  </si>
  <si>
    <t>H'MI</t>
  </si>
  <si>
    <t>H'MING</t>
  </si>
  <si>
    <t>H-NAČ</t>
  </si>
  <si>
    <t>HNĂK</t>
  </si>
  <si>
    <t>H'NGÁI</t>
  </si>
  <si>
    <t>HNGAM</t>
  </si>
  <si>
    <t>HNGÃNH</t>
  </si>
  <si>
    <t>H'NGHIA</t>
  </si>
  <si>
    <t>HNGI</t>
  </si>
  <si>
    <t>H-NGƠN</t>
  </si>
  <si>
    <t>H-NHAN</t>
  </si>
  <si>
    <t>H'NOA</t>
  </si>
  <si>
    <t>HNOI</t>
  </si>
  <si>
    <t>H-NUÊT</t>
  </si>
  <si>
    <t>HỖ</t>
  </si>
  <si>
    <t>HÓA</t>
  </si>
  <si>
    <t>HOÀI</t>
  </si>
  <si>
    <t>HOAT</t>
  </si>
  <si>
    <t>HỌC</t>
  </si>
  <si>
    <t>HÔI</t>
  </si>
  <si>
    <t>HỐI</t>
  </si>
  <si>
    <t>HƠM</t>
  </si>
  <si>
    <t>HỜ-MÂN</t>
  </si>
  <si>
    <t>HỚN</t>
  </si>
  <si>
    <t>HÒNG</t>
  </si>
  <si>
    <t>HOONG</t>
  </si>
  <si>
    <t>HÔT</t>
  </si>
  <si>
    <t>HRA</t>
  </si>
  <si>
    <t>H'SƯN</t>
  </si>
  <si>
    <t>H'THĨ</t>
  </si>
  <si>
    <t>H'THIẾK</t>
  </si>
  <si>
    <t>H-THUÝ</t>
  </si>
  <si>
    <t>H-THUỲ</t>
  </si>
  <si>
    <t>H'TIÊM</t>
  </si>
  <si>
    <t>H'TRĨT</t>
  </si>
  <si>
    <t>H-TUYÊN</t>
  </si>
  <si>
    <t>H'TUYẾT</t>
  </si>
  <si>
    <t>HƯ</t>
  </si>
  <si>
    <t>HỪ</t>
  </si>
  <si>
    <t>HƯÁ</t>
  </si>
  <si>
    <t>HUẤN</t>
  </si>
  <si>
    <t>HUÂNG</t>
  </si>
  <si>
    <t>HỨC</t>
  </si>
  <si>
    <t>HUÊNG</t>
  </si>
  <si>
    <t>HƯNG</t>
  </si>
  <si>
    <t>HÙNGTHỊ</t>
  </si>
  <si>
    <t>HUỐNG</t>
  </si>
  <si>
    <t>HUYỆN</t>
  </si>
  <si>
    <t>HUYẾT</t>
  </si>
  <si>
    <t>HUỶNH</t>
  </si>
  <si>
    <t>HWIM</t>
  </si>
  <si>
    <t>HỸ</t>
  </si>
  <si>
    <t>H-YIL</t>
  </si>
  <si>
    <t>H-YUÊ-</t>
  </si>
  <si>
    <t>H'YUN</t>
  </si>
  <si>
    <t>HYƯNH</t>
  </si>
  <si>
    <t>H-YUN-NIÊ</t>
  </si>
  <si>
    <t>I</t>
  </si>
  <si>
    <t>ING</t>
  </si>
  <si>
    <t>IR</t>
  </si>
  <si>
    <t>JACKY</t>
  </si>
  <si>
    <t>JAGHE</t>
  </si>
  <si>
    <t>JAKIA</t>
  </si>
  <si>
    <t>JAMALI</t>
  </si>
  <si>
    <t>JENNIFER</t>
  </si>
  <si>
    <t>JIÀNG</t>
  </si>
  <si>
    <t>JON</t>
  </si>
  <si>
    <t>JÔN</t>
  </si>
  <si>
    <t>JRAL</t>
  </si>
  <si>
    <t>JRANG</t>
  </si>
  <si>
    <t>JRUIH</t>
  </si>
  <si>
    <t>JU</t>
  </si>
  <si>
    <t>K.SƠR</t>
  </si>
  <si>
    <t>K'A</t>
  </si>
  <si>
    <t>KAHIÊN</t>
  </si>
  <si>
    <t>KÂN</t>
  </si>
  <si>
    <t>KASO</t>
  </si>
  <si>
    <t>KASƠR</t>
  </si>
  <si>
    <t>KATO</t>
  </si>
  <si>
    <t>KATRINA</t>
  </si>
  <si>
    <t>KAY</t>
  </si>
  <si>
    <t>K'BIỂU</t>
  </si>
  <si>
    <t>KCHAR</t>
  </si>
  <si>
    <t>KE</t>
  </si>
  <si>
    <t>KEE</t>
  </si>
  <si>
    <t>KỀM</t>
  </si>
  <si>
    <t>KÉO</t>
  </si>
  <si>
    <t>KHẢ</t>
  </si>
  <si>
    <t>KHÂM</t>
  </si>
  <si>
    <t>KHĂMHẮC</t>
  </si>
  <si>
    <t>KHẰN</t>
  </si>
  <si>
    <t>KHANPHẠCHÍCH</t>
  </si>
  <si>
    <t>KHẸC</t>
  </si>
  <si>
    <t>KHEM</t>
  </si>
  <si>
    <t>KHO</t>
  </si>
  <si>
    <t>K'HO</t>
  </si>
  <si>
    <t>K'HÒA</t>
  </si>
  <si>
    <t>KHOAN</t>
  </si>
  <si>
    <t>KHOANG</t>
  </si>
  <si>
    <t>KHƠI</t>
  </si>
  <si>
    <t>KHÔM</t>
  </si>
  <si>
    <t>KHON</t>
  </si>
  <si>
    <t>KHU</t>
  </si>
  <si>
    <t>KHUẤT</t>
  </si>
  <si>
    <t>KHÚC</t>
  </si>
  <si>
    <t>KHUÊ</t>
  </si>
  <si>
    <t>KHƯƠU</t>
  </si>
  <si>
    <t>KÍCH</t>
  </si>
  <si>
    <t>KIEN</t>
  </si>
  <si>
    <t>KIẾU</t>
  </si>
  <si>
    <t>KIỂU</t>
  </si>
  <si>
    <t>KIỆU</t>
  </si>
  <si>
    <t>KÍTTỊPHỐP</t>
  </si>
  <si>
    <t>K'JEN</t>
  </si>
  <si>
    <t>KLAN</t>
  </si>
  <si>
    <t>K'LÊVI</t>
  </si>
  <si>
    <t>K'LIÊM</t>
  </si>
  <si>
    <t>K'LONG</t>
  </si>
  <si>
    <t>KNAI</t>
  </si>
  <si>
    <t>K'NGUYỄN</t>
  </si>
  <si>
    <t>KNUL</t>
  </si>
  <si>
    <t>KOR</t>
  </si>
  <si>
    <t>KPẶ</t>
  </si>
  <si>
    <t>KRÃ</t>
  </si>
  <si>
    <t>KRAJAN</t>
  </si>
  <si>
    <t>KRAJĂN</t>
  </si>
  <si>
    <t>KRĂM</t>
  </si>
  <si>
    <t>KRIÊNG</t>
  </si>
  <si>
    <t>KRON</t>
  </si>
  <si>
    <t>KSIU</t>
  </si>
  <si>
    <t>KSO</t>
  </si>
  <si>
    <t>K'TRẦN</t>
  </si>
  <si>
    <t>KỸ</t>
  </si>
  <si>
    <t>KYĂP</t>
  </si>
  <si>
    <t>KYM</t>
  </si>
  <si>
    <t>L</t>
  </si>
  <si>
    <t>LÁ</t>
  </si>
  <si>
    <t>LÃ</t>
  </si>
  <si>
    <t>LẤC</t>
  </si>
  <si>
    <t>LĂCH</t>
  </si>
  <si>
    <t>LÀM</t>
  </si>
  <si>
    <t>LĂM</t>
  </si>
  <si>
    <t>LẰM</t>
  </si>
  <si>
    <t>LẠN</t>
  </si>
  <si>
    <t>LANH</t>
  </si>
  <si>
    <t>LÂP</t>
  </si>
  <si>
    <t>LAT</t>
  </si>
  <si>
    <t>LAU</t>
  </si>
  <si>
    <t>LAY</t>
  </si>
  <si>
    <t>LỆC</t>
  </si>
  <si>
    <t>LÊNG</t>
  </si>
  <si>
    <t>LỀNG</t>
  </si>
  <si>
    <t>LÈO</t>
  </si>
  <si>
    <t>LẸO</t>
  </si>
  <si>
    <t>LEONG</t>
  </si>
  <si>
    <t>LÊTHỊ</t>
  </si>
  <si>
    <t>LIÊH</t>
  </si>
  <si>
    <t>LIEU</t>
  </si>
  <si>
    <t>LIỆU</t>
  </si>
  <si>
    <t>LÍN</t>
  </si>
  <si>
    <t>LĨN</t>
  </si>
  <si>
    <t>LOAKHAJORN</t>
  </si>
  <si>
    <t>LỒI</t>
  </si>
  <si>
    <t>LỢI</t>
  </si>
  <si>
    <t>LOỌC</t>
  </si>
  <si>
    <t>LÒU</t>
  </si>
  <si>
    <t>LỤ</t>
  </si>
  <si>
    <t>LUĂT</t>
  </si>
  <si>
    <t>LỰC</t>
  </si>
  <si>
    <t>LUÊN</t>
  </si>
  <si>
    <t>LUI</t>
  </si>
  <si>
    <t>LUM</t>
  </si>
  <si>
    <t>LƯƠNGTHỊ</t>
  </si>
  <si>
    <t>LUU</t>
  </si>
  <si>
    <t>LUYÊN</t>
  </si>
  <si>
    <t>LUYỆN</t>
  </si>
  <si>
    <t>LỸ</t>
  </si>
  <si>
    <t>M</t>
  </si>
  <si>
    <t>MÀ</t>
  </si>
  <si>
    <t>MẢ</t>
  </si>
  <si>
    <t>MẠLA</t>
  </si>
  <si>
    <t>MALGORZATA</t>
  </si>
  <si>
    <t>MÃN</t>
  </si>
  <si>
    <t>MẠN</t>
  </si>
  <si>
    <t>MÀNG</t>
  </si>
  <si>
    <t>MĂNGKON</t>
  </si>
  <si>
    <t>MÀNH</t>
  </si>
  <si>
    <t>MARI</t>
  </si>
  <si>
    <t>MARIAH</t>
  </si>
  <si>
    <t>MARONA</t>
  </si>
  <si>
    <t>MÁT</t>
  </si>
  <si>
    <t>MẪU</t>
  </si>
  <si>
    <t>MBỘ</t>
  </si>
  <si>
    <t>MÉ</t>
  </si>
  <si>
    <t>MẼ</t>
  </si>
  <si>
    <t>MÊM</t>
  </si>
  <si>
    <t>MEN</t>
  </si>
  <si>
    <t>MI</t>
  </si>
  <si>
    <t>MIỀU</t>
  </si>
  <si>
    <t>MIỄU</t>
  </si>
  <si>
    <t>MIKA</t>
  </si>
  <si>
    <t>MÌN</t>
  </si>
  <si>
    <t>MITHỤNA</t>
  </si>
  <si>
    <t>MLƠNG</t>
  </si>
  <si>
    <t>MỜ</t>
  </si>
  <si>
    <t>MỘ</t>
  </si>
  <si>
    <t>MÓC</t>
  </si>
  <si>
    <t>MỌC</t>
  </si>
  <si>
    <t>MỘC</t>
  </si>
  <si>
    <t>MOHAMMACH</t>
  </si>
  <si>
    <t>MOHAMMAD</t>
  </si>
  <si>
    <t>MƠNG</t>
  </si>
  <si>
    <t>MONLISA</t>
  </si>
  <si>
    <t>MOUL</t>
  </si>
  <si>
    <t>MÚ</t>
  </si>
  <si>
    <t>MÙ</t>
  </si>
  <si>
    <t>MUHAMAB</t>
  </si>
  <si>
    <t>MUHAMACH</t>
  </si>
  <si>
    <t>MUL</t>
  </si>
  <si>
    <t>MUO</t>
  </si>
  <si>
    <t>MUỘN</t>
  </si>
  <si>
    <t>MY</t>
  </si>
  <si>
    <t>MỲ</t>
  </si>
  <si>
    <t>MỸ</t>
  </si>
  <si>
    <t>MYEN</t>
  </si>
  <si>
    <t>MYĔNG</t>
  </si>
  <si>
    <t>N'</t>
  </si>
  <si>
    <t>NĂI</t>
  </si>
  <si>
    <t>NAM</t>
  </si>
  <si>
    <t>NAO</t>
  </si>
  <si>
    <t>NĂO</t>
  </si>
  <si>
    <t>NA-Ô-MI</t>
  </si>
  <si>
    <t>NAVY</t>
  </si>
  <si>
    <t>NDÒNG</t>
  </si>
  <si>
    <t>NG</t>
  </si>
  <si>
    <t>NGẦM</t>
  </si>
  <si>
    <t>NGÂU</t>
  </si>
  <si>
    <t>NGÊN</t>
  </si>
  <si>
    <t>NGHỆ</t>
  </si>
  <si>
    <t>NGHIỀU</t>
  </si>
  <si>
    <t>NGHIN</t>
  </si>
  <si>
    <t>NGỖ</t>
  </si>
  <si>
    <t>NGƠN</t>
  </si>
  <si>
    <t>NGRƯNG</t>
  </si>
  <si>
    <t>NGU</t>
  </si>
  <si>
    <t>NGỤ</t>
  </si>
  <si>
    <t>NGUỆT</t>
  </si>
  <si>
    <t>NGƯỜM</t>
  </si>
  <si>
    <t>NGUON</t>
  </si>
  <si>
    <t>NGỤY</t>
  </si>
  <si>
    <t>NGUYÊK</t>
  </si>
  <si>
    <t>NGUYỄM</t>
  </si>
  <si>
    <t>NGUYẼN</t>
  </si>
  <si>
    <t>NGUYẾN</t>
  </si>
  <si>
    <t>NGUỴỄN</t>
  </si>
  <si>
    <t>NGUYỄNĐỨC</t>
  </si>
  <si>
    <t>NGUYỄNQUỐC</t>
  </si>
  <si>
    <t>NGUYỄNTHẾ</t>
  </si>
  <si>
    <t>NGUYỄNTHỊ</t>
  </si>
  <si>
    <t>NGUYẾT</t>
  </si>
  <si>
    <t>NHÃ</t>
  </si>
  <si>
    <t>NHACH</t>
  </si>
  <si>
    <t>NHAL</t>
  </si>
  <si>
    <t>NHĂM</t>
  </si>
  <si>
    <t>NHẬM</t>
  </si>
  <si>
    <t>NHANG</t>
  </si>
  <si>
    <t>NHENG</t>
  </si>
  <si>
    <t>NHI</t>
  </si>
  <si>
    <t>NHIỆM</t>
  </si>
  <si>
    <t>NHIÊN</t>
  </si>
  <si>
    <t>NHIÊNG</t>
  </si>
  <si>
    <t>NHIỀU</t>
  </si>
  <si>
    <t>NHĨN</t>
  </si>
  <si>
    <t>NHOT</t>
  </si>
  <si>
    <t>NHU</t>
  </si>
  <si>
    <t>NHỮT</t>
  </si>
  <si>
    <t>NIÊU</t>
  </si>
  <si>
    <t>NÌM</t>
  </si>
  <si>
    <t>NING</t>
  </si>
  <si>
    <t>NINỤTHAY</t>
  </si>
  <si>
    <t>NIS</t>
  </si>
  <si>
    <t>NJÀN</t>
  </si>
  <si>
    <t>NOALE</t>
  </si>
  <si>
    <t>NOÀNH</t>
  </si>
  <si>
    <t>NỘI</t>
  </si>
  <si>
    <t>NƠN</t>
  </si>
  <si>
    <t>NÔNGTHỊ</t>
  </si>
  <si>
    <t>N'TRÀNG</t>
  </si>
  <si>
    <t>NU</t>
  </si>
  <si>
    <t>NƯNH</t>
  </si>
  <si>
    <t>NUR</t>
  </si>
  <si>
    <t>OÀNG</t>
  </si>
  <si>
    <t>ỘC</t>
  </si>
  <si>
    <t>OEN</t>
  </si>
  <si>
    <t>ƠI</t>
  </si>
  <si>
    <t>OK</t>
  </si>
  <si>
    <t>OSAKI</t>
  </si>
  <si>
    <t>PALĂNG</t>
  </si>
  <si>
    <t>PÁN</t>
  </si>
  <si>
    <t>PÀNG</t>
  </si>
  <si>
    <t>PÁO</t>
  </si>
  <si>
    <t>PAUL</t>
  </si>
  <si>
    <t>PAY</t>
  </si>
  <si>
    <t>PÁY</t>
  </si>
  <si>
    <t>PEN</t>
  </si>
  <si>
    <t>PHA</t>
  </si>
  <si>
    <t>PHẠMTHÙY</t>
  </si>
  <si>
    <t>PHÁN</t>
  </si>
  <si>
    <t>PHÂN</t>
  </si>
  <si>
    <t>PHẢN</t>
  </si>
  <si>
    <t>PHANÍT</t>
  </si>
  <si>
    <t>PHANTHANH</t>
  </si>
  <si>
    <t>PHANỤSỎN</t>
  </si>
  <si>
    <t>PHANVĂN</t>
  </si>
  <si>
    <t>PHEL</t>
  </si>
  <si>
    <t>PHÊN</t>
  </si>
  <si>
    <t>PHĬ</t>
  </si>
  <si>
    <t>PHILIP</t>
  </si>
  <si>
    <t>PHIN</t>
  </si>
  <si>
    <t>PHING</t>
  </si>
  <si>
    <t>PHINH</t>
  </si>
  <si>
    <t>PHISA</t>
  </si>
  <si>
    <t>PHO</t>
  </si>
  <si>
    <t>PHỐN</t>
  </si>
  <si>
    <t>PHONETHIP</t>
  </si>
  <si>
    <t>PHÔNG</t>
  </si>
  <si>
    <t>PHÙ</t>
  </si>
  <si>
    <t>PHUM</t>
  </si>
  <si>
    <t>PHUMPĂNNHA</t>
  </si>
  <si>
    <t>PHUN</t>
  </si>
  <si>
    <t>PHỪN</t>
  </si>
  <si>
    <t>PHỦNG</t>
  </si>
  <si>
    <t>PHUPHẾT</t>
  </si>
  <si>
    <t>PHÚTTHẠKON</t>
  </si>
  <si>
    <t>PHÚTTHẠPHON</t>
  </si>
  <si>
    <t>PIÊ</t>
  </si>
  <si>
    <t>PILAO</t>
  </si>
  <si>
    <t>PLOONG</t>
  </si>
  <si>
    <t>PỌA</t>
  </si>
  <si>
    <t>PƠ-LOONG</t>
  </si>
  <si>
    <t>PON</t>
  </si>
  <si>
    <t>PÒONG</t>
  </si>
  <si>
    <t>PRUM</t>
  </si>
  <si>
    <t>PỮC</t>
  </si>
  <si>
    <t>PUN</t>
  </si>
  <si>
    <t>PƯNG</t>
  </si>
  <si>
    <t>PUO</t>
  </si>
  <si>
    <t>PYAT</t>
  </si>
  <si>
    <t>PYEL</t>
  </si>
  <si>
    <t>PYEN</t>
  </si>
  <si>
    <t>PYIM</t>
  </si>
  <si>
    <t>PYUNG</t>
  </si>
  <si>
    <t>QÚACH</t>
  </si>
  <si>
    <t>QUYỀN</t>
  </si>
  <si>
    <t>R.Ô</t>
  </si>
  <si>
    <t>RABEL</t>
  </si>
  <si>
    <t>RAĐÊL</t>
  </si>
  <si>
    <t>RĂH</t>
  </si>
  <si>
    <t>RANA</t>
  </si>
  <si>
    <t>RẠNG</t>
  </si>
  <si>
    <t>RAPHOZ</t>
  </si>
  <si>
    <t>RCŐM</t>
  </si>
  <si>
    <t>R'CƠM</t>
  </si>
  <si>
    <t>RČOM</t>
  </si>
  <si>
    <t>RENG</t>
  </si>
  <si>
    <t>REYES</t>
  </si>
  <si>
    <t>RHÀNG</t>
  </si>
  <si>
    <t>RHODA</t>
  </si>
  <si>
    <t>RIA</t>
  </si>
  <si>
    <t>RIÁH</t>
  </si>
  <si>
    <t>RINA</t>
  </si>
  <si>
    <t>RÍU</t>
  </si>
  <si>
    <t>RLIÊNG</t>
  </si>
  <si>
    <t>R'MAH</t>
  </si>
  <si>
    <t>RMĂH</t>
  </si>
  <si>
    <t>ROBERT</t>
  </si>
  <si>
    <t>RƠCƠM</t>
  </si>
  <si>
    <t>RƠĐÊN</t>
  </si>
  <si>
    <t>RÔMA-TRÂN</t>
  </si>
  <si>
    <t>R'ÔNG</t>
  </si>
  <si>
    <t>RU</t>
  </si>
  <si>
    <t>RUBEN</t>
  </si>
  <si>
    <t>RƯỢU</t>
  </si>
  <si>
    <t>SABET</t>
  </si>
  <si>
    <t>SÀI</t>
  </si>
  <si>
    <t>SAL</t>
  </si>
  <si>
    <t>SALAM</t>
  </si>
  <si>
    <t>SALY</t>
  </si>
  <si>
    <t>SẢM</t>
  </si>
  <si>
    <t>SAMINA</t>
  </si>
  <si>
    <t>SÁN</t>
  </si>
  <si>
    <t>SĂN</t>
  </si>
  <si>
    <t>SẦN</t>
  </si>
  <si>
    <t>SANA</t>
  </si>
  <si>
    <t>SANC</t>
  </si>
  <si>
    <t>SANH</t>
  </si>
  <si>
    <t>SÁO</t>
  </si>
  <si>
    <t>SAPHY</t>
  </si>
  <si>
    <t>SATAKE</t>
  </si>
  <si>
    <t>SATO</t>
  </si>
  <si>
    <t>SAYTHAH</t>
  </si>
  <si>
    <t>SE</t>
  </si>
  <si>
    <t>SẺ</t>
  </si>
  <si>
    <t>SỀN</t>
  </si>
  <si>
    <t>SỀNH</t>
  </si>
  <si>
    <t>SẺNSÚC</t>
  </si>
  <si>
    <t>SHEN</t>
  </si>
  <si>
    <t>SHIH</t>
  </si>
  <si>
    <t>SHIM</t>
  </si>
  <si>
    <t>SÍ</t>
  </si>
  <si>
    <t>SÍ</t>
  </si>
  <si>
    <t>SÍCH</t>
  </si>
  <si>
    <t>SING</t>
  </si>
  <si>
    <t>SINGH</t>
  </si>
  <si>
    <t>SỈNXAY</t>
  </si>
  <si>
    <t>SISANAMUNGKHUN</t>
  </si>
  <si>
    <t>SISON</t>
  </si>
  <si>
    <t>SÍTTHỊSẮC</t>
  </si>
  <si>
    <t>SLANH</t>
  </si>
  <si>
    <t>SLEN</t>
  </si>
  <si>
    <t>SÒ</t>
  </si>
  <si>
    <t>SOH</t>
  </si>
  <si>
    <t>SOI</t>
  </si>
  <si>
    <t>SOK</t>
  </si>
  <si>
    <t>SON</t>
  </si>
  <si>
    <t>SỠN</t>
  </si>
  <si>
    <t>SÔNE</t>
  </si>
  <si>
    <t>SƠNG</t>
  </si>
  <si>
    <t>SONH</t>
  </si>
  <si>
    <t>SONNY</t>
  </si>
  <si>
    <t>SOON</t>
  </si>
  <si>
    <t>SOUP</t>
  </si>
  <si>
    <t>SOUTHIDA</t>
  </si>
  <si>
    <t>SOUVANNASENG</t>
  </si>
  <si>
    <t>SRE</t>
  </si>
  <si>
    <t>SRỐ</t>
  </si>
  <si>
    <t>SRỖ</t>
  </si>
  <si>
    <t>SỮ</t>
  </si>
  <si>
    <t>SÚCSẢKHON</t>
  </si>
  <si>
    <t>SÚCSẠTHẢPHON</t>
  </si>
  <si>
    <t>SUEN</t>
  </si>
  <si>
    <t>SƯƠNL</t>
  </si>
  <si>
    <t>SUR</t>
  </si>
  <si>
    <t>SÚTTHỊĐA</t>
  </si>
  <si>
    <t>SƯU</t>
  </si>
  <si>
    <t>SỤVIÊNGMON</t>
  </si>
  <si>
    <t>SÝ</t>
  </si>
  <si>
    <t>SY-ĐÔ</t>
  </si>
  <si>
    <t>TÁ</t>
  </si>
  <si>
    <t>TÁC</t>
  </si>
  <si>
    <t>TẠCH</t>
  </si>
  <si>
    <t>TÁI</t>
  </si>
  <si>
    <t>TẠI</t>
  </si>
  <si>
    <t>TAING</t>
  </si>
  <si>
    <t>TÂM</t>
  </si>
  <si>
    <t>TẦM</t>
  </si>
  <si>
    <t>TẬN</t>
  </si>
  <si>
    <t>TẰNG</t>
  </si>
  <si>
    <t>TANH</t>
  </si>
  <si>
    <t>TARƯƠNG</t>
  </si>
  <si>
    <t>TẤT</t>
  </si>
  <si>
    <t>TẨY</t>
  </si>
  <si>
    <t>TCHANG</t>
  </si>
  <si>
    <t>TCHENG</t>
  </si>
  <si>
    <t>TCHỐNG</t>
  </si>
  <si>
    <t>TCHOU</t>
  </si>
  <si>
    <t>TCHƯƠNG</t>
  </si>
  <si>
    <t>TECK</t>
  </si>
  <si>
    <t>TEK</t>
  </si>
  <si>
    <t>TENG</t>
  </si>
  <si>
    <t>TENH</t>
  </si>
  <si>
    <t>THẠC</t>
  </si>
  <si>
    <t>THACH</t>
  </si>
  <si>
    <t>THAI</t>
  </si>
  <si>
    <t>THAÍ</t>
  </si>
  <si>
    <t>THAIH</t>
  </si>
  <si>
    <t>THĂN</t>
  </si>
  <si>
    <t>THANATHAN</t>
  </si>
  <si>
    <t>THÂNG</t>
  </si>
  <si>
    <t>THẰNG</t>
  </si>
  <si>
    <t>THANL</t>
  </si>
  <si>
    <t>THÀO</t>
  </si>
  <si>
    <t>THĂO</t>
  </si>
  <si>
    <t>THẢO</t>
  </si>
  <si>
    <t>THẦU</t>
  </si>
  <si>
    <t>THECH</t>
  </si>
  <si>
    <t>THỀM</t>
  </si>
  <si>
    <t>THEN</t>
  </si>
  <si>
    <t>THẼNG</t>
  </si>
  <si>
    <t>THEO</t>
  </si>
  <si>
    <t>THÉT</t>
  </si>
  <si>
    <t>THĨ</t>
  </si>
  <si>
    <t>THIỀM</t>
  </si>
  <si>
    <t>THÍN</t>
  </si>
  <si>
    <t>THÍPPHẠKON</t>
  </si>
  <si>
    <t>THỔ</t>
  </si>
  <si>
    <t>THOA</t>
  </si>
  <si>
    <t>THOAI</t>
  </si>
  <si>
    <t>THOAN</t>
  </si>
  <si>
    <t>THOÀN</t>
  </si>
  <si>
    <t>THOANG</t>
  </si>
  <si>
    <t>THOEN</t>
  </si>
  <si>
    <t>THƠIA</t>
  </si>
  <si>
    <t>THÔIH</t>
  </si>
  <si>
    <t>THƠM</t>
  </si>
  <si>
    <t>THOMAS</t>
  </si>
  <si>
    <t>THON</t>
  </si>
  <si>
    <t>THÒNG</t>
  </si>
  <si>
    <t>THÒONG</t>
  </si>
  <si>
    <t>THƯCH</t>
  </si>
  <si>
    <t>THUÊT</t>
  </si>
  <si>
    <t>THUING</t>
  </si>
  <si>
    <t>THUINH</t>
  </si>
  <si>
    <t>THUNG</t>
  </si>
  <si>
    <t>THƯỞNG</t>
  </si>
  <si>
    <t>THUỲ</t>
  </si>
  <si>
    <t>THUỶ</t>
  </si>
  <si>
    <t>THÚY</t>
  </si>
  <si>
    <t>THÙY</t>
  </si>
  <si>
    <t>THUYỄ</t>
  </si>
  <si>
    <t>THUYÊN</t>
  </si>
  <si>
    <t>THUYẾT</t>
  </si>
  <si>
    <t>TÌA</t>
  </si>
  <si>
    <t>TIẾN</t>
  </si>
  <si>
    <t>TIỂU</t>
  </si>
  <si>
    <t>TỈNH</t>
  </si>
  <si>
    <t>TO</t>
  </si>
  <si>
    <t>TỒ</t>
  </si>
  <si>
    <t>TOÁT</t>
  </si>
  <si>
    <t>TƠĐÊNH</t>
  </si>
  <si>
    <t>TỔNG</t>
  </si>
  <si>
    <t>TƠNGÔL</t>
  </si>
  <si>
    <t>TÔÔNG</t>
  </si>
  <si>
    <t>TỐT</t>
  </si>
  <si>
    <t>TRÁ</t>
  </si>
  <si>
    <t>TRAM</t>
  </si>
  <si>
    <t>TRẦM</t>
  </si>
  <si>
    <t>TRẨM</t>
  </si>
  <si>
    <t>TRẰN</t>
  </si>
  <si>
    <t>TRẦNĐĂNG</t>
  </si>
  <si>
    <t>TRĂNG</t>
  </si>
  <si>
    <t>TRÁT</t>
  </si>
  <si>
    <t>TRẨU</t>
  </si>
  <si>
    <t>TRE</t>
  </si>
  <si>
    <t>TRÈ</t>
  </si>
  <si>
    <t>TREO</t>
  </si>
  <si>
    <t>TRÍ</t>
  </si>
  <si>
    <t>TRIĂ</t>
  </si>
  <si>
    <t>TRIÊU</t>
  </si>
  <si>
    <t>TRIỆUTHỊ</t>
  </si>
  <si>
    <t>TRÌN</t>
  </si>
  <si>
    <t>TRỊNHTHỊ</t>
  </si>
  <si>
    <t>TRỚ</t>
  </si>
  <si>
    <t>TRỐNG</t>
  </si>
  <si>
    <t>TRÚNG</t>
  </si>
  <si>
    <t>TRUONG</t>
  </si>
  <si>
    <t>TRƯỚNG</t>
  </si>
  <si>
    <t>TRƯƠNGTHANH</t>
  </si>
  <si>
    <t>TSAI</t>
  </si>
  <si>
    <t>TSÀN</t>
  </si>
  <si>
    <t>TSĂN</t>
  </si>
  <si>
    <t>TSÍN</t>
  </si>
  <si>
    <t>TSOI</t>
  </si>
  <si>
    <t>TSÚ</t>
  </si>
  <si>
    <t>TÚ</t>
  </si>
  <si>
    <t>TỤ</t>
  </si>
  <si>
    <t>TUEL</t>
  </si>
  <si>
    <t>TUI</t>
  </si>
  <si>
    <t>TUING</t>
  </si>
  <si>
    <t>TUNG</t>
  </si>
  <si>
    <t>TUNH</t>
  </si>
  <si>
    <t>TUOT</t>
  </si>
  <si>
    <t>Ú</t>
  </si>
  <si>
    <t>UẨN</t>
  </si>
  <si>
    <t>UANH</t>
  </si>
  <si>
    <t>UAT</t>
  </si>
  <si>
    <t>UẾT</t>
  </si>
  <si>
    <t>UM</t>
  </si>
  <si>
    <t>ŨN</t>
  </si>
  <si>
    <t>ỪNG</t>
  </si>
  <si>
    <t>ÙNHƯƠN</t>
  </si>
  <si>
    <t>V</t>
  </si>
  <si>
    <t>VALIN</t>
  </si>
  <si>
    <t>VANDERHOFF</t>
  </si>
  <si>
    <t>VÁNG</t>
  </si>
  <si>
    <t>VẠNG</t>
  </si>
  <si>
    <t>VE</t>
  </si>
  <si>
    <t>VỆ</t>
  </si>
  <si>
    <t>VEOTÀ</t>
  </si>
  <si>
    <t>VĨ</t>
  </si>
  <si>
    <t>VÍCH</t>
  </si>
  <si>
    <t>VIỀNG</t>
  </si>
  <si>
    <t>VỊLAYVIÊNG</t>
  </si>
  <si>
    <t>VITHỊ</t>
  </si>
  <si>
    <t>VÓ</t>
  </si>
  <si>
    <t>VÔ</t>
  </si>
  <si>
    <t>VỖ</t>
  </si>
  <si>
    <t>VOÀNG</t>
  </si>
  <si>
    <t>VONG</t>
  </si>
  <si>
    <t>VỌNG</t>
  </si>
  <si>
    <t>VÕTHANH</t>
  </si>
  <si>
    <t>VỤ</t>
  </si>
  <si>
    <t>VỪ</t>
  </si>
  <si>
    <t>VỪNG</t>
  </si>
  <si>
    <t>VỸ</t>
  </si>
  <si>
    <t>WAN</t>
  </si>
  <si>
    <t>WEI</t>
  </si>
  <si>
    <t>WON</t>
  </si>
  <si>
    <t>WON,</t>
  </si>
  <si>
    <t>WOÒNG</t>
  </si>
  <si>
    <t>WƯM</t>
  </si>
  <si>
    <t>XAISẠKĂN</t>
  </si>
  <si>
    <t>XẰM</t>
  </si>
  <si>
    <t>XẨM</t>
  </si>
  <si>
    <t>XANH</t>
  </si>
  <si>
    <t>XAT</t>
  </si>
  <si>
    <t>XẦU</t>
  </si>
  <si>
    <t>XAYSỔMỐC</t>
  </si>
  <si>
    <t>XAYXẠNẠ</t>
  </si>
  <si>
    <t>XE</t>
  </si>
  <si>
    <t>XÊ</t>
  </si>
  <si>
    <t>XẺ</t>
  </si>
  <si>
    <t>XÌ</t>
  </si>
  <si>
    <t>XIM</t>
  </si>
  <si>
    <t>XÌM</t>
  </si>
  <si>
    <t>XÍN</t>
  </si>
  <si>
    <t>XÔ</t>
  </si>
  <si>
    <t>XÕE</t>
  </si>
  <si>
    <t>XÔI</t>
  </si>
  <si>
    <t>XÔNG</t>
  </si>
  <si>
    <t>XÚ</t>
  </si>
  <si>
    <t>Y'-</t>
  </si>
  <si>
    <t>Y.</t>
  </si>
  <si>
    <t>Y.MOAN.HMŎK</t>
  </si>
  <si>
    <t>Y:</t>
  </si>
  <si>
    <t>Y-AMÔT</t>
  </si>
  <si>
    <t>YĂNG</t>
  </si>
  <si>
    <t>YANISA</t>
  </si>
  <si>
    <t>YASUDA</t>
  </si>
  <si>
    <t>YBÁO</t>
  </si>
  <si>
    <t>Y-CHAN-NIÊ</t>
  </si>
  <si>
    <t>Y-ĐÔI</t>
  </si>
  <si>
    <t>Y-DUY</t>
  </si>
  <si>
    <t>YEL</t>
  </si>
  <si>
    <t>YEP</t>
  </si>
  <si>
    <t>YẾT</t>
  </si>
  <si>
    <t>Y-HAY</t>
  </si>
  <si>
    <t>Y-HUYNH</t>
  </si>
  <si>
    <t>Y-HYĂP</t>
  </si>
  <si>
    <t>YICH</t>
  </si>
  <si>
    <t>YÍN</t>
  </si>
  <si>
    <t>Y-JEM-ÊBAN</t>
  </si>
  <si>
    <t>Y-KÊT</t>
  </si>
  <si>
    <t>Y-LEN-NIÊ</t>
  </si>
  <si>
    <t>Y-MAI</t>
  </si>
  <si>
    <t>Y-MISIÔN</t>
  </si>
  <si>
    <t>Y-NGUĂI</t>
  </si>
  <si>
    <t>Y-NGUYẾT</t>
  </si>
  <si>
    <t>YÔ'K</t>
  </si>
  <si>
    <t>YONH</t>
  </si>
  <si>
    <t>YOON</t>
  </si>
  <si>
    <t>Y-PĂM</t>
  </si>
  <si>
    <t>Y-SAN</t>
  </si>
  <si>
    <t>Y-SANH-KBUÔR</t>
  </si>
  <si>
    <t>Y-SUIN</t>
  </si>
  <si>
    <t>Y-THẢ</t>
  </si>
  <si>
    <t>Y-THÁI</t>
  </si>
  <si>
    <t>Y'THIÊM</t>
  </si>
  <si>
    <t>Y-TÔN</t>
  </si>
  <si>
    <t>Y-TRIỀU</t>
  </si>
  <si>
    <t>Y'TÚ</t>
  </si>
  <si>
    <t>Y-TỮ</t>
  </si>
  <si>
    <t>Y-TUẤN</t>
  </si>
  <si>
    <t>Y-TUYÊN-BKRÔNG</t>
  </si>
  <si>
    <t>YUÊT</t>
  </si>
  <si>
    <t>YUIN</t>
  </si>
  <si>
    <t>YUK</t>
  </si>
  <si>
    <t>YUNG</t>
  </si>
  <si>
    <t>YỮNG</t>
  </si>
  <si>
    <t>Y-YUEN-BKRÔNG</t>
  </si>
  <si>
    <t>ZẮN</t>
  </si>
  <si>
    <t>ZÂY</t>
  </si>
  <si>
    <t>ZỊP</t>
  </si>
  <si>
    <t>ZOÃN</t>
  </si>
  <si>
    <t>ZƠĐÊNH</t>
  </si>
  <si>
    <t>ZRÂM</t>
  </si>
  <si>
    <t>(blank)</t>
  </si>
  <si>
    <t>Danh sách thí sinh dự thi THPT 2017</t>
  </si>
  <si>
    <t>Tổng số có dữ liệu: 805.217</t>
  </si>
  <si>
    <t>Số công bố chính thức: 865.866</t>
  </si>
  <si>
    <t>Nguyễn</t>
  </si>
  <si>
    <t>Trần</t>
  </si>
  <si>
    <t>Lê</t>
  </si>
  <si>
    <t>Phạm</t>
  </si>
  <si>
    <t>Hoàng</t>
  </si>
  <si>
    <t>Bùi</t>
  </si>
  <si>
    <t>Vũ</t>
  </si>
  <si>
    <t>Phan</t>
  </si>
  <si>
    <t>Võ</t>
  </si>
  <si>
    <t>Đỗ</t>
  </si>
  <si>
    <t>Huỳnh</t>
  </si>
  <si>
    <t>Đặng</t>
  </si>
  <si>
    <t>Ngô</t>
  </si>
  <si>
    <t>Trương</t>
  </si>
  <si>
    <t>Đinh</t>
  </si>
  <si>
    <t>Dương</t>
  </si>
  <si>
    <t>Hồ</t>
  </si>
  <si>
    <t>Hà</t>
  </si>
  <si>
    <t>Đào</t>
  </si>
  <si>
    <t>Đoàn</t>
  </si>
  <si>
    <t>Trịnh</t>
  </si>
  <si>
    <t>Mai</t>
  </si>
  <si>
    <t>Lương</t>
  </si>
  <si>
    <t>Lý</t>
  </si>
  <si>
    <t>Cao</t>
  </si>
  <si>
    <t>Lò</t>
  </si>
  <si>
    <t>Lâm</t>
  </si>
  <si>
    <t>Lưu</t>
  </si>
  <si>
    <t>Phùng</t>
  </si>
  <si>
    <t>Tạ</t>
  </si>
  <si>
    <t>Thạch</t>
  </si>
  <si>
    <t>Chu</t>
  </si>
  <si>
    <t>Triệu</t>
  </si>
  <si>
    <t>Vi</t>
  </si>
  <si>
    <t>Nông</t>
  </si>
  <si>
    <t>Thái</t>
  </si>
  <si>
    <t>Tô</t>
  </si>
  <si>
    <t>Giàng</t>
  </si>
  <si>
    <t>Châu</t>
  </si>
  <si>
    <t>Vương</t>
  </si>
  <si>
    <t>Quách</t>
  </si>
  <si>
    <t>Vàng</t>
  </si>
  <si>
    <t>Danh</t>
  </si>
  <si>
    <t>Lường</t>
  </si>
  <si>
    <t>Đàm</t>
  </si>
  <si>
    <t>Thị</t>
  </si>
  <si>
    <t>Sùng</t>
  </si>
  <si>
    <t>Văn</t>
  </si>
  <si>
    <t>Lại</t>
  </si>
  <si>
    <t>Tống</t>
  </si>
  <si>
    <t>Kiều</t>
  </si>
  <si>
    <t>Ma</t>
  </si>
  <si>
    <t>Kim</t>
  </si>
  <si>
    <t>Quàng</t>
  </si>
  <si>
    <t>Đồng</t>
  </si>
  <si>
    <t>La</t>
  </si>
  <si>
    <t>Tăng</t>
  </si>
  <si>
    <t>Hứa</t>
  </si>
  <si>
    <t>Bàn</t>
  </si>
  <si>
    <t>Sơn</t>
  </si>
  <si>
    <t>Rơ</t>
  </si>
  <si>
    <t>Thân</t>
  </si>
  <si>
    <t>Lô</t>
  </si>
  <si>
    <t>Điểu</t>
  </si>
  <si>
    <t>Đậu</t>
  </si>
  <si>
    <t>Vì</t>
  </si>
  <si>
    <t>Lù</t>
  </si>
  <si>
    <t>Lục</t>
  </si>
  <si>
    <t>Tòng</t>
  </si>
  <si>
    <t>Lữ</t>
  </si>
  <si>
    <t>Từ</t>
  </si>
  <si>
    <t>Vừ</t>
  </si>
  <si>
    <t>Mạc</t>
  </si>
  <si>
    <t>Ksor</t>
  </si>
  <si>
    <t>Nghiêm</t>
  </si>
  <si>
    <t>Siu</t>
  </si>
  <si>
    <t>Diệp</t>
  </si>
  <si>
    <t>Cà</t>
  </si>
  <si>
    <t>Bạch</t>
  </si>
  <si>
    <t>Mùa</t>
  </si>
  <si>
    <t>Ka</t>
  </si>
  <si>
    <t>Lã</t>
  </si>
  <si>
    <t>Mã</t>
  </si>
  <si>
    <t>Tôn</t>
  </si>
  <si>
    <t>Giang</t>
  </si>
  <si>
    <t>Lầu</t>
  </si>
  <si>
    <t>Tẩn</t>
  </si>
  <si>
    <t>Giáp</t>
  </si>
  <si>
    <t>Doãn</t>
  </si>
  <si>
    <t>Ninh</t>
  </si>
  <si>
    <t>Khổng</t>
  </si>
  <si>
    <t>Bế</t>
  </si>
  <si>
    <t>Phí</t>
  </si>
  <si>
    <t>Lộc</t>
  </si>
  <si>
    <t>Nay</t>
  </si>
  <si>
    <t>Cầm</t>
  </si>
  <si>
    <t>Lăng</t>
  </si>
  <si>
    <t>Khuất</t>
  </si>
  <si>
    <t>Hờ</t>
  </si>
  <si>
    <t>Cù</t>
  </si>
  <si>
    <t>Ngân</t>
  </si>
  <si>
    <t>Dư</t>
  </si>
  <si>
    <t>Hồ</t>
  </si>
  <si>
    <t>Vy</t>
  </si>
  <si>
    <t>Hồng</t>
  </si>
  <si>
    <t>Thiều</t>
  </si>
  <si>
    <t>Lư</t>
  </si>
  <si>
    <t>Âu</t>
  </si>
  <si>
    <t>Phương</t>
  </si>
  <si>
    <t>Hầu</t>
  </si>
  <si>
    <t>Liêu</t>
  </si>
  <si>
    <t>Lang</t>
  </si>
  <si>
    <t>Sầm</t>
  </si>
  <si>
    <t>Tiêu</t>
  </si>
  <si>
    <t>Trà</t>
  </si>
  <si>
    <t>Tráng</t>
  </si>
  <si>
    <t>Chảo</t>
  </si>
  <si>
    <t>Hạng</t>
  </si>
  <si>
    <t>Rmah</t>
  </si>
  <si>
    <t>Đường</t>
  </si>
  <si>
    <t>Mang</t>
  </si>
  <si>
    <t>Cấn</t>
  </si>
  <si>
    <t>Kha</t>
  </si>
  <si>
    <t>Vòng</t>
  </si>
  <si>
    <t>Trình</t>
  </si>
  <si>
    <t>Khương</t>
  </si>
  <si>
    <t>Hán</t>
  </si>
  <si>
    <t>Sồng</t>
  </si>
  <si>
    <t>Khúc</t>
  </si>
  <si>
    <t>Mông</t>
  </si>
  <si>
    <t>Mùi</t>
  </si>
  <si>
    <t>Kpă</t>
  </si>
  <si>
    <t>Vo</t>
  </si>
  <si>
    <t>Nhữ</t>
  </si>
  <si>
    <t>Kiên</t>
  </si>
  <si>
    <t>Quang</t>
  </si>
  <si>
    <t>Cháng</t>
  </si>
  <si>
    <t>Biện</t>
  </si>
  <si>
    <t>Khưu</t>
  </si>
  <si>
    <t>Vu</t>
  </si>
  <si>
    <t>An</t>
  </si>
  <si>
    <t>Kpuih</t>
  </si>
  <si>
    <t>Xa</t>
  </si>
  <si>
    <t>Quan</t>
  </si>
  <si>
    <t>Lèo</t>
  </si>
  <si>
    <t>Mua</t>
  </si>
  <si>
    <t>Trinh</t>
  </si>
  <si>
    <t>Chế</t>
  </si>
  <si>
    <t>Bành</t>
  </si>
  <si>
    <t>Hạ</t>
  </si>
  <si>
    <t>Linh</t>
  </si>
  <si>
    <t>Thò</t>
  </si>
  <si>
    <t>Chang</t>
  </si>
  <si>
    <t>Cứ</t>
  </si>
  <si>
    <t>Ngọc</t>
  </si>
  <si>
    <t>Rah</t>
  </si>
  <si>
    <t>Ha</t>
  </si>
  <si>
    <t>Lai</t>
  </si>
  <si>
    <t>Và</t>
  </si>
  <si>
    <t>Quản</t>
  </si>
  <si>
    <t>Tào</t>
  </si>
  <si>
    <t>Chử</t>
  </si>
  <si>
    <t>Thi</t>
  </si>
  <si>
    <t>Thèn</t>
  </si>
  <si>
    <t>Sa</t>
  </si>
  <si>
    <t>Hảng</t>
  </si>
  <si>
    <t>Néang</t>
  </si>
  <si>
    <t>Điêu</t>
  </si>
  <si>
    <t>Nịnh</t>
  </si>
  <si>
    <t>Tằng</t>
  </si>
  <si>
    <t>Ngụy</t>
  </si>
  <si>
    <t>Phù</t>
  </si>
  <si>
    <t>Bạc</t>
  </si>
  <si>
    <t>Mấu</t>
  </si>
  <si>
    <t>Ung</t>
  </si>
  <si>
    <t>Lành</t>
  </si>
  <si>
    <t>Ông</t>
  </si>
  <si>
    <t>Nhan</t>
  </si>
  <si>
    <t>Moong</t>
  </si>
  <si>
    <t>Ngọ</t>
  </si>
  <si>
    <t>Chương</t>
  </si>
  <si>
    <t>Puih</t>
  </si>
  <si>
    <t>Đô</t>
  </si>
  <si>
    <t>Katơr</t>
  </si>
  <si>
    <t>Chamaléa</t>
  </si>
  <si>
    <t>Nhâm</t>
  </si>
  <si>
    <t>Ong</t>
  </si>
  <si>
    <t>Lỳ</t>
  </si>
  <si>
    <t>Quảng</t>
  </si>
  <si>
    <t>Tưởng</t>
  </si>
  <si>
    <t>Ngần</t>
  </si>
  <si>
    <t>Cư</t>
  </si>
  <si>
    <t>Uông</t>
  </si>
  <si>
    <t>Neáng</t>
  </si>
  <si>
    <t>Ôn</t>
  </si>
  <si>
    <t>Nèang</t>
  </si>
  <si>
    <t>Hoa</t>
  </si>
  <si>
    <t>Đới</t>
  </si>
  <si>
    <t>Định</t>
  </si>
  <si>
    <t>Thông</t>
  </si>
  <si>
    <t>Chìu</t>
  </si>
  <si>
    <t>Cụt</t>
  </si>
  <si>
    <t>tô</t>
  </si>
  <si>
    <t>Chíu</t>
  </si>
  <si>
    <t>Liễu</t>
  </si>
  <si>
    <t>Lỷ</t>
  </si>
  <si>
    <t>Do</t>
  </si>
  <si>
    <t>Công</t>
  </si>
  <si>
    <t>Dinh</t>
  </si>
  <si>
    <t>Nùng</t>
  </si>
  <si>
    <t>Sử</t>
  </si>
  <si>
    <t>Luân</t>
  </si>
  <si>
    <t>Luyện</t>
  </si>
  <si>
    <t>Cái</t>
  </si>
  <si>
    <t>Già</t>
  </si>
  <si>
    <t>Lèng</t>
  </si>
  <si>
    <t>Đàng</t>
  </si>
  <si>
    <t>cà</t>
  </si>
  <si>
    <t>Pinăng</t>
  </si>
  <si>
    <t>Mè</t>
  </si>
  <si>
    <t>Dang</t>
  </si>
  <si>
    <t>Chẻo</t>
  </si>
  <si>
    <t>Đèo</t>
  </si>
  <si>
    <t>Ya</t>
  </si>
  <si>
    <t>Bá</t>
  </si>
  <si>
    <t>Đình</t>
  </si>
  <si>
    <t>Xồng</t>
  </si>
  <si>
    <t>Cam</t>
  </si>
  <si>
    <t>Lừ</t>
  </si>
  <si>
    <t>Bo</t>
  </si>
  <si>
    <t>Alăng</t>
  </si>
  <si>
    <t>Điền</t>
  </si>
  <si>
    <t>Sằm</t>
  </si>
  <si>
    <t>Ca</t>
  </si>
  <si>
    <t>Thích</t>
  </si>
  <si>
    <t>Chiêm</t>
  </si>
  <si>
    <t>Neang</t>
  </si>
  <si>
    <t>Cáp</t>
  </si>
  <si>
    <t>Liên</t>
  </si>
  <si>
    <t>Pờ</t>
  </si>
  <si>
    <t>Lồ</t>
  </si>
  <si>
    <t>Ngũ</t>
  </si>
  <si>
    <t>Trường</t>
  </si>
  <si>
    <t>Phú</t>
  </si>
  <si>
    <t>nông</t>
  </si>
  <si>
    <t>Thẩm</t>
  </si>
  <si>
    <t>Du</t>
  </si>
  <si>
    <t>R</t>
  </si>
  <si>
    <t>Rcom</t>
  </si>
  <si>
    <t>Pi</t>
  </si>
  <si>
    <t>Cung</t>
  </si>
  <si>
    <t>Phó</t>
  </si>
  <si>
    <t>Ho</t>
  </si>
  <si>
    <t>Quỳnh</t>
  </si>
  <si>
    <t>Mẫn</t>
  </si>
  <si>
    <t>Lạc</t>
  </si>
  <si>
    <t>Cổ</t>
  </si>
  <si>
    <t>Ng</t>
  </si>
  <si>
    <t>Lùng</t>
  </si>
  <si>
    <t>Lễ</t>
  </si>
  <si>
    <t>Má</t>
  </si>
  <si>
    <t>Tất</t>
  </si>
  <si>
    <t>hứa</t>
  </si>
  <si>
    <t>Chẩu</t>
  </si>
  <si>
    <t>Sình</t>
  </si>
  <si>
    <t>Tân</t>
  </si>
  <si>
    <t>Tiết</t>
  </si>
  <si>
    <t>Vù</t>
  </si>
  <si>
    <t>Chá</t>
  </si>
  <si>
    <t>Sộng</t>
  </si>
  <si>
    <t>Bồ</t>
  </si>
  <si>
    <t>Thao</t>
  </si>
  <si>
    <t>Ksơr</t>
  </si>
  <si>
    <t>Diêm</t>
  </si>
  <si>
    <t>Hữu</t>
  </si>
  <si>
    <t>Lừu</t>
  </si>
  <si>
    <t>Liêng</t>
  </si>
  <si>
    <t>Lãnh</t>
  </si>
  <si>
    <t>Rlan</t>
  </si>
  <si>
    <t>Bàng</t>
  </si>
  <si>
    <t>Ban</t>
  </si>
  <si>
    <t>Tiền</t>
  </si>
  <si>
    <t>Kpa</t>
  </si>
  <si>
    <t>Thổ</t>
  </si>
  <si>
    <t>Đạo</t>
  </si>
  <si>
    <t>Sái</t>
  </si>
  <si>
    <t>Hùng</t>
  </si>
  <si>
    <t>Phạn</t>
  </si>
  <si>
    <t>Tướng</t>
  </si>
  <si>
    <t>KPă</t>
  </si>
  <si>
    <t>Khiếu</t>
  </si>
  <si>
    <t>Neàng</t>
  </si>
  <si>
    <t>Hô</t>
  </si>
  <si>
    <t>Sần</t>
  </si>
  <si>
    <t>Tải</t>
  </si>
  <si>
    <t>Lều</t>
  </si>
  <si>
    <t>Mào</t>
  </si>
  <si>
    <t>Liều</t>
  </si>
  <si>
    <t>Lìu</t>
  </si>
  <si>
    <t>Đao</t>
  </si>
  <si>
    <t>điểu</t>
  </si>
  <si>
    <t>Chúc</t>
  </si>
  <si>
    <t>sơn</t>
  </si>
  <si>
    <t>Trượng</t>
  </si>
  <si>
    <t>Xeo</t>
  </si>
  <si>
    <t>tăng</t>
  </si>
  <si>
    <t>y</t>
  </si>
  <si>
    <t>ma</t>
  </si>
  <si>
    <t>Mạnh</t>
  </si>
  <si>
    <t>Thang</t>
  </si>
  <si>
    <t>Là</t>
  </si>
  <si>
    <t>Rahlan</t>
  </si>
  <si>
    <t>Nình</t>
  </si>
  <si>
    <t>Ứng</t>
  </si>
  <si>
    <t>Trung</t>
  </si>
  <si>
    <t>Nuyễn</t>
  </si>
  <si>
    <t>Sô</t>
  </si>
  <si>
    <t>Lự</t>
  </si>
  <si>
    <t>Lượng</t>
  </si>
  <si>
    <t>la</t>
  </si>
  <si>
    <t>Cil</t>
  </si>
  <si>
    <t>từ</t>
  </si>
  <si>
    <t>khổng</t>
  </si>
  <si>
    <t>Pơ</t>
  </si>
  <si>
    <t>Tiên</t>
  </si>
  <si>
    <t>Phượng</t>
  </si>
  <si>
    <t>Thượng</t>
  </si>
  <si>
    <t>Vưu</t>
  </si>
  <si>
    <t>Vùi</t>
  </si>
  <si>
    <t>Đõ</t>
  </si>
  <si>
    <t>Thới</t>
  </si>
  <si>
    <t>Đồ</t>
  </si>
  <si>
    <t>đồng</t>
  </si>
  <si>
    <t>Bồn</t>
  </si>
  <si>
    <t>Doan</t>
  </si>
  <si>
    <t>thân</t>
  </si>
  <si>
    <t>Nguỵ</t>
  </si>
  <si>
    <t>Lộ</t>
  </si>
  <si>
    <t>Đang</t>
  </si>
  <si>
    <t>Sú</t>
  </si>
  <si>
    <t>Zơ</t>
  </si>
  <si>
    <t>Ân</t>
  </si>
  <si>
    <t>Tường</t>
  </si>
  <si>
    <t>Sỳ</t>
  </si>
  <si>
    <t>Sìn</t>
  </si>
  <si>
    <t>Lỗ</t>
  </si>
  <si>
    <t>Dao</t>
  </si>
  <si>
    <t>Lẻ</t>
  </si>
  <si>
    <t>Tài</t>
  </si>
  <si>
    <t>Ưng</t>
  </si>
  <si>
    <t>kim</t>
  </si>
  <si>
    <t>Lu</t>
  </si>
  <si>
    <t>Trấn</t>
  </si>
  <si>
    <t>Hứa</t>
  </si>
  <si>
    <t>Duy</t>
  </si>
  <si>
    <t>Sùng</t>
  </si>
  <si>
    <t>Cô</t>
  </si>
  <si>
    <t>sùng</t>
  </si>
  <si>
    <t>Lao</t>
  </si>
  <si>
    <t>lô</t>
  </si>
  <si>
    <t>So</t>
  </si>
  <si>
    <t>Ro</t>
  </si>
  <si>
    <t>Thòng</t>
  </si>
  <si>
    <t>Chấu</t>
  </si>
  <si>
    <t>Vang</t>
  </si>
  <si>
    <t>Sin</t>
  </si>
  <si>
    <t>Phi</t>
  </si>
  <si>
    <t>Thiên</t>
  </si>
  <si>
    <t>Giảng</t>
  </si>
  <si>
    <t>Chí</t>
  </si>
  <si>
    <t>Thiệu</t>
  </si>
  <si>
    <t>Trẩn</t>
  </si>
  <si>
    <t>Dỗ</t>
  </si>
  <si>
    <t>siu</t>
  </si>
  <si>
    <t>Hỷ</t>
  </si>
  <si>
    <t>Mạ</t>
  </si>
  <si>
    <t>Man</t>
  </si>
  <si>
    <t>Kiêm</t>
  </si>
  <si>
    <t>Trưởng</t>
  </si>
  <si>
    <t>diệp</t>
  </si>
  <si>
    <t>Ra</t>
  </si>
  <si>
    <t>Niê</t>
  </si>
  <si>
    <t>Đổ</t>
  </si>
  <si>
    <t>lục</t>
  </si>
  <si>
    <t>Hù</t>
  </si>
  <si>
    <t>Đầu</t>
  </si>
  <si>
    <t>Đoan</t>
  </si>
  <si>
    <t>Hoành</t>
  </si>
  <si>
    <t>Điệp</t>
  </si>
  <si>
    <t>Quán</t>
  </si>
  <si>
    <t>Lôi</t>
  </si>
  <si>
    <t>Dường</t>
  </si>
  <si>
    <t>và</t>
  </si>
  <si>
    <t>Lờ</t>
  </si>
  <si>
    <t>Đông</t>
  </si>
  <si>
    <t>Thai</t>
  </si>
  <si>
    <t>Bling</t>
  </si>
  <si>
    <t>Hình</t>
  </si>
  <si>
    <t>Mùng</t>
  </si>
  <si>
    <t>Thanh</t>
  </si>
  <si>
    <t>Vạn</t>
  </si>
  <si>
    <t>Điểu</t>
  </si>
  <si>
    <t>Mòng</t>
  </si>
  <si>
    <t>Hơ</t>
  </si>
  <si>
    <t>Kon</t>
  </si>
  <si>
    <t>Chao</t>
  </si>
  <si>
    <t>Quyền</t>
  </si>
  <si>
    <t>Cồ</t>
  </si>
  <si>
    <t>Xin</t>
  </si>
  <si>
    <t>Phòng</t>
  </si>
  <si>
    <t>Ừng</t>
  </si>
  <si>
    <t>Bảo</t>
  </si>
  <si>
    <t>Khấu</t>
  </si>
  <si>
    <t>Kơ</t>
  </si>
  <si>
    <t>Lầu</t>
  </si>
  <si>
    <t>Sung</t>
  </si>
  <si>
    <t>Giản</t>
  </si>
  <si>
    <t>Phân</t>
  </si>
  <si>
    <t>Con</t>
  </si>
  <si>
    <t>Tống</t>
  </si>
  <si>
    <t>Thùng</t>
  </si>
  <si>
    <t>Phần</t>
  </si>
  <si>
    <t>Vòong</t>
  </si>
  <si>
    <t>Tần</t>
  </si>
  <si>
    <t>Lệ</t>
  </si>
  <si>
    <t>Lơ</t>
  </si>
  <si>
    <t>lã</t>
  </si>
  <si>
    <t>giang</t>
  </si>
  <si>
    <t>vòng</t>
  </si>
  <si>
    <t>Bàn</t>
  </si>
  <si>
    <t>Gia</t>
  </si>
  <si>
    <t>Dặng</t>
  </si>
  <si>
    <t>Vô</t>
  </si>
  <si>
    <t>Bờ</t>
  </si>
  <si>
    <t>Từ</t>
  </si>
  <si>
    <t>Bằng</t>
  </si>
  <si>
    <t>đậu</t>
  </si>
  <si>
    <t>To</t>
  </si>
  <si>
    <t>Mầu</t>
  </si>
  <si>
    <t>k</t>
  </si>
  <si>
    <t>Đậu</t>
  </si>
  <si>
    <t>Sằn</t>
  </si>
  <si>
    <t>nghiêm</t>
  </si>
  <si>
    <t>Tơ</t>
  </si>
  <si>
    <t>Vỡ</t>
  </si>
  <si>
    <t>Cử</t>
  </si>
  <si>
    <t>Quãng</t>
  </si>
  <si>
    <t>Khâu</t>
  </si>
  <si>
    <t>Lợi</t>
  </si>
  <si>
    <t>Voòng</t>
  </si>
  <si>
    <t>Cai</t>
  </si>
  <si>
    <t>lữ</t>
  </si>
  <si>
    <t>Điều</t>
  </si>
  <si>
    <t>Mao</t>
  </si>
  <si>
    <t>Đo</t>
  </si>
  <si>
    <t>mã</t>
  </si>
  <si>
    <t>Vân</t>
  </si>
  <si>
    <t>Hòa</t>
  </si>
  <si>
    <t>Ai</t>
  </si>
  <si>
    <t>Lữ</t>
  </si>
  <si>
    <t>Tếnh</t>
  </si>
  <si>
    <t>Phu</t>
  </si>
  <si>
    <t>Pang</t>
  </si>
  <si>
    <t>Yên</t>
  </si>
  <si>
    <t>Đòan</t>
  </si>
  <si>
    <t>Hoàn</t>
  </si>
  <si>
    <t>Cát</t>
  </si>
  <si>
    <t>Xuân</t>
  </si>
  <si>
    <t>Chướng</t>
  </si>
  <si>
    <t>Đằng</t>
  </si>
  <si>
    <t>h</t>
  </si>
  <si>
    <t>Hướng</t>
  </si>
  <si>
    <t>Kháng</t>
  </si>
  <si>
    <t>tran</t>
  </si>
  <si>
    <t>Bơ</t>
  </si>
  <si>
    <t>Dụng</t>
  </si>
  <si>
    <t>bạch</t>
  </si>
  <si>
    <t>Chềnh</t>
  </si>
  <si>
    <t>Cút</t>
  </si>
  <si>
    <t>Đức</t>
  </si>
  <si>
    <t>Ao</t>
  </si>
  <si>
    <t>Rô</t>
  </si>
  <si>
    <t>đổ</t>
  </si>
  <si>
    <t>Đại</t>
  </si>
  <si>
    <t>Tro</t>
  </si>
  <si>
    <t>Tương</t>
  </si>
  <si>
    <t>Đồng</t>
  </si>
  <si>
    <t>Khoa</t>
  </si>
  <si>
    <t>Thập</t>
  </si>
  <si>
    <t>Pơloong</t>
  </si>
  <si>
    <t>Mong</t>
  </si>
  <si>
    <t>Diệp</t>
  </si>
  <si>
    <t>Thuận</t>
  </si>
  <si>
    <t>trang</t>
  </si>
  <si>
    <t>Lỗ</t>
  </si>
  <si>
    <t>Tổng</t>
  </si>
  <si>
    <t>Cáo</t>
  </si>
  <si>
    <t>Lài</t>
  </si>
  <si>
    <t>Khang</t>
  </si>
  <si>
    <t>Chama</t>
  </si>
  <si>
    <t>Hiao</t>
  </si>
  <si>
    <t>Ven</t>
  </si>
  <si>
    <t>Sủng</t>
  </si>
  <si>
    <t>Trác</t>
  </si>
  <si>
    <t>Sèn</t>
  </si>
  <si>
    <t>Kp</t>
  </si>
  <si>
    <t>Chiêu</t>
  </si>
  <si>
    <t>Chiếng</t>
  </si>
  <si>
    <t>Sỹ</t>
  </si>
  <si>
    <t>Trì</t>
  </si>
  <si>
    <t>Dịp</t>
  </si>
  <si>
    <t>Lầm</t>
  </si>
  <si>
    <t>Cháu</t>
  </si>
  <si>
    <t>lộc</t>
  </si>
  <si>
    <t>Doanh</t>
  </si>
  <si>
    <t>Làu</t>
  </si>
  <si>
    <t>Mó</t>
  </si>
  <si>
    <t>Đạng</t>
  </si>
  <si>
    <t>Hầu</t>
  </si>
  <si>
    <t>Chúng</t>
  </si>
  <si>
    <t>Vĩnh</t>
  </si>
  <si>
    <t>Hỏa</t>
  </si>
  <si>
    <t>Bao</t>
  </si>
  <si>
    <t>Phún</t>
  </si>
  <si>
    <t>Quế</t>
  </si>
  <si>
    <t>Đống</t>
  </si>
  <si>
    <t>Chống</t>
  </si>
  <si>
    <t>Chề</t>
  </si>
  <si>
    <t>Coor</t>
  </si>
  <si>
    <t>Hốih</t>
  </si>
  <si>
    <t>Báo</t>
  </si>
  <si>
    <t>Chim</t>
  </si>
  <si>
    <t>Lệnh</t>
  </si>
  <si>
    <t>lù</t>
  </si>
  <si>
    <t>Phẩm</t>
  </si>
  <si>
    <t>chau</t>
  </si>
  <si>
    <t>mùa</t>
  </si>
  <si>
    <t>Thôi</t>
  </si>
  <si>
    <t>Mà</t>
  </si>
  <si>
    <t>Lìm</t>
  </si>
  <si>
    <t>TRAN</t>
  </si>
  <si>
    <t>lầu</t>
  </si>
  <si>
    <t>Trừ</t>
  </si>
  <si>
    <t>Bríu</t>
  </si>
  <si>
    <t>Ốc</t>
  </si>
  <si>
    <t>Trạc</t>
  </si>
  <si>
    <t>Hắc</t>
  </si>
  <si>
    <t>Thăng</t>
  </si>
  <si>
    <t>Nhân</t>
  </si>
  <si>
    <t>Minh</t>
  </si>
  <si>
    <t>Bon</t>
  </si>
  <si>
    <t>Thền</t>
  </si>
  <si>
    <t>Như</t>
  </si>
  <si>
    <t>Xìn</t>
  </si>
  <si>
    <t>Đoạn</t>
  </si>
  <si>
    <t>Dì</t>
  </si>
  <si>
    <t>Lục</t>
  </si>
  <si>
    <t>Đái</t>
  </si>
  <si>
    <t>Dào</t>
  </si>
  <si>
    <t>Hong</t>
  </si>
  <si>
    <t>Bình</t>
  </si>
  <si>
    <t>Tàng</t>
  </si>
  <si>
    <t>Chớ</t>
  </si>
  <si>
    <t>Phong</t>
  </si>
  <si>
    <t>Son</t>
  </si>
  <si>
    <t>Phúc</t>
  </si>
  <si>
    <t>Sính</t>
  </si>
  <si>
    <t>lăng</t>
  </si>
  <si>
    <t>Vĩ</t>
  </si>
  <si>
    <t>ĐiỂU</t>
  </si>
  <si>
    <t>Chích</t>
  </si>
  <si>
    <t>Giao</t>
  </si>
  <si>
    <t>Tu</t>
  </si>
  <si>
    <t>Kră</t>
  </si>
  <si>
    <t>Đan</t>
  </si>
  <si>
    <t>Tou</t>
  </si>
  <si>
    <t>Bnướch</t>
  </si>
  <si>
    <t>Cơ</t>
  </si>
  <si>
    <t>Đa</t>
  </si>
  <si>
    <t>Bạch</t>
  </si>
  <si>
    <t>Sừng</t>
  </si>
  <si>
    <t>Toàn</t>
  </si>
  <si>
    <t>Lim</t>
  </si>
  <si>
    <t>Lâu</t>
  </si>
  <si>
    <t>Mùa</t>
  </si>
  <si>
    <t>Diêu</t>
  </si>
  <si>
    <t>Trẫn</t>
  </si>
  <si>
    <t>hạ</t>
  </si>
  <si>
    <t>Liu</t>
  </si>
  <si>
    <t>Xiêm</t>
  </si>
  <si>
    <t>Hò</t>
  </si>
  <si>
    <t>Huyền</t>
  </si>
  <si>
    <t>khương</t>
  </si>
  <si>
    <t>Khúc</t>
  </si>
  <si>
    <t>R'ô</t>
  </si>
  <si>
    <t>Tặng</t>
  </si>
  <si>
    <t>Chắng</t>
  </si>
  <si>
    <t>Gịp</t>
  </si>
  <si>
    <t>Làn</t>
  </si>
  <si>
    <t>Hiên</t>
  </si>
  <si>
    <t>Giả</t>
  </si>
  <si>
    <t>Anh</t>
  </si>
  <si>
    <t>Đắc</t>
  </si>
  <si>
    <t>Cu</t>
  </si>
  <si>
    <t>Mã</t>
  </si>
  <si>
    <t>Nìm</t>
  </si>
  <si>
    <t>Lào</t>
  </si>
  <si>
    <t>hờ</t>
  </si>
  <si>
    <t>Pha</t>
  </si>
  <si>
    <t>Sào</t>
  </si>
  <si>
    <t>Kỳ</t>
  </si>
  <si>
    <t>Trận</t>
  </si>
  <si>
    <t>doãn</t>
  </si>
  <si>
    <t>Pupur</t>
  </si>
  <si>
    <t>Iê</t>
  </si>
  <si>
    <t>Thần</t>
  </si>
  <si>
    <t>Cự</t>
  </si>
  <si>
    <t>Roãn</t>
  </si>
  <si>
    <t>Ngải</t>
  </si>
  <si>
    <t>Kiến</t>
  </si>
  <si>
    <t>Não</t>
  </si>
  <si>
    <t>Ngộ</t>
  </si>
  <si>
    <t>Lềm</t>
  </si>
  <si>
    <t>đại</t>
  </si>
  <si>
    <t>Rơmah</t>
  </si>
  <si>
    <t>Sẩm</t>
  </si>
  <si>
    <t>Lềnh</t>
  </si>
  <si>
    <t>Va</t>
  </si>
  <si>
    <t>Vợ</t>
  </si>
  <si>
    <t>Kê</t>
  </si>
  <si>
    <t>Luc</t>
  </si>
  <si>
    <t>Lẽ</t>
  </si>
  <si>
    <t>Mễ</t>
  </si>
  <si>
    <t>Zơrâm</t>
  </si>
  <si>
    <t>sầm</t>
  </si>
  <si>
    <t>đăng</t>
  </si>
  <si>
    <t>Địch</t>
  </si>
  <si>
    <t>Poòng</t>
  </si>
  <si>
    <t>Kiểu</t>
  </si>
  <si>
    <t>Ký</t>
  </si>
  <si>
    <t>Di</t>
  </si>
  <si>
    <t>Na</t>
  </si>
  <si>
    <t>Lử</t>
  </si>
  <si>
    <t>Ngàn</t>
  </si>
  <si>
    <t>Thế</t>
  </si>
  <si>
    <t>Vầy</t>
  </si>
  <si>
    <t>Sải</t>
  </si>
  <si>
    <t>Van</t>
  </si>
  <si>
    <t>Ka'</t>
  </si>
  <si>
    <t>Ngiyên</t>
  </si>
  <si>
    <t>Ngạc</t>
  </si>
  <si>
    <t>Lậu</t>
  </si>
  <si>
    <t>Ko</t>
  </si>
  <si>
    <t>Kieu</t>
  </si>
  <si>
    <t>Đôn</t>
  </si>
  <si>
    <t>Sân</t>
  </si>
  <si>
    <t>mạc</t>
  </si>
  <si>
    <t>Bà</t>
  </si>
  <si>
    <t>Ty</t>
  </si>
  <si>
    <t>Bùo</t>
  </si>
  <si>
    <t>Chảo</t>
  </si>
  <si>
    <t>Tán</t>
  </si>
  <si>
    <t>Đố</t>
  </si>
  <si>
    <t>Giã</t>
  </si>
  <si>
    <t>lang</t>
  </si>
  <si>
    <t>Sơ</t>
  </si>
  <si>
    <t>bàn</t>
  </si>
  <si>
    <t>Khắc</t>
  </si>
  <si>
    <t>Quốc</t>
  </si>
  <si>
    <t>Liềng</t>
  </si>
  <si>
    <t>tiêu</t>
  </si>
  <si>
    <t>thiều</t>
  </si>
  <si>
    <t>Mặc</t>
  </si>
  <si>
    <t>bùi</t>
  </si>
  <si>
    <t>Ngưu</t>
  </si>
  <si>
    <t>sồng</t>
  </si>
  <si>
    <t>Bì</t>
  </si>
  <si>
    <t>Tong</t>
  </si>
  <si>
    <t>Vày</t>
  </si>
  <si>
    <t>Su</t>
  </si>
  <si>
    <t>Arất</t>
  </si>
  <si>
    <t>Adrơng</t>
  </si>
  <si>
    <t>Diệc</t>
  </si>
  <si>
    <t>Kator</t>
  </si>
  <si>
    <t>Nhiêu</t>
  </si>
  <si>
    <t>Sầm</t>
  </si>
  <si>
    <t>Jơ</t>
  </si>
  <si>
    <t>âu</t>
  </si>
  <si>
    <t>Ba</t>
  </si>
  <si>
    <t>Thủy</t>
  </si>
  <si>
    <t>ninh</t>
  </si>
  <si>
    <t>lư</t>
  </si>
  <si>
    <t>Khê</t>
  </si>
  <si>
    <t>Lày</t>
  </si>
  <si>
    <t>Kpá</t>
  </si>
  <si>
    <t>Làm</t>
  </si>
  <si>
    <t>lừ</t>
  </si>
  <si>
    <t>tou</t>
  </si>
  <si>
    <t>phương</t>
  </si>
  <si>
    <t>Háu</t>
  </si>
  <si>
    <t>Hạp</t>
  </si>
  <si>
    <t>đặng</t>
  </si>
  <si>
    <t>Hồng</t>
  </si>
  <si>
    <t>Mac</t>
  </si>
  <si>
    <t>khưu</t>
  </si>
  <si>
    <t>Mộc</t>
  </si>
  <si>
    <t>Cảnh</t>
  </si>
  <si>
    <t>Lân</t>
  </si>
  <si>
    <t>Ngư</t>
  </si>
  <si>
    <t>Nong</t>
  </si>
  <si>
    <t>Vần</t>
  </si>
  <si>
    <t>Sì</t>
  </si>
  <si>
    <t>Nghê</t>
  </si>
  <si>
    <t>Hủng</t>
  </si>
  <si>
    <t>Sổng</t>
  </si>
  <si>
    <t>Quân</t>
  </si>
  <si>
    <t>Hương</t>
  </si>
  <si>
    <t>Hoắc</t>
  </si>
  <si>
    <t>Dieu</t>
  </si>
  <si>
    <t>Khu</t>
  </si>
  <si>
    <t>Hải</t>
  </si>
  <si>
    <t>Đam</t>
  </si>
  <si>
    <t>phó</t>
  </si>
  <si>
    <t>Nại</t>
  </si>
  <si>
    <t>hắc</t>
  </si>
  <si>
    <t>Cơlâu</t>
  </si>
  <si>
    <t>cù</t>
  </si>
  <si>
    <t>thi</t>
  </si>
  <si>
    <t>Cill</t>
  </si>
  <si>
    <t>Bhnướch</t>
  </si>
  <si>
    <t>Bụi</t>
  </si>
  <si>
    <t>Đâu</t>
  </si>
  <si>
    <t>Kăn</t>
  </si>
  <si>
    <t>Pịt</t>
  </si>
  <si>
    <t>huynh</t>
  </si>
  <si>
    <t>Búi</t>
  </si>
  <si>
    <t>Lộc</t>
  </si>
  <si>
    <t>Đạt</t>
  </si>
  <si>
    <t>Độ</t>
  </si>
  <si>
    <t>Hôih</t>
  </si>
  <si>
    <t>Lăm</t>
  </si>
  <si>
    <t>Vụ</t>
  </si>
  <si>
    <t>Chi</t>
  </si>
  <si>
    <t>Doàn</t>
  </si>
  <si>
    <t>Nghuyễn</t>
  </si>
  <si>
    <t>Biền</t>
  </si>
  <si>
    <t>Pa</t>
  </si>
  <si>
    <t>Trọng</t>
  </si>
  <si>
    <t>Bố</t>
  </si>
  <si>
    <t>Mỵ</t>
  </si>
  <si>
    <t>Phá</t>
  </si>
  <si>
    <t>rơ</t>
  </si>
  <si>
    <t>Quyết</t>
  </si>
  <si>
    <t>Mương</t>
  </si>
  <si>
    <t>Chạc</t>
  </si>
  <si>
    <t>Màn</t>
  </si>
  <si>
    <t>Doãn</t>
  </si>
  <si>
    <t>Mơ</t>
  </si>
  <si>
    <t>Bích</t>
  </si>
  <si>
    <t>lầu</t>
  </si>
  <si>
    <t>Rơlan</t>
  </si>
  <si>
    <t>Kinh</t>
  </si>
  <si>
    <t>Mùi</t>
  </si>
  <si>
    <t>Cún</t>
  </si>
  <si>
    <t>Kpắ</t>
  </si>
  <si>
    <t>giáp</t>
  </si>
  <si>
    <t>Klong</t>
  </si>
  <si>
    <t>Da</t>
  </si>
  <si>
    <t>Lieu</t>
  </si>
  <si>
    <t>Ky</t>
  </si>
  <si>
    <t>cầm</t>
  </si>
  <si>
    <t>Nèang</t>
  </si>
  <si>
    <t>Vỏ</t>
  </si>
  <si>
    <t>Mo</t>
  </si>
  <si>
    <t>Thiềm</t>
  </si>
  <si>
    <t>Cha</t>
  </si>
  <si>
    <t>Siêu</t>
  </si>
  <si>
    <t>Tà</t>
  </si>
  <si>
    <t>Tư</t>
  </si>
  <si>
    <t>Chú</t>
  </si>
  <si>
    <t>Đương</t>
  </si>
  <si>
    <t>Trầm</t>
  </si>
  <si>
    <t>liêu</t>
  </si>
  <si>
    <t>lèo</t>
  </si>
  <si>
    <t>Kring</t>
  </si>
  <si>
    <t>Bế</t>
  </si>
  <si>
    <t>Tuấn</t>
  </si>
  <si>
    <t>Đậng</t>
  </si>
  <si>
    <t>Hạng</t>
  </si>
  <si>
    <t>Lã</t>
  </si>
  <si>
    <t>Trảo</t>
  </si>
  <si>
    <t>Vắn</t>
  </si>
  <si>
    <t>Lù</t>
  </si>
  <si>
    <t>Riêu</t>
  </si>
  <si>
    <t>Tsằn</t>
  </si>
  <si>
    <t>Eamaxít</t>
  </si>
  <si>
    <t>Gì</t>
  </si>
  <si>
    <t>Si</t>
  </si>
  <si>
    <t>Phản</t>
  </si>
  <si>
    <t>Xích</t>
  </si>
  <si>
    <t>Dung</t>
  </si>
  <si>
    <t>Luận</t>
  </si>
  <si>
    <t>Bách</t>
  </si>
  <si>
    <t>Đảo</t>
  </si>
  <si>
    <t>Mộng</t>
  </si>
  <si>
    <t>Than</t>
  </si>
  <si>
    <t>Tẩy</t>
  </si>
  <si>
    <t>Tẩn</t>
  </si>
  <si>
    <t>Diếp</t>
  </si>
  <si>
    <t>Patâuxá</t>
  </si>
  <si>
    <t>Đàn</t>
  </si>
  <si>
    <t>Hạ</t>
  </si>
  <si>
    <t>Ating</t>
  </si>
  <si>
    <t>Hạc</t>
  </si>
  <si>
    <t>Ríah</t>
  </si>
  <si>
    <t>Chẩn</t>
  </si>
  <si>
    <t>ngân</t>
  </si>
  <si>
    <t>Biên</t>
  </si>
  <si>
    <t>Cần</t>
  </si>
  <si>
    <t>Kỷ</t>
  </si>
  <si>
    <t>Qua</t>
  </si>
  <si>
    <t>Hoả</t>
  </si>
  <si>
    <t>Touneh</t>
  </si>
  <si>
    <t>Bào</t>
  </si>
  <si>
    <t>Khổng</t>
  </si>
  <si>
    <t>Phụng</t>
  </si>
  <si>
    <t>Cháng</t>
  </si>
  <si>
    <t>Dừ</t>
  </si>
  <si>
    <t>Năng</t>
  </si>
  <si>
    <t>Mu</t>
  </si>
  <si>
    <t>Can</t>
  </si>
  <si>
    <t>Hoà</t>
  </si>
  <si>
    <t>Lực</t>
  </si>
  <si>
    <t>hoang</t>
  </si>
  <si>
    <t>Vị</t>
  </si>
  <si>
    <t>Hua</t>
  </si>
  <si>
    <t>Tiến</t>
  </si>
  <si>
    <t>Lí</t>
  </si>
  <si>
    <t>Chủ</t>
  </si>
  <si>
    <t>Phón</t>
  </si>
  <si>
    <t>Hoảng</t>
  </si>
  <si>
    <t>Chư</t>
  </si>
  <si>
    <t>Lin</t>
  </si>
  <si>
    <t>Học</t>
  </si>
  <si>
    <t>Liểu</t>
  </si>
  <si>
    <t>Hường</t>
  </si>
  <si>
    <t>liên</t>
  </si>
  <si>
    <t>Dam</t>
  </si>
  <si>
    <t>Thương</t>
  </si>
  <si>
    <t>Hán</t>
  </si>
  <si>
    <t>Lỡ</t>
  </si>
  <si>
    <t>Nhạc</t>
  </si>
  <si>
    <t>Mguyên</t>
  </si>
  <si>
    <t>Ấu</t>
  </si>
  <si>
    <t>Sâm</t>
  </si>
  <si>
    <t>Chứ</t>
  </si>
  <si>
    <t>Đường</t>
  </si>
  <si>
    <t>Tưởng</t>
  </si>
  <si>
    <t>Bồn</t>
  </si>
  <si>
    <t>trịnh</t>
  </si>
  <si>
    <t>Bhling</t>
  </si>
  <si>
    <t>Mại</t>
  </si>
  <si>
    <t>VÀNG</t>
  </si>
  <si>
    <t>Pàn</t>
  </si>
  <si>
    <t>cà</t>
  </si>
  <si>
    <t>vo</t>
  </si>
  <si>
    <t>Cố</t>
  </si>
  <si>
    <t>Nguy</t>
  </si>
  <si>
    <t>Lầy</t>
  </si>
  <si>
    <t>bành</t>
  </si>
  <si>
    <t>Chử</t>
  </si>
  <si>
    <t>TRiệu</t>
  </si>
  <si>
    <t>Dong</t>
  </si>
  <si>
    <t>Sền</t>
  </si>
  <si>
    <t>Trắc</t>
  </si>
  <si>
    <t>Trắng</t>
  </si>
  <si>
    <t>Sín</t>
  </si>
  <si>
    <t>Tề</t>
  </si>
  <si>
    <t>Hổ</t>
  </si>
  <si>
    <t>phí</t>
  </si>
  <si>
    <t>Bủi</t>
  </si>
  <si>
    <t>vu</t>
  </si>
  <si>
    <t>Thì</t>
  </si>
  <si>
    <t>Mò</t>
  </si>
  <si>
    <t>Miêu</t>
  </si>
  <si>
    <t>Huy</t>
  </si>
  <si>
    <t>Nguuễn</t>
  </si>
  <si>
    <t>Phước</t>
  </si>
  <si>
    <t>biện</t>
  </si>
  <si>
    <t>kpă</t>
  </si>
  <si>
    <t>Đoỗ</t>
  </si>
  <si>
    <t>Min</t>
  </si>
  <si>
    <t>Dũ</t>
  </si>
  <si>
    <t>Mách</t>
  </si>
  <si>
    <t>Chữ</t>
  </si>
  <si>
    <t>Teo</t>
  </si>
  <si>
    <t>Xiêng</t>
  </si>
  <si>
    <t>chế</t>
  </si>
  <si>
    <t>Lan</t>
  </si>
  <si>
    <t>trà</t>
  </si>
  <si>
    <t>Triều</t>
  </si>
  <si>
    <t>Giềng</t>
  </si>
  <si>
    <t>Khuu</t>
  </si>
  <si>
    <t>Seo</t>
  </si>
  <si>
    <t>Bach</t>
  </si>
  <si>
    <t>Choỏng</t>
  </si>
  <si>
    <t>Ức</t>
  </si>
  <si>
    <t>Yang</t>
  </si>
  <si>
    <t>Cẩm</t>
  </si>
  <si>
    <t>Bòng</t>
  </si>
  <si>
    <t>nhan</t>
  </si>
  <si>
    <t>Tsần</t>
  </si>
  <si>
    <t>Kiêu</t>
  </si>
  <si>
    <t>Diep</t>
  </si>
  <si>
    <t>Tra</t>
  </si>
  <si>
    <t>Khuông</t>
  </si>
  <si>
    <t>Phìn</t>
  </si>
  <si>
    <t>trinh</t>
  </si>
  <si>
    <t>Avô</t>
  </si>
  <si>
    <t>tráng</t>
  </si>
  <si>
    <t>Đán</t>
  </si>
  <si>
    <t>Toán</t>
  </si>
  <si>
    <t>Jeăk</t>
  </si>
  <si>
    <t>Dịch</t>
  </si>
  <si>
    <t>Dùng</t>
  </si>
  <si>
    <t>Chanh</t>
  </si>
  <si>
    <t>kha</t>
  </si>
  <si>
    <t>Truơng</t>
  </si>
  <si>
    <t>Liệu</t>
  </si>
  <si>
    <t>phù</t>
  </si>
  <si>
    <t>rcom</t>
  </si>
  <si>
    <t>đào</t>
  </si>
  <si>
    <t>Mguyễn</t>
  </si>
  <si>
    <t>Mỗ</t>
  </si>
  <si>
    <t>Tho</t>
  </si>
  <si>
    <t>Thọ</t>
  </si>
  <si>
    <t>Pay</t>
  </si>
  <si>
    <t>ôn</t>
  </si>
  <si>
    <t>Hoồ</t>
  </si>
  <si>
    <t>RahLan</t>
  </si>
  <si>
    <t>Cù</t>
  </si>
  <si>
    <t>Bá</t>
  </si>
  <si>
    <t>Định</t>
  </si>
  <si>
    <t>Khánh</t>
  </si>
  <si>
    <t>Tự</t>
  </si>
  <si>
    <t>Chìn</t>
  </si>
  <si>
    <t>Lựu</t>
  </si>
  <si>
    <t>Hy</t>
  </si>
  <si>
    <t>Nghiên</t>
  </si>
  <si>
    <t>Chăm</t>
  </si>
  <si>
    <t>Phù</t>
  </si>
  <si>
    <t>chang</t>
  </si>
  <si>
    <t>Chỉn</t>
  </si>
  <si>
    <t>Nạ</t>
  </si>
  <si>
    <t>Dơng</t>
  </si>
  <si>
    <t>Nghi</t>
  </si>
  <si>
    <t>Màu</t>
  </si>
  <si>
    <t>Ngũyên</t>
  </si>
  <si>
    <t>Nịnh</t>
  </si>
  <si>
    <t>phá</t>
  </si>
  <si>
    <t>Pilao</t>
  </si>
  <si>
    <t>Diêp</t>
  </si>
  <si>
    <t>Tấn</t>
  </si>
  <si>
    <t>trình</t>
  </si>
  <si>
    <t>HUYNH</t>
  </si>
  <si>
    <t>Đoái</t>
  </si>
  <si>
    <t>Đặn</t>
  </si>
  <si>
    <t>Xên</t>
  </si>
  <si>
    <t>Sư</t>
  </si>
  <si>
    <t>Ðinh</t>
  </si>
  <si>
    <t>Mô</t>
  </si>
  <si>
    <t>Cadá</t>
  </si>
  <si>
    <t>Hỗ</t>
  </si>
  <si>
    <t>Phậm</t>
  </si>
  <si>
    <t>Không</t>
  </si>
  <si>
    <t>sử</t>
  </si>
  <si>
    <t>Tổ</t>
  </si>
  <si>
    <t>triệu</t>
  </si>
  <si>
    <t>Blúp</t>
  </si>
  <si>
    <t>Đing</t>
  </si>
  <si>
    <t>mè</t>
  </si>
  <si>
    <t>Thiều</t>
  </si>
  <si>
    <t>Trưong</t>
  </si>
  <si>
    <t>Xà</t>
  </si>
  <si>
    <t>Vạ</t>
  </si>
  <si>
    <t>Lằm</t>
  </si>
  <si>
    <t>Nhang</t>
  </si>
  <si>
    <t>Diệu</t>
  </si>
  <si>
    <t>Mlô</t>
  </si>
  <si>
    <t>Quánh</t>
  </si>
  <si>
    <t>Huỳn</t>
  </si>
  <si>
    <t>Kpã</t>
  </si>
  <si>
    <t>Nghị</t>
  </si>
  <si>
    <t>T</t>
  </si>
  <si>
    <t>Bông</t>
  </si>
  <si>
    <t>quang</t>
  </si>
  <si>
    <t>Sồng</t>
  </si>
  <si>
    <t>Dín</t>
  </si>
  <si>
    <t>Nồng</t>
  </si>
  <si>
    <t>Kềm</t>
  </si>
  <si>
    <t>Thu</t>
  </si>
  <si>
    <t>Diên</t>
  </si>
  <si>
    <t>Lẻo</t>
  </si>
  <si>
    <t>Thừa</t>
  </si>
  <si>
    <t>BÙi</t>
  </si>
  <si>
    <t>Nữ</t>
  </si>
  <si>
    <t>Trẻ</t>
  </si>
  <si>
    <t>Adrong</t>
  </si>
  <si>
    <t>Cáo</t>
  </si>
  <si>
    <t>M'</t>
  </si>
  <si>
    <t>Thóng</t>
  </si>
  <si>
    <t>Nga</t>
  </si>
  <si>
    <t>Tri</t>
  </si>
  <si>
    <t>Quất</t>
  </si>
  <si>
    <t>Tuyết</t>
  </si>
  <si>
    <t>Hách</t>
  </si>
  <si>
    <t>Tồn</t>
  </si>
  <si>
    <t>Nhỉn</t>
  </si>
  <si>
    <t>đô</t>
  </si>
  <si>
    <t>Mí</t>
  </si>
  <si>
    <t>Sạch</t>
  </si>
  <si>
    <t>Biện</t>
  </si>
  <si>
    <t>ong</t>
  </si>
  <si>
    <t>Xèn</t>
  </si>
  <si>
    <t>Tè</t>
  </si>
  <si>
    <t>Huê</t>
  </si>
  <si>
    <t>Gian</t>
  </si>
  <si>
    <t>Li</t>
  </si>
  <si>
    <t>Sam</t>
  </si>
  <si>
    <t>ha</t>
  </si>
  <si>
    <t>Quý</t>
  </si>
  <si>
    <t>bế</t>
  </si>
  <si>
    <t>Nho</t>
  </si>
  <si>
    <t>Hậu</t>
  </si>
  <si>
    <t>Phán</t>
  </si>
  <si>
    <t>Tả</t>
  </si>
  <si>
    <t>Hầư</t>
  </si>
  <si>
    <t>Điếu</t>
  </si>
  <si>
    <t>Hủn</t>
  </si>
  <si>
    <t>TSằn</t>
  </si>
  <si>
    <t>Dưong</t>
  </si>
  <si>
    <t>Hờ</t>
  </si>
  <si>
    <t>lai</t>
  </si>
  <si>
    <t>TRÀN</t>
  </si>
  <si>
    <t>hạng</t>
  </si>
  <si>
    <t>Hưa</t>
  </si>
  <si>
    <t>Voong</t>
  </si>
  <si>
    <t>khúc</t>
  </si>
  <si>
    <t>Nai</t>
  </si>
  <si>
    <t>Pan</t>
  </si>
  <si>
    <t>Cũng</t>
  </si>
  <si>
    <t>Duơng</t>
  </si>
  <si>
    <t>Hín</t>
  </si>
  <si>
    <t>Huỳng</t>
  </si>
  <si>
    <t>Kheo</t>
  </si>
  <si>
    <t>Chen</t>
  </si>
  <si>
    <t>San</t>
  </si>
  <si>
    <t>cháng</t>
  </si>
  <si>
    <t>Giành</t>
  </si>
  <si>
    <t>Mguyen</t>
  </si>
  <si>
    <t>Đầm</t>
  </si>
  <si>
    <t>Thường</t>
  </si>
  <si>
    <t>Tỉnh</t>
  </si>
  <si>
    <t>BùI</t>
  </si>
  <si>
    <t>Đôc</t>
  </si>
  <si>
    <t>Goàng</t>
  </si>
  <si>
    <t>Trường</t>
  </si>
  <si>
    <t>cút</t>
  </si>
  <si>
    <t>Dình</t>
  </si>
  <si>
    <t>Hang</t>
  </si>
  <si>
    <t>Phí</t>
  </si>
  <si>
    <t>Phoòng</t>
  </si>
  <si>
    <t>Sển</t>
  </si>
  <si>
    <t>Dăng</t>
  </si>
  <si>
    <t>Huyên</t>
  </si>
  <si>
    <t>ChaMa</t>
  </si>
  <si>
    <t>Châm</t>
  </si>
  <si>
    <t>dinh</t>
  </si>
  <si>
    <t>Trí</t>
  </si>
  <si>
    <t>Lìa</t>
  </si>
  <si>
    <t>lo</t>
  </si>
  <si>
    <t>vy</t>
  </si>
  <si>
    <t>đàm</t>
  </si>
  <si>
    <t>Mả</t>
  </si>
  <si>
    <t>Arâl</t>
  </si>
  <si>
    <t>Bê</t>
  </si>
  <si>
    <t>Pipur</t>
  </si>
  <si>
    <t>Sao</t>
  </si>
  <si>
    <t>Bé</t>
  </si>
  <si>
    <t>Giá</t>
  </si>
  <si>
    <t>Củ</t>
  </si>
  <si>
    <t>Hố</t>
  </si>
  <si>
    <t>Hòng</t>
  </si>
  <si>
    <t>TRịnh</t>
  </si>
  <si>
    <t>Đ</t>
  </si>
  <si>
    <t>Lành</t>
  </si>
  <si>
    <t>Lồng</t>
  </si>
  <si>
    <t>Hứu</t>
  </si>
  <si>
    <t>Luơng</t>
  </si>
  <si>
    <t>Nam</t>
  </si>
  <si>
    <t>Nguyệt</t>
  </si>
  <si>
    <t>Bìu</t>
  </si>
  <si>
    <t>Kiềng</t>
  </si>
  <si>
    <t>Kpui</t>
  </si>
  <si>
    <t>Tâu</t>
  </si>
  <si>
    <t>Pinang</t>
  </si>
  <si>
    <t>Thiếu</t>
  </si>
  <si>
    <t>Mồng</t>
  </si>
  <si>
    <t>Thế</t>
  </si>
  <si>
    <t>Bôn</t>
  </si>
  <si>
    <t>đèo</t>
  </si>
  <si>
    <t>Triịnh</t>
  </si>
  <si>
    <t>chìu</t>
  </si>
  <si>
    <t>quan</t>
  </si>
  <si>
    <t>Sóc</t>
  </si>
  <si>
    <t>Thiêu</t>
  </si>
  <si>
    <t>tiền</t>
  </si>
  <si>
    <t>ALăng</t>
  </si>
  <si>
    <t>Hiệu</t>
  </si>
  <si>
    <t>nguyễ</t>
  </si>
  <si>
    <t>Ngỗ</t>
  </si>
  <si>
    <t>Thạc</t>
  </si>
  <si>
    <t>Giáp</t>
  </si>
  <si>
    <t>Patâu</t>
  </si>
  <si>
    <t>Trình</t>
  </si>
  <si>
    <t>mua</t>
  </si>
  <si>
    <t>N</t>
  </si>
  <si>
    <t>Phòn</t>
  </si>
  <si>
    <t>Sèo</t>
  </si>
  <si>
    <t>Đimh</t>
  </si>
  <si>
    <t>Quy</t>
  </si>
  <si>
    <t>Vú</t>
  </si>
  <si>
    <t>mạch</t>
  </si>
  <si>
    <t>Vó</t>
  </si>
  <si>
    <t>chiêm</t>
  </si>
  <si>
    <t>ông</t>
  </si>
  <si>
    <t>Khằm</t>
  </si>
  <si>
    <t>Cám</t>
  </si>
  <si>
    <t>Trát</t>
  </si>
  <si>
    <t>Han</t>
  </si>
  <si>
    <t>Lú</t>
  </si>
  <si>
    <t>Sĩ</t>
  </si>
  <si>
    <t>Hữa</t>
  </si>
  <si>
    <t>VO</t>
  </si>
  <si>
    <t>lam</t>
  </si>
  <si>
    <t>Nhiếp</t>
  </si>
  <si>
    <t>Nguuên</t>
  </si>
  <si>
    <t>Tịnh</t>
  </si>
  <si>
    <t>Đá</t>
  </si>
  <si>
    <t>Jo</t>
  </si>
  <si>
    <t>Thời</t>
  </si>
  <si>
    <t>Dềnh</t>
  </si>
  <si>
    <t>Nhữ</t>
  </si>
  <si>
    <t>Sầu</t>
  </si>
  <si>
    <t>duong</t>
  </si>
  <si>
    <t>KĂN</t>
  </si>
  <si>
    <t>Trăng</t>
  </si>
  <si>
    <t>Ngà</t>
  </si>
  <si>
    <t>Song</t>
  </si>
  <si>
    <t>Trị</t>
  </si>
  <si>
    <t>Đà</t>
  </si>
  <si>
    <t>Đài</t>
  </si>
  <si>
    <t>Mi</t>
  </si>
  <si>
    <t>Ntơr</t>
  </si>
  <si>
    <t>Pòong</t>
  </si>
  <si>
    <t>cư</t>
  </si>
  <si>
    <t>Làng</t>
  </si>
  <si>
    <t>Ngủ</t>
  </si>
  <si>
    <t>Trúc</t>
  </si>
  <si>
    <t>Huỷnh</t>
  </si>
  <si>
    <t>Trà</t>
  </si>
  <si>
    <t>Căn</t>
  </si>
  <si>
    <t>Dame</t>
  </si>
  <si>
    <t>Choóng</t>
  </si>
  <si>
    <t>Kho</t>
  </si>
  <si>
    <t>Trâu</t>
  </si>
  <si>
    <t>Ngiyễn</t>
  </si>
  <si>
    <t>Pảo</t>
  </si>
  <si>
    <t>Ralan</t>
  </si>
  <si>
    <t>Bửu</t>
  </si>
  <si>
    <t>ngũ</t>
  </si>
  <si>
    <t>Vong</t>
  </si>
  <si>
    <t>nguễn</t>
  </si>
  <si>
    <t>Chế</t>
  </si>
  <si>
    <t>Thống</t>
  </si>
  <si>
    <t>Liễu</t>
  </si>
  <si>
    <t>QUỲNH</t>
  </si>
  <si>
    <t>Hừ</t>
  </si>
  <si>
    <t>Mau</t>
  </si>
  <si>
    <t>Phing</t>
  </si>
  <si>
    <t>Rcơm</t>
  </si>
  <si>
    <t>Kadhá</t>
  </si>
  <si>
    <t>Quảng</t>
  </si>
  <si>
    <t>Niềm</t>
  </si>
  <si>
    <t>Dìm</t>
  </si>
  <si>
    <t>Đơn</t>
  </si>
  <si>
    <t>Tướng</t>
  </si>
  <si>
    <t>Hả</t>
  </si>
  <si>
    <t>KiỀU</t>
  </si>
  <si>
    <t>an</t>
  </si>
  <si>
    <t>Dạ</t>
  </si>
  <si>
    <t>Phóng</t>
  </si>
  <si>
    <t>Sang</t>
  </si>
  <si>
    <t>tala</t>
  </si>
  <si>
    <t>Tàu</t>
  </si>
  <si>
    <t>chương</t>
  </si>
  <si>
    <t>Bạc</t>
  </si>
  <si>
    <t>Mach</t>
  </si>
  <si>
    <t>Phąm</t>
  </si>
  <si>
    <t>Duyên</t>
  </si>
  <si>
    <t>Tận</t>
  </si>
  <si>
    <t>Tôi</t>
  </si>
  <si>
    <t>Vuc</t>
  </si>
  <si>
    <t>Dà</t>
  </si>
  <si>
    <t>ka'</t>
  </si>
  <si>
    <t>Chẳng</t>
  </si>
  <si>
    <t>Tái</t>
  </si>
  <si>
    <t>Củng</t>
  </si>
  <si>
    <t>ho</t>
  </si>
  <si>
    <t>Hoài</t>
  </si>
  <si>
    <t>Lũ</t>
  </si>
  <si>
    <t>My</t>
  </si>
  <si>
    <t>Giằng</t>
  </si>
  <si>
    <t>hầu</t>
  </si>
  <si>
    <t>Ja</t>
  </si>
  <si>
    <t>cam</t>
  </si>
  <si>
    <t>Jeắk</t>
  </si>
  <si>
    <t>kpa</t>
  </si>
  <si>
    <t>Lá</t>
  </si>
  <si>
    <t>Luòng</t>
  </si>
  <si>
    <t>Tìn</t>
  </si>
  <si>
    <t>bạc</t>
  </si>
  <si>
    <t>Đõi</t>
  </si>
  <si>
    <t>Mê</t>
  </si>
  <si>
    <t>Sừn</t>
  </si>
  <si>
    <t>Tàn</t>
  </si>
  <si>
    <t>Pùa</t>
  </si>
  <si>
    <t>Traần</t>
  </si>
  <si>
    <t>Ayun</t>
  </si>
  <si>
    <t>Thạnh</t>
  </si>
  <si>
    <t>Pạm</t>
  </si>
  <si>
    <t>DO</t>
  </si>
  <si>
    <t>Lão</t>
  </si>
  <si>
    <t>Thằng</t>
  </si>
  <si>
    <t>Cẩu</t>
  </si>
  <si>
    <t>long</t>
  </si>
  <si>
    <t>Mỹ</t>
  </si>
  <si>
    <t>luyện</t>
  </si>
  <si>
    <t>Mbon</t>
  </si>
  <si>
    <t>Séo</t>
  </si>
  <si>
    <t>Cruyang</t>
  </si>
  <si>
    <t>Trướng</t>
  </si>
  <si>
    <t>Cống</t>
  </si>
  <si>
    <t>Ngồi</t>
  </si>
  <si>
    <t>Rơchâm</t>
  </si>
  <si>
    <t>Dũng</t>
  </si>
  <si>
    <t>Hạn</t>
  </si>
  <si>
    <t>KPắ</t>
  </si>
  <si>
    <t>ung</t>
  </si>
  <si>
    <t>Chưởng</t>
  </si>
  <si>
    <t>Đòa</t>
  </si>
  <si>
    <t>liểu</t>
  </si>
  <si>
    <t>Lượng</t>
  </si>
  <si>
    <t>luu</t>
  </si>
  <si>
    <t>Tràng</t>
  </si>
  <si>
    <t>vưu</t>
  </si>
  <si>
    <t>Dạng</t>
  </si>
  <si>
    <t>Khiêu</t>
  </si>
  <si>
    <t>Sữ</t>
  </si>
  <si>
    <t>Lùi</t>
  </si>
  <si>
    <t>Sông</t>
  </si>
  <si>
    <t>Chiều</t>
  </si>
  <si>
    <t>Mohamad</t>
  </si>
  <si>
    <t>nhữ</t>
  </si>
  <si>
    <t>RMah</t>
  </si>
  <si>
    <t>tằng</t>
  </si>
  <si>
    <t>Đạo</t>
  </si>
  <si>
    <t>Nàng</t>
  </si>
  <si>
    <t>Thảo</t>
  </si>
  <si>
    <t>Ðặng</t>
  </si>
  <si>
    <t>hồ</t>
  </si>
  <si>
    <t>Trượng</t>
  </si>
  <si>
    <t>Xiếm</t>
  </si>
  <si>
    <t>Đổng</t>
  </si>
  <si>
    <t>Liềm</t>
  </si>
  <si>
    <t>Luư</t>
  </si>
  <si>
    <t>May</t>
  </si>
  <si>
    <t>Phuong</t>
  </si>
  <si>
    <t>Kbôr</t>
  </si>
  <si>
    <t>Me</t>
  </si>
  <si>
    <t>Tsan</t>
  </si>
  <si>
    <t>Cang</t>
  </si>
  <si>
    <t>Cừu</t>
  </si>
  <si>
    <t>Dượng</t>
  </si>
  <si>
    <t>P</t>
  </si>
  <si>
    <t>do</t>
  </si>
  <si>
    <t>Gip</t>
  </si>
  <si>
    <t>mùng</t>
  </si>
  <si>
    <t>Ranh</t>
  </si>
  <si>
    <t>tào</t>
  </si>
  <si>
    <t>Đền</t>
  </si>
  <si>
    <t>Keo</t>
  </si>
  <si>
    <t>MJAO</t>
  </si>
  <si>
    <t>hùynh</t>
  </si>
  <si>
    <t>Nguen</t>
  </si>
  <si>
    <t>Sàn</t>
  </si>
  <si>
    <t>phân</t>
  </si>
  <si>
    <t>Bloong</t>
  </si>
  <si>
    <t>Lìn</t>
  </si>
  <si>
    <t>linh</t>
  </si>
  <si>
    <t>Mậu</t>
  </si>
  <si>
    <t>Cửu</t>
  </si>
  <si>
    <t>Hộ</t>
  </si>
  <si>
    <t>KpĂ</t>
  </si>
  <si>
    <t>Lay</t>
  </si>
  <si>
    <t>lìu</t>
  </si>
  <si>
    <t>Nghiem</t>
  </si>
  <si>
    <t>Ngu</t>
  </si>
  <si>
    <t>Pô</t>
  </si>
  <si>
    <t>Thiết</t>
  </si>
  <si>
    <t>Tình</t>
  </si>
  <si>
    <t>Liêm</t>
  </si>
  <si>
    <t>NguyEn</t>
  </si>
  <si>
    <t>tràn</t>
  </si>
  <si>
    <t>Trềnh</t>
  </si>
  <si>
    <t>bạc</t>
  </si>
  <si>
    <t>Cốc</t>
  </si>
  <si>
    <t>Huýnh</t>
  </si>
  <si>
    <t>mòng</t>
  </si>
  <si>
    <t>Nương</t>
  </si>
  <si>
    <t>Tồng</t>
  </si>
  <si>
    <t>bằng</t>
  </si>
  <si>
    <t>Lình</t>
  </si>
  <si>
    <t>Nội</t>
  </si>
  <si>
    <t>Trử</t>
  </si>
  <si>
    <t>Dổ</t>
  </si>
  <si>
    <t>Lanh</t>
  </si>
  <si>
    <t>TRÍA</t>
  </si>
  <si>
    <t>Un</t>
  </si>
  <si>
    <t>Sòi</t>
  </si>
  <si>
    <t>Thieu</t>
  </si>
  <si>
    <t>Tiểu</t>
  </si>
  <si>
    <t>Dơ</t>
  </si>
  <si>
    <t>Mọc</t>
  </si>
  <si>
    <t>Tố</t>
  </si>
  <si>
    <t>gia</t>
  </si>
  <si>
    <t>NGUYỄ</t>
  </si>
  <si>
    <t>Tằng</t>
  </si>
  <si>
    <t>Dìu</t>
  </si>
  <si>
    <t>Ru</t>
  </si>
  <si>
    <t>Brao</t>
  </si>
  <si>
    <t>Mưu</t>
  </si>
  <si>
    <t>Đới</t>
  </si>
  <si>
    <t>Ngiêm</t>
  </si>
  <si>
    <t>lỗ</t>
  </si>
  <si>
    <t>Sen</t>
  </si>
  <si>
    <t>Sinh</t>
  </si>
  <si>
    <t>Bang</t>
  </si>
  <si>
    <t>Neangf</t>
  </si>
  <si>
    <t>Vấn</t>
  </si>
  <si>
    <t>Dươnh</t>
  </si>
  <si>
    <t>Ton</t>
  </si>
  <si>
    <t>Nềnh</t>
  </si>
  <si>
    <t>Pít</t>
  </si>
  <si>
    <t>Sử</t>
  </si>
  <si>
    <t>Truyện</t>
  </si>
  <si>
    <t>Abing</t>
  </si>
  <si>
    <t>thach</t>
  </si>
  <si>
    <t>BUI</t>
  </si>
  <si>
    <t>khuất</t>
  </si>
  <si>
    <t>Sy</t>
  </si>
  <si>
    <t>Tung</t>
  </si>
  <si>
    <t>Ðỗ</t>
  </si>
  <si>
    <t>Drong</t>
  </si>
  <si>
    <t>Ngiyeenx</t>
  </si>
  <si>
    <t>Cap</t>
  </si>
  <si>
    <t>Chia</t>
  </si>
  <si>
    <t>Lưong</t>
  </si>
  <si>
    <t>On</t>
  </si>
  <si>
    <t>ngọ</t>
  </si>
  <si>
    <t>Trâần</t>
  </si>
  <si>
    <t>ChamaLéa</t>
  </si>
  <si>
    <t>Điểm</t>
  </si>
  <si>
    <t>Hara</t>
  </si>
  <si>
    <t>Luyện</t>
  </si>
  <si>
    <t>phượng</t>
  </si>
  <si>
    <t>vạ</t>
  </si>
  <si>
    <t>Nguyẽn</t>
  </si>
  <si>
    <t>quản</t>
  </si>
  <si>
    <t>ARâl</t>
  </si>
  <si>
    <t>Lần</t>
  </si>
  <si>
    <t>lỷ</t>
  </si>
  <si>
    <t>Ngiyen</t>
  </si>
  <si>
    <t>Thuỷ</t>
  </si>
  <si>
    <t>Cầm</t>
  </si>
  <si>
    <t>Co</t>
  </si>
  <si>
    <t>Hiệp</t>
  </si>
  <si>
    <t>Khun</t>
  </si>
  <si>
    <t>nguyến</t>
  </si>
  <si>
    <t>Trươnh</t>
  </si>
  <si>
    <t>Bù</t>
  </si>
  <si>
    <t>Cấn</t>
  </si>
  <si>
    <t>Khẩu</t>
  </si>
  <si>
    <t>NGUYỄn</t>
  </si>
  <si>
    <t>Đỉnh</t>
  </si>
  <si>
    <t>sộng</t>
  </si>
  <si>
    <t>Ab</t>
  </si>
  <si>
    <t>Lôc</t>
  </si>
  <si>
    <t>Ngyuên</t>
  </si>
  <si>
    <t>Dô</t>
  </si>
  <si>
    <t>KRă</t>
  </si>
  <si>
    <t>Banh</t>
  </si>
  <si>
    <t>Chiếm</t>
  </si>
  <si>
    <t>Cò</t>
  </si>
  <si>
    <t>đình</t>
  </si>
  <si>
    <t>Hoaàng</t>
  </si>
  <si>
    <t>Ká</t>
  </si>
  <si>
    <t>mông</t>
  </si>
  <si>
    <t>Ngụy</t>
  </si>
  <si>
    <t>Nur</t>
  </si>
  <si>
    <t>Thìn</t>
  </si>
  <si>
    <t>Trâm</t>
  </si>
  <si>
    <t>Đó</t>
  </si>
  <si>
    <t>Kra</t>
  </si>
  <si>
    <t>Mụ</t>
  </si>
  <si>
    <t>uông</t>
  </si>
  <si>
    <t>Dau</t>
  </si>
  <si>
    <t>định</t>
  </si>
  <si>
    <t>Hấu</t>
  </si>
  <si>
    <t>Nhự</t>
  </si>
  <si>
    <t>Rcăm</t>
  </si>
  <si>
    <t>Chinh</t>
  </si>
  <si>
    <t>Kêm</t>
  </si>
  <si>
    <t>Lưỡng</t>
  </si>
  <si>
    <t>Pui</t>
  </si>
  <si>
    <t>Tiếu</t>
  </si>
  <si>
    <t>Bành</t>
  </si>
  <si>
    <t>Chơ</t>
  </si>
  <si>
    <t>Hiêng</t>
  </si>
  <si>
    <t>Hỏ</t>
  </si>
  <si>
    <t>lành</t>
  </si>
  <si>
    <t>Chiêng</t>
  </si>
  <si>
    <t>Diều</t>
  </si>
  <si>
    <t>Ngyuen</t>
  </si>
  <si>
    <t>Nhô</t>
  </si>
  <si>
    <t>Nhuyễn</t>
  </si>
  <si>
    <t>so</t>
  </si>
  <si>
    <t>Bốc</t>
  </si>
  <si>
    <t>Đẳng</t>
  </si>
  <si>
    <t>Điện</t>
  </si>
  <si>
    <t>Nô</t>
  </si>
  <si>
    <t>Nưng</t>
  </si>
  <si>
    <t>Riáh</t>
  </si>
  <si>
    <t>ca</t>
  </si>
  <si>
    <t>Giêng</t>
  </si>
  <si>
    <t>Sẻn</t>
  </si>
  <si>
    <t>ừng</t>
  </si>
  <si>
    <t>Cheng</t>
  </si>
  <si>
    <t>Rchâm</t>
  </si>
  <si>
    <t>Sằm</t>
  </si>
  <si>
    <t>Siều</t>
  </si>
  <si>
    <t>Ang</t>
  </si>
  <si>
    <t>dang</t>
  </si>
  <si>
    <t>Vọng</t>
  </si>
  <si>
    <t>CAo</t>
  </si>
  <si>
    <t>Guyễn</t>
  </si>
  <si>
    <t>Sáng</t>
  </si>
  <si>
    <t>Ái</t>
  </si>
  <si>
    <t>Dân</t>
  </si>
  <si>
    <t>Hoong</t>
  </si>
  <si>
    <t>trung</t>
  </si>
  <si>
    <t>điêu</t>
  </si>
  <si>
    <t>Đỡ</t>
  </si>
  <si>
    <t>thòng</t>
  </si>
  <si>
    <t>cầm</t>
  </si>
  <si>
    <t>Phùi</t>
  </si>
  <si>
    <t>Chè</t>
  </si>
  <si>
    <t>Chóong</t>
  </si>
  <si>
    <t>Hông</t>
  </si>
  <si>
    <t>Khả</t>
  </si>
  <si>
    <t>Wang</t>
  </si>
  <si>
    <t>Yến</t>
  </si>
  <si>
    <t>Briu</t>
  </si>
  <si>
    <t>Các</t>
  </si>
  <si>
    <t>luong</t>
  </si>
  <si>
    <t>Trươmg</t>
  </si>
  <si>
    <t>Đỏ</t>
  </si>
  <si>
    <t>Chamalé</t>
  </si>
  <si>
    <t>Đi</t>
  </si>
  <si>
    <t>Nguye</t>
  </si>
  <si>
    <t>nhâm</t>
  </si>
  <si>
    <t>Trệu</t>
  </si>
  <si>
    <t>Pho</t>
  </si>
  <si>
    <t>Quản</t>
  </si>
  <si>
    <t>thổ</t>
  </si>
  <si>
    <t>Bh</t>
  </si>
  <si>
    <t>Chân</t>
  </si>
  <si>
    <t>Huang</t>
  </si>
  <si>
    <t>Nguyeễn</t>
  </si>
  <si>
    <t>Săm</t>
  </si>
  <si>
    <t>ta</t>
  </si>
  <si>
    <t>Trưng</t>
  </si>
  <si>
    <t>Asah</t>
  </si>
  <si>
    <t>đổng</t>
  </si>
  <si>
    <t>Lịch</t>
  </si>
  <si>
    <t>Ni</t>
  </si>
  <si>
    <t>Thầu</t>
  </si>
  <si>
    <t>Tia</t>
  </si>
  <si>
    <t>Hắp</t>
  </si>
  <si>
    <t>Nah</t>
  </si>
  <si>
    <t>lồ</t>
  </si>
  <si>
    <t>Nguỷen</t>
  </si>
  <si>
    <t>Chù</t>
  </si>
  <si>
    <t>Hằng</t>
  </si>
  <si>
    <t>thiệu</t>
  </si>
  <si>
    <t>Khứu</t>
  </si>
  <si>
    <t>Lái</t>
  </si>
  <si>
    <t>Xim</t>
  </si>
  <si>
    <t>Chẩm</t>
  </si>
  <si>
    <t>Nhu</t>
  </si>
  <si>
    <t>sú</t>
  </si>
  <si>
    <t>TrịNh</t>
  </si>
  <si>
    <t>Xín</t>
  </si>
  <si>
    <t>Ây</t>
  </si>
  <si>
    <t>Chan</t>
  </si>
  <si>
    <t>Đình</t>
  </si>
  <si>
    <t>Qúach</t>
  </si>
  <si>
    <t>Trăn</t>
  </si>
  <si>
    <t>Xã</t>
  </si>
  <si>
    <t>Biều</t>
  </si>
  <si>
    <t>công</t>
  </si>
  <si>
    <t>Sềnh</t>
  </si>
  <si>
    <t>TRan</t>
  </si>
  <si>
    <t>Đoà</t>
  </si>
  <si>
    <t>Hoáng</t>
  </si>
  <si>
    <t>Hoằng</t>
  </si>
  <si>
    <t>Kỹ</t>
  </si>
  <si>
    <t>lơ</t>
  </si>
  <si>
    <t>k'</t>
  </si>
  <si>
    <t>liễu</t>
  </si>
  <si>
    <t>Soi</t>
  </si>
  <si>
    <t>Tù</t>
  </si>
  <si>
    <t>Về</t>
  </si>
  <si>
    <t>chá</t>
  </si>
  <si>
    <t>Kso</t>
  </si>
  <si>
    <t>Ploong</t>
  </si>
  <si>
    <t>tưởng</t>
  </si>
  <si>
    <t>Cheo</t>
  </si>
  <si>
    <t>Lế</t>
  </si>
  <si>
    <t>Phạ</t>
  </si>
  <si>
    <t>quảng</t>
  </si>
  <si>
    <t>Soh</t>
  </si>
  <si>
    <t>Thổ</t>
  </si>
  <si>
    <t>Bồng</t>
  </si>
  <si>
    <t>Cóng</t>
  </si>
  <si>
    <t>Húa</t>
  </si>
  <si>
    <t>Fa</t>
  </si>
  <si>
    <t>Hoăng</t>
  </si>
  <si>
    <t>Hòi</t>
  </si>
  <si>
    <t>Lau</t>
  </si>
  <si>
    <t>minh</t>
  </si>
  <si>
    <t>NGUYÊỄN</t>
  </si>
  <si>
    <t>Phsn</t>
  </si>
  <si>
    <t>Sui</t>
  </si>
  <si>
    <t>kiên</t>
  </si>
  <si>
    <t>Quàng</t>
  </si>
  <si>
    <t>Dìn</t>
  </si>
  <si>
    <t>Địn</t>
  </si>
  <si>
    <t>sỳ</t>
  </si>
  <si>
    <t>hỷ</t>
  </si>
  <si>
    <t>Ngữ</t>
  </si>
  <si>
    <t>Tru</t>
  </si>
  <si>
    <t>Gín</t>
  </si>
  <si>
    <t>QuẢN</t>
  </si>
  <si>
    <t>BNướch</t>
  </si>
  <si>
    <t>Dường</t>
  </si>
  <si>
    <t>Nguyể</t>
  </si>
  <si>
    <t>ngo</t>
  </si>
  <si>
    <t>Patâuaxá</t>
  </si>
  <si>
    <t>Sò</t>
  </si>
  <si>
    <t>Tham</t>
  </si>
  <si>
    <t>trầm</t>
  </si>
  <si>
    <t>Tứ</t>
  </si>
  <si>
    <t>Vò</t>
  </si>
  <si>
    <t>Vư</t>
  </si>
  <si>
    <t>Blong</t>
  </si>
  <si>
    <t>Bộ</t>
  </si>
  <si>
    <t>Cháp</t>
  </si>
  <si>
    <t>Chiu</t>
  </si>
  <si>
    <t>Đặnh</t>
  </si>
  <si>
    <t>Dậu</t>
  </si>
  <si>
    <t>Doản</t>
  </si>
  <si>
    <t>mầu</t>
  </si>
  <si>
    <t>Niang</t>
  </si>
  <si>
    <t>Bùu</t>
  </si>
  <si>
    <t>hán</t>
  </si>
  <si>
    <t>Hoảng</t>
  </si>
  <si>
    <t>nguyền</t>
  </si>
  <si>
    <t>Ph</t>
  </si>
  <si>
    <t>Sài</t>
  </si>
  <si>
    <t>Thù</t>
  </si>
  <si>
    <t>Xú</t>
  </si>
  <si>
    <t>cáp</t>
  </si>
  <si>
    <t>Chiến</t>
  </si>
  <si>
    <t>ĐRao</t>
  </si>
  <si>
    <t>Dưng</t>
  </si>
  <si>
    <t>Hiến</t>
  </si>
  <si>
    <t>Mây</t>
  </si>
  <si>
    <t>Tâm</t>
  </si>
  <si>
    <t>Khuât</t>
  </si>
  <si>
    <t>Mohamed</t>
  </si>
  <si>
    <t>Nguyôn</t>
  </si>
  <si>
    <t>Ván</t>
  </si>
  <si>
    <t>Chị</t>
  </si>
  <si>
    <t>Đoán</t>
  </si>
  <si>
    <t>Phổng</t>
  </si>
  <si>
    <t>Lâ</t>
  </si>
  <si>
    <t>Thòong</t>
  </si>
  <si>
    <t>Za</t>
  </si>
  <si>
    <t>Cán</t>
  </si>
  <si>
    <t>Táo</t>
  </si>
  <si>
    <t>Don</t>
  </si>
  <si>
    <t>Dươmg</t>
  </si>
  <si>
    <t>Hoặc</t>
  </si>
  <si>
    <t>Huấn</t>
  </si>
  <si>
    <t>Nhử</t>
  </si>
  <si>
    <t>Nộc</t>
  </si>
  <si>
    <t>Jơr</t>
  </si>
  <si>
    <t>nguỹen</t>
  </si>
  <si>
    <t>Síu</t>
  </si>
  <si>
    <t>Tầm</t>
  </si>
  <si>
    <t>Giap</t>
  </si>
  <si>
    <t>Khoang</t>
  </si>
  <si>
    <t>Dàm</t>
  </si>
  <si>
    <t>Đâng</t>
  </si>
  <si>
    <t>Nguển</t>
  </si>
  <si>
    <t>Vẩn</t>
  </si>
  <si>
    <t>Huyễn</t>
  </si>
  <si>
    <t>ka</t>
  </si>
  <si>
    <t>Lữu</t>
  </si>
  <si>
    <t>Mãn</t>
  </si>
  <si>
    <t>Sý</t>
  </si>
  <si>
    <t>Tráng</t>
  </si>
  <si>
    <t>Sai</t>
  </si>
  <si>
    <t>Tày</t>
  </si>
  <si>
    <t>Tien</t>
  </si>
  <si>
    <t>Đáo</t>
  </si>
  <si>
    <t>Húng</t>
  </si>
  <si>
    <t>Khăm</t>
  </si>
  <si>
    <t>Lừng</t>
  </si>
  <si>
    <t>Luyên</t>
  </si>
  <si>
    <t>nguyện</t>
  </si>
  <si>
    <t>Phòong</t>
  </si>
  <si>
    <t>Tháng</t>
  </si>
  <si>
    <t>Bhơ</t>
  </si>
  <si>
    <t>má</t>
  </si>
  <si>
    <t>ngụy</t>
  </si>
  <si>
    <t>Nìu</t>
  </si>
  <si>
    <t>Tring</t>
  </si>
  <si>
    <t>Au</t>
  </si>
  <si>
    <t>Luông</t>
  </si>
  <si>
    <t>Phúng</t>
  </si>
  <si>
    <t>Súng</t>
  </si>
  <si>
    <t>tạ</t>
  </si>
  <si>
    <t>Z</t>
  </si>
  <si>
    <t>đầu</t>
  </si>
  <si>
    <t>Tìa</t>
  </si>
  <si>
    <t>Truương</t>
  </si>
  <si>
    <t>Eamaxit</t>
  </si>
  <si>
    <t>Mồ</t>
  </si>
  <si>
    <t>Ngan</t>
  </si>
  <si>
    <t>Phê</t>
  </si>
  <si>
    <t>phung</t>
  </si>
  <si>
    <t>Triẹu</t>
  </si>
  <si>
    <t>BLúp</t>
  </si>
  <si>
    <t>đang</t>
  </si>
  <si>
    <t>Động</t>
  </si>
  <si>
    <t>Nguien</t>
  </si>
  <si>
    <t>Pu</t>
  </si>
  <si>
    <t>thích</t>
  </si>
  <si>
    <t>Trền</t>
  </si>
  <si>
    <t>Biển</t>
  </si>
  <si>
    <t>Bun</t>
  </si>
  <si>
    <t>ĐoàN</t>
  </si>
  <si>
    <t>Lể</t>
  </si>
  <si>
    <t>Park</t>
  </si>
  <si>
    <t>PHạm</t>
  </si>
  <si>
    <t>sa</t>
  </si>
  <si>
    <t>Chánh</t>
  </si>
  <si>
    <t>Giãng</t>
  </si>
  <si>
    <t>Liếu</t>
  </si>
  <si>
    <t>Nghyễn</t>
  </si>
  <si>
    <t>Tiều</t>
  </si>
  <si>
    <t>Vành</t>
  </si>
  <si>
    <t>Lờ</t>
  </si>
  <si>
    <t>Naèng</t>
  </si>
  <si>
    <t>Sên</t>
  </si>
  <si>
    <t>Then</t>
  </si>
  <si>
    <t>Am</t>
  </si>
  <si>
    <t>Cso</t>
  </si>
  <si>
    <t>đoàn</t>
  </si>
  <si>
    <t>Lắm</t>
  </si>
  <si>
    <t>Nguuen</t>
  </si>
  <si>
    <t>ngyễn</t>
  </si>
  <si>
    <t>Rbăm</t>
  </si>
  <si>
    <t>Xì</t>
  </si>
  <si>
    <t>Che</t>
  </si>
  <si>
    <t>Hiền</t>
  </si>
  <si>
    <t>Ke</t>
  </si>
  <si>
    <t>Nguyẽn</t>
  </si>
  <si>
    <t>Thiện</t>
  </si>
  <si>
    <t>Voc</t>
  </si>
  <si>
    <t>Yu</t>
  </si>
  <si>
    <t>Chưa</t>
  </si>
  <si>
    <t>Đềm</t>
  </si>
  <si>
    <t>Hồi</t>
  </si>
  <si>
    <t>Khâm</t>
  </si>
  <si>
    <t>Nghề</t>
  </si>
  <si>
    <t>Ngyen</t>
  </si>
  <si>
    <t>Giãn</t>
  </si>
  <si>
    <t>Lảo</t>
  </si>
  <si>
    <t>Ngyuễn</t>
  </si>
  <si>
    <t>Niên</t>
  </si>
  <si>
    <t>Nuyen</t>
  </si>
  <si>
    <t>phạn</t>
  </si>
  <si>
    <t>Sương</t>
  </si>
  <si>
    <t>Bô</t>
  </si>
  <si>
    <t>Chăng</t>
  </si>
  <si>
    <t>giảng</t>
  </si>
  <si>
    <t>Nguyēn</t>
  </si>
  <si>
    <t>Nhuyen</t>
  </si>
  <si>
    <t>Niêng</t>
  </si>
  <si>
    <t>tẩn</t>
  </si>
  <si>
    <t>ân</t>
  </si>
  <si>
    <t>Bũi</t>
  </si>
  <si>
    <t>dặng</t>
  </si>
  <si>
    <t>Giằng</t>
  </si>
  <si>
    <t>Huuỳnh</t>
  </si>
  <si>
    <t>Lỹ</t>
  </si>
  <si>
    <t>Nghiều</t>
  </si>
  <si>
    <t>Thần</t>
  </si>
  <si>
    <t>Vữ</t>
  </si>
  <si>
    <t>Dự</t>
  </si>
  <si>
    <t>Há</t>
  </si>
  <si>
    <t>hoa</t>
  </si>
  <si>
    <t>Lãi</t>
  </si>
  <si>
    <t>Phsmj</t>
  </si>
  <si>
    <t>Răh</t>
  </si>
  <si>
    <t>Yết</t>
  </si>
  <si>
    <t>Bhnướch</t>
  </si>
  <si>
    <t>Khong</t>
  </si>
  <si>
    <t>KSor</t>
  </si>
  <si>
    <t>Lả</t>
  </si>
  <si>
    <t>RChâm</t>
  </si>
  <si>
    <t>tiết</t>
  </si>
  <si>
    <t>Chin</t>
  </si>
  <si>
    <t>Cho</t>
  </si>
  <si>
    <t>hô</t>
  </si>
  <si>
    <t>Khay</t>
  </si>
  <si>
    <t>Lừ</t>
  </si>
  <si>
    <t>phú</t>
  </si>
  <si>
    <t>Pon</t>
  </si>
  <si>
    <t>THÍCH</t>
  </si>
  <si>
    <t>Tủ</t>
  </si>
  <si>
    <t>Vọ</t>
  </si>
  <si>
    <t>Bũ</t>
  </si>
  <si>
    <t>Chon</t>
  </si>
  <si>
    <t>Chỏong</t>
  </si>
  <si>
    <t>ĐOàn</t>
  </si>
  <si>
    <t>kPă</t>
  </si>
  <si>
    <t>Ngiyênx</t>
  </si>
  <si>
    <t>Tổng</t>
  </si>
  <si>
    <t>hữu</t>
  </si>
  <si>
    <t>Nguuyễn</t>
  </si>
  <si>
    <t>Uống</t>
  </si>
  <si>
    <t>Màng</t>
  </si>
  <si>
    <t>Ngõ</t>
  </si>
  <si>
    <t>Nguên</t>
  </si>
  <si>
    <t>Những</t>
  </si>
  <si>
    <t>Ri</t>
  </si>
  <si>
    <t>Tá</t>
  </si>
  <si>
    <t>Vui</t>
  </si>
  <si>
    <t>Romah</t>
  </si>
  <si>
    <t>Sỉ</t>
  </si>
  <si>
    <t>Chắn</t>
  </si>
  <si>
    <t>Cừ</t>
  </si>
  <si>
    <t>Ðoàn</t>
  </si>
  <si>
    <t>Giống</t>
  </si>
  <si>
    <t>Nghĩa</t>
  </si>
  <si>
    <t>Triêụ</t>
  </si>
  <si>
    <t>Khoan</t>
  </si>
  <si>
    <t>Lạ</t>
  </si>
  <si>
    <t>Nghiệm</t>
  </si>
  <si>
    <t>Sẻ</t>
  </si>
  <si>
    <t>vủ</t>
  </si>
  <si>
    <t>ao</t>
  </si>
  <si>
    <t>Đnh</t>
  </si>
  <si>
    <t>doan</t>
  </si>
  <si>
    <t>Hiếu</t>
  </si>
  <si>
    <t>Họoc</t>
  </si>
  <si>
    <t>Tầng</t>
  </si>
  <si>
    <t>Thật</t>
  </si>
  <si>
    <t>Charao</t>
  </si>
  <si>
    <t>Huyỳnh</t>
  </si>
  <si>
    <t>Sây</t>
  </si>
  <si>
    <t>Ay</t>
  </si>
  <si>
    <t>Bạn</t>
  </si>
  <si>
    <t>Cân</t>
  </si>
  <si>
    <t>Ju</t>
  </si>
  <si>
    <t>Khai</t>
  </si>
  <si>
    <t>Lạc</t>
  </si>
  <si>
    <t>Nham</t>
  </si>
  <si>
    <t>Sau</t>
  </si>
  <si>
    <t>Tieu</t>
  </si>
  <si>
    <t>Xu</t>
  </si>
  <si>
    <t>Câm</t>
  </si>
  <si>
    <t>Dặm</t>
  </si>
  <si>
    <t>PHẠN</t>
  </si>
  <si>
    <t>Câu</t>
  </si>
  <si>
    <t>Cỗ</t>
  </si>
  <si>
    <t>Dần</t>
  </si>
  <si>
    <t>Hùnh</t>
  </si>
  <si>
    <t>mang</t>
  </si>
  <si>
    <t>NGO</t>
  </si>
  <si>
    <t>Sìn</t>
  </si>
  <si>
    <t>Som</t>
  </si>
  <si>
    <t>Trườn</t>
  </si>
  <si>
    <t>Vỹ</t>
  </si>
  <si>
    <t>Chậu</t>
  </si>
  <si>
    <t>Khuất</t>
  </si>
  <si>
    <t>Nhơn</t>
  </si>
  <si>
    <t>Thong</t>
  </si>
  <si>
    <t>Vâng</t>
  </si>
  <si>
    <t>Bõ</t>
  </si>
  <si>
    <t>Đạm</t>
  </si>
  <si>
    <t>Diễm</t>
  </si>
  <si>
    <t>Xầm</t>
  </si>
  <si>
    <t>Ý</t>
  </si>
  <si>
    <t>Damh</t>
  </si>
  <si>
    <t>Đạu</t>
  </si>
  <si>
    <t>Dòng</t>
  </si>
  <si>
    <t>Huất</t>
  </si>
  <si>
    <t>Quoách</t>
  </si>
  <si>
    <t>Chầu</t>
  </si>
  <si>
    <t>chướng</t>
  </si>
  <si>
    <t>Duỏng</t>
  </si>
  <si>
    <t>Em</t>
  </si>
  <si>
    <t>Hùynh</t>
  </si>
  <si>
    <t>Lưư</t>
  </si>
  <si>
    <t>Manh</t>
  </si>
  <si>
    <t>Nguyết</t>
  </si>
  <si>
    <t>nìm</t>
  </si>
  <si>
    <t>Quành</t>
  </si>
  <si>
    <t>Sạ</t>
  </si>
  <si>
    <t>truơng</t>
  </si>
  <si>
    <t>Đoàm</t>
  </si>
  <si>
    <t>Huỹnh</t>
  </si>
  <si>
    <t>Lông</t>
  </si>
  <si>
    <t>Lừơng</t>
  </si>
  <si>
    <t>Sun</t>
  </si>
  <si>
    <t>Tram</t>
  </si>
  <si>
    <t>Tụ</t>
  </si>
  <si>
    <t>Cẩn</t>
  </si>
  <si>
    <t>hòang</t>
  </si>
  <si>
    <t>Kapur</t>
  </si>
  <si>
    <t>Tắc</t>
  </si>
  <si>
    <t>Thùy</t>
  </si>
  <si>
    <t>Chờ</t>
  </si>
  <si>
    <t>CÓ</t>
  </si>
  <si>
    <t>Đăặng</t>
  </si>
  <si>
    <t>Hên</t>
  </si>
  <si>
    <t>Hinh</t>
  </si>
  <si>
    <t>Mun</t>
  </si>
  <si>
    <t>Qùang</t>
  </si>
  <si>
    <t>sềnh</t>
  </si>
  <si>
    <t>Tiếp</t>
  </si>
  <si>
    <t>trường</t>
  </si>
  <si>
    <t>chí</t>
  </si>
  <si>
    <t>Khuat</t>
  </si>
  <si>
    <t>Khuong</t>
  </si>
  <si>
    <t>Trù</t>
  </si>
  <si>
    <t>Vay</t>
  </si>
  <si>
    <t>Bu</t>
  </si>
  <si>
    <t>cái</t>
  </si>
  <si>
    <t>Đau</t>
  </si>
  <si>
    <t>Dỉ</t>
  </si>
  <si>
    <t>Hai</t>
  </si>
  <si>
    <t>Hưu</t>
  </si>
  <si>
    <t>Mành</t>
  </si>
  <si>
    <t>Mâu</t>
  </si>
  <si>
    <t>Neangs</t>
  </si>
  <si>
    <t>Nghệ</t>
  </si>
  <si>
    <t>Nguyn</t>
  </si>
  <si>
    <t>Phô</t>
  </si>
  <si>
    <t>Rbam</t>
  </si>
  <si>
    <t>Vổ</t>
  </si>
  <si>
    <t>chề</t>
  </si>
  <si>
    <t>Tchen</t>
  </si>
  <si>
    <t>Uý</t>
  </si>
  <si>
    <t>As</t>
  </si>
  <si>
    <t>Họ</t>
  </si>
  <si>
    <t>Phố</t>
  </si>
  <si>
    <t>Riah</t>
  </si>
  <si>
    <t>Tây</t>
  </si>
  <si>
    <t>Ttần</t>
  </si>
  <si>
    <t>Ửng</t>
  </si>
  <si>
    <t>Vơ</t>
  </si>
  <si>
    <t>Xạ</t>
  </si>
  <si>
    <t>Điệu</t>
  </si>
  <si>
    <t>Dông</t>
  </si>
  <si>
    <t>du</t>
  </si>
  <si>
    <t>Rchăm</t>
  </si>
  <si>
    <t>Sắm</t>
  </si>
  <si>
    <t>Sứ</t>
  </si>
  <si>
    <t>Tâng</t>
  </si>
  <si>
    <t>Dắn</t>
  </si>
  <si>
    <t>Đắng</t>
  </si>
  <si>
    <t>Giai</t>
  </si>
  <si>
    <t>gịp</t>
  </si>
  <si>
    <t>Hữu</t>
  </si>
  <si>
    <t>Lì</t>
  </si>
  <si>
    <t>Njàn</t>
  </si>
  <si>
    <t>Phường</t>
  </si>
  <si>
    <t>Sẫm</t>
  </si>
  <si>
    <t>Thải</t>
  </si>
  <si>
    <t>Thuận</t>
  </si>
  <si>
    <t>Ánh</t>
  </si>
  <si>
    <t>Chìa</t>
  </si>
  <si>
    <t>Coa</t>
  </si>
  <si>
    <t>Dan</t>
  </si>
  <si>
    <t>hình</t>
  </si>
  <si>
    <t>Kìm</t>
  </si>
  <si>
    <t>nuyễn</t>
  </si>
  <si>
    <t>NUYỄN</t>
  </si>
  <si>
    <t>Thoòng</t>
  </si>
  <si>
    <t>Cái</t>
  </si>
  <si>
    <t>Đòn</t>
  </si>
  <si>
    <t>Đonh</t>
  </si>
  <si>
    <t>Dưỡng</t>
  </si>
  <si>
    <t>Hạm</t>
  </si>
  <si>
    <t>Hoát</t>
  </si>
  <si>
    <t>tằng</t>
  </si>
  <si>
    <t>Dâu</t>
  </si>
  <si>
    <t>Hiynh</t>
  </si>
  <si>
    <t>Mìu</t>
  </si>
  <si>
    <t>Wong</t>
  </si>
  <si>
    <t>chềnh</t>
  </si>
  <si>
    <t>Njnh</t>
  </si>
  <si>
    <t>Sổ</t>
  </si>
  <si>
    <t>Bien</t>
  </si>
  <si>
    <t>Cụt</t>
  </si>
  <si>
    <t>Dằn</t>
  </si>
  <si>
    <t>Dù</t>
  </si>
  <si>
    <t>giàng</t>
  </si>
  <si>
    <t>Hản</t>
  </si>
  <si>
    <t>hong</t>
  </si>
  <si>
    <t>Lự</t>
  </si>
  <si>
    <t>Mus</t>
  </si>
  <si>
    <t>Ngần</t>
  </si>
  <si>
    <t>Nghiệp</t>
  </si>
  <si>
    <t>Soái</t>
  </si>
  <si>
    <t>trẩn</t>
  </si>
  <si>
    <t>cha</t>
  </si>
  <si>
    <t>Đoản</t>
  </si>
  <si>
    <t>Hấp</t>
  </si>
  <si>
    <t>Kiếu</t>
  </si>
  <si>
    <t>Ngũ</t>
  </si>
  <si>
    <t>Và</t>
  </si>
  <si>
    <t>Vèn</t>
  </si>
  <si>
    <t>Đảng</t>
  </si>
  <si>
    <t>kpuih</t>
  </si>
  <si>
    <t>Lủu</t>
  </si>
  <si>
    <t>Mù</t>
  </si>
  <si>
    <t>Trjnh</t>
  </si>
  <si>
    <t>Ttân</t>
  </si>
  <si>
    <t>Lịnh</t>
  </si>
  <si>
    <t>Nhũ</t>
  </si>
  <si>
    <t>Phú</t>
  </si>
  <si>
    <t>phùng</t>
  </si>
  <si>
    <t>Tính</t>
  </si>
  <si>
    <t>Xương</t>
  </si>
  <si>
    <t>dau</t>
  </si>
  <si>
    <t>Đính</t>
  </si>
  <si>
    <t>Huyện</t>
  </si>
  <si>
    <t>lộ</t>
  </si>
  <si>
    <t>Mằn</t>
  </si>
  <si>
    <t>Ngyên</t>
  </si>
  <si>
    <t>Tsàn</t>
  </si>
  <si>
    <t>Bây</t>
  </si>
  <si>
    <t>Đặt</t>
  </si>
  <si>
    <t>PhạM</t>
  </si>
  <si>
    <t>Vū</t>
  </si>
  <si>
    <t>Bay</t>
  </si>
  <si>
    <t>Choi</t>
  </si>
  <si>
    <t>Điễu</t>
  </si>
  <si>
    <t>đoan</t>
  </si>
  <si>
    <t>KPã</t>
  </si>
  <si>
    <t>KsƠr</t>
  </si>
  <si>
    <t>Lươnh</t>
  </si>
  <si>
    <t>Mạ</t>
  </si>
  <si>
    <t>Nhìn</t>
  </si>
  <si>
    <t>Sành</t>
  </si>
  <si>
    <t>Tín</t>
  </si>
  <si>
    <t>Ấp</t>
  </si>
  <si>
    <t>Đẵng</t>
  </si>
  <si>
    <t>Đối</t>
  </si>
  <si>
    <t>đông</t>
  </si>
  <si>
    <t>Hắn</t>
  </si>
  <si>
    <t>In</t>
  </si>
  <si>
    <t>Ngutên</t>
  </si>
  <si>
    <t>Nhiễm</t>
  </si>
  <si>
    <t>Nhiều</t>
  </si>
  <si>
    <t>Noèng</t>
  </si>
  <si>
    <t>Tháo</t>
  </si>
  <si>
    <t>Thềm</t>
  </si>
  <si>
    <t>Ah</t>
  </si>
  <si>
    <t>Cả</t>
  </si>
  <si>
    <t>đao</t>
  </si>
  <si>
    <t>ĐInh</t>
  </si>
  <si>
    <t>Khoảng</t>
  </si>
  <si>
    <t>Lám</t>
  </si>
  <si>
    <t>Mlo</t>
  </si>
  <si>
    <t>Ngụ</t>
  </si>
  <si>
    <t>Thượng</t>
  </si>
  <si>
    <t>Trên</t>
  </si>
  <si>
    <t>Wu</t>
  </si>
  <si>
    <t>cáo</t>
  </si>
  <si>
    <t>điệp</t>
  </si>
  <si>
    <t>Đồ</t>
  </si>
  <si>
    <t>KPuih</t>
  </si>
  <si>
    <t>lềm</t>
  </si>
  <si>
    <t>Phông</t>
  </si>
  <si>
    <t>Sâu</t>
  </si>
  <si>
    <t>Đơng</t>
  </si>
  <si>
    <t>Nhị</t>
  </si>
  <si>
    <t>pang</t>
  </si>
  <si>
    <t>Rong</t>
  </si>
  <si>
    <t>Thới</t>
  </si>
  <si>
    <t>trác</t>
  </si>
  <si>
    <t>Trì</t>
  </si>
  <si>
    <t>Trực</t>
  </si>
  <si>
    <t>Tuyền</t>
  </si>
  <si>
    <t>Ap</t>
  </si>
  <si>
    <t>Bi</t>
  </si>
  <si>
    <t>J</t>
  </si>
  <si>
    <t>lẻ</t>
  </si>
  <si>
    <t>Msi</t>
  </si>
  <si>
    <t>Qoách</t>
  </si>
  <si>
    <t>Sấn</t>
  </si>
  <si>
    <t>trắng</t>
  </si>
  <si>
    <t>Có</t>
  </si>
  <si>
    <t>Giáng</t>
  </si>
  <si>
    <t>KêR</t>
  </si>
  <si>
    <t>luân</t>
  </si>
  <si>
    <t>ngọc</t>
  </si>
  <si>
    <t>Người</t>
  </si>
  <si>
    <t>Quác</t>
  </si>
  <si>
    <t>Rau</t>
  </si>
  <si>
    <t>Tảnh</t>
  </si>
  <si>
    <t>Binh</t>
  </si>
  <si>
    <t>Buồi</t>
  </si>
  <si>
    <t>chư</t>
  </si>
  <si>
    <t>Hu</t>
  </si>
  <si>
    <t>Nèn</t>
  </si>
  <si>
    <t>Nhật</t>
  </si>
  <si>
    <t>quyền</t>
  </si>
  <si>
    <t>Bán</t>
  </si>
  <si>
    <t>chúc</t>
  </si>
  <si>
    <t>Lời</t>
  </si>
  <si>
    <t>Mari</t>
  </si>
  <si>
    <t>Phừng</t>
  </si>
  <si>
    <t>Cấm</t>
  </si>
  <si>
    <t>Hệ</t>
  </si>
  <si>
    <t>Hoan</t>
  </si>
  <si>
    <t>Ịp</t>
  </si>
  <si>
    <t>ksor</t>
  </si>
  <si>
    <t>Lề</t>
  </si>
  <si>
    <t>mè</t>
  </si>
  <si>
    <t>Nghuyen</t>
  </si>
  <si>
    <t>Phủ</t>
  </si>
  <si>
    <t>Vao</t>
  </si>
  <si>
    <t>Yđêl</t>
  </si>
  <si>
    <t>Al</t>
  </si>
  <si>
    <t>Diềng</t>
  </si>
  <si>
    <t>Điều</t>
  </si>
  <si>
    <t>Hồn</t>
  </si>
  <si>
    <t>Luờng</t>
  </si>
  <si>
    <t>Mẫu</t>
  </si>
  <si>
    <t>Năm</t>
  </si>
  <si>
    <t>NGUỸEN</t>
  </si>
  <si>
    <t>Nvuyên</t>
  </si>
  <si>
    <t>Phặm</t>
  </si>
  <si>
    <t>phún</t>
  </si>
  <si>
    <t>thanh</t>
  </si>
  <si>
    <t>Trươg</t>
  </si>
  <si>
    <t>C</t>
  </si>
  <si>
    <t>Chiên</t>
  </si>
  <si>
    <t>Ðào</t>
  </si>
  <si>
    <t>Eng</t>
  </si>
  <si>
    <t>HOàng</t>
  </si>
  <si>
    <t>Hung</t>
  </si>
  <si>
    <t>Lèn</t>
  </si>
  <si>
    <t>Liang</t>
  </si>
  <si>
    <t>Lung</t>
  </si>
  <si>
    <t>PHAẠM</t>
  </si>
  <si>
    <t>tân</t>
  </si>
  <si>
    <t>Trảnh</t>
  </si>
  <si>
    <t>Trưởng</t>
  </si>
  <si>
    <t>Út</t>
  </si>
  <si>
    <t>Váng</t>
  </si>
  <si>
    <t>Huống</t>
  </si>
  <si>
    <t>Kan</t>
  </si>
  <si>
    <t>Muộn</t>
  </si>
  <si>
    <t>Ne</t>
  </si>
  <si>
    <t>Nghiêu</t>
  </si>
  <si>
    <t>ro</t>
  </si>
  <si>
    <t>thạch</t>
  </si>
  <si>
    <t>Thoong</t>
  </si>
  <si>
    <t>thượng</t>
  </si>
  <si>
    <t>Tràn</t>
  </si>
  <si>
    <t>cấn</t>
  </si>
  <si>
    <t>Đòng</t>
  </si>
  <si>
    <t>Giá</t>
  </si>
  <si>
    <t>Nguuễn</t>
  </si>
  <si>
    <t>Oàng</t>
  </si>
  <si>
    <t>Thẩm</t>
  </si>
  <si>
    <t>thang</t>
  </si>
  <si>
    <t>Be</t>
  </si>
  <si>
    <t>Chếnh</t>
  </si>
  <si>
    <t>DANG</t>
  </si>
  <si>
    <t>G</t>
  </si>
  <si>
    <t>Kang</t>
  </si>
  <si>
    <t>Lậm</t>
  </si>
  <si>
    <t>LỄ</t>
  </si>
  <si>
    <t>Lín</t>
  </si>
  <si>
    <t>Lọc</t>
  </si>
  <si>
    <t>Lúc</t>
  </si>
  <si>
    <t>Mái</t>
  </si>
  <si>
    <t>Mè</t>
  </si>
  <si>
    <t>Pán</t>
  </si>
  <si>
    <t>quach</t>
  </si>
  <si>
    <t>RChăm</t>
  </si>
  <si>
    <t>Sou</t>
  </si>
  <si>
    <t>thai</t>
  </si>
  <si>
    <t>Trưông</t>
  </si>
  <si>
    <t>Vượng</t>
  </si>
  <si>
    <t>Bí</t>
  </si>
  <si>
    <t>Din</t>
  </si>
  <si>
    <t>Hoãng</t>
  </si>
  <si>
    <t>Khuc</t>
  </si>
  <si>
    <t>Lủ</t>
  </si>
  <si>
    <t>Lưa</t>
  </si>
  <si>
    <t>Mới</t>
  </si>
  <si>
    <t>Thách</t>
  </si>
  <si>
    <t>Tiền</t>
  </si>
  <si>
    <t>Trươn</t>
  </si>
  <si>
    <t>Xã</t>
  </si>
  <si>
    <t>Bàng</t>
  </si>
  <si>
    <t>Bể</t>
  </si>
  <si>
    <t>Dành</t>
  </si>
  <si>
    <t>Điếu</t>
  </si>
  <si>
    <t>Hân</t>
  </si>
  <si>
    <t>Jơđêl</t>
  </si>
  <si>
    <t>Kiêng</t>
  </si>
  <si>
    <t>MOLOM</t>
  </si>
  <si>
    <t>Nang</t>
  </si>
  <si>
    <t>Phsm</t>
  </si>
  <si>
    <t>Qách</t>
  </si>
  <si>
    <t>Sẳm</t>
  </si>
  <si>
    <t>Tin</t>
  </si>
  <si>
    <t>Trạch</t>
  </si>
  <si>
    <t>cứ</t>
  </si>
  <si>
    <t>Dèn</t>
  </si>
  <si>
    <t>Duương</t>
  </si>
  <si>
    <t>Gìang</t>
  </si>
  <si>
    <t>Hiển</t>
  </si>
  <si>
    <t>mạnh</t>
  </si>
  <si>
    <t>trieu</t>
  </si>
  <si>
    <t>Trong</t>
  </si>
  <si>
    <t>voòng</t>
  </si>
  <si>
    <t>xin</t>
  </si>
  <si>
    <t>Bài</t>
  </si>
  <si>
    <t>Bhríu</t>
  </si>
  <si>
    <t>Chênh</t>
  </si>
  <si>
    <t>Chru</t>
  </si>
  <si>
    <t>Đáng</t>
  </si>
  <si>
    <t>ĐÀo</t>
  </si>
  <si>
    <t>lài</t>
  </si>
  <si>
    <t>lềnh</t>
  </si>
  <si>
    <t>Mguyeenx</t>
  </si>
  <si>
    <t>Nùi</t>
  </si>
  <si>
    <t>Páy</t>
  </si>
  <si>
    <t>Phim</t>
  </si>
  <si>
    <t>Say</t>
  </si>
  <si>
    <t>Uong</t>
  </si>
  <si>
    <t>chẻo</t>
  </si>
  <si>
    <t>ĐàO</t>
  </si>
  <si>
    <t>điền</t>
  </si>
  <si>
    <t>Dươngthanh</t>
  </si>
  <si>
    <t>Heng</t>
  </si>
  <si>
    <t>Kà</t>
  </si>
  <si>
    <t>Kpiuh</t>
  </si>
  <si>
    <t>Nà</t>
  </si>
  <si>
    <t>ngàn</t>
  </si>
  <si>
    <t>Nguyĕn</t>
  </si>
  <si>
    <t>Nguyën</t>
  </si>
  <si>
    <t>Quỳnh</t>
  </si>
  <si>
    <t>sằm</t>
  </si>
  <si>
    <t>Sần</t>
  </si>
  <si>
    <t>Bạ</t>
  </si>
  <si>
    <t>Chong</t>
  </si>
  <si>
    <t>ĐặNg</t>
  </si>
  <si>
    <t>Lui</t>
  </si>
  <si>
    <t>Phận</t>
  </si>
  <si>
    <t>tsằn</t>
  </si>
  <si>
    <t>Úy</t>
  </si>
  <si>
    <t>Cáy</t>
  </si>
  <si>
    <t>Cương</t>
  </si>
  <si>
    <t>đạo</t>
  </si>
  <si>
    <t>Dươn</t>
  </si>
  <si>
    <t>Goll</t>
  </si>
  <si>
    <t>Hảng</t>
  </si>
  <si>
    <t>Hún</t>
  </si>
  <si>
    <t>Kong</t>
  </si>
  <si>
    <t>Ngưyễn</t>
  </si>
  <si>
    <t>Nhuyên</t>
  </si>
  <si>
    <t>RaPát</t>
  </si>
  <si>
    <t>Tòng</t>
  </si>
  <si>
    <t>trẫn</t>
  </si>
  <si>
    <t>Trìu</t>
  </si>
  <si>
    <t>Xè</t>
  </si>
  <si>
    <t>a</t>
  </si>
  <si>
    <t>AM</t>
  </si>
  <si>
    <t>Dầu</t>
  </si>
  <si>
    <t>Đáy</t>
  </si>
  <si>
    <t>hướng</t>
  </si>
  <si>
    <t>khiếu</t>
  </si>
  <si>
    <t>lượng</t>
  </si>
  <si>
    <t>MAi</t>
  </si>
  <si>
    <t>Nu</t>
  </si>
  <si>
    <t>Nuyên</t>
  </si>
  <si>
    <t>Phun</t>
  </si>
  <si>
    <t>RCHOM</t>
  </si>
  <si>
    <t>Thiếm</t>
  </si>
  <si>
    <t>vuong</t>
  </si>
  <si>
    <t>Xe</t>
  </si>
  <si>
    <t>chiêu</t>
  </si>
  <si>
    <t>Diểu</t>
  </si>
  <si>
    <t>Hưng</t>
  </si>
  <si>
    <t>Khống</t>
  </si>
  <si>
    <t>lôi</t>
  </si>
  <si>
    <t>Mật</t>
  </si>
  <si>
    <t>Nghinh</t>
  </si>
  <si>
    <t>Tchang</t>
  </si>
  <si>
    <t>TRIỊNH</t>
  </si>
  <si>
    <t>Xẩy</t>
  </si>
  <si>
    <t>Cham</t>
  </si>
  <si>
    <t>châm</t>
  </si>
  <si>
    <t>Cổ</t>
  </si>
  <si>
    <t>Giường</t>
  </si>
  <si>
    <t>Khấu</t>
  </si>
  <si>
    <t>KP</t>
  </si>
  <si>
    <t>Mẹ</t>
  </si>
  <si>
    <t>NGUYỆN</t>
  </si>
  <si>
    <t>RaĐêl</t>
  </si>
  <si>
    <t>Ran</t>
  </si>
  <si>
    <t>Sanh</t>
  </si>
  <si>
    <t>Tinh</t>
  </si>
  <si>
    <t>Vẫn</t>
  </si>
  <si>
    <t>Dàng</t>
  </si>
  <si>
    <t>Đaò</t>
  </si>
  <si>
    <t>Dg</t>
  </si>
  <si>
    <t>Ðô</t>
  </si>
  <si>
    <t>Giảng</t>
  </si>
  <si>
    <t>Ham</t>
  </si>
  <si>
    <t>LƠMU</t>
  </si>
  <si>
    <t>Nhanh</t>
  </si>
  <si>
    <t>Nhĩn</t>
  </si>
  <si>
    <t>Phăn</t>
  </si>
  <si>
    <t>PiLao</t>
  </si>
  <si>
    <t>Tê</t>
  </si>
  <si>
    <t>Trán</t>
  </si>
  <si>
    <t>Vòng</t>
  </si>
  <si>
    <t>Bừi</t>
  </si>
  <si>
    <t>D</t>
  </si>
  <si>
    <t>Giào</t>
  </si>
  <si>
    <t>hùng</t>
  </si>
  <si>
    <t>ký</t>
  </si>
  <si>
    <t>Nuyển</t>
  </si>
  <si>
    <t>Phao</t>
  </si>
  <si>
    <t>Thâm</t>
  </si>
  <si>
    <t>Thín</t>
  </si>
  <si>
    <t>Tóng</t>
  </si>
  <si>
    <t>Trán</t>
  </si>
  <si>
    <t>Vạng</t>
  </si>
  <si>
    <t>CHẾ</t>
  </si>
  <si>
    <t>Chẹo</t>
  </si>
  <si>
    <t>đòan</t>
  </si>
  <si>
    <t>Đởm</t>
  </si>
  <si>
    <t>Đong</t>
  </si>
  <si>
    <t>Ie</t>
  </si>
  <si>
    <t>Kêr</t>
  </si>
  <si>
    <t>Khau</t>
  </si>
  <si>
    <t>lu</t>
  </si>
  <si>
    <t>Lưng</t>
  </si>
  <si>
    <t>Nguỹn</t>
  </si>
  <si>
    <t>quãng</t>
  </si>
  <si>
    <t>Sohao</t>
  </si>
  <si>
    <t>Vỳ</t>
  </si>
  <si>
    <t>chiếng</t>
  </si>
  <si>
    <t>Cũ</t>
  </si>
  <si>
    <t>ĐẠ</t>
  </si>
  <si>
    <t>Dét</t>
  </si>
  <si>
    <t>đồ</t>
  </si>
  <si>
    <t>đồng</t>
  </si>
  <si>
    <t>lễ</t>
  </si>
  <si>
    <t>Ló</t>
  </si>
  <si>
    <t>Lộ</t>
  </si>
  <si>
    <t>Mgô</t>
  </si>
  <si>
    <t>mùi</t>
  </si>
  <si>
    <t>Neng</t>
  </si>
  <si>
    <t>Quanh</t>
  </si>
  <si>
    <t>Thí</t>
  </si>
  <si>
    <t>Trá</t>
  </si>
  <si>
    <t>Bính</t>
  </si>
  <si>
    <t>Cấu</t>
  </si>
  <si>
    <t>chắng</t>
  </si>
  <si>
    <t>chao</t>
  </si>
  <si>
    <t>Dã</t>
  </si>
  <si>
    <t>Đẩu</t>
  </si>
  <si>
    <t>Dien</t>
  </si>
  <si>
    <t>Đieu</t>
  </si>
  <si>
    <t>Dồng</t>
  </si>
  <si>
    <t>Hóa</t>
  </si>
  <si>
    <t>Mẫn</t>
  </si>
  <si>
    <t>Nhã</t>
  </si>
  <si>
    <t>Sruk</t>
  </si>
  <si>
    <t>Sum</t>
  </si>
  <si>
    <t>Thia</t>
  </si>
  <si>
    <t>Thiêm</t>
  </si>
  <si>
    <t>Thúy</t>
  </si>
  <si>
    <t>Thy</t>
  </si>
  <si>
    <t>trì</t>
  </si>
  <si>
    <t>Trn</t>
  </si>
  <si>
    <t>Trọ</t>
  </si>
  <si>
    <t>Tuong</t>
  </si>
  <si>
    <t>ứng</t>
  </si>
  <si>
    <t>Vãng</t>
  </si>
  <si>
    <t>Đănhj</t>
  </si>
  <si>
    <t>Dòong</t>
  </si>
  <si>
    <t>dường</t>
  </si>
  <si>
    <t>Hưá</t>
  </si>
  <si>
    <t>Lươờng</t>
  </si>
  <si>
    <t>Nghe</t>
  </si>
  <si>
    <t>Poọng</t>
  </si>
  <si>
    <t>Sim</t>
  </si>
  <si>
    <t>Sớ</t>
  </si>
  <si>
    <t>Zo</t>
  </si>
  <si>
    <t>Bóng</t>
  </si>
  <si>
    <t>chim</t>
  </si>
  <si>
    <t>Đám</t>
  </si>
  <si>
    <t>Đin</t>
  </si>
  <si>
    <t>dịp</t>
  </si>
  <si>
    <t>Đunh</t>
  </si>
  <si>
    <t>Hạnh</t>
  </si>
  <si>
    <t>Nao</t>
  </si>
  <si>
    <t>Nguhên</t>
  </si>
  <si>
    <t>Nim</t>
  </si>
  <si>
    <t>Phó</t>
  </si>
  <si>
    <t>Pỉ</t>
  </si>
  <si>
    <t>Rạng</t>
  </si>
  <si>
    <t>Sôi</t>
  </si>
  <si>
    <t>tường</t>
  </si>
  <si>
    <t>Vuông</t>
  </si>
  <si>
    <t>chảo</t>
  </si>
  <si>
    <t>Đảm</t>
  </si>
  <si>
    <t>di</t>
  </si>
  <si>
    <t>diêm</t>
  </si>
  <si>
    <t>Đoãn</t>
  </si>
  <si>
    <t>Hôg</t>
  </si>
  <si>
    <t>Lac</t>
  </si>
  <si>
    <t>Lãng</t>
  </si>
  <si>
    <t>Lìu</t>
  </si>
  <si>
    <t>Măng</t>
  </si>
  <si>
    <t>Mày</t>
  </si>
  <si>
    <t>Niêm</t>
  </si>
  <si>
    <t>Quynh</t>
  </si>
  <si>
    <t>Thơ</t>
  </si>
  <si>
    <t>Tr</t>
  </si>
  <si>
    <t>Unh</t>
  </si>
  <si>
    <t>Chấn</t>
  </si>
  <si>
    <t>Chằng</t>
  </si>
  <si>
    <t>Cứ</t>
  </si>
  <si>
    <t>Hra</t>
  </si>
  <si>
    <t>Huuỳnh</t>
  </si>
  <si>
    <t>Ngươn</t>
  </si>
  <si>
    <t>Nguueenx</t>
  </si>
  <si>
    <t>Oanh</t>
  </si>
  <si>
    <t>qham</t>
  </si>
  <si>
    <t>Quãn</t>
  </si>
  <si>
    <t>Tha</t>
  </si>
  <si>
    <t>trấn</t>
  </si>
  <si>
    <t>Côn</t>
  </si>
  <si>
    <t>Doòng</t>
  </si>
  <si>
    <t>duy</t>
  </si>
  <si>
    <t>Giản</t>
  </si>
  <si>
    <t>Huu</t>
  </si>
  <si>
    <t>Mui</t>
  </si>
  <si>
    <t>Ndu</t>
  </si>
  <si>
    <t>Nguyi</t>
  </si>
  <si>
    <t>PHạm</t>
  </si>
  <si>
    <t>Pháng</t>
  </si>
  <si>
    <t>Thèn</t>
  </si>
  <si>
    <t>Thò</t>
  </si>
  <si>
    <t>Trươ</t>
  </si>
  <si>
    <t>Tường</t>
  </si>
  <si>
    <t>Xông</t>
  </si>
  <si>
    <t>Bơnah</t>
  </si>
  <si>
    <t>Chê</t>
  </si>
  <si>
    <t>Gìn</t>
  </si>
  <si>
    <t>Kièu</t>
  </si>
  <si>
    <t>Mảy</t>
  </si>
  <si>
    <t>Mộ</t>
  </si>
  <si>
    <t>Phảm</t>
  </si>
  <si>
    <t>Pou</t>
  </si>
  <si>
    <t>sùng</t>
  </si>
  <si>
    <t>Tác</t>
  </si>
  <si>
    <t>Vàn</t>
  </si>
  <si>
    <t>vòong</t>
  </si>
  <si>
    <t>Vuu</t>
  </si>
  <si>
    <t>xa</t>
  </si>
  <si>
    <t>Mãi</t>
  </si>
  <si>
    <t>ME</t>
  </si>
  <si>
    <t>Mohamach</t>
  </si>
  <si>
    <t>Ncuyên</t>
  </si>
  <si>
    <t>Nguễyn</t>
  </si>
  <si>
    <t>PhẠm</t>
  </si>
  <si>
    <t>RODA</t>
  </si>
  <si>
    <t>Rương</t>
  </si>
  <si>
    <t>Agiêng</t>
  </si>
  <si>
    <t>Chem</t>
  </si>
  <si>
    <t>Ðăng</t>
  </si>
  <si>
    <t>Đánh</t>
  </si>
  <si>
    <t>đới</t>
  </si>
  <si>
    <t>hiệu</t>
  </si>
  <si>
    <t>Khỗng</t>
  </si>
  <si>
    <t>Kien</t>
  </si>
  <si>
    <t>lầm</t>
  </si>
  <si>
    <t>Liền</t>
  </si>
  <si>
    <t>Lừu</t>
  </si>
  <si>
    <t>Nhiêm</t>
  </si>
  <si>
    <t>Nhuyển</t>
  </si>
  <si>
    <t>phong</t>
  </si>
  <si>
    <t>Rchom</t>
  </si>
  <si>
    <t>Rolan</t>
  </si>
  <si>
    <t>Sể</t>
  </si>
  <si>
    <t>vày</t>
  </si>
  <si>
    <t>Cáp</t>
  </si>
  <si>
    <t>Cau</t>
  </si>
  <si>
    <t>cil</t>
  </si>
  <si>
    <t>Đlnh</t>
  </si>
  <si>
    <t>Lạn</t>
  </si>
  <si>
    <t>Lươmg</t>
  </si>
  <si>
    <t>Máu</t>
  </si>
  <si>
    <t>Njan</t>
  </si>
  <si>
    <t>Phụ</t>
  </si>
  <si>
    <t>sái</t>
  </si>
  <si>
    <t>son</t>
  </si>
  <si>
    <t>tẩn</t>
  </si>
  <si>
    <t>tất</t>
  </si>
  <si>
    <t>Vưong</t>
  </si>
  <si>
    <t>Xìm</t>
  </si>
  <si>
    <t>Bac</t>
  </si>
  <si>
    <t>cổ</t>
  </si>
  <si>
    <t>Đâụ</t>
  </si>
  <si>
    <t>DiỆP</t>
  </si>
  <si>
    <t>Dươ</t>
  </si>
  <si>
    <t>Giừ</t>
  </si>
  <si>
    <t>Hoách</t>
  </si>
  <si>
    <t>Huyenh</t>
  </si>
  <si>
    <t>Jang</t>
  </si>
  <si>
    <t>Páo</t>
  </si>
  <si>
    <t>Thoại</t>
  </si>
  <si>
    <t>Thuỳ</t>
  </si>
  <si>
    <t>Triết</t>
  </si>
  <si>
    <t>Trĩnh</t>
  </si>
  <si>
    <t>Vươn</t>
  </si>
  <si>
    <t>Xiên</t>
  </si>
  <si>
    <t>Băng</t>
  </si>
  <si>
    <t>bồ</t>
  </si>
  <si>
    <t>Bỳ</t>
  </si>
  <si>
    <t>Cấp</t>
  </si>
  <si>
    <t>Diệm</t>
  </si>
  <si>
    <t>Huông</t>
  </si>
  <si>
    <t>Kpăh</t>
  </si>
  <si>
    <t>lạc</t>
  </si>
  <si>
    <t>Lé</t>
  </si>
  <si>
    <t>lùng</t>
  </si>
  <si>
    <t>Nguyyễn</t>
  </si>
  <si>
    <t>Nhương</t>
  </si>
  <si>
    <t>Pản</t>
  </si>
  <si>
    <t>rmah</t>
  </si>
  <si>
    <t>Súc</t>
  </si>
  <si>
    <t>Tą</t>
  </si>
  <si>
    <t>Tăn</t>
  </si>
  <si>
    <t>Tắt</t>
  </si>
  <si>
    <t>Tiệu</t>
  </si>
  <si>
    <t>Trịn</t>
  </si>
  <si>
    <t>Trịng</t>
  </si>
  <si>
    <t>Trụ</t>
  </si>
  <si>
    <t>Tsú</t>
  </si>
  <si>
    <t>Dắm</t>
  </si>
  <si>
    <t>Đjnh</t>
  </si>
  <si>
    <t>Kiệt</t>
  </si>
  <si>
    <t>LÂm</t>
  </si>
  <si>
    <t>Mạn</t>
  </si>
  <si>
    <t>Ngườm</t>
  </si>
  <si>
    <t>Nguôn</t>
  </si>
  <si>
    <t>nịnh</t>
  </si>
  <si>
    <t>PHẦN</t>
  </si>
  <si>
    <t>Phát</t>
  </si>
  <si>
    <t>quỳnh</t>
  </si>
  <si>
    <t>Sí</t>
  </si>
  <si>
    <t>Thung</t>
  </si>
  <si>
    <t>Tích</t>
  </si>
  <si>
    <t>Tộ</t>
  </si>
  <si>
    <t>Trâ</t>
  </si>
  <si>
    <t>Trinhj</t>
  </si>
  <si>
    <t>Vanh</t>
  </si>
  <si>
    <t>adrơng</t>
  </si>
  <si>
    <t>Ch</t>
  </si>
  <si>
    <t>Dươg</t>
  </si>
  <si>
    <t>Hoạng</t>
  </si>
  <si>
    <t>Mân</t>
  </si>
  <si>
    <t>muộn</t>
  </si>
  <si>
    <t>ngiyên</t>
  </si>
  <si>
    <t>nhuyễn</t>
  </si>
  <si>
    <t>Nrong</t>
  </si>
  <si>
    <t>Rom</t>
  </si>
  <si>
    <t>Sàm</t>
  </si>
  <si>
    <t>Sắn</t>
  </si>
  <si>
    <t>Thều</t>
  </si>
  <si>
    <t>Thiền</t>
  </si>
  <si>
    <t>Tsen</t>
  </si>
  <si>
    <t>Zhang</t>
  </si>
  <si>
    <t>cung</t>
  </si>
  <si>
    <t>Đành</t>
  </si>
  <si>
    <t>Dướng</t>
  </si>
  <si>
    <t>Giuse</t>
  </si>
  <si>
    <t>Hiynhf</t>
  </si>
  <si>
    <t>KPá</t>
  </si>
  <si>
    <t>Săn</t>
  </si>
  <si>
    <t>Tùng</t>
  </si>
  <si>
    <t>vô</t>
  </si>
  <si>
    <t>Yếp</t>
  </si>
  <si>
    <t>Bơnahria</t>
  </si>
  <si>
    <t>chử</t>
  </si>
  <si>
    <t>Diệt</t>
  </si>
  <si>
    <t>Dươnng</t>
  </si>
  <si>
    <t>Duyền</t>
  </si>
  <si>
    <t>hứa</t>
  </si>
  <si>
    <t>khấu</t>
  </si>
  <si>
    <t>Khìn</t>
  </si>
  <si>
    <t>Laị</t>
  </si>
  <si>
    <t>Lươn</t>
  </si>
  <si>
    <t>Nguễn</t>
  </si>
  <si>
    <t>Phạn</t>
  </si>
  <si>
    <t>Phặng</t>
  </si>
  <si>
    <t>Phừ</t>
  </si>
  <si>
    <t>Phúa</t>
  </si>
  <si>
    <t>Pờ</t>
  </si>
  <si>
    <t>Sà</t>
  </si>
  <si>
    <t>Sòng</t>
  </si>
  <si>
    <t>thì</t>
  </si>
  <si>
    <t>Tiện</t>
  </si>
  <si>
    <t>Toi</t>
  </si>
  <si>
    <t>ưng</t>
  </si>
  <si>
    <t>Vuơng</t>
  </si>
  <si>
    <t>Xôi</t>
  </si>
  <si>
    <t>Ye</t>
  </si>
  <si>
    <t>Abdol</t>
  </si>
  <si>
    <t>Đâm</t>
  </si>
  <si>
    <t>He</t>
  </si>
  <si>
    <t>Kống</t>
  </si>
  <si>
    <t>Lă</t>
  </si>
  <si>
    <t>Lien</t>
  </si>
  <si>
    <t>Nguyem</t>
  </si>
  <si>
    <t>Percentage</t>
  </si>
  <si>
    <t>Count Name</t>
  </si>
  <si>
    <t>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</si>
</sst>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164" fontId="2" fillId="2" borderId="0" xfId="1" applyNumberFormat="1" applyFont="1" applyFill="1"/>
    <xf numFmtId="10" fontId="2" fillId="2" borderId="0" xfId="2" applyNumberFormat="1" applyFont="1" applyFill="1"/>
    <xf numFmtId="10" fontId="0" fillId="0" borderId="0" xfId="2" applyNumberFormat="1" applyFont="1"/>
    <xf numFmtId="10" fontId="0" fillId="0" borderId="0" xfId="0" applyNumberFormat="1"/>
    <xf numFmtId="165" fontId="0" fillId="0" borderId="0" xfId="0" applyNumberFormat="1"/>
    <xf numFmtId="0" fontId="3" fillId="3" borderId="0" xfId="0" applyFont="1" applyFill="1" applyAlignment="1">
      <alignment horizontal="center"/>
    </xf>
    <xf numFmtId="0" fontId="2" fillId="3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2">
    <dxf>
      <numFmt numFmtId="14" formatCode="0.00%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B6:D2178" totalsRowShown="0">
  <autoFilter ref="B6:D2178"/>
  <sortState ref="B7:C2178">
    <sortCondition descending="1" ref="C6:C2178"/>
  </sortState>
  <tableColumns count="3">
    <tableColumn id="1" name="HO"/>
    <tableColumn id="2" name="Count of HO_TEN" dataDxfId="1" dataCellStyle="Comma"/>
    <tableColumn id="3" name="Percentage " dataDxfId="0" dataCellStyle="Percent">
      <calculatedColumnFormula>Table2[[#This Row],[Count of HO_TEN]]/$C$7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07"/>
  <sheetViews>
    <sheetView tabSelected="1" workbookViewId="0">
      <selection activeCell="J11" sqref="J11"/>
    </sheetView>
  </sheetViews>
  <sheetFormatPr defaultRowHeight="15" x14ac:dyDescent="0.25"/>
  <cols>
    <col min="2" max="2" width="23.85546875" customWidth="1"/>
    <col min="3" max="3" width="27.7109375" style="1" customWidth="1"/>
    <col min="4" max="4" width="13.5703125" customWidth="1"/>
    <col min="7" max="7" width="15.28515625" bestFit="1" customWidth="1"/>
  </cols>
  <sheetData>
    <row r="2" spans="2:8" x14ac:dyDescent="0.25">
      <c r="B2" t="s">
        <v>2174</v>
      </c>
    </row>
    <row r="3" spans="2:8" x14ac:dyDescent="0.25">
      <c r="B3" t="s">
        <v>2175</v>
      </c>
    </row>
    <row r="4" spans="2:8" x14ac:dyDescent="0.25">
      <c r="B4" t="s">
        <v>2176</v>
      </c>
    </row>
    <row r="5" spans="2:8" x14ac:dyDescent="0.25">
      <c r="F5" s="8" t="s">
        <v>4766</v>
      </c>
      <c r="G5" s="8"/>
      <c r="H5" s="8"/>
    </row>
    <row r="6" spans="2:8" x14ac:dyDescent="0.25">
      <c r="B6" t="s">
        <v>0</v>
      </c>
      <c r="C6" s="1" t="s">
        <v>1</v>
      </c>
      <c r="D6" t="s">
        <v>2</v>
      </c>
      <c r="F6" s="9"/>
      <c r="G6" s="9" t="s">
        <v>4765</v>
      </c>
      <c r="H6" s="9" t="s">
        <v>4764</v>
      </c>
    </row>
    <row r="7" spans="2:8" x14ac:dyDescent="0.25">
      <c r="B7" s="2" t="s">
        <v>3</v>
      </c>
      <c r="C7" s="3">
        <v>805217</v>
      </c>
      <c r="D7" s="4">
        <f>Table2[[#This Row],[Count of HO_TEN]]/$C$7</f>
        <v>1</v>
      </c>
    </row>
    <row r="8" spans="2:8" x14ac:dyDescent="0.25">
      <c r="B8" t="s">
        <v>4</v>
      </c>
      <c r="C8" s="1">
        <v>234543</v>
      </c>
      <c r="D8" s="5">
        <f>Table2[[#This Row],[Count of HO_TEN]]/$C$7</f>
        <v>0.29127924522209542</v>
      </c>
      <c r="F8" t="s">
        <v>2177</v>
      </c>
      <c r="G8" s="1">
        <v>27937761</v>
      </c>
      <c r="H8" s="7">
        <v>29.428128559782781</v>
      </c>
    </row>
    <row r="9" spans="2:8" x14ac:dyDescent="0.25">
      <c r="B9" t="s">
        <v>5</v>
      </c>
      <c r="C9" s="1">
        <v>73850</v>
      </c>
      <c r="D9" s="5">
        <f>Table2[[#This Row],[Count of HO_TEN]]/$C$7</f>
        <v>9.1714407420608351E-2</v>
      </c>
      <c r="F9" t="s">
        <v>2178</v>
      </c>
      <c r="G9" s="1">
        <v>8406888</v>
      </c>
      <c r="H9" s="7">
        <v>8.8553617754728133</v>
      </c>
    </row>
    <row r="10" spans="2:8" x14ac:dyDescent="0.25">
      <c r="B10" t="s">
        <v>6</v>
      </c>
      <c r="C10" s="1">
        <v>65886</v>
      </c>
      <c r="D10" s="5">
        <f>Table2[[#This Row],[Count of HO_TEN]]/$C$7</f>
        <v>8.1823905853949927E-2</v>
      </c>
      <c r="F10" t="s">
        <v>2179</v>
      </c>
      <c r="G10" s="1">
        <v>7497040</v>
      </c>
      <c r="H10" s="7">
        <v>7.8969770318327903</v>
      </c>
    </row>
    <row r="11" spans="2:8" x14ac:dyDescent="0.25">
      <c r="B11" t="s">
        <v>7</v>
      </c>
      <c r="C11" s="1">
        <v>47890</v>
      </c>
      <c r="D11" s="5">
        <f>Table2[[#This Row],[Count of HO_TEN]]/$C$7</f>
        <v>5.9474650932605747E-2</v>
      </c>
      <c r="F11" t="s">
        <v>2180</v>
      </c>
      <c r="G11" s="1">
        <v>5407072</v>
      </c>
      <c r="H11" s="7">
        <v>5.6955176167482353</v>
      </c>
    </row>
    <row r="12" spans="2:8" x14ac:dyDescent="0.25">
      <c r="B12" t="s">
        <v>8</v>
      </c>
      <c r="C12" s="1">
        <v>24522</v>
      </c>
      <c r="D12" s="5">
        <f>Table2[[#This Row],[Count of HO_TEN]]/$C$7</f>
        <v>3.0453902488397539E-2</v>
      </c>
      <c r="F12" t="s">
        <v>2181</v>
      </c>
      <c r="G12" s="1">
        <v>2714634</v>
      </c>
      <c r="H12" s="7">
        <v>2.8594488421873669</v>
      </c>
    </row>
    <row r="13" spans="2:8" x14ac:dyDescent="0.25">
      <c r="B13" t="s">
        <v>9</v>
      </c>
      <c r="C13" s="1">
        <v>23125</v>
      </c>
      <c r="D13" s="5">
        <f>Table2[[#This Row],[Count of HO_TEN]]/$C$7</f>
        <v>2.8718966440102481E-2</v>
      </c>
      <c r="F13" t="s">
        <v>2182</v>
      </c>
      <c r="G13" s="1">
        <v>2678634</v>
      </c>
      <c r="H13" s="7">
        <v>2.8215283864947232</v>
      </c>
    </row>
    <row r="14" spans="2:8" x14ac:dyDescent="0.25">
      <c r="B14" t="s">
        <v>10</v>
      </c>
      <c r="C14" s="1">
        <v>20407</v>
      </c>
      <c r="D14" s="5">
        <f>Table2[[#This Row],[Count of HO_TEN]]/$C$7</f>
        <v>2.5343478838623625E-2</v>
      </c>
      <c r="F14" t="s">
        <v>2183</v>
      </c>
      <c r="G14" s="1">
        <v>2270489</v>
      </c>
      <c r="H14" s="7">
        <v>2.391610486809328</v>
      </c>
    </row>
    <row r="15" spans="2:8" x14ac:dyDescent="0.25">
      <c r="B15" t="s">
        <v>11</v>
      </c>
      <c r="C15" s="1">
        <v>19105</v>
      </c>
      <c r="D15" s="5">
        <f>Table2[[#This Row],[Count of HO_TEN]]/$C$7</f>
        <v>2.3726523409217638E-2</v>
      </c>
      <c r="F15" t="s">
        <v>2184</v>
      </c>
      <c r="G15" s="1">
        <v>2014313</v>
      </c>
      <c r="H15" s="7">
        <v>2.1217685241004718</v>
      </c>
    </row>
    <row r="16" spans="2:8" x14ac:dyDescent="0.25">
      <c r="B16" t="s">
        <v>12</v>
      </c>
      <c r="C16" s="1">
        <v>18437</v>
      </c>
      <c r="D16" s="5">
        <f>Table2[[#This Row],[Count of HO_TEN]]/$C$7</f>
        <v>2.289693337323976E-2</v>
      </c>
      <c r="F16" t="s">
        <v>2185</v>
      </c>
      <c r="G16" s="1">
        <v>2003444</v>
      </c>
      <c r="H16" s="7">
        <v>2.110319706519268</v>
      </c>
    </row>
    <row r="17" spans="2:8" x14ac:dyDescent="0.25">
      <c r="B17" t="s">
        <v>13</v>
      </c>
      <c r="C17" s="1">
        <v>16467</v>
      </c>
      <c r="D17" s="5">
        <f>Table2[[#This Row],[Count of HO_TEN]]/$C$7</f>
        <v>2.0450387907855895E-2</v>
      </c>
      <c r="F17" t="s">
        <v>2186</v>
      </c>
      <c r="G17" s="1">
        <v>1960059</v>
      </c>
      <c r="H17" s="7">
        <v>2.0646202906796738</v>
      </c>
    </row>
    <row r="18" spans="2:8" x14ac:dyDescent="0.25">
      <c r="B18" t="s">
        <v>14</v>
      </c>
      <c r="C18" s="1">
        <v>16327</v>
      </c>
      <c r="D18" s="5">
        <f>Table2[[#This Row],[Count of HO_TEN]]/$C$7</f>
        <v>2.0276521732650949E-2</v>
      </c>
      <c r="F18" t="s">
        <v>2187</v>
      </c>
      <c r="G18" s="1">
        <v>1866999</v>
      </c>
      <c r="H18" s="7">
        <v>1.966595912714189</v>
      </c>
    </row>
    <row r="19" spans="2:8" x14ac:dyDescent="0.25">
      <c r="B19" t="s">
        <v>15</v>
      </c>
      <c r="C19" s="1">
        <v>15528</v>
      </c>
      <c r="D19" s="5">
        <f>Table2[[#This Row],[Count of HO_TEN]]/$C$7</f>
        <v>1.9284242632731301E-2</v>
      </c>
      <c r="F19" t="s">
        <v>2188</v>
      </c>
      <c r="G19" s="1">
        <v>1789431</v>
      </c>
      <c r="H19" s="7">
        <v>1.884889970848439</v>
      </c>
    </row>
    <row r="20" spans="2:8" x14ac:dyDescent="0.25">
      <c r="B20" t="s">
        <v>16</v>
      </c>
      <c r="C20" s="1">
        <v>13388</v>
      </c>
      <c r="D20" s="5">
        <f>Table2[[#This Row],[Count of HO_TEN]]/$C$7</f>
        <v>1.6626573954598572E-2</v>
      </c>
      <c r="F20" t="s">
        <v>2189</v>
      </c>
      <c r="G20" s="1">
        <v>1519965</v>
      </c>
      <c r="H20" s="7">
        <v>1.601049039913049</v>
      </c>
    </row>
    <row r="21" spans="2:8" x14ac:dyDescent="0.25">
      <c r="B21" t="s">
        <v>17</v>
      </c>
      <c r="C21" s="1">
        <v>13259</v>
      </c>
      <c r="D21" s="5">
        <f>Table2[[#This Row],[Count of HO_TEN]]/$C$7</f>
        <v>1.6466368693159733E-2</v>
      </c>
      <c r="F21" t="s">
        <v>2190</v>
      </c>
      <c r="G21" s="1">
        <v>1487619</v>
      </c>
      <c r="H21" s="7">
        <v>1.566977510473208</v>
      </c>
    </row>
    <row r="22" spans="2:8" x14ac:dyDescent="0.25">
      <c r="B22" t="s">
        <v>18</v>
      </c>
      <c r="C22" s="1">
        <v>12646</v>
      </c>
      <c r="D22" s="5">
        <f>Table2[[#This Row],[Count of HO_TEN]]/$C$7</f>
        <v>1.5705083226012367E-2</v>
      </c>
      <c r="F22" t="s">
        <v>2191</v>
      </c>
      <c r="G22" s="1">
        <v>1468464</v>
      </c>
      <c r="H22" s="7">
        <v>1.546800668006747</v>
      </c>
    </row>
    <row r="23" spans="2:8" x14ac:dyDescent="0.25">
      <c r="B23" t="s">
        <v>19</v>
      </c>
      <c r="C23" s="1">
        <v>12375</v>
      </c>
      <c r="D23" s="5">
        <f>Table2[[#This Row],[Count of HO_TEN]]/$C$7</f>
        <v>1.5368527986865652E-2</v>
      </c>
      <c r="F23" t="s">
        <v>2192</v>
      </c>
      <c r="G23" s="1">
        <v>1345093</v>
      </c>
      <c r="H23" s="7">
        <v>1.416848319694048</v>
      </c>
    </row>
    <row r="24" spans="2:8" x14ac:dyDescent="0.25">
      <c r="B24" t="s">
        <v>20</v>
      </c>
      <c r="C24" s="1">
        <v>11297</v>
      </c>
      <c r="D24" s="5">
        <f>Table2[[#This Row],[Count of HO_TEN]]/$C$7</f>
        <v>1.4029758437787579E-2</v>
      </c>
      <c r="F24" t="s">
        <v>2193</v>
      </c>
      <c r="G24" s="1">
        <v>1288502</v>
      </c>
      <c r="H24" s="7">
        <v>1.357238416691203</v>
      </c>
    </row>
    <row r="25" spans="2:8" x14ac:dyDescent="0.25">
      <c r="B25" t="s">
        <v>21</v>
      </c>
      <c r="C25" s="1">
        <v>8787</v>
      </c>
      <c r="D25" s="5">
        <f>Table2[[#This Row],[Count of HO_TEN]]/$C$7</f>
        <v>1.0912586296613212E-2</v>
      </c>
      <c r="F25" t="s">
        <v>2194</v>
      </c>
      <c r="G25" s="1">
        <v>1274876</v>
      </c>
      <c r="H25" s="7">
        <v>1.342885524211537</v>
      </c>
    </row>
    <row r="26" spans="2:8" x14ac:dyDescent="0.25">
      <c r="B26" t="s">
        <v>22</v>
      </c>
      <c r="C26" s="1">
        <v>7461</v>
      </c>
      <c r="D26" s="5">
        <f>Table2[[#This Row],[Count of HO_TEN]]/$C$7</f>
        <v>9.2658252371720911E-3</v>
      </c>
      <c r="F26" t="s">
        <v>2195</v>
      </c>
      <c r="G26" s="1">
        <v>823814</v>
      </c>
      <c r="H26" s="7">
        <v>0.86776117461055269</v>
      </c>
    </row>
    <row r="27" spans="2:8" x14ac:dyDescent="0.25">
      <c r="B27" t="s">
        <v>23</v>
      </c>
      <c r="C27" s="1">
        <v>7074</v>
      </c>
      <c r="D27" s="5">
        <f>Table2[[#This Row],[Count of HO_TEN]]/$C$7</f>
        <v>8.785209452855566E-3</v>
      </c>
      <c r="F27" t="s">
        <v>2196</v>
      </c>
      <c r="G27" s="1">
        <v>789978</v>
      </c>
      <c r="H27" s="7">
        <v>0.83212015964343311</v>
      </c>
    </row>
    <row r="28" spans="2:8" x14ac:dyDescent="0.25">
      <c r="B28" t="s">
        <v>24</v>
      </c>
      <c r="C28" s="1">
        <v>6915</v>
      </c>
      <c r="D28" s="5">
        <f>Table2[[#This Row],[Count of HO_TEN]]/$C$7</f>
        <v>8.5877471538728066E-3</v>
      </c>
      <c r="F28" t="s">
        <v>2197</v>
      </c>
      <c r="G28" s="1">
        <v>776160</v>
      </c>
      <c r="H28" s="7">
        <v>0.81756502473340664</v>
      </c>
    </row>
    <row r="29" spans="2:8" x14ac:dyDescent="0.25">
      <c r="B29" t="s">
        <v>25</v>
      </c>
      <c r="C29" s="1">
        <v>6903</v>
      </c>
      <c r="D29" s="5">
        <f>Table2[[#This Row],[Count of HO_TEN]]/$C$7</f>
        <v>8.5728443388552403E-3</v>
      </c>
      <c r="F29" t="s">
        <v>2198</v>
      </c>
      <c r="G29" s="1">
        <v>753700</v>
      </c>
      <c r="H29" s="7">
        <v>0.79390687376516245</v>
      </c>
    </row>
    <row r="30" spans="2:8" x14ac:dyDescent="0.25">
      <c r="B30" t="s">
        <v>26</v>
      </c>
      <c r="C30" s="1">
        <v>6306</v>
      </c>
      <c r="D30" s="5">
        <f>Table2[[#This Row],[Count of HO_TEN]]/$C$7</f>
        <v>7.831429291731298E-3</v>
      </c>
      <c r="F30" t="s">
        <v>2199</v>
      </c>
      <c r="G30" s="1">
        <v>728009</v>
      </c>
      <c r="H30" s="7">
        <v>0.76684536189850361</v>
      </c>
    </row>
    <row r="31" spans="2:8" x14ac:dyDescent="0.25">
      <c r="B31" t="s">
        <v>27</v>
      </c>
      <c r="C31" s="1">
        <v>6016</v>
      </c>
      <c r="D31" s="5">
        <f>Table2[[#This Row],[Count of HO_TEN]]/$C$7</f>
        <v>7.4712779288067686E-3</v>
      </c>
      <c r="F31" t="s">
        <v>2200</v>
      </c>
      <c r="G31" s="1">
        <v>707803</v>
      </c>
      <c r="H31" s="7">
        <v>0.74556145279501573</v>
      </c>
    </row>
    <row r="32" spans="2:8" x14ac:dyDescent="0.25">
      <c r="B32" t="s">
        <v>28</v>
      </c>
      <c r="C32" s="1">
        <v>4845</v>
      </c>
      <c r="D32" s="5">
        <f>Table2[[#This Row],[Count of HO_TEN]]/$C$7</f>
        <v>6.0170115633425524E-3</v>
      </c>
      <c r="F32" t="s">
        <v>2201</v>
      </c>
      <c r="G32" s="1">
        <v>689883</v>
      </c>
      <c r="H32" s="7">
        <v>0.72668549262801063</v>
      </c>
    </row>
    <row r="33" spans="2:8" x14ac:dyDescent="0.25">
      <c r="B33" t="s">
        <v>29</v>
      </c>
      <c r="C33" s="1">
        <v>4205</v>
      </c>
      <c r="D33" s="5">
        <f>Table2[[#This Row],[Count of HO_TEN]]/$C$7</f>
        <v>5.2221947624056624E-3</v>
      </c>
      <c r="F33" t="s">
        <v>2202</v>
      </c>
      <c r="G33" s="1">
        <v>553666</v>
      </c>
      <c r="H33" s="7">
        <v>0.58320186170898558</v>
      </c>
    </row>
    <row r="34" spans="2:8" x14ac:dyDescent="0.25">
      <c r="B34" t="s">
        <v>30</v>
      </c>
      <c r="C34" s="1">
        <v>3967</v>
      </c>
      <c r="D34" s="5">
        <f>Table2[[#This Row],[Count of HO_TEN]]/$C$7</f>
        <v>4.9266222645572557E-3</v>
      </c>
      <c r="F34" t="s">
        <v>2203</v>
      </c>
      <c r="G34" s="1">
        <v>520352</v>
      </c>
      <c r="H34" s="7">
        <v>0.54811069334940943</v>
      </c>
    </row>
    <row r="35" spans="2:8" x14ac:dyDescent="0.25">
      <c r="B35" t="s">
        <v>31</v>
      </c>
      <c r="C35" s="1">
        <v>3542</v>
      </c>
      <c r="D35" s="5">
        <f>Table2[[#This Row],[Count of HO_TEN]]/$C$7</f>
        <v>4.3988142326851021E-3</v>
      </c>
      <c r="F35" t="s">
        <v>2204</v>
      </c>
      <c r="G35" s="1">
        <v>492265</v>
      </c>
      <c r="H35" s="7">
        <v>0.51852536448720676</v>
      </c>
    </row>
    <row r="36" spans="2:8" x14ac:dyDescent="0.25">
      <c r="B36" t="s">
        <v>32</v>
      </c>
      <c r="C36" s="1">
        <v>3212</v>
      </c>
      <c r="D36" s="5">
        <f>Table2[[#This Row],[Count of HO_TEN]]/$C$7</f>
        <v>3.988986819702018E-3</v>
      </c>
      <c r="F36" t="s">
        <v>2205</v>
      </c>
      <c r="G36" s="1">
        <v>453389</v>
      </c>
      <c r="H36" s="7">
        <v>0.47757548572311698</v>
      </c>
    </row>
    <row r="37" spans="2:8" x14ac:dyDescent="0.25">
      <c r="B37" t="s">
        <v>33</v>
      </c>
      <c r="C37" s="1">
        <v>3189</v>
      </c>
      <c r="D37" s="5">
        <f>Table2[[#This Row],[Count of HO_TEN]]/$C$7</f>
        <v>3.9604230909183486E-3</v>
      </c>
      <c r="F37" t="s">
        <v>2206</v>
      </c>
      <c r="G37" s="1">
        <v>390308</v>
      </c>
      <c r="H37" s="7">
        <v>0.41112936723568139</v>
      </c>
    </row>
    <row r="38" spans="2:8" x14ac:dyDescent="0.25">
      <c r="B38" t="s">
        <v>34</v>
      </c>
      <c r="C38" s="1">
        <v>3053</v>
      </c>
      <c r="D38" s="5">
        <f>Table2[[#This Row],[Count of HO_TEN]]/$C$7</f>
        <v>3.7915245207192595E-3</v>
      </c>
      <c r="F38" t="s">
        <v>2207</v>
      </c>
      <c r="G38" s="1">
        <v>366973</v>
      </c>
      <c r="H38" s="7">
        <v>0.38654953852490781</v>
      </c>
    </row>
    <row r="39" spans="2:8" x14ac:dyDescent="0.25">
      <c r="B39" t="s">
        <v>35</v>
      </c>
      <c r="C39" s="1">
        <v>2517</v>
      </c>
      <c r="D39" s="5">
        <f>Table2[[#This Row],[Count of HO_TEN]]/$C$7</f>
        <v>3.1258654499346141E-3</v>
      </c>
      <c r="F39" t="s">
        <v>2208</v>
      </c>
      <c r="G39" s="1">
        <v>353546</v>
      </c>
      <c r="H39" s="7">
        <v>0.37240626189754289</v>
      </c>
    </row>
    <row r="40" spans="2:8" x14ac:dyDescent="0.25">
      <c r="B40" t="s">
        <v>36</v>
      </c>
      <c r="C40" s="1">
        <v>2509</v>
      </c>
      <c r="D40" s="5">
        <f>Table2[[#This Row],[Count of HO_TEN]]/$C$7</f>
        <v>3.1159302399229026E-3</v>
      </c>
      <c r="F40" t="s">
        <v>41</v>
      </c>
      <c r="G40" s="1">
        <v>351338</v>
      </c>
      <c r="H40" s="7">
        <v>0.37008047394839422</v>
      </c>
    </row>
    <row r="41" spans="2:8" x14ac:dyDescent="0.25">
      <c r="B41" t="s">
        <v>37</v>
      </c>
      <c r="C41" s="1">
        <v>2409</v>
      </c>
      <c r="D41" s="5">
        <f>Table2[[#This Row],[Count of HO_TEN]]/$C$7</f>
        <v>2.9917401147765135E-3</v>
      </c>
      <c r="F41" t="s">
        <v>2209</v>
      </c>
      <c r="G41" s="1">
        <v>345154</v>
      </c>
      <c r="H41" s="7">
        <v>0.36356658233719102</v>
      </c>
    </row>
    <row r="42" spans="2:8" x14ac:dyDescent="0.25">
      <c r="B42" t="s">
        <v>38</v>
      </c>
      <c r="C42" s="1">
        <v>2370</v>
      </c>
      <c r="D42" s="5">
        <f>Table2[[#This Row],[Count of HO_TEN]]/$C$7</f>
        <v>2.9433059659694219E-3</v>
      </c>
      <c r="F42" t="s">
        <v>2210</v>
      </c>
      <c r="G42" s="1">
        <v>301916</v>
      </c>
      <c r="H42" s="7">
        <v>0.3180220083583426</v>
      </c>
    </row>
    <row r="43" spans="2:8" x14ac:dyDescent="0.25">
      <c r="B43" t="s">
        <v>39</v>
      </c>
      <c r="C43" s="1">
        <v>2144</v>
      </c>
      <c r="D43" s="5">
        <f>Table2[[#This Row],[Count of HO_TEN]]/$C$7</f>
        <v>2.6626362831385824E-3</v>
      </c>
      <c r="F43" t="s">
        <v>2211</v>
      </c>
      <c r="G43" s="1">
        <v>299023</v>
      </c>
      <c r="H43" s="7">
        <v>0.31497467840504201</v>
      </c>
    </row>
    <row r="44" spans="2:8" x14ac:dyDescent="0.25">
      <c r="B44" t="s">
        <v>40</v>
      </c>
      <c r="C44" s="1">
        <v>1977</v>
      </c>
      <c r="D44" s="5">
        <f>Table2[[#This Row],[Count of HO_TEN]]/$C$7</f>
        <v>2.4552387741441127E-3</v>
      </c>
      <c r="F44" t="s">
        <v>2212</v>
      </c>
      <c r="G44" s="1">
        <v>268874</v>
      </c>
      <c r="H44" s="7">
        <v>0.28321735010844412</v>
      </c>
    </row>
    <row r="45" spans="2:8" x14ac:dyDescent="0.25">
      <c r="B45" t="s">
        <v>41</v>
      </c>
      <c r="C45" s="1">
        <v>1754</v>
      </c>
      <c r="D45" s="5">
        <f>Table2[[#This Row],[Count of HO_TEN]]/$C$7</f>
        <v>2.1782947950676648E-3</v>
      </c>
      <c r="F45" t="s">
        <v>2213</v>
      </c>
      <c r="G45" s="1">
        <v>253518</v>
      </c>
      <c r="H45" s="7">
        <v>0.26704216906354838</v>
      </c>
    </row>
    <row r="46" spans="2:8" x14ac:dyDescent="0.25">
      <c r="B46" t="s">
        <v>42</v>
      </c>
      <c r="C46" s="1">
        <v>1686</v>
      </c>
      <c r="D46" s="5">
        <f>Table2[[#This Row],[Count of HO_TEN]]/$C$7</f>
        <v>2.0938455099681202E-3</v>
      </c>
      <c r="F46" t="s">
        <v>2214</v>
      </c>
      <c r="G46" s="1">
        <v>242472</v>
      </c>
      <c r="H46" s="7">
        <v>0.2554069092418555</v>
      </c>
    </row>
    <row r="47" spans="2:8" x14ac:dyDescent="0.25">
      <c r="B47" t="s">
        <v>43</v>
      </c>
      <c r="C47" s="1">
        <v>1685</v>
      </c>
      <c r="D47" s="5">
        <f>Table2[[#This Row],[Count of HO_TEN]]/$C$7</f>
        <v>2.0926036087166567E-3</v>
      </c>
      <c r="F47" t="s">
        <v>2215</v>
      </c>
      <c r="G47" s="1">
        <v>241230</v>
      </c>
      <c r="H47" s="7">
        <v>0.25409865352045929</v>
      </c>
    </row>
    <row r="48" spans="2:8" x14ac:dyDescent="0.25">
      <c r="B48" t="s">
        <v>44</v>
      </c>
      <c r="C48" s="1">
        <v>1557</v>
      </c>
      <c r="D48" s="5">
        <f>Table2[[#This Row],[Count of HO_TEN]]/$C$7</f>
        <v>1.9336402485292785E-3</v>
      </c>
      <c r="F48" t="s">
        <v>2216</v>
      </c>
      <c r="G48" s="1">
        <v>225891</v>
      </c>
      <c r="H48" s="7">
        <v>0.23794137935741849</v>
      </c>
    </row>
    <row r="49" spans="2:8" x14ac:dyDescent="0.25">
      <c r="B49" t="s">
        <v>45</v>
      </c>
      <c r="C49" s="1">
        <v>1428</v>
      </c>
      <c r="D49" s="5">
        <f>Table2[[#This Row],[Count of HO_TEN]]/$C$7</f>
        <v>1.7734349870904365E-3</v>
      </c>
      <c r="F49" t="s">
        <v>59</v>
      </c>
      <c r="G49" s="1">
        <v>221316</v>
      </c>
      <c r="H49" s="7">
        <v>0.23312232144647829</v>
      </c>
    </row>
    <row r="50" spans="2:8" x14ac:dyDescent="0.25">
      <c r="B50" t="s">
        <v>46</v>
      </c>
      <c r="C50" s="1">
        <v>1375</v>
      </c>
      <c r="D50" s="5">
        <f>Table2[[#This Row],[Count of HO_TEN]]/$C$7</f>
        <v>1.7076142207628504E-3</v>
      </c>
      <c r="F50" t="s">
        <v>2217</v>
      </c>
      <c r="G50" s="1">
        <v>215838</v>
      </c>
      <c r="H50" s="7">
        <v>0.22735209210524759</v>
      </c>
    </row>
    <row r="51" spans="2:8" x14ac:dyDescent="0.25">
      <c r="B51" t="s">
        <v>47</v>
      </c>
      <c r="C51" s="1">
        <v>1354</v>
      </c>
      <c r="D51" s="5">
        <f>Table2[[#This Row],[Count of HO_TEN]]/$C$7</f>
        <v>1.6815342944821086E-3</v>
      </c>
      <c r="F51" t="s">
        <v>2218</v>
      </c>
      <c r="G51" s="1">
        <v>189278</v>
      </c>
      <c r="H51" s="7">
        <v>0.19937522257200799</v>
      </c>
    </row>
    <row r="52" spans="2:8" x14ac:dyDescent="0.25">
      <c r="B52" t="s">
        <v>48</v>
      </c>
      <c r="C52" s="1">
        <v>1339</v>
      </c>
      <c r="D52" s="5">
        <f>Table2[[#This Row],[Count of HO_TEN]]/$C$7</f>
        <v>1.6629057757101501E-3</v>
      </c>
      <c r="F52" t="s">
        <v>2219</v>
      </c>
      <c r="G52" s="1">
        <v>182972</v>
      </c>
      <c r="H52" s="7">
        <v>0.19273282274984649</v>
      </c>
    </row>
    <row r="53" spans="2:8" x14ac:dyDescent="0.25">
      <c r="B53" t="s">
        <v>49</v>
      </c>
      <c r="C53" s="1">
        <v>1257</v>
      </c>
      <c r="D53" s="5">
        <f>Table2[[#This Row],[Count of HO_TEN]]/$C$7</f>
        <v>1.5610698730901111E-3</v>
      </c>
      <c r="F53" t="s">
        <v>2220</v>
      </c>
      <c r="G53" s="1">
        <v>177476</v>
      </c>
      <c r="H53" s="7">
        <v>0.18694363318076951</v>
      </c>
    </row>
    <row r="54" spans="2:8" x14ac:dyDescent="0.25">
      <c r="B54" t="s">
        <v>50</v>
      </c>
      <c r="C54" s="1">
        <v>1215</v>
      </c>
      <c r="D54" s="5">
        <f>Table2[[#This Row],[Count of HO_TEN]]/$C$7</f>
        <v>1.5089100205286277E-3</v>
      </c>
      <c r="F54" t="s">
        <v>2221</v>
      </c>
      <c r="G54" s="1">
        <v>171612</v>
      </c>
      <c r="H54" s="7">
        <v>0.18076681228683439</v>
      </c>
    </row>
    <row r="55" spans="2:8" x14ac:dyDescent="0.25">
      <c r="B55" t="s">
        <v>51</v>
      </c>
      <c r="C55" s="1">
        <v>1210</v>
      </c>
      <c r="D55" s="5">
        <f>Table2[[#This Row],[Count of HO_TEN]]/$C$7</f>
        <v>1.5027005142713083E-3</v>
      </c>
      <c r="F55" t="s">
        <v>2222</v>
      </c>
      <c r="G55" s="1">
        <v>159130</v>
      </c>
      <c r="H55" s="7">
        <v>0.1676189476214015</v>
      </c>
    </row>
    <row r="56" spans="2:8" x14ac:dyDescent="0.25">
      <c r="B56" t="s">
        <v>52</v>
      </c>
      <c r="C56" s="1">
        <v>1133</v>
      </c>
      <c r="D56" s="5">
        <f>Table2[[#This Row],[Count of HO_TEN]]/$C$7</f>
        <v>1.4070741179085886E-3</v>
      </c>
      <c r="F56" t="s">
        <v>2223</v>
      </c>
      <c r="G56" s="1">
        <v>150848</v>
      </c>
      <c r="H56" s="7">
        <v>0.15889513612011039</v>
      </c>
    </row>
    <row r="57" spans="2:8" x14ac:dyDescent="0.25">
      <c r="B57" t="s">
        <v>53</v>
      </c>
      <c r="C57" s="1">
        <v>1125</v>
      </c>
      <c r="D57" s="5">
        <f>Table2[[#This Row],[Count of HO_TEN]]/$C$7</f>
        <v>1.3971389078968775E-3</v>
      </c>
      <c r="F57" t="s">
        <v>80</v>
      </c>
      <c r="G57" s="1">
        <v>148786</v>
      </c>
      <c r="H57" s="7">
        <v>0.15672313668571511</v>
      </c>
    </row>
    <row r="58" spans="2:8" x14ac:dyDescent="0.25">
      <c r="B58" t="s">
        <v>54</v>
      </c>
      <c r="C58" s="1">
        <v>1076</v>
      </c>
      <c r="D58" s="5">
        <f>Table2[[#This Row],[Count of HO_TEN]]/$C$7</f>
        <v>1.3362857465751467E-3</v>
      </c>
      <c r="F58" t="s">
        <v>2224</v>
      </c>
      <c r="G58" s="1">
        <v>145141</v>
      </c>
      <c r="H58" s="7">
        <v>0.1528836905468349</v>
      </c>
    </row>
    <row r="59" spans="2:8" x14ac:dyDescent="0.25">
      <c r="B59" t="s">
        <v>55</v>
      </c>
      <c r="C59" s="1">
        <v>1043</v>
      </c>
      <c r="D59" s="5">
        <f>Table2[[#This Row],[Count of HO_TEN]]/$C$7</f>
        <v>1.2953030052768385E-3</v>
      </c>
      <c r="F59" t="s">
        <v>2225</v>
      </c>
      <c r="G59" s="1">
        <v>142727</v>
      </c>
      <c r="H59" s="7">
        <v>0.15034091332344479</v>
      </c>
    </row>
    <row r="60" spans="2:8" x14ac:dyDescent="0.25">
      <c r="B60" t="s">
        <v>56</v>
      </c>
      <c r="C60" s="1">
        <v>1014</v>
      </c>
      <c r="D60" s="5">
        <f>Table2[[#This Row],[Count of HO_TEN]]/$C$7</f>
        <v>1.2592878689843855E-3</v>
      </c>
      <c r="F60" t="s">
        <v>2226</v>
      </c>
      <c r="G60" s="1">
        <v>133546</v>
      </c>
      <c r="H60" s="7">
        <v>0.14067014377582909</v>
      </c>
    </row>
    <row r="61" spans="2:8" x14ac:dyDescent="0.25">
      <c r="B61" t="s">
        <v>57</v>
      </c>
      <c r="C61" s="1">
        <v>949</v>
      </c>
      <c r="D61" s="5">
        <f>Table2[[#This Row],[Count of HO_TEN]]/$C$7</f>
        <v>1.1785642876392327E-3</v>
      </c>
      <c r="F61" t="s">
        <v>2227</v>
      </c>
      <c r="G61" s="1">
        <v>128251</v>
      </c>
      <c r="H61" s="7">
        <v>0.13509267675103601</v>
      </c>
    </row>
    <row r="62" spans="2:8" x14ac:dyDescent="0.25">
      <c r="B62" t="s">
        <v>58</v>
      </c>
      <c r="C62" s="1">
        <v>935</v>
      </c>
      <c r="D62" s="5">
        <f>Table2[[#This Row],[Count of HO_TEN]]/$C$7</f>
        <v>1.1611776701187383E-3</v>
      </c>
      <c r="F62" t="s">
        <v>2228</v>
      </c>
      <c r="G62" s="1">
        <v>124834</v>
      </c>
      <c r="H62" s="7">
        <v>0.13149339349820921</v>
      </c>
    </row>
    <row r="63" spans="2:8" x14ac:dyDescent="0.25">
      <c r="B63" t="s">
        <v>59</v>
      </c>
      <c r="C63" s="1">
        <v>930</v>
      </c>
      <c r="D63" s="5">
        <f>Table2[[#This Row],[Count of HO_TEN]]/$C$7</f>
        <v>1.1549681638614187E-3</v>
      </c>
      <c r="F63" t="s">
        <v>2229</v>
      </c>
      <c r="G63" s="1">
        <v>122144</v>
      </c>
      <c r="H63" s="7">
        <v>0.12865989278117551</v>
      </c>
    </row>
    <row r="64" spans="2:8" x14ac:dyDescent="0.25">
      <c r="B64" t="s">
        <v>60</v>
      </c>
      <c r="C64" s="1">
        <v>866</v>
      </c>
      <c r="D64" s="5">
        <f>Table2[[#This Row],[Count of HO_TEN]]/$C$7</f>
        <v>1.0754864837677297E-3</v>
      </c>
      <c r="F64" t="s">
        <v>2230</v>
      </c>
      <c r="G64" s="1">
        <v>120319</v>
      </c>
      <c r="H64" s="7">
        <v>0.1267375363467568</v>
      </c>
    </row>
    <row r="65" spans="2:8" x14ac:dyDescent="0.25">
      <c r="B65" t="s">
        <v>61</v>
      </c>
      <c r="C65" s="1">
        <v>851</v>
      </c>
      <c r="D65" s="5">
        <f>Table2[[#This Row],[Count of HO_TEN]]/$C$7</f>
        <v>1.0568579649957712E-3</v>
      </c>
      <c r="F65" t="s">
        <v>2231</v>
      </c>
      <c r="G65" s="1">
        <v>120013</v>
      </c>
      <c r="H65" s="7">
        <v>0.12641521247336929</v>
      </c>
    </row>
    <row r="66" spans="2:8" x14ac:dyDescent="0.25">
      <c r="B66" t="s">
        <v>62</v>
      </c>
      <c r="C66" s="1">
        <v>827</v>
      </c>
      <c r="D66" s="5">
        <f>Table2[[#This Row],[Count of HO_TEN]]/$C$7</f>
        <v>1.0270523349606379E-3</v>
      </c>
      <c r="F66" t="s">
        <v>2232</v>
      </c>
      <c r="G66" s="1">
        <v>116415</v>
      </c>
      <c r="H66" s="7">
        <v>0.1226252735960878</v>
      </c>
    </row>
    <row r="67" spans="2:8" x14ac:dyDescent="0.25">
      <c r="B67" t="s">
        <v>63</v>
      </c>
      <c r="C67" s="1">
        <v>826</v>
      </c>
      <c r="D67" s="5">
        <f>Table2[[#This Row],[Count of HO_TEN]]/$C$7</f>
        <v>1.0258104337091741E-3</v>
      </c>
      <c r="F67" t="s">
        <v>2233</v>
      </c>
      <c r="G67" s="1">
        <v>108176</v>
      </c>
      <c r="H67" s="7">
        <v>0.11394675597242961</v>
      </c>
    </row>
    <row r="68" spans="2:8" x14ac:dyDescent="0.25">
      <c r="B68" t="s">
        <v>64</v>
      </c>
      <c r="C68" s="1">
        <v>784</v>
      </c>
      <c r="D68" s="5">
        <f>Table2[[#This Row],[Count of HO_TEN]]/$C$7</f>
        <v>9.7365058114769058E-4</v>
      </c>
      <c r="F68" t="s">
        <v>2234</v>
      </c>
      <c r="G68" s="1">
        <v>102089</v>
      </c>
      <c r="H68" s="7">
        <v>0.10753503892239839</v>
      </c>
    </row>
    <row r="69" spans="2:8" x14ac:dyDescent="0.25">
      <c r="B69" t="s">
        <v>65</v>
      </c>
      <c r="C69" s="1">
        <v>776</v>
      </c>
      <c r="D69" s="5">
        <f>Table2[[#This Row],[Count of HO_TEN]]/$C$7</f>
        <v>9.6371537113597945E-4</v>
      </c>
      <c r="F69" t="s">
        <v>2235</v>
      </c>
      <c r="G69" s="1">
        <v>98871</v>
      </c>
      <c r="H69" s="7">
        <v>0.1041453715218726</v>
      </c>
    </row>
    <row r="70" spans="2:8" x14ac:dyDescent="0.25">
      <c r="B70" t="s">
        <v>66</v>
      </c>
      <c r="C70" s="1">
        <v>711</v>
      </c>
      <c r="D70" s="5">
        <f>Table2[[#This Row],[Count of HO_TEN]]/$C$7</f>
        <v>8.8299178979082656E-4</v>
      </c>
      <c r="F70" t="s">
        <v>2236</v>
      </c>
      <c r="G70" s="1">
        <v>92913</v>
      </c>
      <c r="H70" s="7">
        <v>9.7869536104740001E-2</v>
      </c>
    </row>
    <row r="71" spans="2:8" x14ac:dyDescent="0.25">
      <c r="B71" t="s">
        <v>67</v>
      </c>
      <c r="C71" s="1">
        <v>694</v>
      </c>
      <c r="D71" s="5">
        <f>Table2[[#This Row],[Count of HO_TEN]]/$C$7</f>
        <v>8.6187946851594042E-4</v>
      </c>
      <c r="F71" t="s">
        <v>2237</v>
      </c>
      <c r="G71" s="1">
        <v>91585</v>
      </c>
      <c r="H71" s="7">
        <v>9.6470692628078017E-2</v>
      </c>
    </row>
    <row r="72" spans="2:8" x14ac:dyDescent="0.25">
      <c r="B72" t="s">
        <v>68</v>
      </c>
      <c r="C72" s="1">
        <v>680</v>
      </c>
      <c r="D72" s="5">
        <f>Table2[[#This Row],[Count of HO_TEN]]/$C$7</f>
        <v>8.4449285099544595E-4</v>
      </c>
      <c r="F72" t="s">
        <v>2238</v>
      </c>
      <c r="G72" s="1">
        <v>73777</v>
      </c>
      <c r="H72" s="7">
        <v>7.7712707212116747E-2</v>
      </c>
    </row>
    <row r="73" spans="2:8" x14ac:dyDescent="0.25">
      <c r="B73" t="s">
        <v>69</v>
      </c>
      <c r="C73" s="1">
        <v>674</v>
      </c>
      <c r="D73" s="5">
        <f>Table2[[#This Row],[Count of HO_TEN]]/$C$7</f>
        <v>8.3704144348666261E-4</v>
      </c>
      <c r="F73" t="s">
        <v>2239</v>
      </c>
      <c r="G73" s="1">
        <v>72483</v>
      </c>
      <c r="H73" s="7">
        <v>7.6349677499164492E-2</v>
      </c>
    </row>
    <row r="74" spans="2:8" x14ac:dyDescent="0.25">
      <c r="B74" t="s">
        <v>70</v>
      </c>
      <c r="C74" s="1">
        <v>616</v>
      </c>
      <c r="D74" s="5">
        <f>Table2[[#This Row],[Count of HO_TEN]]/$C$7</f>
        <v>7.6501117090175695E-4</v>
      </c>
      <c r="F74" t="s">
        <v>2240</v>
      </c>
      <c r="G74" s="1">
        <v>72367</v>
      </c>
      <c r="H74" s="7">
        <v>7.6227489364154855E-2</v>
      </c>
    </row>
    <row r="75" spans="2:8" x14ac:dyDescent="0.25">
      <c r="B75" t="s">
        <v>71</v>
      </c>
      <c r="C75" s="1">
        <v>587</v>
      </c>
      <c r="D75" s="5">
        <f>Table2[[#This Row],[Count of HO_TEN]]/$C$7</f>
        <v>7.2899603460930412E-4</v>
      </c>
      <c r="F75" t="s">
        <v>2241</v>
      </c>
      <c r="G75" s="1">
        <v>71133</v>
      </c>
      <c r="H75" s="7">
        <v>7.4927660410690322E-2</v>
      </c>
    </row>
    <row r="76" spans="2:8" x14ac:dyDescent="0.25">
      <c r="B76" t="s">
        <v>72</v>
      </c>
      <c r="C76" s="1">
        <v>540</v>
      </c>
      <c r="D76" s="5">
        <f>Table2[[#This Row],[Count of HO_TEN]]/$C$7</f>
        <v>6.7062667579050115E-4</v>
      </c>
      <c r="F76" t="s">
        <v>2242</v>
      </c>
      <c r="G76" s="1">
        <v>70129</v>
      </c>
      <c r="H76" s="7">
        <v>7.3870101035262148E-2</v>
      </c>
    </row>
    <row r="77" spans="2:8" x14ac:dyDescent="0.25">
      <c r="B77" t="s">
        <v>73</v>
      </c>
      <c r="C77" s="1">
        <v>539</v>
      </c>
      <c r="D77" s="5">
        <f>Table2[[#This Row],[Count of HO_TEN]]/$C$7</f>
        <v>6.6938477453903726E-4</v>
      </c>
      <c r="F77" t="s">
        <v>2243</v>
      </c>
      <c r="G77" s="1">
        <v>68233</v>
      </c>
      <c r="H77" s="7">
        <v>7.1872957035449561E-2</v>
      </c>
    </row>
    <row r="78" spans="2:8" x14ac:dyDescent="0.25">
      <c r="B78" t="s">
        <v>74</v>
      </c>
      <c r="C78" s="1">
        <v>531</v>
      </c>
      <c r="D78" s="5">
        <f>Table2[[#This Row],[Count of HO_TEN]]/$C$7</f>
        <v>6.5944956452732614E-4</v>
      </c>
      <c r="F78" t="s">
        <v>2244</v>
      </c>
      <c r="G78" s="1">
        <v>67941</v>
      </c>
      <c r="H78" s="7">
        <v>7.156538000594255E-2</v>
      </c>
    </row>
    <row r="79" spans="2:8" x14ac:dyDescent="0.25">
      <c r="B79" t="s">
        <v>75</v>
      </c>
      <c r="C79" s="1">
        <v>528</v>
      </c>
      <c r="D79" s="5">
        <f>Table2[[#This Row],[Count of HO_TEN]]/$C$7</f>
        <v>6.5572386077293447E-4</v>
      </c>
      <c r="F79" t="s">
        <v>2245</v>
      </c>
      <c r="G79" s="1">
        <v>67419</v>
      </c>
      <c r="H79" s="7">
        <v>7.1015533398399208E-2</v>
      </c>
    </row>
    <row r="80" spans="2:8" x14ac:dyDescent="0.25">
      <c r="B80" t="s">
        <v>76</v>
      </c>
      <c r="C80" s="1">
        <v>506</v>
      </c>
      <c r="D80" s="5">
        <f>Table2[[#This Row],[Count of HO_TEN]]/$C$7</f>
        <v>6.2840203324072887E-4</v>
      </c>
      <c r="F80" t="s">
        <v>2246</v>
      </c>
      <c r="G80" s="1">
        <v>67284</v>
      </c>
      <c r="H80" s="7">
        <v>7.0873331689551802E-2</v>
      </c>
    </row>
    <row r="81" spans="2:8" x14ac:dyDescent="0.25">
      <c r="B81" t="s">
        <v>77</v>
      </c>
      <c r="C81" s="1">
        <v>503</v>
      </c>
      <c r="D81" s="5">
        <f>Table2[[#This Row],[Count of HO_TEN]]/$C$7</f>
        <v>6.246763294863372E-4</v>
      </c>
      <c r="F81" t="s">
        <v>2247</v>
      </c>
      <c r="G81" s="1">
        <v>67063</v>
      </c>
      <c r="H81" s="7">
        <v>7.0640542225438627E-2</v>
      </c>
    </row>
    <row r="82" spans="2:8" x14ac:dyDescent="0.25">
      <c r="B82" t="s">
        <v>78</v>
      </c>
      <c r="C82" s="1">
        <v>501</v>
      </c>
      <c r="D82" s="5">
        <f>Table2[[#This Row],[Count of HO_TEN]]/$C$7</f>
        <v>6.2219252698340942E-4</v>
      </c>
      <c r="F82" t="s">
        <v>2248</v>
      </c>
      <c r="G82" s="1">
        <v>66915</v>
      </c>
      <c r="H82" s="7">
        <v>7.0484647018702204E-2</v>
      </c>
    </row>
    <row r="83" spans="2:8" x14ac:dyDescent="0.25">
      <c r="B83" t="s">
        <v>79</v>
      </c>
      <c r="C83" s="1">
        <v>501</v>
      </c>
      <c r="D83" s="5">
        <f>Table2[[#This Row],[Count of HO_TEN]]/$C$7</f>
        <v>6.2219252698340942E-4</v>
      </c>
      <c r="F83" t="s">
        <v>2249</v>
      </c>
      <c r="G83" s="1">
        <v>65913</v>
      </c>
      <c r="H83" s="7">
        <v>6.9429194335256947E-2</v>
      </c>
    </row>
    <row r="84" spans="2:8" x14ac:dyDescent="0.25">
      <c r="B84" t="s">
        <v>80</v>
      </c>
      <c r="C84" s="1">
        <v>499</v>
      </c>
      <c r="D84" s="5">
        <f>Table2[[#This Row],[Count of HO_TEN]]/$C$7</f>
        <v>6.1970872448048164E-4</v>
      </c>
      <c r="F84" t="s">
        <v>2250</v>
      </c>
      <c r="G84" s="1">
        <v>63652</v>
      </c>
      <c r="H84" s="7">
        <v>6.7047579048560596E-2</v>
      </c>
    </row>
    <row r="85" spans="2:8" x14ac:dyDescent="0.25">
      <c r="B85" t="s">
        <v>81</v>
      </c>
      <c r="C85" s="1">
        <v>493</v>
      </c>
      <c r="D85" s="5">
        <f>Table2[[#This Row],[Count of HO_TEN]]/$C$7</f>
        <v>6.1225731697169829E-4</v>
      </c>
      <c r="F85" t="s">
        <v>2251</v>
      </c>
      <c r="G85" s="1">
        <v>62732</v>
      </c>
      <c r="H85" s="7">
        <v>6.6078500736415247E-2</v>
      </c>
    </row>
    <row r="86" spans="2:8" x14ac:dyDescent="0.25">
      <c r="B86" t="s">
        <v>82</v>
      </c>
      <c r="C86" s="1">
        <v>484</v>
      </c>
      <c r="D86" s="5">
        <f>Table2[[#This Row],[Count of HO_TEN]]/$C$7</f>
        <v>6.0108020570852328E-4</v>
      </c>
      <c r="F86" t="s">
        <v>2252</v>
      </c>
      <c r="G86" s="1">
        <v>62508</v>
      </c>
      <c r="H86" s="7">
        <v>6.5842551234327681E-2</v>
      </c>
    </row>
    <row r="87" spans="2:8" x14ac:dyDescent="0.25">
      <c r="B87" t="s">
        <v>83</v>
      </c>
      <c r="C87" s="1">
        <v>475</v>
      </c>
      <c r="D87" s="5">
        <f>Table2[[#This Row],[Count of HO_TEN]]/$C$7</f>
        <v>5.8990309444534826E-4</v>
      </c>
      <c r="F87" t="s">
        <v>2253</v>
      </c>
      <c r="G87" s="1">
        <v>61142</v>
      </c>
      <c r="H87" s="7">
        <v>6.4403680609990133E-2</v>
      </c>
    </row>
    <row r="88" spans="2:8" x14ac:dyDescent="0.25">
      <c r="B88" t="s">
        <v>84</v>
      </c>
      <c r="C88" s="1">
        <v>470</v>
      </c>
      <c r="D88" s="5">
        <f>Table2[[#This Row],[Count of HO_TEN]]/$C$7</f>
        <v>5.8369358818802881E-4</v>
      </c>
      <c r="F88" t="s">
        <v>95</v>
      </c>
      <c r="G88" s="1">
        <v>60558</v>
      </c>
      <c r="H88" s="7">
        <v>6.3788526550976138E-2</v>
      </c>
    </row>
    <row r="89" spans="2:8" x14ac:dyDescent="0.25">
      <c r="B89" t="s">
        <v>85</v>
      </c>
      <c r="C89" s="1">
        <v>463</v>
      </c>
      <c r="D89" s="5">
        <f>Table2[[#This Row],[Count of HO_TEN]]/$C$7</f>
        <v>5.7500027942778158E-4</v>
      </c>
      <c r="F89" t="s">
        <v>2254</v>
      </c>
      <c r="G89" s="1">
        <v>57599</v>
      </c>
      <c r="H89" s="7">
        <v>6.0671675762239079E-2</v>
      </c>
    </row>
    <row r="90" spans="2:8" x14ac:dyDescent="0.25">
      <c r="B90" t="s">
        <v>86</v>
      </c>
      <c r="C90" s="1">
        <v>457</v>
      </c>
      <c r="D90" s="5">
        <f>Table2[[#This Row],[Count of HO_TEN]]/$C$7</f>
        <v>5.6754887191899823E-4</v>
      </c>
      <c r="F90" t="s">
        <v>2255</v>
      </c>
      <c r="G90" s="1">
        <v>56057</v>
      </c>
      <c r="H90" s="7">
        <v>5.9047416243404163E-2</v>
      </c>
    </row>
    <row r="91" spans="2:8" x14ac:dyDescent="0.25">
      <c r="B91" t="s">
        <v>87</v>
      </c>
      <c r="C91" s="1">
        <v>455</v>
      </c>
      <c r="D91" s="5">
        <f>Table2[[#This Row],[Count of HO_TEN]]/$C$7</f>
        <v>5.6506506941607045E-4</v>
      </c>
      <c r="F91" t="s">
        <v>2256</v>
      </c>
      <c r="G91" s="1">
        <v>53605</v>
      </c>
      <c r="H91" s="7">
        <v>5.6464611872338512E-2</v>
      </c>
    </row>
    <row r="92" spans="2:8" x14ac:dyDescent="0.25">
      <c r="B92" t="s">
        <v>88</v>
      </c>
      <c r="C92" s="1">
        <v>430</v>
      </c>
      <c r="D92" s="5">
        <f>Table2[[#This Row],[Count of HO_TEN]]/$C$7</f>
        <v>5.3401753812947319E-4</v>
      </c>
      <c r="F92" t="s">
        <v>2257</v>
      </c>
      <c r="G92" s="1">
        <v>53499</v>
      </c>
      <c r="H92" s="7">
        <v>5.6352957197243501E-2</v>
      </c>
    </row>
    <row r="93" spans="2:8" x14ac:dyDescent="0.25">
      <c r="B93" t="s">
        <v>89</v>
      </c>
      <c r="C93" s="1">
        <v>425</v>
      </c>
      <c r="D93" s="5">
        <f>Table2[[#This Row],[Count of HO_TEN]]/$C$7</f>
        <v>5.2780803187215373E-4</v>
      </c>
      <c r="F93" t="s">
        <v>2258</v>
      </c>
      <c r="G93" s="1">
        <v>53197</v>
      </c>
      <c r="H93" s="7">
        <v>5.6034846707821877E-2</v>
      </c>
    </row>
    <row r="94" spans="2:8" x14ac:dyDescent="0.25">
      <c r="B94" t="s">
        <v>90</v>
      </c>
      <c r="C94" s="1">
        <v>425</v>
      </c>
      <c r="D94" s="5">
        <f>Table2[[#This Row],[Count of HO_TEN]]/$C$7</f>
        <v>5.2780803187215373E-4</v>
      </c>
      <c r="F94" t="s">
        <v>2259</v>
      </c>
      <c r="G94" s="1">
        <v>53065</v>
      </c>
      <c r="H94" s="7">
        <v>5.5895805036948847E-2</v>
      </c>
    </row>
    <row r="95" spans="2:8" x14ac:dyDescent="0.25">
      <c r="B95" t="s">
        <v>91</v>
      </c>
      <c r="C95" s="1">
        <v>408</v>
      </c>
      <c r="D95" s="5">
        <f>Table2[[#This Row],[Count of HO_TEN]]/$C$7</f>
        <v>5.0669571059726759E-4</v>
      </c>
      <c r="F95" t="s">
        <v>2260</v>
      </c>
      <c r="G95" s="1">
        <v>45874</v>
      </c>
      <c r="H95" s="7">
        <v>4.8321194012343187E-2</v>
      </c>
    </row>
    <row r="96" spans="2:8" x14ac:dyDescent="0.25">
      <c r="B96" t="s">
        <v>92</v>
      </c>
      <c r="C96" s="1">
        <v>401</v>
      </c>
      <c r="D96" s="5">
        <f>Table2[[#This Row],[Count of HO_TEN]]/$C$7</f>
        <v>4.9800240183702036E-4</v>
      </c>
      <c r="F96" t="s">
        <v>2261</v>
      </c>
      <c r="G96" s="1">
        <v>45122</v>
      </c>
      <c r="H96" s="7">
        <v>4.7529077826763508E-2</v>
      </c>
    </row>
    <row r="97" spans="2:8" x14ac:dyDescent="0.25">
      <c r="B97" t="s">
        <v>93</v>
      </c>
      <c r="C97" s="1">
        <v>393</v>
      </c>
      <c r="D97" s="5">
        <f>Table2[[#This Row],[Count of HO_TEN]]/$C$7</f>
        <v>4.8806719182530918E-4</v>
      </c>
      <c r="F97" t="s">
        <v>2262</v>
      </c>
      <c r="G97" s="1">
        <v>44245</v>
      </c>
      <c r="H97" s="7">
        <v>4.6605293392251043E-2</v>
      </c>
    </row>
    <row r="98" spans="2:8" x14ac:dyDescent="0.25">
      <c r="B98" t="s">
        <v>94</v>
      </c>
      <c r="C98" s="1">
        <v>389</v>
      </c>
      <c r="D98" s="5">
        <f>Table2[[#This Row],[Count of HO_TEN]]/$C$7</f>
        <v>4.8309958681945362E-4</v>
      </c>
      <c r="F98" t="s">
        <v>2263</v>
      </c>
      <c r="G98" s="1">
        <v>41615</v>
      </c>
      <c r="H98" s="7">
        <v>4.3834993434705108E-2</v>
      </c>
    </row>
    <row r="99" spans="2:8" x14ac:dyDescent="0.25">
      <c r="B99" t="s">
        <v>95</v>
      </c>
      <c r="C99" s="1">
        <v>381</v>
      </c>
      <c r="D99" s="5">
        <f>Table2[[#This Row],[Count of HO_TEN]]/$C$7</f>
        <v>4.7316437680774249E-4</v>
      </c>
      <c r="F99" t="s">
        <v>2264</v>
      </c>
      <c r="G99" s="1">
        <v>40858</v>
      </c>
      <c r="H99" s="7">
        <v>4.3037610519168122E-2</v>
      </c>
    </row>
    <row r="100" spans="2:8" x14ac:dyDescent="0.25">
      <c r="B100" t="s">
        <v>96</v>
      </c>
      <c r="C100" s="1">
        <v>373</v>
      </c>
      <c r="D100" s="5">
        <f>Table2[[#This Row],[Count of HO_TEN]]/$C$7</f>
        <v>4.6322916679603137E-4</v>
      </c>
      <c r="F100" t="s">
        <v>2265</v>
      </c>
      <c r="G100" s="1">
        <v>39957</v>
      </c>
      <c r="H100" s="7">
        <v>4.2088545780860548E-2</v>
      </c>
    </row>
    <row r="101" spans="2:8" x14ac:dyDescent="0.25">
      <c r="B101" t="s">
        <v>97</v>
      </c>
      <c r="C101" s="1">
        <v>370</v>
      </c>
      <c r="D101" s="5">
        <f>Table2[[#This Row],[Count of HO_TEN]]/$C$7</f>
        <v>4.5950346304163969E-4</v>
      </c>
      <c r="F101" t="s">
        <v>2266</v>
      </c>
      <c r="G101" s="1">
        <v>38706</v>
      </c>
      <c r="H101" s="7">
        <v>4.0770809945541171E-2</v>
      </c>
    </row>
    <row r="102" spans="2:8" x14ac:dyDescent="0.25">
      <c r="B102" t="s">
        <v>98</v>
      </c>
      <c r="C102" s="1">
        <v>369</v>
      </c>
      <c r="D102" s="5">
        <f>Table2[[#This Row],[Count of HO_TEN]]/$C$7</f>
        <v>4.582615617901758E-4</v>
      </c>
      <c r="F102" t="s">
        <v>2267</v>
      </c>
      <c r="G102" s="1">
        <v>37270</v>
      </c>
      <c r="H102" s="7">
        <v>3.9258205101801252E-2</v>
      </c>
    </row>
    <row r="103" spans="2:8" x14ac:dyDescent="0.25">
      <c r="B103" t="s">
        <v>99</v>
      </c>
      <c r="C103" s="1">
        <v>367</v>
      </c>
      <c r="D103" s="5">
        <f>Table2[[#This Row],[Count of HO_TEN]]/$C$7</f>
        <v>4.5577775928724802E-4</v>
      </c>
      <c r="F103" t="s">
        <v>2268</v>
      </c>
      <c r="G103" s="1">
        <v>36718</v>
      </c>
      <c r="H103" s="7">
        <v>3.867675811451405E-2</v>
      </c>
    </row>
    <row r="104" spans="2:8" x14ac:dyDescent="0.25">
      <c r="B104" t="s">
        <v>100</v>
      </c>
      <c r="C104" s="1">
        <v>337</v>
      </c>
      <c r="D104" s="5">
        <f>Table2[[#This Row],[Count of HO_TEN]]/$C$7</f>
        <v>4.185207217433313E-4</v>
      </c>
      <c r="F104" t="s">
        <v>2269</v>
      </c>
      <c r="G104" s="1">
        <v>34730</v>
      </c>
      <c r="H104" s="7">
        <v>3.6582706283486921E-2</v>
      </c>
    </row>
    <row r="105" spans="2:8" x14ac:dyDescent="0.25">
      <c r="B105" t="s">
        <v>101</v>
      </c>
      <c r="C105" s="1">
        <v>333</v>
      </c>
      <c r="D105" s="5">
        <f>Table2[[#This Row],[Count of HO_TEN]]/$C$7</f>
        <v>4.1355311673747574E-4</v>
      </c>
      <c r="F105" t="s">
        <v>276</v>
      </c>
      <c r="G105" s="1">
        <v>33724</v>
      </c>
      <c r="H105" s="7">
        <v>3.5523040216075823E-2</v>
      </c>
    </row>
    <row r="106" spans="2:8" x14ac:dyDescent="0.25">
      <c r="B106" t="s">
        <v>102</v>
      </c>
      <c r="C106" s="1">
        <v>329</v>
      </c>
      <c r="D106" s="5">
        <f>Table2[[#This Row],[Count of HO_TEN]]/$C$7</f>
        <v>4.0858551173162018E-4</v>
      </c>
      <c r="F106" t="s">
        <v>2270</v>
      </c>
      <c r="G106" s="1">
        <v>33696</v>
      </c>
      <c r="H106" s="7">
        <v>3.5493546528314858E-2</v>
      </c>
    </row>
    <row r="107" spans="2:8" x14ac:dyDescent="0.25">
      <c r="B107" t="s">
        <v>103</v>
      </c>
      <c r="C107" s="1">
        <v>319</v>
      </c>
      <c r="D107" s="5">
        <f>Table2[[#This Row],[Count of HO_TEN]]/$C$7</f>
        <v>3.9616649921698127E-4</v>
      </c>
      <c r="F107" t="s">
        <v>2271</v>
      </c>
      <c r="G107" s="1">
        <v>33690</v>
      </c>
      <c r="H107" s="7">
        <v>3.5487226452366093E-2</v>
      </c>
    </row>
    <row r="108" spans="2:8" x14ac:dyDescent="0.25">
      <c r="B108" t="s">
        <v>104</v>
      </c>
      <c r="C108" s="1">
        <v>315</v>
      </c>
      <c r="D108" s="5">
        <f>Table2[[#This Row],[Count of HO_TEN]]/$C$7</f>
        <v>3.9119889421112571E-4</v>
      </c>
      <c r="F108" t="s">
        <v>2272</v>
      </c>
      <c r="G108" s="1">
        <v>33033</v>
      </c>
      <c r="H108" s="7">
        <v>3.4795178135975338E-2</v>
      </c>
    </row>
    <row r="109" spans="2:8" x14ac:dyDescent="0.25">
      <c r="B109" t="s">
        <v>105</v>
      </c>
      <c r="C109" s="1">
        <v>308</v>
      </c>
      <c r="D109" s="5">
        <f>Table2[[#This Row],[Count of HO_TEN]]/$C$7</f>
        <v>3.8250558545087848E-4</v>
      </c>
      <c r="F109" t="s">
        <v>2273</v>
      </c>
      <c r="G109" s="1">
        <v>32530</v>
      </c>
      <c r="H109" s="7">
        <v>3.4265345102269779E-2</v>
      </c>
    </row>
    <row r="110" spans="2:8" x14ac:dyDescent="0.25">
      <c r="B110" t="s">
        <v>106</v>
      </c>
      <c r="C110" s="1">
        <v>304</v>
      </c>
      <c r="D110" s="5">
        <f>Table2[[#This Row],[Count of HO_TEN]]/$C$7</f>
        <v>3.7753798044502291E-4</v>
      </c>
      <c r="F110" t="s">
        <v>2274</v>
      </c>
      <c r="G110" s="1">
        <v>32484</v>
      </c>
      <c r="H110" s="7">
        <v>3.4216891186662518E-2</v>
      </c>
    </row>
    <row r="111" spans="2:8" x14ac:dyDescent="0.25">
      <c r="B111" t="s">
        <v>107</v>
      </c>
      <c r="C111" s="1">
        <v>302</v>
      </c>
      <c r="D111" s="5">
        <f>Table2[[#This Row],[Count of HO_TEN]]/$C$7</f>
        <v>3.7505417794209513E-4</v>
      </c>
      <c r="F111" t="s">
        <v>2275</v>
      </c>
      <c r="G111" s="1">
        <v>31428</v>
      </c>
      <c r="H111" s="7">
        <v>3.310455781967829E-2</v>
      </c>
    </row>
    <row r="112" spans="2:8" x14ac:dyDescent="0.25">
      <c r="B112" t="s">
        <v>108</v>
      </c>
      <c r="C112" s="1">
        <v>296</v>
      </c>
      <c r="D112" s="5">
        <f>Table2[[#This Row],[Count of HO_TEN]]/$C$7</f>
        <v>3.6760277043331179E-4</v>
      </c>
      <c r="F112" t="s">
        <v>2276</v>
      </c>
      <c r="G112" s="1">
        <v>31157</v>
      </c>
      <c r="H112" s="7">
        <v>3.2819101055991999E-2</v>
      </c>
    </row>
    <row r="113" spans="2:8" x14ac:dyDescent="0.25">
      <c r="B113" t="s">
        <v>109</v>
      </c>
      <c r="C113" s="1">
        <v>295</v>
      </c>
      <c r="D113" s="5">
        <f>Table2[[#This Row],[Count of HO_TEN]]/$C$7</f>
        <v>3.663608691818479E-4</v>
      </c>
      <c r="F113" t="s">
        <v>2277</v>
      </c>
      <c r="G113" s="1">
        <v>30521</v>
      </c>
      <c r="H113" s="7">
        <v>3.2149173005421951E-2</v>
      </c>
    </row>
    <row r="114" spans="2:8" x14ac:dyDescent="0.25">
      <c r="B114" t="s">
        <v>110</v>
      </c>
      <c r="C114" s="1">
        <v>293</v>
      </c>
      <c r="D114" s="5">
        <f>Table2[[#This Row],[Count of HO_TEN]]/$C$7</f>
        <v>3.6387706667892012E-4</v>
      </c>
      <c r="F114" t="s">
        <v>2278</v>
      </c>
      <c r="G114" s="1">
        <v>30211</v>
      </c>
      <c r="H114" s="7">
        <v>3.182263574806863E-2</v>
      </c>
    </row>
    <row r="115" spans="2:8" x14ac:dyDescent="0.25">
      <c r="B115" t="s">
        <v>111</v>
      </c>
      <c r="C115" s="1">
        <v>279</v>
      </c>
      <c r="D115" s="5">
        <f>Table2[[#This Row],[Count of HO_TEN]]/$C$7</f>
        <v>3.4649044915842559E-4</v>
      </c>
      <c r="F115" t="s">
        <v>2279</v>
      </c>
      <c r="G115" s="1">
        <v>29857</v>
      </c>
      <c r="H115" s="7">
        <v>3.1449751267090958E-2</v>
      </c>
    </row>
    <row r="116" spans="2:8" x14ac:dyDescent="0.25">
      <c r="B116" t="s">
        <v>112</v>
      </c>
      <c r="C116" s="1">
        <v>275</v>
      </c>
      <c r="D116" s="5">
        <f>Table2[[#This Row],[Count of HO_TEN]]/$C$7</f>
        <v>3.4152284415257003E-4</v>
      </c>
      <c r="F116" t="s">
        <v>2280</v>
      </c>
      <c r="G116" s="1">
        <v>29499</v>
      </c>
      <c r="H116" s="7">
        <v>3.1072653402147439E-2</v>
      </c>
    </row>
    <row r="117" spans="2:8" x14ac:dyDescent="0.25">
      <c r="B117" t="s">
        <v>113</v>
      </c>
      <c r="C117" s="1">
        <v>274</v>
      </c>
      <c r="D117" s="5">
        <f>Table2[[#This Row],[Count of HO_TEN]]/$C$7</f>
        <v>3.4028094290110614E-4</v>
      </c>
      <c r="F117" t="s">
        <v>2281</v>
      </c>
      <c r="G117" s="1">
        <v>29016</v>
      </c>
      <c r="H117" s="7">
        <v>3.0563887288271141E-2</v>
      </c>
    </row>
    <row r="118" spans="2:8" x14ac:dyDescent="0.25">
      <c r="B118" t="s">
        <v>114</v>
      </c>
      <c r="C118" s="1">
        <v>264</v>
      </c>
      <c r="D118" s="5">
        <f>Table2[[#This Row],[Count of HO_TEN]]/$C$7</f>
        <v>3.2786193038646723E-4</v>
      </c>
      <c r="F118" t="s">
        <v>2282</v>
      </c>
      <c r="G118" s="1">
        <v>28881</v>
      </c>
      <c r="H118" s="7">
        <v>3.0421685579423721E-2</v>
      </c>
    </row>
    <row r="119" spans="2:8" x14ac:dyDescent="0.25">
      <c r="B119" t="s">
        <v>115</v>
      </c>
      <c r="C119" s="1">
        <v>263</v>
      </c>
      <c r="D119" s="5">
        <f>Table2[[#This Row],[Count of HO_TEN]]/$C$7</f>
        <v>3.2662002913500334E-4</v>
      </c>
      <c r="F119" t="s">
        <v>2283</v>
      </c>
      <c r="G119" s="1">
        <v>28634</v>
      </c>
      <c r="H119" s="7">
        <v>3.0161509119532529E-2</v>
      </c>
    </row>
    <row r="120" spans="2:8" x14ac:dyDescent="0.25">
      <c r="B120" t="s">
        <v>116</v>
      </c>
      <c r="C120" s="1">
        <v>261</v>
      </c>
      <c r="D120" s="5">
        <f>Table2[[#This Row],[Count of HO_TEN]]/$C$7</f>
        <v>3.2413622663207556E-4</v>
      </c>
      <c r="F120" t="s">
        <v>2284</v>
      </c>
      <c r="G120" s="1">
        <v>28604</v>
      </c>
      <c r="H120" s="7">
        <v>3.0129908739788651E-2</v>
      </c>
    </row>
    <row r="121" spans="2:8" x14ac:dyDescent="0.25">
      <c r="B121" t="s">
        <v>117</v>
      </c>
      <c r="C121" s="1">
        <v>248</v>
      </c>
      <c r="D121" s="5">
        <f>Table2[[#This Row],[Count of HO_TEN]]/$C$7</f>
        <v>3.0799151036304498E-4</v>
      </c>
      <c r="F121" t="s">
        <v>2285</v>
      </c>
      <c r="G121" s="1">
        <v>27975</v>
      </c>
      <c r="H121" s="7">
        <v>2.946735411115884E-2</v>
      </c>
    </row>
    <row r="122" spans="2:8" x14ac:dyDescent="0.25">
      <c r="B122" t="s">
        <v>118</v>
      </c>
      <c r="C122" s="1">
        <v>246</v>
      </c>
      <c r="D122" s="5">
        <f>Table2[[#This Row],[Count of HO_TEN]]/$C$7</f>
        <v>3.055077078601172E-4</v>
      </c>
      <c r="F122" t="s">
        <v>2286</v>
      </c>
      <c r="G122" s="1">
        <v>26979</v>
      </c>
      <c r="H122" s="7">
        <v>2.8418221503662359E-2</v>
      </c>
    </row>
    <row r="123" spans="2:8" x14ac:dyDescent="0.25">
      <c r="B123" t="s">
        <v>119</v>
      </c>
      <c r="C123" s="1">
        <v>243</v>
      </c>
      <c r="D123" s="5">
        <f>Table2[[#This Row],[Count of HO_TEN]]/$C$7</f>
        <v>3.0178200410572553E-4</v>
      </c>
      <c r="F123" t="s">
        <v>2287</v>
      </c>
      <c r="G123" s="1">
        <v>26232</v>
      </c>
      <c r="H123" s="7">
        <v>2.763137204803999E-2</v>
      </c>
    </row>
    <row r="124" spans="2:8" x14ac:dyDescent="0.25">
      <c r="B124" t="s">
        <v>120</v>
      </c>
      <c r="C124" s="1">
        <v>230</v>
      </c>
      <c r="D124" s="5">
        <f>Table2[[#This Row],[Count of HO_TEN]]/$C$7</f>
        <v>2.8563728783669495E-4</v>
      </c>
      <c r="F124" t="s">
        <v>2288</v>
      </c>
      <c r="G124" s="1">
        <v>26073</v>
      </c>
      <c r="H124" s="7">
        <v>2.7463890035397481E-2</v>
      </c>
    </row>
    <row r="125" spans="2:8" x14ac:dyDescent="0.25">
      <c r="B125" t="s">
        <v>121</v>
      </c>
      <c r="C125" s="1">
        <v>228</v>
      </c>
      <c r="D125" s="5">
        <f>Table2[[#This Row],[Count of HO_TEN]]/$C$7</f>
        <v>2.8315348533376717E-4</v>
      </c>
      <c r="F125" t="s">
        <v>2289</v>
      </c>
      <c r="G125" s="1">
        <v>25666</v>
      </c>
      <c r="H125" s="7">
        <v>2.7035178216872308E-2</v>
      </c>
    </row>
    <row r="126" spans="2:8" x14ac:dyDescent="0.25">
      <c r="B126" t="s">
        <v>122</v>
      </c>
      <c r="C126" s="1">
        <v>228</v>
      </c>
      <c r="D126" s="5">
        <f>Table2[[#This Row],[Count of HO_TEN]]/$C$7</f>
        <v>2.8315348533376717E-4</v>
      </c>
      <c r="F126" t="s">
        <v>2290</v>
      </c>
      <c r="G126" s="1">
        <v>25187</v>
      </c>
      <c r="H126" s="7">
        <v>2.6530625486961851E-2</v>
      </c>
    </row>
    <row r="127" spans="2:8" x14ac:dyDescent="0.25">
      <c r="B127" t="s">
        <v>123</v>
      </c>
      <c r="C127" s="1">
        <v>227</v>
      </c>
      <c r="D127" s="5">
        <f>Table2[[#This Row],[Count of HO_TEN]]/$C$7</f>
        <v>2.8191158408230328E-4</v>
      </c>
      <c r="F127" t="s">
        <v>2291</v>
      </c>
      <c r="G127" s="1">
        <v>24279</v>
      </c>
      <c r="H127" s="7">
        <v>2.557418732671405E-2</v>
      </c>
    </row>
    <row r="128" spans="2:8" x14ac:dyDescent="0.25">
      <c r="B128" t="s">
        <v>124</v>
      </c>
      <c r="C128" s="1">
        <v>225</v>
      </c>
      <c r="D128" s="5">
        <f>Table2[[#This Row],[Count of HO_TEN]]/$C$7</f>
        <v>2.794277815793755E-4</v>
      </c>
      <c r="F128" t="s">
        <v>2292</v>
      </c>
      <c r="G128" s="1">
        <v>23536</v>
      </c>
      <c r="H128" s="7">
        <v>2.479155125505754E-2</v>
      </c>
    </row>
    <row r="129" spans="2:8" x14ac:dyDescent="0.25">
      <c r="B129" t="s">
        <v>125</v>
      </c>
      <c r="C129" s="1">
        <v>224</v>
      </c>
      <c r="D129" s="5">
        <f>Table2[[#This Row],[Count of HO_TEN]]/$C$7</f>
        <v>2.7818588032791161E-4</v>
      </c>
      <c r="F129" t="s">
        <v>2293</v>
      </c>
      <c r="G129" s="1">
        <v>23393</v>
      </c>
      <c r="H129" s="7">
        <v>2.464092277827842E-2</v>
      </c>
    </row>
    <row r="130" spans="2:8" x14ac:dyDescent="0.25">
      <c r="B130" t="s">
        <v>126</v>
      </c>
      <c r="C130" s="1">
        <v>223</v>
      </c>
      <c r="D130" s="5">
        <f>Table2[[#This Row],[Count of HO_TEN]]/$C$7</f>
        <v>2.7694397907644772E-4</v>
      </c>
      <c r="F130" t="s">
        <v>2294</v>
      </c>
      <c r="G130" s="1">
        <v>22759</v>
      </c>
      <c r="H130" s="7">
        <v>2.3973101419691299E-2</v>
      </c>
    </row>
    <row r="131" spans="2:8" x14ac:dyDescent="0.25">
      <c r="B131" t="s">
        <v>127</v>
      </c>
      <c r="C131" s="1">
        <v>219</v>
      </c>
      <c r="D131" s="5">
        <f>Table2[[#This Row],[Count of HO_TEN]]/$C$7</f>
        <v>2.7197637407059216E-4</v>
      </c>
      <c r="F131" t="s">
        <v>2295</v>
      </c>
      <c r="G131" s="1">
        <v>22551</v>
      </c>
      <c r="H131" s="7">
        <v>2.375400545346714E-2</v>
      </c>
    </row>
    <row r="132" spans="2:8" x14ac:dyDescent="0.25">
      <c r="B132" t="s">
        <v>128</v>
      </c>
      <c r="C132" s="1">
        <v>216</v>
      </c>
      <c r="D132" s="5">
        <f>Table2[[#This Row],[Count of HO_TEN]]/$C$7</f>
        <v>2.6825067031620048E-4</v>
      </c>
      <c r="F132" t="s">
        <v>2296</v>
      </c>
      <c r="G132" s="1">
        <v>21762</v>
      </c>
      <c r="H132" s="7">
        <v>2.2922915466203349E-2</v>
      </c>
    </row>
    <row r="133" spans="2:8" x14ac:dyDescent="0.25">
      <c r="B133" t="s">
        <v>129</v>
      </c>
      <c r="C133" s="1">
        <v>205</v>
      </c>
      <c r="D133" s="5">
        <f>Table2[[#This Row],[Count of HO_TEN]]/$C$7</f>
        <v>2.5458975655009769E-4</v>
      </c>
      <c r="F133" t="s">
        <v>2297</v>
      </c>
      <c r="G133" s="1">
        <v>21505</v>
      </c>
      <c r="H133" s="7">
        <v>2.265220554639753E-2</v>
      </c>
    </row>
    <row r="134" spans="2:8" x14ac:dyDescent="0.25">
      <c r="B134" t="s">
        <v>130</v>
      </c>
      <c r="C134" s="1">
        <v>198</v>
      </c>
      <c r="D134" s="5">
        <f>Table2[[#This Row],[Count of HO_TEN]]/$C$7</f>
        <v>2.4589644778985045E-4</v>
      </c>
      <c r="F134" t="s">
        <v>2298</v>
      </c>
      <c r="G134" s="1">
        <v>19427</v>
      </c>
      <c r="H134" s="7">
        <v>2.04633525761388E-2</v>
      </c>
    </row>
    <row r="135" spans="2:8" x14ac:dyDescent="0.25">
      <c r="B135" t="s">
        <v>131</v>
      </c>
      <c r="C135" s="1">
        <v>196</v>
      </c>
      <c r="D135" s="5">
        <f>Table2[[#This Row],[Count of HO_TEN]]/$C$7</f>
        <v>2.4341264528692264E-4</v>
      </c>
      <c r="F135" t="s">
        <v>2299</v>
      </c>
      <c r="G135" s="1">
        <v>19364</v>
      </c>
      <c r="H135" s="7">
        <v>2.0396991778676671E-2</v>
      </c>
    </row>
    <row r="136" spans="2:8" x14ac:dyDescent="0.25">
      <c r="B136" t="s">
        <v>132</v>
      </c>
      <c r="C136" s="1">
        <v>190</v>
      </c>
      <c r="D136" s="5">
        <f>Table2[[#This Row],[Count of HO_TEN]]/$C$7</f>
        <v>2.359612377781393E-4</v>
      </c>
      <c r="F136" t="s">
        <v>2300</v>
      </c>
      <c r="G136" s="1">
        <v>18884</v>
      </c>
      <c r="H136" s="7">
        <v>1.9891385702774749E-2</v>
      </c>
    </row>
    <row r="137" spans="2:8" x14ac:dyDescent="0.25">
      <c r="B137" t="s">
        <v>133</v>
      </c>
      <c r="C137" s="1">
        <v>186</v>
      </c>
      <c r="D137" s="5">
        <f>Table2[[#This Row],[Count of HO_TEN]]/$C$7</f>
        <v>2.3099363277228374E-4</v>
      </c>
      <c r="F137" t="s">
        <v>2301</v>
      </c>
      <c r="G137" s="1">
        <v>18844</v>
      </c>
      <c r="H137" s="7">
        <v>1.984925186311625E-2</v>
      </c>
    </row>
    <row r="138" spans="2:8" x14ac:dyDescent="0.25">
      <c r="B138" t="s">
        <v>134</v>
      </c>
      <c r="C138" s="1">
        <v>183</v>
      </c>
      <c r="D138" s="5">
        <f>Table2[[#This Row],[Count of HO_TEN]]/$C$7</f>
        <v>2.2726792901789207E-4</v>
      </c>
      <c r="F138" t="s">
        <v>2302</v>
      </c>
      <c r="G138" s="1">
        <v>18753</v>
      </c>
      <c r="H138" s="7">
        <v>1.9753397377893181E-2</v>
      </c>
    </row>
    <row r="139" spans="2:8" x14ac:dyDescent="0.25">
      <c r="B139" t="s">
        <v>135</v>
      </c>
      <c r="C139" s="1">
        <v>182</v>
      </c>
      <c r="D139" s="5">
        <f>Table2[[#This Row],[Count of HO_TEN]]/$C$7</f>
        <v>2.2602602776642818E-4</v>
      </c>
      <c r="F139" t="s">
        <v>2303</v>
      </c>
      <c r="G139" s="1">
        <v>18680</v>
      </c>
      <c r="H139" s="7">
        <v>1.9676503120516432E-2</v>
      </c>
    </row>
    <row r="140" spans="2:8" x14ac:dyDescent="0.25">
      <c r="B140" t="s">
        <v>136</v>
      </c>
      <c r="C140" s="1">
        <v>181</v>
      </c>
      <c r="D140" s="5">
        <f>Table2[[#This Row],[Count of HO_TEN]]/$C$7</f>
        <v>2.2478412651496428E-4</v>
      </c>
      <c r="F140" t="s">
        <v>2304</v>
      </c>
      <c r="G140" s="1">
        <v>18341</v>
      </c>
      <c r="H140" s="7">
        <v>1.9319418829410701E-2</v>
      </c>
    </row>
    <row r="141" spans="2:8" x14ac:dyDescent="0.25">
      <c r="B141" t="s">
        <v>137</v>
      </c>
      <c r="C141" s="1">
        <v>176</v>
      </c>
      <c r="D141" s="5">
        <f>Table2[[#This Row],[Count of HO_TEN]]/$C$7</f>
        <v>2.1857462025764483E-4</v>
      </c>
      <c r="F141" t="s">
        <v>2305</v>
      </c>
      <c r="G141" s="1">
        <v>18133</v>
      </c>
      <c r="H141" s="7">
        <v>1.9100322863186539E-2</v>
      </c>
    </row>
    <row r="142" spans="2:8" x14ac:dyDescent="0.25">
      <c r="B142" t="s">
        <v>138</v>
      </c>
      <c r="C142" s="1">
        <v>175</v>
      </c>
      <c r="D142" s="5">
        <f>Table2[[#This Row],[Count of HO_TEN]]/$C$7</f>
        <v>2.1733271900618094E-4</v>
      </c>
      <c r="F142" t="s">
        <v>2306</v>
      </c>
      <c r="G142" s="1">
        <v>17941</v>
      </c>
      <c r="H142" s="7">
        <v>1.8898080432825769E-2</v>
      </c>
    </row>
    <row r="143" spans="2:8" x14ac:dyDescent="0.25">
      <c r="B143" t="s">
        <v>139</v>
      </c>
      <c r="C143" s="1">
        <v>175</v>
      </c>
      <c r="D143" s="5">
        <f>Table2[[#This Row],[Count of HO_TEN]]/$C$7</f>
        <v>2.1733271900618094E-4</v>
      </c>
      <c r="F143" t="s">
        <v>2307</v>
      </c>
      <c r="G143" s="1">
        <v>17890</v>
      </c>
      <c r="H143" s="7">
        <v>1.8844359787261188E-2</v>
      </c>
    </row>
    <row r="144" spans="2:8" x14ac:dyDescent="0.25">
      <c r="B144" t="s">
        <v>140</v>
      </c>
      <c r="C144" s="1">
        <v>170</v>
      </c>
      <c r="D144" s="5">
        <f>Table2[[#This Row],[Count of HO_TEN]]/$C$7</f>
        <v>2.1112321274886149E-4</v>
      </c>
      <c r="F144" t="s">
        <v>2308</v>
      </c>
      <c r="G144" s="1">
        <v>17350</v>
      </c>
      <c r="H144" s="7">
        <v>1.827555295187153E-2</v>
      </c>
    </row>
    <row r="145" spans="2:8" x14ac:dyDescent="0.25">
      <c r="B145" t="s">
        <v>141</v>
      </c>
      <c r="C145" s="1">
        <v>169</v>
      </c>
      <c r="D145" s="5">
        <f>Table2[[#This Row],[Count of HO_TEN]]/$C$7</f>
        <v>2.098813114973976E-4</v>
      </c>
      <c r="F145" t="s">
        <v>2309</v>
      </c>
      <c r="G145" s="1">
        <v>17144</v>
      </c>
      <c r="H145" s="7">
        <v>1.8058563677630281E-2</v>
      </c>
    </row>
    <row r="146" spans="2:8" x14ac:dyDescent="0.25">
      <c r="B146" t="s">
        <v>142</v>
      </c>
      <c r="C146" s="1">
        <v>160</v>
      </c>
      <c r="D146" s="5">
        <f>Table2[[#This Row],[Count of HO_TEN]]/$C$7</f>
        <v>1.9870420023422258E-4</v>
      </c>
      <c r="F146" t="s">
        <v>2310</v>
      </c>
      <c r="G146" s="1">
        <v>17024</v>
      </c>
      <c r="H146" s="7">
        <v>1.793216215865481E-2</v>
      </c>
    </row>
    <row r="147" spans="2:8" x14ac:dyDescent="0.25">
      <c r="B147" t="s">
        <v>143</v>
      </c>
      <c r="C147" s="1">
        <v>160</v>
      </c>
      <c r="D147" s="5">
        <f>Table2[[#This Row],[Count of HO_TEN]]/$C$7</f>
        <v>1.9870420023422258E-4</v>
      </c>
      <c r="F147" t="s">
        <v>2311</v>
      </c>
      <c r="G147" s="1">
        <v>16486</v>
      </c>
      <c r="H147" s="7">
        <v>1.7365462015248068E-2</v>
      </c>
    </row>
    <row r="148" spans="2:8" x14ac:dyDescent="0.25">
      <c r="B148" t="s">
        <v>144</v>
      </c>
      <c r="C148" s="1">
        <v>157</v>
      </c>
      <c r="D148" s="5">
        <f>Table2[[#This Row],[Count of HO_TEN]]/$C$7</f>
        <v>1.9497849647983091E-4</v>
      </c>
      <c r="F148" t="s">
        <v>2312</v>
      </c>
      <c r="G148" s="1">
        <v>16318</v>
      </c>
      <c r="H148" s="7">
        <v>1.7188499888682391E-2</v>
      </c>
    </row>
    <row r="149" spans="2:8" x14ac:dyDescent="0.25">
      <c r="B149" t="s">
        <v>145</v>
      </c>
      <c r="C149" s="1">
        <v>152</v>
      </c>
      <c r="D149" s="5">
        <f>Table2[[#This Row],[Count of HO_TEN]]/$C$7</f>
        <v>1.8876899022251146E-4</v>
      </c>
      <c r="F149" t="s">
        <v>2313</v>
      </c>
      <c r="G149" s="1">
        <v>16239</v>
      </c>
      <c r="H149" s="7">
        <v>1.7105285555356869E-2</v>
      </c>
    </row>
    <row r="150" spans="2:8" x14ac:dyDescent="0.25">
      <c r="B150" t="s">
        <v>146</v>
      </c>
      <c r="C150" s="1">
        <v>151</v>
      </c>
      <c r="D150" s="5">
        <f>Table2[[#This Row],[Count of HO_TEN]]/$C$7</f>
        <v>1.8752708897104757E-4</v>
      </c>
      <c r="F150" t="s">
        <v>2314</v>
      </c>
      <c r="G150" s="1">
        <v>16078</v>
      </c>
      <c r="H150" s="7">
        <v>1.693569685073143E-2</v>
      </c>
    </row>
    <row r="151" spans="2:8" x14ac:dyDescent="0.25">
      <c r="B151" t="s">
        <v>147</v>
      </c>
      <c r="C151" s="1">
        <v>148</v>
      </c>
      <c r="D151" s="5">
        <f>Table2[[#This Row],[Count of HO_TEN]]/$C$7</f>
        <v>1.8380138521665589E-4</v>
      </c>
      <c r="F151" t="s">
        <v>2315</v>
      </c>
      <c r="G151" s="1">
        <v>15951</v>
      </c>
      <c r="H151" s="7">
        <v>1.680192190981572E-2</v>
      </c>
    </row>
    <row r="152" spans="2:8" x14ac:dyDescent="0.25">
      <c r="B152" t="s">
        <v>148</v>
      </c>
      <c r="C152" s="1">
        <v>141</v>
      </c>
      <c r="D152" s="5">
        <f>Table2[[#This Row],[Count of HO_TEN]]/$C$7</f>
        <v>1.7510807645640863E-4</v>
      </c>
      <c r="F152" t="s">
        <v>2316</v>
      </c>
      <c r="G152" s="1">
        <v>15892</v>
      </c>
      <c r="H152" s="7">
        <v>1.6739774496319439E-2</v>
      </c>
    </row>
    <row r="153" spans="2:8" x14ac:dyDescent="0.25">
      <c r="B153" t="s">
        <v>149</v>
      </c>
      <c r="C153" s="1">
        <v>141</v>
      </c>
      <c r="D153" s="5">
        <f>Table2[[#This Row],[Count of HO_TEN]]/$C$7</f>
        <v>1.7510807645640863E-4</v>
      </c>
      <c r="F153" t="s">
        <v>2317</v>
      </c>
      <c r="G153" s="1">
        <v>15837</v>
      </c>
      <c r="H153" s="7">
        <v>1.668184046678901E-2</v>
      </c>
    </row>
    <row r="154" spans="2:8" x14ac:dyDescent="0.25">
      <c r="B154" t="s">
        <v>150</v>
      </c>
      <c r="C154" s="1">
        <v>140</v>
      </c>
      <c r="D154" s="5">
        <f>Table2[[#This Row],[Count of HO_TEN]]/$C$7</f>
        <v>1.7386617520494474E-4</v>
      </c>
      <c r="F154" t="s">
        <v>2318</v>
      </c>
      <c r="G154" s="1">
        <v>15148</v>
      </c>
      <c r="H154" s="7">
        <v>1.595608507867146E-2</v>
      </c>
    </row>
    <row r="155" spans="2:8" x14ac:dyDescent="0.25">
      <c r="B155" t="s">
        <v>151</v>
      </c>
      <c r="C155" s="1">
        <v>140</v>
      </c>
      <c r="D155" s="5">
        <f>Table2[[#This Row],[Count of HO_TEN]]/$C$7</f>
        <v>1.7386617520494474E-4</v>
      </c>
      <c r="F155" t="s">
        <v>84</v>
      </c>
      <c r="G155" s="1">
        <v>15139</v>
      </c>
      <c r="H155" s="7">
        <v>1.5946604964748302E-2</v>
      </c>
    </row>
    <row r="156" spans="2:8" x14ac:dyDescent="0.25">
      <c r="B156" t="s">
        <v>152</v>
      </c>
      <c r="C156" s="1">
        <v>138</v>
      </c>
      <c r="D156" s="5">
        <f>Table2[[#This Row],[Count of HO_TEN]]/$C$7</f>
        <v>1.7138237270201696E-4</v>
      </c>
      <c r="F156" t="s">
        <v>2319</v>
      </c>
      <c r="G156" s="1">
        <v>14991</v>
      </c>
      <c r="H156" s="7">
        <v>1.5790709758011879E-2</v>
      </c>
    </row>
    <row r="157" spans="2:8" x14ac:dyDescent="0.25">
      <c r="B157" t="s">
        <v>153</v>
      </c>
      <c r="C157" s="1">
        <v>135</v>
      </c>
      <c r="D157" s="5">
        <f>Table2[[#This Row],[Count of HO_TEN]]/$C$7</f>
        <v>1.6765666894762529E-4</v>
      </c>
      <c r="F157" t="s">
        <v>2320</v>
      </c>
      <c r="G157" s="1">
        <v>14692</v>
      </c>
      <c r="H157" s="7">
        <v>1.547575930656464E-2</v>
      </c>
    </row>
    <row r="158" spans="2:8" x14ac:dyDescent="0.25">
      <c r="B158" t="s">
        <v>154</v>
      </c>
      <c r="C158" s="1">
        <v>134</v>
      </c>
      <c r="D158" s="5">
        <f>Table2[[#This Row],[Count of HO_TEN]]/$C$7</f>
        <v>1.664147676961614E-4</v>
      </c>
      <c r="F158" t="s">
        <v>2321</v>
      </c>
      <c r="G158" s="1">
        <v>14623</v>
      </c>
      <c r="H158" s="7">
        <v>1.5403078433153739E-2</v>
      </c>
    </row>
    <row r="159" spans="2:8" x14ac:dyDescent="0.25">
      <c r="B159" t="s">
        <v>155</v>
      </c>
      <c r="C159" s="1">
        <v>132</v>
      </c>
      <c r="D159" s="5">
        <f>Table2[[#This Row],[Count of HO_TEN]]/$C$7</f>
        <v>1.6393096519323362E-4</v>
      </c>
      <c r="F159" t="s">
        <v>2322</v>
      </c>
      <c r="G159" s="1">
        <v>14179</v>
      </c>
      <c r="H159" s="7">
        <v>1.493539281294446E-2</v>
      </c>
    </row>
    <row r="160" spans="2:8" x14ac:dyDescent="0.25">
      <c r="B160" t="s">
        <v>156</v>
      </c>
      <c r="C160" s="1">
        <v>131</v>
      </c>
      <c r="D160" s="5">
        <f>Table2[[#This Row],[Count of HO_TEN]]/$C$7</f>
        <v>1.6268906394176973E-4</v>
      </c>
      <c r="F160" t="s">
        <v>2323</v>
      </c>
      <c r="G160" s="1">
        <v>13907</v>
      </c>
      <c r="H160" s="7">
        <v>1.4648882703266711E-2</v>
      </c>
    </row>
    <row r="161" spans="2:8" x14ac:dyDescent="0.25">
      <c r="B161" t="s">
        <v>157</v>
      </c>
      <c r="C161" s="1">
        <v>130</v>
      </c>
      <c r="D161" s="5">
        <f>Table2[[#This Row],[Count of HO_TEN]]/$C$7</f>
        <v>1.6144716269030584E-4</v>
      </c>
      <c r="F161" t="s">
        <v>2324</v>
      </c>
      <c r="G161" s="1">
        <v>13522</v>
      </c>
      <c r="H161" s="7">
        <v>1.4243344496553701E-2</v>
      </c>
    </row>
    <row r="162" spans="2:8" x14ac:dyDescent="0.25">
      <c r="B162" t="s">
        <v>158</v>
      </c>
      <c r="C162" s="1">
        <v>130</v>
      </c>
      <c r="D162" s="5">
        <f>Table2[[#This Row],[Count of HO_TEN]]/$C$7</f>
        <v>1.6144716269030584E-4</v>
      </c>
      <c r="F162" t="s">
        <v>2325</v>
      </c>
      <c r="G162" s="1">
        <v>13331</v>
      </c>
      <c r="H162" s="7">
        <v>1.40421554121844E-2</v>
      </c>
    </row>
    <row r="163" spans="2:8" x14ac:dyDescent="0.25">
      <c r="B163" t="s">
        <v>159</v>
      </c>
      <c r="C163" s="1">
        <v>130</v>
      </c>
      <c r="D163" s="5">
        <f>Table2[[#This Row],[Count of HO_TEN]]/$C$7</f>
        <v>1.6144716269030584E-4</v>
      </c>
      <c r="F163" t="s">
        <v>2326</v>
      </c>
      <c r="G163" s="1">
        <v>13262</v>
      </c>
      <c r="H163" s="7">
        <v>1.3969474538773501E-2</v>
      </c>
    </row>
    <row r="164" spans="2:8" x14ac:dyDescent="0.25">
      <c r="B164" t="s">
        <v>160</v>
      </c>
      <c r="C164" s="1">
        <v>129</v>
      </c>
      <c r="D164" s="5">
        <f>Table2[[#This Row],[Count of HO_TEN]]/$C$7</f>
        <v>1.6020526143884194E-4</v>
      </c>
      <c r="F164" t="s">
        <v>2327</v>
      </c>
      <c r="G164" s="1">
        <v>13079</v>
      </c>
      <c r="H164" s="7">
        <v>1.3776712222335889E-2</v>
      </c>
    </row>
    <row r="165" spans="2:8" x14ac:dyDescent="0.25">
      <c r="B165" t="s">
        <v>161</v>
      </c>
      <c r="C165" s="1">
        <v>129</v>
      </c>
      <c r="D165" s="5">
        <f>Table2[[#This Row],[Count of HO_TEN]]/$C$7</f>
        <v>1.6020526143884194E-4</v>
      </c>
      <c r="F165" t="s">
        <v>2328</v>
      </c>
      <c r="G165" s="1">
        <v>12872</v>
      </c>
      <c r="H165" s="7">
        <v>1.3558669602103191E-2</v>
      </c>
    </row>
    <row r="166" spans="2:8" x14ac:dyDescent="0.25">
      <c r="B166" t="s">
        <v>162</v>
      </c>
      <c r="C166" s="1">
        <v>127</v>
      </c>
      <c r="D166" s="5">
        <f>Table2[[#This Row],[Count of HO_TEN]]/$C$7</f>
        <v>1.5772145893591416E-4</v>
      </c>
      <c r="F166" t="s">
        <v>2329</v>
      </c>
      <c r="G166" s="1">
        <v>12866</v>
      </c>
      <c r="H166" s="7">
        <v>1.355234952615441E-2</v>
      </c>
    </row>
    <row r="167" spans="2:8" x14ac:dyDescent="0.25">
      <c r="B167" t="s">
        <v>163</v>
      </c>
      <c r="C167" s="1">
        <v>126</v>
      </c>
      <c r="D167" s="5">
        <f>Table2[[#This Row],[Count of HO_TEN]]/$C$7</f>
        <v>1.5647955768445027E-4</v>
      </c>
      <c r="F167" t="s">
        <v>2330</v>
      </c>
      <c r="G167" s="1">
        <v>12692</v>
      </c>
      <c r="H167" s="7">
        <v>1.3369067323639971E-2</v>
      </c>
    </row>
    <row r="168" spans="2:8" x14ac:dyDescent="0.25">
      <c r="B168" t="s">
        <v>164</v>
      </c>
      <c r="C168" s="1">
        <v>125</v>
      </c>
      <c r="D168" s="5">
        <f>Table2[[#This Row],[Count of HO_TEN]]/$C$7</f>
        <v>1.5523765643298638E-4</v>
      </c>
      <c r="F168" t="s">
        <v>2331</v>
      </c>
      <c r="G168" s="1">
        <v>12663</v>
      </c>
      <c r="H168" s="7">
        <v>1.333852028988756E-2</v>
      </c>
    </row>
    <row r="169" spans="2:8" x14ac:dyDescent="0.25">
      <c r="B169" t="s">
        <v>165</v>
      </c>
      <c r="C169" s="1">
        <v>125</v>
      </c>
      <c r="D169" s="5">
        <f>Table2[[#This Row],[Count of HO_TEN]]/$C$7</f>
        <v>1.5523765643298638E-4</v>
      </c>
      <c r="F169" t="s">
        <v>2332</v>
      </c>
      <c r="G169" s="1">
        <v>12640</v>
      </c>
      <c r="H169" s="7">
        <v>1.3314293332083929E-2</v>
      </c>
    </row>
    <row r="170" spans="2:8" x14ac:dyDescent="0.25">
      <c r="B170" t="s">
        <v>166</v>
      </c>
      <c r="C170" s="1">
        <v>124</v>
      </c>
      <c r="D170" s="5">
        <f>Table2[[#This Row],[Count of HO_TEN]]/$C$7</f>
        <v>1.5399575518152249E-4</v>
      </c>
      <c r="F170" t="s">
        <v>2333</v>
      </c>
      <c r="G170" s="1">
        <v>12509</v>
      </c>
      <c r="H170" s="7">
        <v>1.317630500720236E-2</v>
      </c>
    </row>
    <row r="171" spans="2:8" x14ac:dyDescent="0.25">
      <c r="B171" t="s">
        <v>167</v>
      </c>
      <c r="C171" s="1">
        <v>123</v>
      </c>
      <c r="D171" s="5">
        <f>Table2[[#This Row],[Count of HO_TEN]]/$C$7</f>
        <v>1.527538539300586E-4</v>
      </c>
      <c r="F171" t="s">
        <v>2334</v>
      </c>
      <c r="G171" s="1">
        <v>12460</v>
      </c>
      <c r="H171" s="7">
        <v>1.3124691053620701E-2</v>
      </c>
    </row>
    <row r="172" spans="2:8" x14ac:dyDescent="0.25">
      <c r="B172" t="s">
        <v>168</v>
      </c>
      <c r="C172" s="1">
        <v>123</v>
      </c>
      <c r="D172" s="5">
        <f>Table2[[#This Row],[Count of HO_TEN]]/$C$7</f>
        <v>1.527538539300586E-4</v>
      </c>
      <c r="F172" t="s">
        <v>2335</v>
      </c>
      <c r="G172" s="1">
        <v>12363</v>
      </c>
      <c r="H172" s="7">
        <v>1.3022516492448861E-2</v>
      </c>
    </row>
    <row r="173" spans="2:8" x14ac:dyDescent="0.25">
      <c r="B173" t="s">
        <v>169</v>
      </c>
      <c r="C173" s="1">
        <v>123</v>
      </c>
      <c r="D173" s="5">
        <f>Table2[[#This Row],[Count of HO_TEN]]/$C$7</f>
        <v>1.527538539300586E-4</v>
      </c>
      <c r="F173" t="s">
        <v>2336</v>
      </c>
      <c r="G173" s="1">
        <v>12247</v>
      </c>
      <c r="H173" s="7">
        <v>1.290032835743923E-2</v>
      </c>
    </row>
    <row r="174" spans="2:8" x14ac:dyDescent="0.25">
      <c r="B174" t="s">
        <v>170</v>
      </c>
      <c r="C174" s="1">
        <v>121</v>
      </c>
      <c r="D174" s="5">
        <f>Table2[[#This Row],[Count of HO_TEN]]/$C$7</f>
        <v>1.5027005142713082E-4</v>
      </c>
      <c r="F174" t="s">
        <v>2337</v>
      </c>
      <c r="G174" s="1">
        <v>12222</v>
      </c>
      <c r="H174" s="7">
        <v>1.2873994707652671E-2</v>
      </c>
    </row>
    <row r="175" spans="2:8" x14ac:dyDescent="0.25">
      <c r="B175" t="s">
        <v>171</v>
      </c>
      <c r="C175" s="1">
        <v>119</v>
      </c>
      <c r="D175" s="5">
        <f>Table2[[#This Row],[Count of HO_TEN]]/$C$7</f>
        <v>1.4778624892420304E-4</v>
      </c>
      <c r="F175" t="s">
        <v>2338</v>
      </c>
      <c r="G175" s="1">
        <v>12180</v>
      </c>
      <c r="H175" s="7">
        <v>1.2829754176011249E-2</v>
      </c>
    </row>
    <row r="176" spans="2:8" x14ac:dyDescent="0.25">
      <c r="B176" t="s">
        <v>172</v>
      </c>
      <c r="C176" s="1">
        <v>118</v>
      </c>
      <c r="D176" s="5">
        <f>Table2[[#This Row],[Count of HO_TEN]]/$C$7</f>
        <v>1.4654434767273915E-4</v>
      </c>
      <c r="F176" t="s">
        <v>2339</v>
      </c>
      <c r="G176" s="1">
        <v>11640</v>
      </c>
      <c r="H176" s="7">
        <v>1.2260947340621589E-2</v>
      </c>
    </row>
    <row r="177" spans="2:8" x14ac:dyDescent="0.25">
      <c r="B177" t="s">
        <v>173</v>
      </c>
      <c r="C177" s="1">
        <v>116</v>
      </c>
      <c r="D177" s="5">
        <f>Table2[[#This Row],[Count of HO_TEN]]/$C$7</f>
        <v>1.4406054516981137E-4</v>
      </c>
      <c r="F177" t="s">
        <v>2340</v>
      </c>
      <c r="G177" s="1">
        <v>11611</v>
      </c>
      <c r="H177" s="7">
        <v>1.223040030686918E-2</v>
      </c>
    </row>
    <row r="178" spans="2:8" x14ac:dyDescent="0.25">
      <c r="B178" t="s">
        <v>174</v>
      </c>
      <c r="C178" s="1">
        <v>115</v>
      </c>
      <c r="D178" s="5">
        <f>Table2[[#This Row],[Count of HO_TEN]]/$C$7</f>
        <v>1.4281864391834748E-4</v>
      </c>
      <c r="F178" t="s">
        <v>87</v>
      </c>
      <c r="G178" s="1">
        <v>11573</v>
      </c>
      <c r="H178" s="7">
        <v>1.2190373159193611E-2</v>
      </c>
    </row>
    <row r="179" spans="2:8" x14ac:dyDescent="0.25">
      <c r="B179" t="s">
        <v>175</v>
      </c>
      <c r="C179" s="1">
        <v>113</v>
      </c>
      <c r="D179" s="5">
        <f>Table2[[#This Row],[Count of HO_TEN]]/$C$7</f>
        <v>1.4033484141541969E-4</v>
      </c>
      <c r="F179" t="s">
        <v>2341</v>
      </c>
      <c r="G179" s="1">
        <v>11435</v>
      </c>
      <c r="H179" s="7">
        <v>1.204501141237181E-2</v>
      </c>
    </row>
    <row r="180" spans="2:8" x14ac:dyDescent="0.25">
      <c r="B180" t="s">
        <v>176</v>
      </c>
      <c r="C180" s="1">
        <v>112</v>
      </c>
      <c r="D180" s="5">
        <f>Table2[[#This Row],[Count of HO_TEN]]/$C$7</f>
        <v>1.390929401639558E-4</v>
      </c>
      <c r="F180" t="s">
        <v>2342</v>
      </c>
      <c r="G180" s="1">
        <v>11375</v>
      </c>
      <c r="H180" s="7">
        <v>1.198181065288407E-2</v>
      </c>
    </row>
    <row r="181" spans="2:8" x14ac:dyDescent="0.25">
      <c r="B181" t="s">
        <v>177</v>
      </c>
      <c r="C181" s="1">
        <v>112</v>
      </c>
      <c r="D181" s="5">
        <f>Table2[[#This Row],[Count of HO_TEN]]/$C$7</f>
        <v>1.390929401639558E-4</v>
      </c>
      <c r="F181" t="s">
        <v>2343</v>
      </c>
      <c r="G181" s="1">
        <v>11321</v>
      </c>
      <c r="H181" s="7">
        <v>1.19249299693451E-2</v>
      </c>
    </row>
    <row r="182" spans="2:8" x14ac:dyDescent="0.25">
      <c r="B182" t="s">
        <v>178</v>
      </c>
      <c r="C182" s="1">
        <v>108</v>
      </c>
      <c r="D182" s="5">
        <f>Table2[[#This Row],[Count of HO_TEN]]/$C$7</f>
        <v>1.3412533515810024E-4</v>
      </c>
      <c r="F182" t="s">
        <v>100</v>
      </c>
      <c r="G182" s="1">
        <v>11317</v>
      </c>
      <c r="H182" s="7">
        <v>1.192071658537926E-2</v>
      </c>
    </row>
    <row r="183" spans="2:8" x14ac:dyDescent="0.25">
      <c r="B183" t="s">
        <v>179</v>
      </c>
      <c r="C183" s="1">
        <v>107</v>
      </c>
      <c r="D183" s="5">
        <f>Table2[[#This Row],[Count of HO_TEN]]/$C$7</f>
        <v>1.3288343390663635E-4</v>
      </c>
      <c r="F183" t="s">
        <v>2344</v>
      </c>
      <c r="G183" s="1">
        <v>11270</v>
      </c>
      <c r="H183" s="7">
        <v>1.1871209323780531E-2</v>
      </c>
    </row>
    <row r="184" spans="2:8" x14ac:dyDescent="0.25">
      <c r="B184" t="s">
        <v>180</v>
      </c>
      <c r="C184" s="1">
        <v>106</v>
      </c>
      <c r="D184" s="5">
        <f>Table2[[#This Row],[Count of HO_TEN]]/$C$7</f>
        <v>1.3164153265517246E-4</v>
      </c>
      <c r="F184" t="s">
        <v>2345</v>
      </c>
      <c r="G184" s="1">
        <v>11128</v>
      </c>
      <c r="H184" s="7">
        <v>1.172163419299287E-2</v>
      </c>
    </row>
    <row r="185" spans="2:8" x14ac:dyDescent="0.25">
      <c r="B185" t="s">
        <v>181</v>
      </c>
      <c r="C185" s="1">
        <v>104</v>
      </c>
      <c r="D185" s="5">
        <f>Table2[[#This Row],[Count of HO_TEN]]/$C$7</f>
        <v>1.2915773015224468E-4</v>
      </c>
      <c r="F185" t="s">
        <v>2346</v>
      </c>
      <c r="G185" s="1">
        <v>11090</v>
      </c>
      <c r="H185" s="7">
        <v>1.16816070453173E-2</v>
      </c>
    </row>
    <row r="186" spans="2:8" x14ac:dyDescent="0.25">
      <c r="B186" t="s">
        <v>182</v>
      </c>
      <c r="C186" s="1">
        <v>104</v>
      </c>
      <c r="D186" s="5">
        <f>Table2[[#This Row],[Count of HO_TEN]]/$C$7</f>
        <v>1.2915773015224468E-4</v>
      </c>
      <c r="F186" t="s">
        <v>32</v>
      </c>
      <c r="G186" s="1">
        <v>11055</v>
      </c>
      <c r="H186" s="7">
        <v>1.164473993561612E-2</v>
      </c>
    </row>
    <row r="187" spans="2:8" x14ac:dyDescent="0.25">
      <c r="B187" t="s">
        <v>183</v>
      </c>
      <c r="C187" s="1">
        <v>102</v>
      </c>
      <c r="D187" s="5">
        <f>Table2[[#This Row],[Count of HO_TEN]]/$C$7</f>
        <v>1.266739276493169E-4</v>
      </c>
      <c r="F187" t="s">
        <v>2347</v>
      </c>
      <c r="G187" s="1">
        <v>10978</v>
      </c>
      <c r="H187" s="7">
        <v>1.156363229427352E-2</v>
      </c>
    </row>
    <row r="188" spans="2:8" x14ac:dyDescent="0.25">
      <c r="B188" t="s">
        <v>184</v>
      </c>
      <c r="C188" s="1">
        <v>102</v>
      </c>
      <c r="D188" s="5">
        <f>Table2[[#This Row],[Count of HO_TEN]]/$C$7</f>
        <v>1.266739276493169E-4</v>
      </c>
      <c r="F188" t="s">
        <v>101</v>
      </c>
      <c r="G188" s="1">
        <v>10959</v>
      </c>
      <c r="H188" s="7">
        <v>1.1543618720435741E-2</v>
      </c>
    </row>
    <row r="189" spans="2:8" x14ac:dyDescent="0.25">
      <c r="B189" t="s">
        <v>185</v>
      </c>
      <c r="C189" s="1">
        <v>102</v>
      </c>
      <c r="D189" s="5">
        <f>Table2[[#This Row],[Count of HO_TEN]]/$C$7</f>
        <v>1.266739276493169E-4</v>
      </c>
      <c r="F189" t="s">
        <v>2348</v>
      </c>
      <c r="G189" s="1">
        <v>10878</v>
      </c>
      <c r="H189" s="7">
        <v>1.145829769512729E-2</v>
      </c>
    </row>
    <row r="190" spans="2:8" x14ac:dyDescent="0.25">
      <c r="B190" t="s">
        <v>186</v>
      </c>
      <c r="C190" s="1">
        <v>102</v>
      </c>
      <c r="D190" s="5">
        <f>Table2[[#This Row],[Count of HO_TEN]]/$C$7</f>
        <v>1.266739276493169E-4</v>
      </c>
      <c r="F190" t="s">
        <v>37</v>
      </c>
      <c r="G190" s="1">
        <v>10519</v>
      </c>
      <c r="H190" s="7">
        <v>1.108014648419231E-2</v>
      </c>
    </row>
    <row r="191" spans="2:8" x14ac:dyDescent="0.25">
      <c r="B191" t="s">
        <v>187</v>
      </c>
      <c r="C191" s="1">
        <v>99</v>
      </c>
      <c r="D191" s="5">
        <f>Table2[[#This Row],[Count of HO_TEN]]/$C$7</f>
        <v>1.2294822389492523E-4</v>
      </c>
      <c r="F191" t="s">
        <v>2349</v>
      </c>
      <c r="G191" s="1">
        <v>10515</v>
      </c>
      <c r="H191" s="7">
        <v>1.107593310022646E-2</v>
      </c>
    </row>
    <row r="192" spans="2:8" x14ac:dyDescent="0.25">
      <c r="B192" t="s">
        <v>188</v>
      </c>
      <c r="C192" s="1">
        <v>99</v>
      </c>
      <c r="D192" s="5">
        <f>Table2[[#This Row],[Count of HO_TEN]]/$C$7</f>
        <v>1.2294822389492523E-4</v>
      </c>
      <c r="F192" t="s">
        <v>2350</v>
      </c>
      <c r="G192" s="1">
        <v>10339</v>
      </c>
      <c r="H192" s="7">
        <v>1.089054420572909E-2</v>
      </c>
    </row>
    <row r="193" spans="2:8" x14ac:dyDescent="0.25">
      <c r="B193" t="s">
        <v>189</v>
      </c>
      <c r="C193" s="1">
        <v>97</v>
      </c>
      <c r="D193" s="5">
        <f>Table2[[#This Row],[Count of HO_TEN]]/$C$7</f>
        <v>1.2046442139199743E-4</v>
      </c>
      <c r="F193" t="s">
        <v>2351</v>
      </c>
      <c r="G193" s="1">
        <v>10330</v>
      </c>
      <c r="H193" s="7">
        <v>1.088106409180593E-2</v>
      </c>
    </row>
    <row r="194" spans="2:8" x14ac:dyDescent="0.25">
      <c r="B194" t="s">
        <v>190</v>
      </c>
      <c r="C194" s="1">
        <v>97</v>
      </c>
      <c r="D194" s="5">
        <f>Table2[[#This Row],[Count of HO_TEN]]/$C$7</f>
        <v>1.2046442139199743E-4</v>
      </c>
      <c r="F194" t="s">
        <v>2352</v>
      </c>
      <c r="G194" s="1">
        <v>10259</v>
      </c>
      <c r="H194" s="7">
        <v>1.08062765264121E-2</v>
      </c>
    </row>
    <row r="195" spans="2:8" x14ac:dyDescent="0.25">
      <c r="B195" t="s">
        <v>191</v>
      </c>
      <c r="C195" s="1">
        <v>96</v>
      </c>
      <c r="D195" s="5">
        <f>Table2[[#This Row],[Count of HO_TEN]]/$C$7</f>
        <v>1.1922252014053354E-4</v>
      </c>
      <c r="F195" t="s">
        <v>2353</v>
      </c>
      <c r="G195" s="1">
        <v>10135</v>
      </c>
      <c r="H195" s="7">
        <v>1.0675661623470769E-2</v>
      </c>
    </row>
    <row r="196" spans="2:8" x14ac:dyDescent="0.25">
      <c r="B196" t="s">
        <v>192</v>
      </c>
      <c r="C196" s="1">
        <v>94</v>
      </c>
      <c r="D196" s="5">
        <f>Table2[[#This Row],[Count of HO_TEN]]/$C$7</f>
        <v>1.1673871763760576E-4</v>
      </c>
      <c r="F196" t="s">
        <v>2354</v>
      </c>
      <c r="G196" s="1">
        <v>10030</v>
      </c>
      <c r="H196" s="7">
        <v>1.056506029436723E-2</v>
      </c>
    </row>
    <row r="197" spans="2:8" x14ac:dyDescent="0.25">
      <c r="B197" t="s">
        <v>193</v>
      </c>
      <c r="C197" s="1">
        <v>93</v>
      </c>
      <c r="D197" s="5">
        <f>Table2[[#This Row],[Count of HO_TEN]]/$C$7</f>
        <v>1.1549681638614187E-4</v>
      </c>
      <c r="F197" t="s">
        <v>2355</v>
      </c>
      <c r="G197" s="1">
        <v>9870</v>
      </c>
      <c r="H197" s="7">
        <v>1.039652493573325E-2</v>
      </c>
    </row>
    <row r="198" spans="2:8" x14ac:dyDescent="0.25">
      <c r="B198" t="s">
        <v>194</v>
      </c>
      <c r="C198" s="1">
        <v>93</v>
      </c>
      <c r="D198" s="5">
        <f>Table2[[#This Row],[Count of HO_TEN]]/$C$7</f>
        <v>1.1549681638614187E-4</v>
      </c>
      <c r="F198" t="s">
        <v>58</v>
      </c>
      <c r="G198" s="1">
        <v>9862</v>
      </c>
      <c r="H198" s="7">
        <v>1.0388098167801559E-2</v>
      </c>
    </row>
    <row r="199" spans="2:8" x14ac:dyDescent="0.25">
      <c r="B199" t="s">
        <v>195</v>
      </c>
      <c r="C199" s="1">
        <v>93</v>
      </c>
      <c r="D199" s="5">
        <f>Table2[[#This Row],[Count of HO_TEN]]/$C$7</f>
        <v>1.1549681638614187E-4</v>
      </c>
      <c r="F199" t="s">
        <v>2356</v>
      </c>
      <c r="G199" s="1">
        <v>9767</v>
      </c>
      <c r="H199" s="7">
        <v>1.028803029861263E-2</v>
      </c>
    </row>
    <row r="200" spans="2:8" x14ac:dyDescent="0.25">
      <c r="B200" t="s">
        <v>196</v>
      </c>
      <c r="C200" s="1">
        <v>90</v>
      </c>
      <c r="D200" s="5">
        <f>Table2[[#This Row],[Count of HO_TEN]]/$C$7</f>
        <v>1.117711126317502E-4</v>
      </c>
      <c r="F200" t="s">
        <v>2357</v>
      </c>
      <c r="G200" s="1">
        <v>9724</v>
      </c>
      <c r="H200" s="7">
        <v>1.024273642097975E-2</v>
      </c>
    </row>
    <row r="201" spans="2:8" x14ac:dyDescent="0.25">
      <c r="B201" t="s">
        <v>197</v>
      </c>
      <c r="C201" s="1">
        <v>89</v>
      </c>
      <c r="D201" s="5">
        <f>Table2[[#This Row],[Count of HO_TEN]]/$C$7</f>
        <v>1.1052921138028631E-4</v>
      </c>
      <c r="F201" t="s">
        <v>2358</v>
      </c>
      <c r="G201" s="1">
        <v>9703</v>
      </c>
      <c r="H201" s="7">
        <v>1.022061615515904E-2</v>
      </c>
    </row>
    <row r="202" spans="2:8" x14ac:dyDescent="0.25">
      <c r="B202" t="s">
        <v>198</v>
      </c>
      <c r="C202" s="1">
        <v>87</v>
      </c>
      <c r="D202" s="5">
        <f>Table2[[#This Row],[Count of HO_TEN]]/$C$7</f>
        <v>1.0804540887735853E-4</v>
      </c>
      <c r="F202" t="s">
        <v>2359</v>
      </c>
      <c r="G202" s="1">
        <v>9683</v>
      </c>
      <c r="H202" s="7">
        <v>1.01995492353298E-2</v>
      </c>
    </row>
    <row r="203" spans="2:8" x14ac:dyDescent="0.25">
      <c r="B203" t="s">
        <v>199</v>
      </c>
      <c r="C203" s="1">
        <v>87</v>
      </c>
      <c r="D203" s="5">
        <f>Table2[[#This Row],[Count of HO_TEN]]/$C$7</f>
        <v>1.0804540887735853E-4</v>
      </c>
      <c r="F203" t="s">
        <v>2360</v>
      </c>
      <c r="G203" s="1">
        <v>9650</v>
      </c>
      <c r="H203" s="7">
        <v>1.016478881761154E-2</v>
      </c>
    </row>
    <row r="204" spans="2:8" x14ac:dyDescent="0.25">
      <c r="B204" t="s">
        <v>200</v>
      </c>
      <c r="C204" s="1">
        <v>87</v>
      </c>
      <c r="D204" s="5">
        <f>Table2[[#This Row],[Count of HO_TEN]]/$C$7</f>
        <v>1.0804540887735853E-4</v>
      </c>
      <c r="F204" t="s">
        <v>2361</v>
      </c>
      <c r="G204" s="1">
        <v>9632</v>
      </c>
      <c r="H204" s="7">
        <v>1.014582858976522E-2</v>
      </c>
    </row>
    <row r="205" spans="2:8" x14ac:dyDescent="0.25">
      <c r="B205" t="s">
        <v>201</v>
      </c>
      <c r="C205" s="1">
        <v>86</v>
      </c>
      <c r="D205" s="5">
        <f>Table2[[#This Row],[Count of HO_TEN]]/$C$7</f>
        <v>1.0680350762589463E-4</v>
      </c>
      <c r="F205" t="s">
        <v>2362</v>
      </c>
      <c r="G205" s="1">
        <v>9386</v>
      </c>
      <c r="H205" s="7">
        <v>9.8867054758654833E-3</v>
      </c>
    </row>
    <row r="206" spans="2:8" x14ac:dyDescent="0.25">
      <c r="B206" t="s">
        <v>202</v>
      </c>
      <c r="C206" s="1">
        <v>84</v>
      </c>
      <c r="D206" s="5">
        <f>Table2[[#This Row],[Count of HO_TEN]]/$C$7</f>
        <v>1.0431970512296685E-4</v>
      </c>
      <c r="F206" t="s">
        <v>2363</v>
      </c>
      <c r="G206" s="1">
        <v>9228</v>
      </c>
      <c r="H206" s="7">
        <v>9.720276809214435E-3</v>
      </c>
    </row>
    <row r="207" spans="2:8" x14ac:dyDescent="0.25">
      <c r="B207" t="s">
        <v>203</v>
      </c>
      <c r="C207" s="1">
        <v>84</v>
      </c>
      <c r="D207" s="5">
        <f>Table2[[#This Row],[Count of HO_TEN]]/$C$7</f>
        <v>1.0431970512296685E-4</v>
      </c>
      <c r="F207" t="s">
        <v>2364</v>
      </c>
      <c r="G207" s="1">
        <v>9213</v>
      </c>
      <c r="H207" s="7">
        <v>9.7044766193424992E-3</v>
      </c>
    </row>
    <row r="208" spans="2:8" x14ac:dyDescent="0.25">
      <c r="B208" t="s">
        <v>204</v>
      </c>
      <c r="C208" s="1">
        <v>83</v>
      </c>
      <c r="D208" s="5">
        <f>Table2[[#This Row],[Count of HO_TEN]]/$C$7</f>
        <v>1.0307780387150296E-4</v>
      </c>
      <c r="F208" t="s">
        <v>2365</v>
      </c>
      <c r="G208" s="1">
        <v>9132</v>
      </c>
      <c r="H208" s="7">
        <v>9.6191555940340501E-3</v>
      </c>
    </row>
    <row r="209" spans="2:8" x14ac:dyDescent="0.25">
      <c r="B209" t="s">
        <v>205</v>
      </c>
      <c r="C209" s="1">
        <v>81</v>
      </c>
      <c r="D209" s="5">
        <f>Table2[[#This Row],[Count of HO_TEN]]/$C$7</f>
        <v>1.0059400136857518E-4</v>
      </c>
      <c r="F209" t="s">
        <v>2366</v>
      </c>
      <c r="G209" s="1">
        <v>9072</v>
      </c>
      <c r="H209" s="7">
        <v>9.5559548345463107E-3</v>
      </c>
    </row>
    <row r="210" spans="2:8" x14ac:dyDescent="0.25">
      <c r="B210" t="s">
        <v>206</v>
      </c>
      <c r="C210" s="1">
        <v>80</v>
      </c>
      <c r="D210" s="5">
        <f>Table2[[#This Row],[Count of HO_TEN]]/$C$7</f>
        <v>9.9352100117111291E-5</v>
      </c>
      <c r="F210" t="s">
        <v>2367</v>
      </c>
      <c r="G210" s="1">
        <v>9009</v>
      </c>
      <c r="H210" s="7">
        <v>9.4895940370841834E-3</v>
      </c>
    </row>
    <row r="211" spans="2:8" x14ac:dyDescent="0.25">
      <c r="B211" t="s">
        <v>207</v>
      </c>
      <c r="C211" s="1">
        <v>79</v>
      </c>
      <c r="D211" s="5">
        <f>Table2[[#This Row],[Count of HO_TEN]]/$C$7</f>
        <v>9.81101988656474E-5</v>
      </c>
      <c r="F211" t="s">
        <v>2368</v>
      </c>
      <c r="G211" s="1">
        <v>8830</v>
      </c>
      <c r="H211" s="7">
        <v>9.3010451046124255E-3</v>
      </c>
    </row>
    <row r="212" spans="2:8" x14ac:dyDescent="0.25">
      <c r="B212" t="s">
        <v>208</v>
      </c>
      <c r="C212" s="1">
        <v>77</v>
      </c>
      <c r="D212" s="5">
        <f>Table2[[#This Row],[Count of HO_TEN]]/$C$7</f>
        <v>9.5626396362719619E-5</v>
      </c>
      <c r="F212" t="s">
        <v>2369</v>
      </c>
      <c r="G212" s="1">
        <v>8826</v>
      </c>
      <c r="H212" s="7">
        <v>9.2968317206465756E-3</v>
      </c>
    </row>
    <row r="213" spans="2:8" x14ac:dyDescent="0.25">
      <c r="B213" t="s">
        <v>209</v>
      </c>
      <c r="C213" s="1">
        <v>76</v>
      </c>
      <c r="D213" s="5">
        <f>Table2[[#This Row],[Count of HO_TEN]]/$C$7</f>
        <v>9.4384495111255728E-5</v>
      </c>
      <c r="F213" t="s">
        <v>2370</v>
      </c>
      <c r="G213" s="1">
        <v>8715</v>
      </c>
      <c r="H213" s="7">
        <v>9.1799103155942568E-3</v>
      </c>
    </row>
    <row r="214" spans="2:8" x14ac:dyDescent="0.25">
      <c r="B214" t="s">
        <v>210</v>
      </c>
      <c r="C214" s="1">
        <v>75</v>
      </c>
      <c r="D214" s="5">
        <f>Table2[[#This Row],[Count of HO_TEN]]/$C$7</f>
        <v>9.3142593859791838E-5</v>
      </c>
      <c r="F214" t="s">
        <v>2371</v>
      </c>
      <c r="G214" s="1">
        <v>8689</v>
      </c>
      <c r="H214" s="7">
        <v>9.1525233198162369E-3</v>
      </c>
    </row>
    <row r="215" spans="2:8" x14ac:dyDescent="0.25">
      <c r="B215" t="s">
        <v>211</v>
      </c>
      <c r="C215" s="1">
        <v>75</v>
      </c>
      <c r="D215" s="5">
        <f>Table2[[#This Row],[Count of HO_TEN]]/$C$7</f>
        <v>9.3142593859791838E-5</v>
      </c>
      <c r="F215" t="s">
        <v>2372</v>
      </c>
      <c r="G215" s="1">
        <v>8515</v>
      </c>
      <c r="H215" s="7">
        <v>8.9692411173017891E-3</v>
      </c>
    </row>
    <row r="216" spans="2:8" x14ac:dyDescent="0.25">
      <c r="B216" t="s">
        <v>212</v>
      </c>
      <c r="C216" s="1">
        <v>73</v>
      </c>
      <c r="D216" s="5">
        <f>Table2[[#This Row],[Count of HO_TEN]]/$C$7</f>
        <v>9.0658791356864056E-5</v>
      </c>
      <c r="F216" t="s">
        <v>2373</v>
      </c>
      <c r="G216" s="1">
        <v>8491</v>
      </c>
      <c r="H216" s="7">
        <v>8.9439608135066934E-3</v>
      </c>
    </row>
    <row r="217" spans="2:8" x14ac:dyDescent="0.25">
      <c r="B217" t="s">
        <v>213</v>
      </c>
      <c r="C217" s="1">
        <v>72</v>
      </c>
      <c r="D217" s="5">
        <f>Table2[[#This Row],[Count of HO_TEN]]/$C$7</f>
        <v>8.9416890105400166E-5</v>
      </c>
      <c r="F217" t="s">
        <v>2374</v>
      </c>
      <c r="G217" s="1">
        <v>8408</v>
      </c>
      <c r="H217" s="7">
        <v>8.8565330962153202E-3</v>
      </c>
    </row>
    <row r="218" spans="2:8" x14ac:dyDescent="0.25">
      <c r="B218" t="s">
        <v>214</v>
      </c>
      <c r="C218" s="1">
        <v>72</v>
      </c>
      <c r="D218" s="5">
        <f>Table2[[#This Row],[Count of HO_TEN]]/$C$7</f>
        <v>8.9416890105400166E-5</v>
      </c>
      <c r="F218" t="s">
        <v>2375</v>
      </c>
      <c r="G218" s="1">
        <v>8264</v>
      </c>
      <c r="H218" s="7">
        <v>8.7048512734447421E-3</v>
      </c>
    </row>
    <row r="219" spans="2:8" x14ac:dyDescent="0.25">
      <c r="B219" t="s">
        <v>215</v>
      </c>
      <c r="C219" s="1">
        <v>71</v>
      </c>
      <c r="D219" s="5">
        <f>Table2[[#This Row],[Count of HO_TEN]]/$C$7</f>
        <v>8.8174988853936261E-5</v>
      </c>
      <c r="F219" t="s">
        <v>2376</v>
      </c>
      <c r="G219" s="1">
        <v>8116</v>
      </c>
      <c r="H219" s="7">
        <v>8.5489560667083176E-3</v>
      </c>
    </row>
    <row r="220" spans="2:8" x14ac:dyDescent="0.25">
      <c r="B220" t="s">
        <v>216</v>
      </c>
      <c r="C220" s="1">
        <v>70</v>
      </c>
      <c r="D220" s="5">
        <f>Table2[[#This Row],[Count of HO_TEN]]/$C$7</f>
        <v>8.6933087602472371E-5</v>
      </c>
      <c r="F220" t="s">
        <v>2377</v>
      </c>
      <c r="G220" s="1">
        <v>8112</v>
      </c>
      <c r="H220" s="7">
        <v>8.5447426827424677E-3</v>
      </c>
    </row>
    <row r="221" spans="2:8" x14ac:dyDescent="0.25">
      <c r="B221" t="s">
        <v>217</v>
      </c>
      <c r="C221" s="1">
        <v>70</v>
      </c>
      <c r="D221" s="5">
        <f>Table2[[#This Row],[Count of HO_TEN]]/$C$7</f>
        <v>8.6933087602472371E-5</v>
      </c>
      <c r="F221" t="s">
        <v>2378</v>
      </c>
      <c r="G221" s="1">
        <v>7683</v>
      </c>
      <c r="H221" s="7">
        <v>8.0928572524051265E-3</v>
      </c>
    </row>
    <row r="222" spans="2:8" x14ac:dyDescent="0.25">
      <c r="B222" t="s">
        <v>218</v>
      </c>
      <c r="C222" s="1">
        <v>68</v>
      </c>
      <c r="D222" s="5">
        <f>Table2[[#This Row],[Count of HO_TEN]]/$C$7</f>
        <v>8.444928509954459E-5</v>
      </c>
      <c r="F222" t="s">
        <v>2379</v>
      </c>
      <c r="G222" s="1">
        <v>7532</v>
      </c>
      <c r="H222" s="7">
        <v>7.9338020076943142E-3</v>
      </c>
    </row>
    <row r="223" spans="2:8" x14ac:dyDescent="0.25">
      <c r="B223" t="s">
        <v>219</v>
      </c>
      <c r="C223" s="1">
        <v>67</v>
      </c>
      <c r="D223" s="5">
        <f>Table2[[#This Row],[Count of HO_TEN]]/$C$7</f>
        <v>8.3207383848080699E-5</v>
      </c>
      <c r="F223" t="s">
        <v>2380</v>
      </c>
      <c r="G223" s="1">
        <v>7529</v>
      </c>
      <c r="H223" s="7">
        <v>7.9306419697199263E-3</v>
      </c>
    </row>
    <row r="224" spans="2:8" x14ac:dyDescent="0.25">
      <c r="B224" t="s">
        <v>220</v>
      </c>
      <c r="C224" s="1">
        <v>67</v>
      </c>
      <c r="D224" s="5">
        <f>Table2[[#This Row],[Count of HO_TEN]]/$C$7</f>
        <v>8.3207383848080699E-5</v>
      </c>
      <c r="F224" t="s">
        <v>2381</v>
      </c>
      <c r="G224" s="1">
        <v>7427</v>
      </c>
      <c r="H224" s="7">
        <v>7.8232006785907693E-3</v>
      </c>
    </row>
    <row r="225" spans="2:8" x14ac:dyDescent="0.25">
      <c r="B225" t="s">
        <v>221</v>
      </c>
      <c r="C225" s="1">
        <v>66</v>
      </c>
      <c r="D225" s="5">
        <f>Table2[[#This Row],[Count of HO_TEN]]/$C$7</f>
        <v>8.1965482596616808E-5</v>
      </c>
      <c r="F225" t="s">
        <v>2382</v>
      </c>
      <c r="G225" s="1">
        <v>7381</v>
      </c>
      <c r="H225" s="7">
        <v>7.7747467629835001E-3</v>
      </c>
    </row>
    <row r="226" spans="2:8" x14ac:dyDescent="0.25">
      <c r="B226" t="s">
        <v>222</v>
      </c>
      <c r="C226" s="1">
        <v>66</v>
      </c>
      <c r="D226" s="5">
        <f>Table2[[#This Row],[Count of HO_TEN]]/$C$7</f>
        <v>8.1965482596616808E-5</v>
      </c>
      <c r="F226" t="s">
        <v>2383</v>
      </c>
      <c r="G226" s="1">
        <v>7267</v>
      </c>
      <c r="H226" s="7">
        <v>7.6546653199567943E-3</v>
      </c>
    </row>
    <row r="227" spans="2:8" x14ac:dyDescent="0.25">
      <c r="B227" t="s">
        <v>223</v>
      </c>
      <c r="C227" s="1">
        <v>64</v>
      </c>
      <c r="D227" s="5">
        <f>Table2[[#This Row],[Count of HO_TEN]]/$C$7</f>
        <v>7.9481680093689027E-5</v>
      </c>
      <c r="F227" t="s">
        <v>2384</v>
      </c>
      <c r="G227" s="1">
        <v>7204</v>
      </c>
      <c r="H227" s="7">
        <v>7.5883045224946679E-3</v>
      </c>
    </row>
    <row r="228" spans="2:8" x14ac:dyDescent="0.25">
      <c r="B228" t="s">
        <v>224</v>
      </c>
      <c r="C228" s="1">
        <v>64</v>
      </c>
      <c r="D228" s="5">
        <f>Table2[[#This Row],[Count of HO_TEN]]/$C$7</f>
        <v>7.9481680093689027E-5</v>
      </c>
      <c r="F228" t="s">
        <v>2385</v>
      </c>
      <c r="G228" s="1">
        <v>7195</v>
      </c>
      <c r="H228" s="7">
        <v>7.5788244085715061E-3</v>
      </c>
    </row>
    <row r="229" spans="2:8" x14ac:dyDescent="0.25">
      <c r="B229" t="s">
        <v>225</v>
      </c>
      <c r="C229" s="1">
        <v>64</v>
      </c>
      <c r="D229" s="5">
        <f>Table2[[#This Row],[Count of HO_TEN]]/$C$7</f>
        <v>7.9481680093689027E-5</v>
      </c>
      <c r="F229" t="s">
        <v>2386</v>
      </c>
      <c r="G229" s="1">
        <v>7081</v>
      </c>
      <c r="H229" s="7">
        <v>7.4587429655448003E-3</v>
      </c>
    </row>
    <row r="230" spans="2:8" x14ac:dyDescent="0.25">
      <c r="B230" t="s">
        <v>226</v>
      </c>
      <c r="C230" s="1">
        <v>64</v>
      </c>
      <c r="D230" s="5">
        <f>Table2[[#This Row],[Count of HO_TEN]]/$C$7</f>
        <v>7.9481680093689027E-5</v>
      </c>
      <c r="F230" t="s">
        <v>2387</v>
      </c>
      <c r="G230" s="1">
        <v>7063</v>
      </c>
      <c r="H230" s="7">
        <v>7.4397827376984794E-3</v>
      </c>
    </row>
    <row r="231" spans="2:8" x14ac:dyDescent="0.25">
      <c r="B231" t="s">
        <v>227</v>
      </c>
      <c r="C231" s="1">
        <v>64</v>
      </c>
      <c r="D231" s="5">
        <f>Table2[[#This Row],[Count of HO_TEN]]/$C$7</f>
        <v>7.9481680093689027E-5</v>
      </c>
      <c r="F231" t="s">
        <v>2388</v>
      </c>
      <c r="G231" s="1">
        <v>7036</v>
      </c>
      <c r="H231" s="7">
        <v>7.411342395928994E-3</v>
      </c>
    </row>
    <row r="232" spans="2:8" x14ac:dyDescent="0.25">
      <c r="B232" t="s">
        <v>228</v>
      </c>
      <c r="C232" s="1">
        <v>64</v>
      </c>
      <c r="D232" s="5">
        <f>Table2[[#This Row],[Count of HO_TEN]]/$C$7</f>
        <v>7.9481680093689027E-5</v>
      </c>
      <c r="F232" t="s">
        <v>2389</v>
      </c>
      <c r="G232" s="1">
        <v>6988</v>
      </c>
      <c r="H232" s="7">
        <v>7.3607817883388016E-3</v>
      </c>
    </row>
    <row r="233" spans="2:8" x14ac:dyDescent="0.25">
      <c r="B233" t="s">
        <v>229</v>
      </c>
      <c r="C233" s="1">
        <v>63</v>
      </c>
      <c r="D233" s="5">
        <f>Table2[[#This Row],[Count of HO_TEN]]/$C$7</f>
        <v>7.8239778842225136E-5</v>
      </c>
      <c r="F233" t="s">
        <v>2390</v>
      </c>
      <c r="G233" s="1">
        <v>6978</v>
      </c>
      <c r="H233" s="7">
        <v>7.3502483284241804E-3</v>
      </c>
    </row>
    <row r="234" spans="2:8" x14ac:dyDescent="0.25">
      <c r="B234" t="s">
        <v>230</v>
      </c>
      <c r="C234" s="1">
        <v>63</v>
      </c>
      <c r="D234" s="5">
        <f>Table2[[#This Row],[Count of HO_TEN]]/$C$7</f>
        <v>7.8239778842225136E-5</v>
      </c>
      <c r="F234" t="s">
        <v>2391</v>
      </c>
      <c r="G234" s="1">
        <v>6957</v>
      </c>
      <c r="H234" s="7">
        <v>7.3281280626034707E-3</v>
      </c>
    </row>
    <row r="235" spans="2:8" x14ac:dyDescent="0.25">
      <c r="B235" t="s">
        <v>231</v>
      </c>
      <c r="C235" s="1">
        <v>63</v>
      </c>
      <c r="D235" s="5">
        <f>Table2[[#This Row],[Count of HO_TEN]]/$C$7</f>
        <v>7.8239778842225136E-5</v>
      </c>
      <c r="F235" t="s">
        <v>2392</v>
      </c>
      <c r="G235" s="1">
        <v>6945</v>
      </c>
      <c r="H235" s="7">
        <v>7.3154879107059229E-3</v>
      </c>
    </row>
    <row r="236" spans="2:8" x14ac:dyDescent="0.25">
      <c r="B236" t="s">
        <v>232</v>
      </c>
      <c r="C236" s="1">
        <v>63</v>
      </c>
      <c r="D236" s="5">
        <f>Table2[[#This Row],[Count of HO_TEN]]/$C$7</f>
        <v>7.8239778842225136E-5</v>
      </c>
      <c r="F236" t="s">
        <v>2393</v>
      </c>
      <c r="G236" s="1">
        <v>6765</v>
      </c>
      <c r="H236" s="7">
        <v>7.125885632242702E-3</v>
      </c>
    </row>
    <row r="237" spans="2:8" x14ac:dyDescent="0.25">
      <c r="B237" t="s">
        <v>233</v>
      </c>
      <c r="C237" s="1">
        <v>62</v>
      </c>
      <c r="D237" s="5">
        <f>Table2[[#This Row],[Count of HO_TEN]]/$C$7</f>
        <v>7.6997877590761246E-5</v>
      </c>
      <c r="F237" t="s">
        <v>2394</v>
      </c>
      <c r="G237" s="1">
        <v>6729</v>
      </c>
      <c r="H237" s="7">
        <v>7.0879651765500566E-3</v>
      </c>
    </row>
    <row r="238" spans="2:8" x14ac:dyDescent="0.25">
      <c r="B238" t="s">
        <v>234</v>
      </c>
      <c r="C238" s="1">
        <v>61</v>
      </c>
      <c r="D238" s="5">
        <f>Table2[[#This Row],[Count of HO_TEN]]/$C$7</f>
        <v>7.5755976339297355E-5</v>
      </c>
      <c r="F238" t="s">
        <v>2395</v>
      </c>
      <c r="G238" s="1">
        <v>6726</v>
      </c>
      <c r="H238" s="7">
        <v>7.0848051385756696E-3</v>
      </c>
    </row>
    <row r="239" spans="2:8" x14ac:dyDescent="0.25">
      <c r="B239" t="s">
        <v>235</v>
      </c>
      <c r="C239" s="1">
        <v>60</v>
      </c>
      <c r="D239" s="5">
        <f>Table2[[#This Row],[Count of HO_TEN]]/$C$7</f>
        <v>7.4514075087833465E-5</v>
      </c>
      <c r="F239" t="s">
        <v>50</v>
      </c>
      <c r="G239" s="1">
        <v>6695</v>
      </c>
      <c r="H239" s="7">
        <v>7.0521514128403379E-3</v>
      </c>
    </row>
    <row r="240" spans="2:8" x14ac:dyDescent="0.25">
      <c r="B240" t="s">
        <v>236</v>
      </c>
      <c r="C240" s="1">
        <v>60</v>
      </c>
      <c r="D240" s="5">
        <f>Table2[[#This Row],[Count of HO_TEN]]/$C$7</f>
        <v>7.4514075087833465E-5</v>
      </c>
      <c r="F240" t="s">
        <v>2396</v>
      </c>
      <c r="G240" s="1">
        <v>6665</v>
      </c>
      <c r="H240" s="7">
        <v>7.0205510330964681E-3</v>
      </c>
    </row>
    <row r="241" spans="2:8" x14ac:dyDescent="0.25">
      <c r="B241" t="s">
        <v>237</v>
      </c>
      <c r="C241" s="1">
        <v>59</v>
      </c>
      <c r="D241" s="5">
        <f>Table2[[#This Row],[Count of HO_TEN]]/$C$7</f>
        <v>7.3272173836369574E-5</v>
      </c>
      <c r="F241" t="s">
        <v>2397</v>
      </c>
      <c r="G241" s="1">
        <v>6641</v>
      </c>
      <c r="H241" s="7">
        <v>6.9952707293013724E-3</v>
      </c>
    </row>
    <row r="242" spans="2:8" x14ac:dyDescent="0.25">
      <c r="B242" t="s">
        <v>238</v>
      </c>
      <c r="C242" s="1">
        <v>59</v>
      </c>
      <c r="D242" s="5">
        <f>Table2[[#This Row],[Count of HO_TEN]]/$C$7</f>
        <v>7.3272173836369574E-5</v>
      </c>
      <c r="F242" t="s">
        <v>2398</v>
      </c>
      <c r="G242" s="1">
        <v>6565</v>
      </c>
      <c r="H242" s="7">
        <v>6.9152164339502352E-3</v>
      </c>
    </row>
    <row r="243" spans="2:8" x14ac:dyDescent="0.25">
      <c r="B243" t="s">
        <v>239</v>
      </c>
      <c r="C243" s="1">
        <v>59</v>
      </c>
      <c r="D243" s="5">
        <f>Table2[[#This Row],[Count of HO_TEN]]/$C$7</f>
        <v>7.3272173836369574E-5</v>
      </c>
      <c r="F243" t="s">
        <v>2399</v>
      </c>
      <c r="G243" s="1">
        <v>6460</v>
      </c>
      <c r="H243" s="7">
        <v>6.8046151048466886E-3</v>
      </c>
    </row>
    <row r="244" spans="2:8" x14ac:dyDescent="0.25">
      <c r="B244" t="s">
        <v>240</v>
      </c>
      <c r="C244" s="1">
        <v>59</v>
      </c>
      <c r="D244" s="5">
        <f>Table2[[#This Row],[Count of HO_TEN]]/$C$7</f>
        <v>7.3272173836369574E-5</v>
      </c>
      <c r="F244" t="s">
        <v>2400</v>
      </c>
      <c r="G244" s="1">
        <v>6437</v>
      </c>
      <c r="H244" s="7">
        <v>6.7803881470430557E-3</v>
      </c>
    </row>
    <row r="245" spans="2:8" x14ac:dyDescent="0.25">
      <c r="B245" t="s">
        <v>241</v>
      </c>
      <c r="C245" s="1">
        <v>58</v>
      </c>
      <c r="D245" s="5">
        <f>Table2[[#This Row],[Count of HO_TEN]]/$C$7</f>
        <v>7.2030272584905683E-5</v>
      </c>
      <c r="F245" t="s">
        <v>2401</v>
      </c>
      <c r="G245" s="1">
        <v>6203</v>
      </c>
      <c r="H245" s="7">
        <v>6.5339051850408676E-3</v>
      </c>
    </row>
    <row r="246" spans="2:8" x14ac:dyDescent="0.25">
      <c r="B246" t="s">
        <v>242</v>
      </c>
      <c r="C246" s="1">
        <v>58</v>
      </c>
      <c r="D246" s="5">
        <f>Table2[[#This Row],[Count of HO_TEN]]/$C$7</f>
        <v>7.2030272584905683E-5</v>
      </c>
      <c r="F246" t="s">
        <v>2402</v>
      </c>
      <c r="G246" s="1">
        <v>6092</v>
      </c>
      <c r="H246" s="7">
        <v>6.4169837799885497E-3</v>
      </c>
    </row>
    <row r="247" spans="2:8" x14ac:dyDescent="0.25">
      <c r="B247" t="s">
        <v>243</v>
      </c>
      <c r="C247" s="1">
        <v>57</v>
      </c>
      <c r="D247" s="5">
        <f>Table2[[#This Row],[Count of HO_TEN]]/$C$7</f>
        <v>7.0788371333441793E-5</v>
      </c>
      <c r="F247" t="s">
        <v>2403</v>
      </c>
      <c r="G247" s="1">
        <v>6069</v>
      </c>
      <c r="H247" s="7">
        <v>6.3927568221849159E-3</v>
      </c>
    </row>
    <row r="248" spans="2:8" x14ac:dyDescent="0.25">
      <c r="B248" t="s">
        <v>244</v>
      </c>
      <c r="C248" s="1">
        <v>57</v>
      </c>
      <c r="D248" s="5">
        <f>Table2[[#This Row],[Count of HO_TEN]]/$C$7</f>
        <v>7.0788371333441793E-5</v>
      </c>
      <c r="F248" t="s">
        <v>2404</v>
      </c>
      <c r="G248" s="1">
        <v>6068</v>
      </c>
      <c r="H248" s="7">
        <v>6.391703476193453E-3</v>
      </c>
    </row>
    <row r="249" spans="2:8" x14ac:dyDescent="0.25">
      <c r="B249" t="s">
        <v>245</v>
      </c>
      <c r="C249" s="1">
        <v>56</v>
      </c>
      <c r="D249" s="5">
        <f>Table2[[#This Row],[Count of HO_TEN]]/$C$7</f>
        <v>6.9546470081977902E-5</v>
      </c>
      <c r="F249" t="s">
        <v>2405</v>
      </c>
      <c r="G249" s="1">
        <v>6001</v>
      </c>
      <c r="H249" s="7">
        <v>6.3211292947654768E-3</v>
      </c>
    </row>
    <row r="250" spans="2:8" x14ac:dyDescent="0.25">
      <c r="B250" t="s">
        <v>246</v>
      </c>
      <c r="C250" s="1">
        <v>56</v>
      </c>
      <c r="D250" s="5">
        <f>Table2[[#This Row],[Count of HO_TEN]]/$C$7</f>
        <v>6.9546470081977902E-5</v>
      </c>
      <c r="F250" t="s">
        <v>2406</v>
      </c>
      <c r="G250" s="1">
        <v>5973</v>
      </c>
      <c r="H250" s="7">
        <v>6.291635607004532E-3</v>
      </c>
    </row>
    <row r="251" spans="2:8" x14ac:dyDescent="0.25">
      <c r="B251" t="s">
        <v>247</v>
      </c>
      <c r="C251" s="1">
        <v>56</v>
      </c>
      <c r="D251" s="5">
        <f>Table2[[#This Row],[Count of HO_TEN]]/$C$7</f>
        <v>6.9546470081977902E-5</v>
      </c>
      <c r="F251" t="s">
        <v>2407</v>
      </c>
      <c r="G251" s="1">
        <v>5967</v>
      </c>
      <c r="H251" s="7">
        <v>6.285315531055758E-3</v>
      </c>
    </row>
    <row r="252" spans="2:8" x14ac:dyDescent="0.25">
      <c r="B252" t="s">
        <v>248</v>
      </c>
      <c r="C252" s="1">
        <v>56</v>
      </c>
      <c r="D252" s="5">
        <f>Table2[[#This Row],[Count of HO_TEN]]/$C$7</f>
        <v>6.9546470081977902E-5</v>
      </c>
      <c r="F252" t="s">
        <v>2408</v>
      </c>
      <c r="G252" s="1">
        <v>5966</v>
      </c>
      <c r="H252" s="7">
        <v>6.2842621850642951E-3</v>
      </c>
    </row>
    <row r="253" spans="2:8" x14ac:dyDescent="0.25">
      <c r="B253" t="s">
        <v>249</v>
      </c>
      <c r="C253" s="1">
        <v>55</v>
      </c>
      <c r="D253" s="5">
        <f>Table2[[#This Row],[Count of HO_TEN]]/$C$7</f>
        <v>6.8304568830514011E-5</v>
      </c>
      <c r="F253" t="s">
        <v>60</v>
      </c>
      <c r="G253" s="1">
        <v>5916</v>
      </c>
      <c r="H253" s="7">
        <v>6.2315948854911787E-3</v>
      </c>
    </row>
    <row r="254" spans="2:8" x14ac:dyDescent="0.25">
      <c r="B254" t="s">
        <v>250</v>
      </c>
      <c r="C254" s="1">
        <v>54</v>
      </c>
      <c r="D254" s="5">
        <f>Table2[[#This Row],[Count of HO_TEN]]/$C$7</f>
        <v>6.7062667579050121E-5</v>
      </c>
      <c r="F254" t="s">
        <v>2409</v>
      </c>
      <c r="G254" s="1">
        <v>5893</v>
      </c>
      <c r="H254" s="7">
        <v>6.2073679276875441E-3</v>
      </c>
    </row>
    <row r="255" spans="2:8" x14ac:dyDescent="0.25">
      <c r="B255" t="s">
        <v>251</v>
      </c>
      <c r="C255" s="1">
        <v>54</v>
      </c>
      <c r="D255" s="5">
        <f>Table2[[#This Row],[Count of HO_TEN]]/$C$7</f>
        <v>6.7062667579050121E-5</v>
      </c>
      <c r="F255" t="s">
        <v>2410</v>
      </c>
      <c r="G255" s="1">
        <v>5891</v>
      </c>
      <c r="H255" s="7">
        <v>6.2052612357046191E-3</v>
      </c>
    </row>
    <row r="256" spans="2:8" x14ac:dyDescent="0.25">
      <c r="B256" t="s">
        <v>252</v>
      </c>
      <c r="C256" s="1">
        <v>54</v>
      </c>
      <c r="D256" s="5">
        <f>Table2[[#This Row],[Count of HO_TEN]]/$C$7</f>
        <v>6.7062667579050121E-5</v>
      </c>
      <c r="F256" t="s">
        <v>2411</v>
      </c>
      <c r="G256" s="1">
        <v>5722</v>
      </c>
      <c r="H256" s="7">
        <v>6.027245763147485E-3</v>
      </c>
    </row>
    <row r="257" spans="2:8" x14ac:dyDescent="0.25">
      <c r="B257" t="s">
        <v>253</v>
      </c>
      <c r="C257" s="1">
        <v>52</v>
      </c>
      <c r="D257" s="5">
        <f>Table2[[#This Row],[Count of HO_TEN]]/$C$7</f>
        <v>6.457886507612234E-5</v>
      </c>
      <c r="F257" t="s">
        <v>2412</v>
      </c>
      <c r="G257" s="1">
        <v>5719</v>
      </c>
      <c r="H257" s="7">
        <v>6.0240857251730989E-3</v>
      </c>
    </row>
    <row r="258" spans="2:8" x14ac:dyDescent="0.25">
      <c r="B258" t="s">
        <v>254</v>
      </c>
      <c r="C258" s="1">
        <v>52</v>
      </c>
      <c r="D258" s="5">
        <f>Table2[[#This Row],[Count of HO_TEN]]/$C$7</f>
        <v>6.457886507612234E-5</v>
      </c>
      <c r="F258" t="s">
        <v>2413</v>
      </c>
      <c r="G258" s="1">
        <v>5673</v>
      </c>
      <c r="H258" s="7">
        <v>5.9756318095658314E-3</v>
      </c>
    </row>
    <row r="259" spans="2:8" x14ac:dyDescent="0.25">
      <c r="B259" t="s">
        <v>255</v>
      </c>
      <c r="C259" s="1">
        <v>51</v>
      </c>
      <c r="D259" s="5">
        <f>Table2[[#This Row],[Count of HO_TEN]]/$C$7</f>
        <v>6.3336963824658449E-5</v>
      </c>
      <c r="F259" t="s">
        <v>2414</v>
      </c>
      <c r="G259" s="1">
        <v>5671</v>
      </c>
      <c r="H259" s="7">
        <v>5.9735251175829056E-3</v>
      </c>
    </row>
    <row r="260" spans="2:8" x14ac:dyDescent="0.25">
      <c r="B260" t="s">
        <v>256</v>
      </c>
      <c r="C260" s="1">
        <v>51</v>
      </c>
      <c r="D260" s="5">
        <f>Table2[[#This Row],[Count of HO_TEN]]/$C$7</f>
        <v>6.3336963824658449E-5</v>
      </c>
      <c r="F260" t="s">
        <v>2415</v>
      </c>
      <c r="G260" s="1">
        <v>5649</v>
      </c>
      <c r="H260" s="7">
        <v>5.9503515057707347E-3</v>
      </c>
    </row>
    <row r="261" spans="2:8" x14ac:dyDescent="0.25">
      <c r="B261" t="s">
        <v>257</v>
      </c>
      <c r="C261" s="1">
        <v>51</v>
      </c>
      <c r="D261" s="5">
        <f>Table2[[#This Row],[Count of HO_TEN]]/$C$7</f>
        <v>6.3336963824658449E-5</v>
      </c>
      <c r="F261" t="s">
        <v>2416</v>
      </c>
      <c r="G261" s="1">
        <v>5634</v>
      </c>
      <c r="H261" s="7">
        <v>5.9345513158987999E-3</v>
      </c>
    </row>
    <row r="262" spans="2:8" x14ac:dyDescent="0.25">
      <c r="B262" t="s">
        <v>258</v>
      </c>
      <c r="C262" s="1">
        <v>51</v>
      </c>
      <c r="D262" s="5">
        <f>Table2[[#This Row],[Count of HO_TEN]]/$C$7</f>
        <v>6.3336963824658449E-5</v>
      </c>
      <c r="F262" t="s">
        <v>2417</v>
      </c>
      <c r="G262" s="1">
        <v>5630</v>
      </c>
      <c r="H262" s="7">
        <v>5.9303379319329509E-3</v>
      </c>
    </row>
    <row r="263" spans="2:8" x14ac:dyDescent="0.25">
      <c r="B263" t="s">
        <v>259</v>
      </c>
      <c r="C263" s="1">
        <v>50</v>
      </c>
      <c r="D263" s="5">
        <f>Table2[[#This Row],[Count of HO_TEN]]/$C$7</f>
        <v>6.2095062573194558E-5</v>
      </c>
      <c r="F263" t="s">
        <v>2418</v>
      </c>
      <c r="G263" s="1">
        <v>5481</v>
      </c>
      <c r="H263" s="7">
        <v>5.7733893792050626E-3</v>
      </c>
    </row>
    <row r="264" spans="2:8" x14ac:dyDescent="0.25">
      <c r="B264" t="s">
        <v>260</v>
      </c>
      <c r="C264" s="1">
        <v>50</v>
      </c>
      <c r="D264" s="5">
        <f>Table2[[#This Row],[Count of HO_TEN]]/$C$7</f>
        <v>6.2095062573194558E-5</v>
      </c>
      <c r="F264" t="s">
        <v>2419</v>
      </c>
      <c r="G264" s="1">
        <v>5458</v>
      </c>
      <c r="H264" s="7">
        <v>5.7491624214014289E-3</v>
      </c>
    </row>
    <row r="265" spans="2:8" x14ac:dyDescent="0.25">
      <c r="B265" t="s">
        <v>261</v>
      </c>
      <c r="C265" s="1">
        <v>50</v>
      </c>
      <c r="D265" s="5">
        <f>Table2[[#This Row],[Count of HO_TEN]]/$C$7</f>
        <v>6.2095062573194558E-5</v>
      </c>
      <c r="F265" t="s">
        <v>2420</v>
      </c>
      <c r="G265" s="1">
        <v>5405</v>
      </c>
      <c r="H265" s="7">
        <v>5.6933350838539254E-3</v>
      </c>
    </row>
    <row r="266" spans="2:8" x14ac:dyDescent="0.25">
      <c r="B266" t="s">
        <v>262</v>
      </c>
      <c r="C266" s="1">
        <v>50</v>
      </c>
      <c r="D266" s="5">
        <f>Table2[[#This Row],[Count of HO_TEN]]/$C$7</f>
        <v>6.2095062573194558E-5</v>
      </c>
      <c r="F266" t="s">
        <v>2421</v>
      </c>
      <c r="G266" s="1">
        <v>5388</v>
      </c>
      <c r="H266" s="7">
        <v>5.6754282019990656E-3</v>
      </c>
    </row>
    <row r="267" spans="2:8" x14ac:dyDescent="0.25">
      <c r="B267" t="s">
        <v>263</v>
      </c>
      <c r="C267" s="1">
        <v>49</v>
      </c>
      <c r="D267" s="5">
        <f>Table2[[#This Row],[Count of HO_TEN]]/$C$7</f>
        <v>6.0853161321730661E-5</v>
      </c>
      <c r="F267" t="s">
        <v>193</v>
      </c>
      <c r="G267" s="1">
        <v>5365</v>
      </c>
      <c r="H267" s="7">
        <v>5.6512012441954319E-3</v>
      </c>
    </row>
    <row r="268" spans="2:8" x14ac:dyDescent="0.25">
      <c r="B268" t="s">
        <v>264</v>
      </c>
      <c r="C268" s="1">
        <v>49</v>
      </c>
      <c r="D268" s="5">
        <f>Table2[[#This Row],[Count of HO_TEN]]/$C$7</f>
        <v>6.0853161321730661E-5</v>
      </c>
      <c r="F268" t="s">
        <v>2422</v>
      </c>
      <c r="G268" s="1">
        <v>5342</v>
      </c>
      <c r="H268" s="7">
        <v>5.6269742863917973E-3</v>
      </c>
    </row>
    <row r="269" spans="2:8" x14ac:dyDescent="0.25">
      <c r="B269" t="s">
        <v>265</v>
      </c>
      <c r="C269" s="1">
        <v>48</v>
      </c>
      <c r="D269" s="5">
        <f>Table2[[#This Row],[Count of HO_TEN]]/$C$7</f>
        <v>5.961126007026677E-5</v>
      </c>
      <c r="F269" t="s">
        <v>2423</v>
      </c>
      <c r="G269" s="1">
        <v>5202</v>
      </c>
      <c r="H269" s="7">
        <v>5.4795058475870708E-3</v>
      </c>
    </row>
    <row r="270" spans="2:8" x14ac:dyDescent="0.25">
      <c r="B270" t="s">
        <v>266</v>
      </c>
      <c r="C270" s="1">
        <v>48</v>
      </c>
      <c r="D270" s="5">
        <f>Table2[[#This Row],[Count of HO_TEN]]/$C$7</f>
        <v>5.961126007026677E-5</v>
      </c>
      <c r="F270" t="s">
        <v>2424</v>
      </c>
      <c r="G270" s="1">
        <v>5173</v>
      </c>
      <c r="H270" s="7">
        <v>5.4489588138346631E-3</v>
      </c>
    </row>
    <row r="271" spans="2:8" x14ac:dyDescent="0.25">
      <c r="B271" t="s">
        <v>267</v>
      </c>
      <c r="C271" s="1">
        <v>47</v>
      </c>
      <c r="D271" s="5">
        <f>Table2[[#This Row],[Count of HO_TEN]]/$C$7</f>
        <v>5.836935881880288E-5</v>
      </c>
      <c r="F271" t="s">
        <v>2425</v>
      </c>
      <c r="G271" s="1">
        <v>5160</v>
      </c>
      <c r="H271" s="7">
        <v>5.4352653159456523E-3</v>
      </c>
    </row>
    <row r="272" spans="2:8" x14ac:dyDescent="0.25">
      <c r="B272" t="s">
        <v>268</v>
      </c>
      <c r="C272" s="1">
        <v>46</v>
      </c>
      <c r="D272" s="5">
        <f>Table2[[#This Row],[Count of HO_TEN]]/$C$7</f>
        <v>5.7127457567338989E-5</v>
      </c>
      <c r="F272" t="s">
        <v>2426</v>
      </c>
      <c r="G272" s="1">
        <v>5152</v>
      </c>
      <c r="H272" s="7">
        <v>5.4268385480139526E-3</v>
      </c>
    </row>
    <row r="273" spans="2:8" x14ac:dyDescent="0.25">
      <c r="B273" t="s">
        <v>269</v>
      </c>
      <c r="C273" s="1">
        <v>46</v>
      </c>
      <c r="D273" s="5">
        <f>Table2[[#This Row],[Count of HO_TEN]]/$C$7</f>
        <v>5.7127457567338989E-5</v>
      </c>
      <c r="F273" t="s">
        <v>2427</v>
      </c>
      <c r="G273" s="1">
        <v>5149</v>
      </c>
      <c r="H273" s="7">
        <v>5.4236785100395674E-3</v>
      </c>
    </row>
    <row r="274" spans="2:8" x14ac:dyDescent="0.25">
      <c r="B274" t="s">
        <v>270</v>
      </c>
      <c r="C274" s="1">
        <v>46</v>
      </c>
      <c r="D274" s="5">
        <f>Table2[[#This Row],[Count of HO_TEN]]/$C$7</f>
        <v>5.7127457567338989E-5</v>
      </c>
      <c r="F274" t="s">
        <v>2428</v>
      </c>
      <c r="G274" s="1">
        <v>5109</v>
      </c>
      <c r="H274" s="7">
        <v>5.381544670381073E-3</v>
      </c>
    </row>
    <row r="275" spans="2:8" x14ac:dyDescent="0.25">
      <c r="B275" t="s">
        <v>271</v>
      </c>
      <c r="C275" s="1">
        <v>45</v>
      </c>
      <c r="D275" s="5">
        <f>Table2[[#This Row],[Count of HO_TEN]]/$C$7</f>
        <v>5.5885556315875098E-5</v>
      </c>
      <c r="F275" t="s">
        <v>2429</v>
      </c>
      <c r="G275" s="1">
        <v>5053</v>
      </c>
      <c r="H275" s="7">
        <v>5.3225572948591834E-3</v>
      </c>
    </row>
    <row r="276" spans="2:8" x14ac:dyDescent="0.25">
      <c r="B276" t="s">
        <v>272</v>
      </c>
      <c r="C276" s="1">
        <v>45</v>
      </c>
      <c r="D276" s="5">
        <f>Table2[[#This Row],[Count of HO_TEN]]/$C$7</f>
        <v>5.5885556315875098E-5</v>
      </c>
      <c r="F276" t="s">
        <v>2430</v>
      </c>
      <c r="G276" s="1">
        <v>5035</v>
      </c>
      <c r="H276" s="7">
        <v>5.3035970670128607E-3</v>
      </c>
    </row>
    <row r="277" spans="2:8" x14ac:dyDescent="0.25">
      <c r="B277" t="s">
        <v>273</v>
      </c>
      <c r="C277" s="1">
        <v>45</v>
      </c>
      <c r="D277" s="5">
        <f>Table2[[#This Row],[Count of HO_TEN]]/$C$7</f>
        <v>5.5885556315875098E-5</v>
      </c>
      <c r="F277" t="s">
        <v>2431</v>
      </c>
      <c r="G277" s="1">
        <v>5012</v>
      </c>
      <c r="H277" s="7">
        <v>5.279370109209227E-3</v>
      </c>
    </row>
    <row r="278" spans="2:8" x14ac:dyDescent="0.25">
      <c r="B278" t="s">
        <v>274</v>
      </c>
      <c r="C278" s="1">
        <v>44</v>
      </c>
      <c r="D278" s="5">
        <f>Table2[[#This Row],[Count of HO_TEN]]/$C$7</f>
        <v>5.4643655064411208E-5</v>
      </c>
      <c r="F278" t="s">
        <v>2432</v>
      </c>
      <c r="G278" s="1">
        <v>4981</v>
      </c>
      <c r="H278" s="7">
        <v>5.2467163834738944E-3</v>
      </c>
    </row>
    <row r="279" spans="2:8" x14ac:dyDescent="0.25">
      <c r="B279" t="s">
        <v>275</v>
      </c>
      <c r="C279" s="1">
        <v>44</v>
      </c>
      <c r="D279" s="5">
        <f>Table2[[#This Row],[Count of HO_TEN]]/$C$7</f>
        <v>5.4643655064411208E-5</v>
      </c>
      <c r="F279" t="s">
        <v>2433</v>
      </c>
      <c r="G279" s="1">
        <v>4886</v>
      </c>
      <c r="H279" s="7">
        <v>5.1466485142849716E-3</v>
      </c>
    </row>
    <row r="280" spans="2:8" x14ac:dyDescent="0.25">
      <c r="B280" t="s">
        <v>276</v>
      </c>
      <c r="C280" s="1">
        <v>44</v>
      </c>
      <c r="D280" s="5">
        <f>Table2[[#This Row],[Count of HO_TEN]]/$C$7</f>
        <v>5.4643655064411208E-5</v>
      </c>
      <c r="F280" t="s">
        <v>2434</v>
      </c>
      <c r="G280" s="1">
        <v>4855</v>
      </c>
      <c r="H280" s="7">
        <v>5.1139947885496407E-3</v>
      </c>
    </row>
    <row r="281" spans="2:8" x14ac:dyDescent="0.25">
      <c r="B281" t="s">
        <v>277</v>
      </c>
      <c r="C281" s="1">
        <v>44</v>
      </c>
      <c r="D281" s="5">
        <f>Table2[[#This Row],[Count of HO_TEN]]/$C$7</f>
        <v>5.4643655064411208E-5</v>
      </c>
      <c r="F281" t="s">
        <v>2435</v>
      </c>
      <c r="G281" s="1">
        <v>4834</v>
      </c>
      <c r="H281" s="7">
        <v>5.091874522728931E-3</v>
      </c>
    </row>
    <row r="282" spans="2:8" x14ac:dyDescent="0.25">
      <c r="B282" t="s">
        <v>278</v>
      </c>
      <c r="C282" s="1">
        <v>44</v>
      </c>
      <c r="D282" s="5">
        <f>Table2[[#This Row],[Count of HO_TEN]]/$C$7</f>
        <v>5.4643655064411208E-5</v>
      </c>
      <c r="F282" t="s">
        <v>2436</v>
      </c>
      <c r="G282" s="1">
        <v>4804</v>
      </c>
      <c r="H282" s="7">
        <v>5.0602741429850613E-3</v>
      </c>
    </row>
    <row r="283" spans="2:8" x14ac:dyDescent="0.25">
      <c r="B283" t="s">
        <v>279</v>
      </c>
      <c r="C283" s="1">
        <v>44</v>
      </c>
      <c r="D283" s="5">
        <f>Table2[[#This Row],[Count of HO_TEN]]/$C$7</f>
        <v>5.4643655064411208E-5</v>
      </c>
      <c r="F283" t="s">
        <v>2437</v>
      </c>
      <c r="G283" s="1">
        <v>4788</v>
      </c>
      <c r="H283" s="7">
        <v>5.0434206071216644E-3</v>
      </c>
    </row>
    <row r="284" spans="2:8" x14ac:dyDescent="0.25">
      <c r="B284" t="s">
        <v>280</v>
      </c>
      <c r="C284" s="1">
        <v>43</v>
      </c>
      <c r="D284" s="5">
        <f>Table2[[#This Row],[Count of HO_TEN]]/$C$7</f>
        <v>5.3401753812947317E-5</v>
      </c>
      <c r="F284" t="s">
        <v>128</v>
      </c>
      <c r="G284" s="1">
        <v>4752</v>
      </c>
      <c r="H284" s="7">
        <v>5.0055001514290199E-3</v>
      </c>
    </row>
    <row r="285" spans="2:8" x14ac:dyDescent="0.25">
      <c r="B285" t="s">
        <v>281</v>
      </c>
      <c r="C285" s="1">
        <v>43</v>
      </c>
      <c r="D285" s="5">
        <f>Table2[[#This Row],[Count of HO_TEN]]/$C$7</f>
        <v>5.3401753812947317E-5</v>
      </c>
      <c r="F285" t="s">
        <v>116</v>
      </c>
      <c r="G285" s="1">
        <v>4742</v>
      </c>
      <c r="H285" s="7">
        <v>4.9949666915143961E-3</v>
      </c>
    </row>
    <row r="286" spans="2:8" x14ac:dyDescent="0.25">
      <c r="B286" t="s">
        <v>282</v>
      </c>
      <c r="C286" s="1">
        <v>43</v>
      </c>
      <c r="D286" s="5">
        <f>Table2[[#This Row],[Count of HO_TEN]]/$C$7</f>
        <v>5.3401753812947317E-5</v>
      </c>
      <c r="F286" t="s">
        <v>2438</v>
      </c>
      <c r="G286" s="1">
        <v>4738</v>
      </c>
      <c r="H286" s="7">
        <v>4.9907533075485471E-3</v>
      </c>
    </row>
    <row r="287" spans="2:8" x14ac:dyDescent="0.25">
      <c r="B287" t="s">
        <v>283</v>
      </c>
      <c r="C287" s="1">
        <v>43</v>
      </c>
      <c r="D287" s="5">
        <f>Table2[[#This Row],[Count of HO_TEN]]/$C$7</f>
        <v>5.3401753812947317E-5</v>
      </c>
      <c r="F287" t="s">
        <v>2439</v>
      </c>
      <c r="G287" s="1">
        <v>4684</v>
      </c>
      <c r="H287" s="7">
        <v>4.9338726240095807E-3</v>
      </c>
    </row>
    <row r="288" spans="2:8" x14ac:dyDescent="0.25">
      <c r="B288" t="s">
        <v>284</v>
      </c>
      <c r="C288" s="1">
        <v>42</v>
      </c>
      <c r="D288" s="5">
        <f>Table2[[#This Row],[Count of HO_TEN]]/$C$7</f>
        <v>5.2159852561483427E-5</v>
      </c>
      <c r="F288" t="s">
        <v>2440</v>
      </c>
      <c r="G288" s="1">
        <v>4666</v>
      </c>
      <c r="H288" s="7">
        <v>4.9149123961632589E-3</v>
      </c>
    </row>
    <row r="289" spans="2:8" x14ac:dyDescent="0.25">
      <c r="B289" t="s">
        <v>285</v>
      </c>
      <c r="C289" s="1">
        <v>42</v>
      </c>
      <c r="D289" s="5">
        <f>Table2[[#This Row],[Count of HO_TEN]]/$C$7</f>
        <v>5.2159852561483427E-5</v>
      </c>
      <c r="F289" t="s">
        <v>2441</v>
      </c>
      <c r="G289" s="1">
        <v>4579</v>
      </c>
      <c r="H289" s="7">
        <v>4.8232712949060359E-3</v>
      </c>
    </row>
    <row r="290" spans="2:8" x14ac:dyDescent="0.25">
      <c r="B290" t="s">
        <v>286</v>
      </c>
      <c r="C290" s="1">
        <v>41</v>
      </c>
      <c r="D290" s="5">
        <f>Table2[[#This Row],[Count of HO_TEN]]/$C$7</f>
        <v>5.0917951310019536E-5</v>
      </c>
      <c r="F290" t="s">
        <v>2442</v>
      </c>
      <c r="G290" s="1">
        <v>4573</v>
      </c>
      <c r="H290" s="7">
        <v>4.816951218957261E-3</v>
      </c>
    </row>
    <row r="291" spans="2:8" x14ac:dyDescent="0.25">
      <c r="B291" t="s">
        <v>287</v>
      </c>
      <c r="C291" s="1">
        <v>41</v>
      </c>
      <c r="D291" s="5">
        <f>Table2[[#This Row],[Count of HO_TEN]]/$C$7</f>
        <v>5.0917951310019536E-5</v>
      </c>
      <c r="F291" t="s">
        <v>241</v>
      </c>
      <c r="G291" s="1">
        <v>4560</v>
      </c>
      <c r="H291" s="7">
        <v>4.8032577210682511E-3</v>
      </c>
    </row>
    <row r="292" spans="2:8" x14ac:dyDescent="0.25">
      <c r="B292" t="s">
        <v>288</v>
      </c>
      <c r="C292" s="1">
        <v>41</v>
      </c>
      <c r="D292" s="5">
        <f>Table2[[#This Row],[Count of HO_TEN]]/$C$7</f>
        <v>5.0917951310019536E-5</v>
      </c>
      <c r="F292" t="s">
        <v>2443</v>
      </c>
      <c r="G292" s="1">
        <v>4534</v>
      </c>
      <c r="H292" s="7">
        <v>4.7758707252902304E-3</v>
      </c>
    </row>
    <row r="293" spans="2:8" x14ac:dyDescent="0.25">
      <c r="B293" t="s">
        <v>289</v>
      </c>
      <c r="C293" s="1">
        <v>41</v>
      </c>
      <c r="D293" s="5">
        <f>Table2[[#This Row],[Count of HO_TEN]]/$C$7</f>
        <v>5.0917951310019536E-5</v>
      </c>
      <c r="F293" t="s">
        <v>2444</v>
      </c>
      <c r="G293" s="1">
        <v>4465</v>
      </c>
      <c r="H293" s="7">
        <v>4.7031898518793292E-3</v>
      </c>
    </row>
    <row r="294" spans="2:8" x14ac:dyDescent="0.25">
      <c r="B294" t="s">
        <v>290</v>
      </c>
      <c r="C294" s="1">
        <v>40</v>
      </c>
      <c r="D294" s="5">
        <f>Table2[[#This Row],[Count of HO_TEN]]/$C$7</f>
        <v>4.9676050058555645E-5</v>
      </c>
      <c r="F294" t="s">
        <v>2445</v>
      </c>
      <c r="G294" s="1">
        <v>4418</v>
      </c>
      <c r="H294" s="7">
        <v>4.6536825902805997E-3</v>
      </c>
    </row>
    <row r="295" spans="2:8" x14ac:dyDescent="0.25">
      <c r="B295" t="s">
        <v>291</v>
      </c>
      <c r="C295" s="1">
        <v>40</v>
      </c>
      <c r="D295" s="5">
        <f>Table2[[#This Row],[Count of HO_TEN]]/$C$7</f>
        <v>4.9676050058555645E-5</v>
      </c>
      <c r="F295" t="s">
        <v>2446</v>
      </c>
      <c r="G295" s="1">
        <v>4411</v>
      </c>
      <c r="H295" s="7">
        <v>4.6463091683403629E-3</v>
      </c>
    </row>
    <row r="296" spans="2:8" x14ac:dyDescent="0.25">
      <c r="B296" t="s">
        <v>292</v>
      </c>
      <c r="C296" s="1">
        <v>40</v>
      </c>
      <c r="D296" s="5">
        <f>Table2[[#This Row],[Count of HO_TEN]]/$C$7</f>
        <v>4.9676050058555645E-5</v>
      </c>
      <c r="F296" t="s">
        <v>2447</v>
      </c>
      <c r="G296" s="1">
        <v>4396</v>
      </c>
      <c r="H296" s="7">
        <v>4.630508978468428E-3</v>
      </c>
    </row>
    <row r="297" spans="2:8" x14ac:dyDescent="0.25">
      <c r="B297" t="s">
        <v>293</v>
      </c>
      <c r="C297" s="1">
        <v>39</v>
      </c>
      <c r="D297" s="5">
        <f>Table2[[#This Row],[Count of HO_TEN]]/$C$7</f>
        <v>4.8434148807091755E-5</v>
      </c>
      <c r="F297" t="s">
        <v>2448</v>
      </c>
      <c r="G297" s="1">
        <v>4391</v>
      </c>
      <c r="H297" s="7">
        <v>4.6252422485111161E-3</v>
      </c>
    </row>
    <row r="298" spans="2:8" x14ac:dyDescent="0.25">
      <c r="B298" t="s">
        <v>294</v>
      </c>
      <c r="C298" s="1">
        <v>39</v>
      </c>
      <c r="D298" s="5">
        <f>Table2[[#This Row],[Count of HO_TEN]]/$C$7</f>
        <v>4.8434148807091755E-5</v>
      </c>
      <c r="F298" t="s">
        <v>2449</v>
      </c>
      <c r="G298" s="1">
        <v>4320</v>
      </c>
      <c r="H298" s="7">
        <v>4.5504546831172908E-3</v>
      </c>
    </row>
    <row r="299" spans="2:8" x14ac:dyDescent="0.25">
      <c r="B299" t="s">
        <v>295</v>
      </c>
      <c r="C299" s="1">
        <v>39</v>
      </c>
      <c r="D299" s="5">
        <f>Table2[[#This Row],[Count of HO_TEN]]/$C$7</f>
        <v>4.8434148807091755E-5</v>
      </c>
      <c r="F299" t="s">
        <v>2450</v>
      </c>
      <c r="G299" s="1">
        <v>4312</v>
      </c>
      <c r="H299" s="7">
        <v>4.5420279151855919E-3</v>
      </c>
    </row>
    <row r="300" spans="2:8" x14ac:dyDescent="0.25">
      <c r="B300" t="s">
        <v>296</v>
      </c>
      <c r="C300" s="1">
        <v>39</v>
      </c>
      <c r="D300" s="5">
        <f>Table2[[#This Row],[Count of HO_TEN]]/$C$7</f>
        <v>4.8434148807091755E-5</v>
      </c>
      <c r="F300" t="s">
        <v>2451</v>
      </c>
      <c r="G300" s="1">
        <v>4312</v>
      </c>
      <c r="H300" s="7">
        <v>4.5420279151855919E-3</v>
      </c>
    </row>
    <row r="301" spans="2:8" x14ac:dyDescent="0.25">
      <c r="B301" t="s">
        <v>297</v>
      </c>
      <c r="C301" s="1">
        <v>39</v>
      </c>
      <c r="D301" s="5">
        <f>Table2[[#This Row],[Count of HO_TEN]]/$C$7</f>
        <v>4.8434148807091755E-5</v>
      </c>
      <c r="F301" t="s">
        <v>2452</v>
      </c>
      <c r="G301" s="1">
        <v>4304</v>
      </c>
      <c r="H301" s="7">
        <v>4.5336011472538931E-3</v>
      </c>
    </row>
    <row r="302" spans="2:8" x14ac:dyDescent="0.25">
      <c r="B302" t="s">
        <v>298</v>
      </c>
      <c r="C302" s="1">
        <v>39</v>
      </c>
      <c r="D302" s="5">
        <f>Table2[[#This Row],[Count of HO_TEN]]/$C$7</f>
        <v>4.8434148807091755E-5</v>
      </c>
      <c r="F302" t="s">
        <v>227</v>
      </c>
      <c r="G302" s="1">
        <v>4283</v>
      </c>
      <c r="H302" s="7">
        <v>4.5114808814331843E-3</v>
      </c>
    </row>
    <row r="303" spans="2:8" x14ac:dyDescent="0.25">
      <c r="B303" t="s">
        <v>299</v>
      </c>
      <c r="C303" s="1">
        <v>39</v>
      </c>
      <c r="D303" s="5">
        <f>Table2[[#This Row],[Count of HO_TEN]]/$C$7</f>
        <v>4.8434148807091755E-5</v>
      </c>
      <c r="F303" t="s">
        <v>2453</v>
      </c>
      <c r="G303" s="1">
        <v>4267</v>
      </c>
      <c r="H303" s="7">
        <v>4.4946273455697874E-3</v>
      </c>
    </row>
    <row r="304" spans="2:8" x14ac:dyDescent="0.25">
      <c r="B304" t="s">
        <v>300</v>
      </c>
      <c r="C304" s="1">
        <v>39</v>
      </c>
      <c r="D304" s="5">
        <f>Table2[[#This Row],[Count of HO_TEN]]/$C$7</f>
        <v>4.8434148807091755E-5</v>
      </c>
      <c r="F304" t="s">
        <v>2454</v>
      </c>
      <c r="G304" s="1">
        <v>4241</v>
      </c>
      <c r="H304" s="7">
        <v>4.4672403497917667E-3</v>
      </c>
    </row>
    <row r="305" spans="2:8" x14ac:dyDescent="0.25">
      <c r="B305" t="s">
        <v>301</v>
      </c>
      <c r="C305" s="1">
        <v>39</v>
      </c>
      <c r="D305" s="5">
        <f>Table2[[#This Row],[Count of HO_TEN]]/$C$7</f>
        <v>4.8434148807091755E-5</v>
      </c>
      <c r="F305" t="s">
        <v>2455</v>
      </c>
      <c r="G305" s="1">
        <v>4227</v>
      </c>
      <c r="H305" s="7">
        <v>4.452493505911293E-3</v>
      </c>
    </row>
    <row r="306" spans="2:8" x14ac:dyDescent="0.25">
      <c r="B306" t="s">
        <v>302</v>
      </c>
      <c r="C306" s="1">
        <v>38</v>
      </c>
      <c r="D306" s="5">
        <f>Table2[[#This Row],[Count of HO_TEN]]/$C$7</f>
        <v>4.7192247555627864E-5</v>
      </c>
      <c r="F306" t="s">
        <v>54</v>
      </c>
      <c r="G306" s="1">
        <v>4210</v>
      </c>
      <c r="H306" s="7">
        <v>4.4345866240564332E-3</v>
      </c>
    </row>
    <row r="307" spans="2:8" x14ac:dyDescent="0.25">
      <c r="B307" t="s">
        <v>303</v>
      </c>
      <c r="C307" s="1">
        <v>38</v>
      </c>
      <c r="D307" s="5">
        <f>Table2[[#This Row],[Count of HO_TEN]]/$C$7</f>
        <v>4.7192247555627864E-5</v>
      </c>
      <c r="F307" t="s">
        <v>222</v>
      </c>
      <c r="G307" s="1">
        <v>4205</v>
      </c>
      <c r="H307" s="7">
        <v>4.4293198940991221E-3</v>
      </c>
    </row>
    <row r="308" spans="2:8" x14ac:dyDescent="0.25">
      <c r="B308" t="s">
        <v>304</v>
      </c>
      <c r="C308" s="1">
        <v>38</v>
      </c>
      <c r="D308" s="5">
        <f>Table2[[#This Row],[Count of HO_TEN]]/$C$7</f>
        <v>4.7192247555627864E-5</v>
      </c>
      <c r="F308" t="s">
        <v>2456</v>
      </c>
      <c r="G308" s="1">
        <v>4191</v>
      </c>
      <c r="H308" s="7">
        <v>4.4145730502186493E-3</v>
      </c>
    </row>
    <row r="309" spans="2:8" x14ac:dyDescent="0.25">
      <c r="B309" t="s">
        <v>305</v>
      </c>
      <c r="C309" s="1">
        <v>38</v>
      </c>
      <c r="D309" s="5">
        <f>Table2[[#This Row],[Count of HO_TEN]]/$C$7</f>
        <v>4.7192247555627864E-5</v>
      </c>
      <c r="F309" t="s">
        <v>2457</v>
      </c>
      <c r="G309" s="1">
        <v>4123</v>
      </c>
      <c r="H309" s="7">
        <v>4.3429455227992101E-3</v>
      </c>
    </row>
    <row r="310" spans="2:8" x14ac:dyDescent="0.25">
      <c r="B310" t="s">
        <v>306</v>
      </c>
      <c r="C310" s="1">
        <v>38</v>
      </c>
      <c r="D310" s="5">
        <f>Table2[[#This Row],[Count of HO_TEN]]/$C$7</f>
        <v>4.7192247555627864E-5</v>
      </c>
      <c r="F310" t="s">
        <v>2458</v>
      </c>
      <c r="G310" s="1">
        <v>4104</v>
      </c>
      <c r="H310" s="7">
        <v>4.3229319489614263E-3</v>
      </c>
    </row>
    <row r="311" spans="2:8" x14ac:dyDescent="0.25">
      <c r="B311" t="s">
        <v>307</v>
      </c>
      <c r="C311" s="1">
        <v>37</v>
      </c>
      <c r="D311" s="5">
        <f>Table2[[#This Row],[Count of HO_TEN]]/$C$7</f>
        <v>4.5950346304163973E-5</v>
      </c>
      <c r="F311" t="s">
        <v>2459</v>
      </c>
      <c r="G311" s="1">
        <v>4100</v>
      </c>
      <c r="H311" s="7">
        <v>4.3187185649955764E-3</v>
      </c>
    </row>
    <row r="312" spans="2:8" x14ac:dyDescent="0.25">
      <c r="B312" t="s">
        <v>308</v>
      </c>
      <c r="C312" s="1">
        <v>37</v>
      </c>
      <c r="D312" s="5">
        <f>Table2[[#This Row],[Count of HO_TEN]]/$C$7</f>
        <v>4.5950346304163973E-5</v>
      </c>
      <c r="F312" t="s">
        <v>2460</v>
      </c>
      <c r="G312" s="1">
        <v>4080</v>
      </c>
      <c r="H312" s="7">
        <v>4.2976516451663296E-3</v>
      </c>
    </row>
    <row r="313" spans="2:8" x14ac:dyDescent="0.25">
      <c r="B313" t="s">
        <v>309</v>
      </c>
      <c r="C313" s="1">
        <v>36</v>
      </c>
      <c r="D313" s="5">
        <f>Table2[[#This Row],[Count of HO_TEN]]/$C$7</f>
        <v>4.4708445052700083E-5</v>
      </c>
      <c r="F313" t="s">
        <v>2461</v>
      </c>
      <c r="G313" s="1">
        <v>4065</v>
      </c>
      <c r="H313" s="7">
        <v>4.2818514552943948E-3</v>
      </c>
    </row>
    <row r="314" spans="2:8" x14ac:dyDescent="0.25">
      <c r="B314" t="s">
        <v>310</v>
      </c>
      <c r="C314" s="1">
        <v>35</v>
      </c>
      <c r="D314" s="5">
        <f>Table2[[#This Row],[Count of HO_TEN]]/$C$7</f>
        <v>4.3466543801236185E-5</v>
      </c>
      <c r="F314" t="s">
        <v>2462</v>
      </c>
      <c r="G314" s="1">
        <v>4060</v>
      </c>
      <c r="H314" s="7">
        <v>4.2765847253370837E-3</v>
      </c>
    </row>
    <row r="315" spans="2:8" x14ac:dyDescent="0.25">
      <c r="B315" t="s">
        <v>311</v>
      </c>
      <c r="C315" s="1">
        <v>35</v>
      </c>
      <c r="D315" s="5">
        <f>Table2[[#This Row],[Count of HO_TEN]]/$C$7</f>
        <v>4.3466543801236185E-5</v>
      </c>
      <c r="F315" t="s">
        <v>2463</v>
      </c>
      <c r="G315" s="1">
        <v>4052</v>
      </c>
      <c r="H315" s="7">
        <v>4.2681579574053849E-3</v>
      </c>
    </row>
    <row r="316" spans="2:8" x14ac:dyDescent="0.25">
      <c r="B316" t="s">
        <v>312</v>
      </c>
      <c r="C316" s="1">
        <v>34</v>
      </c>
      <c r="D316" s="5">
        <f>Table2[[#This Row],[Count of HO_TEN]]/$C$7</f>
        <v>4.2224642549772295E-5</v>
      </c>
      <c r="F316" t="s">
        <v>2464</v>
      </c>
      <c r="G316" s="1">
        <v>4036</v>
      </c>
      <c r="H316" s="7">
        <v>4.2513044215419871E-3</v>
      </c>
    </row>
    <row r="317" spans="2:8" x14ac:dyDescent="0.25">
      <c r="B317" t="s">
        <v>313</v>
      </c>
      <c r="C317" s="1">
        <v>34</v>
      </c>
      <c r="D317" s="5">
        <f>Table2[[#This Row],[Count of HO_TEN]]/$C$7</f>
        <v>4.2224642549772295E-5</v>
      </c>
      <c r="F317" t="s">
        <v>2465</v>
      </c>
      <c r="G317" s="1">
        <v>4023</v>
      </c>
      <c r="H317" s="7">
        <v>4.2376109236529772E-3</v>
      </c>
    </row>
    <row r="318" spans="2:8" x14ac:dyDescent="0.25">
      <c r="B318" t="s">
        <v>314</v>
      </c>
      <c r="C318" s="1">
        <v>33</v>
      </c>
      <c r="D318" s="5">
        <f>Table2[[#This Row],[Count of HO_TEN]]/$C$7</f>
        <v>4.0982741298308404E-5</v>
      </c>
      <c r="F318" t="s">
        <v>2466</v>
      </c>
      <c r="G318" s="1">
        <v>4022</v>
      </c>
      <c r="H318" s="7">
        <v>4.2365575776615143E-3</v>
      </c>
    </row>
    <row r="319" spans="2:8" x14ac:dyDescent="0.25">
      <c r="B319" t="s">
        <v>315</v>
      </c>
      <c r="C319" s="1">
        <v>33</v>
      </c>
      <c r="D319" s="5">
        <f>Table2[[#This Row],[Count of HO_TEN]]/$C$7</f>
        <v>4.0982741298308404E-5</v>
      </c>
      <c r="F319" t="s">
        <v>2467</v>
      </c>
      <c r="G319" s="1">
        <v>4006</v>
      </c>
      <c r="H319" s="7">
        <v>4.2197040417981174E-3</v>
      </c>
    </row>
    <row r="320" spans="2:8" x14ac:dyDescent="0.25">
      <c r="B320" t="s">
        <v>316</v>
      </c>
      <c r="C320" s="1">
        <v>33</v>
      </c>
      <c r="D320" s="5">
        <f>Table2[[#This Row],[Count of HO_TEN]]/$C$7</f>
        <v>4.0982741298308404E-5</v>
      </c>
      <c r="F320" t="s">
        <v>2468</v>
      </c>
      <c r="G320" s="1">
        <v>3951</v>
      </c>
      <c r="H320" s="7">
        <v>4.161770012267689E-3</v>
      </c>
    </row>
    <row r="321" spans="2:8" x14ac:dyDescent="0.25">
      <c r="B321" t="s">
        <v>317</v>
      </c>
      <c r="C321" s="1">
        <v>33</v>
      </c>
      <c r="D321" s="5">
        <f>Table2[[#This Row],[Count of HO_TEN]]/$C$7</f>
        <v>4.0982741298308404E-5</v>
      </c>
      <c r="F321" t="s">
        <v>2469</v>
      </c>
      <c r="G321" s="1">
        <v>3948</v>
      </c>
      <c r="H321" s="7">
        <v>4.158609974293302E-3</v>
      </c>
    </row>
    <row r="322" spans="2:8" x14ac:dyDescent="0.25">
      <c r="B322" t="s">
        <v>318</v>
      </c>
      <c r="C322" s="1">
        <v>33</v>
      </c>
      <c r="D322" s="5">
        <f>Table2[[#This Row],[Count of HO_TEN]]/$C$7</f>
        <v>4.0982741298308404E-5</v>
      </c>
      <c r="F322" t="s">
        <v>2470</v>
      </c>
      <c r="G322" s="1">
        <v>3899</v>
      </c>
      <c r="H322" s="7">
        <v>4.1069960207116467E-3</v>
      </c>
    </row>
    <row r="323" spans="2:8" x14ac:dyDescent="0.25">
      <c r="B323" t="s">
        <v>319</v>
      </c>
      <c r="C323" s="1">
        <v>33</v>
      </c>
      <c r="D323" s="5">
        <f>Table2[[#This Row],[Count of HO_TEN]]/$C$7</f>
        <v>4.0982741298308404E-5</v>
      </c>
      <c r="F323" t="s">
        <v>2471</v>
      </c>
      <c r="G323" s="1">
        <v>3872</v>
      </c>
      <c r="H323" s="7">
        <v>4.078555678942164E-3</v>
      </c>
    </row>
    <row r="324" spans="2:8" x14ac:dyDescent="0.25">
      <c r="B324" t="s">
        <v>320</v>
      </c>
      <c r="C324" s="1">
        <v>32</v>
      </c>
      <c r="D324" s="5">
        <f>Table2[[#This Row],[Count of HO_TEN]]/$C$7</f>
        <v>3.9740840046844514E-5</v>
      </c>
      <c r="F324" t="s">
        <v>2472</v>
      </c>
      <c r="G324" s="1">
        <v>3866</v>
      </c>
      <c r="H324" s="7">
        <v>4.07223560299339E-3</v>
      </c>
    </row>
    <row r="325" spans="2:8" x14ac:dyDescent="0.25">
      <c r="B325" t="s">
        <v>321</v>
      </c>
      <c r="C325" s="1">
        <v>31</v>
      </c>
      <c r="D325" s="5">
        <f>Table2[[#This Row],[Count of HO_TEN]]/$C$7</f>
        <v>3.8498938795380623E-5</v>
      </c>
      <c r="F325" t="s">
        <v>2473</v>
      </c>
      <c r="G325" s="1">
        <v>3798</v>
      </c>
      <c r="H325" s="7">
        <v>4.0006080755739517E-3</v>
      </c>
    </row>
    <row r="326" spans="2:8" x14ac:dyDescent="0.25">
      <c r="B326" t="s">
        <v>322</v>
      </c>
      <c r="C326" s="1">
        <v>31</v>
      </c>
      <c r="D326" s="5">
        <f>Table2[[#This Row],[Count of HO_TEN]]/$C$7</f>
        <v>3.8498938795380623E-5</v>
      </c>
      <c r="F326" t="s">
        <v>223</v>
      </c>
      <c r="G326" s="1">
        <v>3766</v>
      </c>
      <c r="H326" s="7">
        <v>3.9669010038471571E-3</v>
      </c>
    </row>
    <row r="327" spans="2:8" x14ac:dyDescent="0.25">
      <c r="B327" t="s">
        <v>323</v>
      </c>
      <c r="C327" s="1">
        <v>31</v>
      </c>
      <c r="D327" s="5">
        <f>Table2[[#This Row],[Count of HO_TEN]]/$C$7</f>
        <v>3.8498938795380623E-5</v>
      </c>
      <c r="F327" t="s">
        <v>2474</v>
      </c>
      <c r="G327" s="1">
        <v>3752</v>
      </c>
      <c r="H327" s="7">
        <v>3.9521541599666834E-3</v>
      </c>
    </row>
    <row r="328" spans="2:8" x14ac:dyDescent="0.25">
      <c r="B328" t="s">
        <v>324</v>
      </c>
      <c r="C328" s="1">
        <v>31</v>
      </c>
      <c r="D328" s="5">
        <f>Table2[[#This Row],[Count of HO_TEN]]/$C$7</f>
        <v>3.8498938795380623E-5</v>
      </c>
      <c r="F328" t="s">
        <v>2475</v>
      </c>
      <c r="G328" s="1">
        <v>3752</v>
      </c>
      <c r="H328" s="7">
        <v>3.9521541599666834E-3</v>
      </c>
    </row>
    <row r="329" spans="2:8" x14ac:dyDescent="0.25">
      <c r="B329" t="s">
        <v>325</v>
      </c>
      <c r="C329" s="1">
        <v>31</v>
      </c>
      <c r="D329" s="5">
        <f>Table2[[#This Row],[Count of HO_TEN]]/$C$7</f>
        <v>3.8498938795380623E-5</v>
      </c>
      <c r="F329" t="s">
        <v>57</v>
      </c>
      <c r="G329" s="1">
        <v>3731</v>
      </c>
      <c r="H329" s="7">
        <v>3.9300338941459746E-3</v>
      </c>
    </row>
    <row r="330" spans="2:8" x14ac:dyDescent="0.25">
      <c r="B330" t="s">
        <v>326</v>
      </c>
      <c r="C330" s="1">
        <v>30</v>
      </c>
      <c r="D330" s="5">
        <f>Table2[[#This Row],[Count of HO_TEN]]/$C$7</f>
        <v>3.7257037543916732E-5</v>
      </c>
      <c r="F330" t="s">
        <v>2476</v>
      </c>
      <c r="G330" s="1">
        <v>3707</v>
      </c>
      <c r="H330" s="7">
        <v>3.9047535903508779E-3</v>
      </c>
    </row>
    <row r="331" spans="2:8" x14ac:dyDescent="0.25">
      <c r="B331" t="s">
        <v>327</v>
      </c>
      <c r="C331" s="1">
        <v>30</v>
      </c>
      <c r="D331" s="5">
        <f>Table2[[#This Row],[Count of HO_TEN]]/$C$7</f>
        <v>3.7257037543916732E-5</v>
      </c>
      <c r="F331" t="s">
        <v>2477</v>
      </c>
      <c r="G331" s="1">
        <v>3691</v>
      </c>
      <c r="H331" s="7">
        <v>3.8879000544874811E-3</v>
      </c>
    </row>
    <row r="332" spans="2:8" x14ac:dyDescent="0.25">
      <c r="B332" t="s">
        <v>328</v>
      </c>
      <c r="C332" s="1">
        <v>30</v>
      </c>
      <c r="D332" s="5">
        <f>Table2[[#This Row],[Count of HO_TEN]]/$C$7</f>
        <v>3.7257037543916732E-5</v>
      </c>
      <c r="F332" t="s">
        <v>2478</v>
      </c>
      <c r="G332" s="1">
        <v>3689</v>
      </c>
      <c r="H332" s="7">
        <v>3.885793362504557E-3</v>
      </c>
    </row>
    <row r="333" spans="2:8" x14ac:dyDescent="0.25">
      <c r="B333" t="s">
        <v>329</v>
      </c>
      <c r="C333" s="1">
        <v>30</v>
      </c>
      <c r="D333" s="5">
        <f>Table2[[#This Row],[Count of HO_TEN]]/$C$7</f>
        <v>3.7257037543916732E-5</v>
      </c>
      <c r="F333" t="s">
        <v>2479</v>
      </c>
      <c r="G333" s="1">
        <v>3645</v>
      </c>
      <c r="H333" s="7">
        <v>3.839446138880214E-3</v>
      </c>
    </row>
    <row r="334" spans="2:8" x14ac:dyDescent="0.25">
      <c r="B334" t="s">
        <v>330</v>
      </c>
      <c r="C334" s="1">
        <v>30</v>
      </c>
      <c r="D334" s="5">
        <f>Table2[[#This Row],[Count of HO_TEN]]/$C$7</f>
        <v>3.7257037543916732E-5</v>
      </c>
      <c r="F334" t="s">
        <v>2480</v>
      </c>
      <c r="G334" s="1">
        <v>3639</v>
      </c>
      <c r="H334" s="7">
        <v>3.8331260629314401E-3</v>
      </c>
    </row>
    <row r="335" spans="2:8" x14ac:dyDescent="0.25">
      <c r="B335" t="s">
        <v>331</v>
      </c>
      <c r="C335" s="1">
        <v>30</v>
      </c>
      <c r="D335" s="5">
        <f>Table2[[#This Row],[Count of HO_TEN]]/$C$7</f>
        <v>3.7257037543916732E-5</v>
      </c>
      <c r="F335" t="s">
        <v>2481</v>
      </c>
      <c r="G335" s="1">
        <v>3639</v>
      </c>
      <c r="H335" s="7">
        <v>3.8331260629314401E-3</v>
      </c>
    </row>
    <row r="336" spans="2:8" x14ac:dyDescent="0.25">
      <c r="B336" t="s">
        <v>332</v>
      </c>
      <c r="C336" s="1">
        <v>30</v>
      </c>
      <c r="D336" s="5">
        <f>Table2[[#This Row],[Count of HO_TEN]]/$C$7</f>
        <v>3.7257037543916732E-5</v>
      </c>
      <c r="F336" t="s">
        <v>2482</v>
      </c>
      <c r="G336" s="1">
        <v>3583</v>
      </c>
      <c r="H336" s="7">
        <v>3.7741386874095488E-3</v>
      </c>
    </row>
    <row r="337" spans="2:8" x14ac:dyDescent="0.25">
      <c r="B337" t="s">
        <v>333</v>
      </c>
      <c r="C337" s="1">
        <v>30</v>
      </c>
      <c r="D337" s="5">
        <f>Table2[[#This Row],[Count of HO_TEN]]/$C$7</f>
        <v>3.7257037543916732E-5</v>
      </c>
      <c r="F337" t="s">
        <v>212</v>
      </c>
      <c r="G337" s="1">
        <v>3573</v>
      </c>
      <c r="H337" s="7">
        <v>3.7636052274949258E-3</v>
      </c>
    </row>
    <row r="338" spans="2:8" x14ac:dyDescent="0.25">
      <c r="B338" t="s">
        <v>334</v>
      </c>
      <c r="C338" s="1">
        <v>30</v>
      </c>
      <c r="D338" s="5">
        <f>Table2[[#This Row],[Count of HO_TEN]]/$C$7</f>
        <v>3.7257037543916732E-5</v>
      </c>
      <c r="F338" t="s">
        <v>56</v>
      </c>
      <c r="G338" s="1">
        <v>3571</v>
      </c>
      <c r="H338" s="7">
        <v>3.7614985355120009E-3</v>
      </c>
    </row>
    <row r="339" spans="2:8" x14ac:dyDescent="0.25">
      <c r="B339" t="s">
        <v>335</v>
      </c>
      <c r="C339" s="1">
        <v>30</v>
      </c>
      <c r="D339" s="5">
        <f>Table2[[#This Row],[Count of HO_TEN]]/$C$7</f>
        <v>3.7257037543916732E-5</v>
      </c>
      <c r="F339" t="s">
        <v>53</v>
      </c>
      <c r="G339" s="1">
        <v>3554</v>
      </c>
      <c r="H339" s="7">
        <v>3.743591653657142E-3</v>
      </c>
    </row>
    <row r="340" spans="2:8" x14ac:dyDescent="0.25">
      <c r="B340" t="s">
        <v>336</v>
      </c>
      <c r="C340" s="1">
        <v>30</v>
      </c>
      <c r="D340" s="5">
        <f>Table2[[#This Row],[Count of HO_TEN]]/$C$7</f>
        <v>3.7257037543916732E-5</v>
      </c>
      <c r="F340" t="s">
        <v>2483</v>
      </c>
      <c r="G340" s="1">
        <v>3496</v>
      </c>
      <c r="H340" s="7">
        <v>3.6824975861523262E-3</v>
      </c>
    </row>
    <row r="341" spans="2:8" x14ac:dyDescent="0.25">
      <c r="B341" t="s">
        <v>337</v>
      </c>
      <c r="C341" s="1">
        <v>30</v>
      </c>
      <c r="D341" s="5">
        <f>Table2[[#This Row],[Count of HO_TEN]]/$C$7</f>
        <v>3.7257037543916732E-5</v>
      </c>
      <c r="F341" t="s">
        <v>2484</v>
      </c>
      <c r="G341" s="1">
        <v>3490</v>
      </c>
      <c r="H341" s="7">
        <v>3.6761775102035518E-3</v>
      </c>
    </row>
    <row r="342" spans="2:8" x14ac:dyDescent="0.25">
      <c r="B342" t="s">
        <v>338</v>
      </c>
      <c r="C342" s="1">
        <v>30</v>
      </c>
      <c r="D342" s="5">
        <f>Table2[[#This Row],[Count of HO_TEN]]/$C$7</f>
        <v>3.7257037543916732E-5</v>
      </c>
      <c r="F342" t="s">
        <v>2485</v>
      </c>
      <c r="G342" s="1">
        <v>3484</v>
      </c>
      <c r="H342" s="7">
        <v>3.6698574342547779E-3</v>
      </c>
    </row>
    <row r="343" spans="2:8" x14ac:dyDescent="0.25">
      <c r="B343" t="s">
        <v>339</v>
      </c>
      <c r="C343" s="1">
        <v>30</v>
      </c>
      <c r="D343" s="5">
        <f>Table2[[#This Row],[Count of HO_TEN]]/$C$7</f>
        <v>3.7257037543916732E-5</v>
      </c>
      <c r="F343" t="s">
        <v>2486</v>
      </c>
      <c r="G343" s="1">
        <v>3472</v>
      </c>
      <c r="H343" s="7">
        <v>3.65721728235723E-3</v>
      </c>
    </row>
    <row r="344" spans="2:8" x14ac:dyDescent="0.25">
      <c r="B344" t="s">
        <v>340</v>
      </c>
      <c r="C344" s="1">
        <v>29</v>
      </c>
      <c r="D344" s="5">
        <f>Table2[[#This Row],[Count of HO_TEN]]/$C$7</f>
        <v>3.6015136292452842E-5</v>
      </c>
      <c r="F344" t="s">
        <v>2487</v>
      </c>
      <c r="G344" s="1">
        <v>3416</v>
      </c>
      <c r="H344" s="7">
        <v>3.5982299068353391E-3</v>
      </c>
    </row>
    <row r="345" spans="2:8" x14ac:dyDescent="0.25">
      <c r="B345" t="s">
        <v>341</v>
      </c>
      <c r="C345" s="1">
        <v>29</v>
      </c>
      <c r="D345" s="5">
        <f>Table2[[#This Row],[Count of HO_TEN]]/$C$7</f>
        <v>3.6015136292452842E-5</v>
      </c>
      <c r="F345" t="s">
        <v>2488</v>
      </c>
      <c r="G345" s="1">
        <v>3414</v>
      </c>
      <c r="H345" s="7">
        <v>3.5961232148524142E-3</v>
      </c>
    </row>
    <row r="346" spans="2:8" x14ac:dyDescent="0.25">
      <c r="B346" t="s">
        <v>342</v>
      </c>
      <c r="C346" s="1">
        <v>29</v>
      </c>
      <c r="D346" s="5">
        <f>Table2[[#This Row],[Count of HO_TEN]]/$C$7</f>
        <v>3.6015136292452842E-5</v>
      </c>
      <c r="F346" t="s">
        <v>69</v>
      </c>
      <c r="G346" s="1">
        <v>3383</v>
      </c>
      <c r="H346" s="7">
        <v>3.563469489117082E-3</v>
      </c>
    </row>
    <row r="347" spans="2:8" x14ac:dyDescent="0.25">
      <c r="B347" t="s">
        <v>343</v>
      </c>
      <c r="C347" s="1">
        <v>29</v>
      </c>
      <c r="D347" s="5">
        <f>Table2[[#This Row],[Count of HO_TEN]]/$C$7</f>
        <v>3.6015136292452842E-5</v>
      </c>
      <c r="F347" t="s">
        <v>2489</v>
      </c>
      <c r="G347" s="1">
        <v>3381</v>
      </c>
      <c r="H347" s="7">
        <v>3.5613627971341571E-3</v>
      </c>
    </row>
    <row r="348" spans="2:8" x14ac:dyDescent="0.25">
      <c r="B348" t="s">
        <v>344</v>
      </c>
      <c r="C348" s="1">
        <v>29</v>
      </c>
      <c r="D348" s="5">
        <f>Table2[[#This Row],[Count of HO_TEN]]/$C$7</f>
        <v>3.6015136292452842E-5</v>
      </c>
      <c r="F348" t="s">
        <v>2490</v>
      </c>
      <c r="G348" s="1">
        <v>3373</v>
      </c>
      <c r="H348" s="7">
        <v>3.5529360292024591E-3</v>
      </c>
    </row>
    <row r="349" spans="2:8" x14ac:dyDescent="0.25">
      <c r="B349" t="s">
        <v>345</v>
      </c>
      <c r="C349" s="1">
        <v>29</v>
      </c>
      <c r="D349" s="5">
        <f>Table2[[#This Row],[Count of HO_TEN]]/$C$7</f>
        <v>3.6015136292452842E-5</v>
      </c>
      <c r="F349" t="s">
        <v>2491</v>
      </c>
      <c r="G349" s="1">
        <v>3363</v>
      </c>
      <c r="H349" s="7">
        <v>3.5424025692878348E-3</v>
      </c>
    </row>
    <row r="350" spans="2:8" x14ac:dyDescent="0.25">
      <c r="B350" t="s">
        <v>346</v>
      </c>
      <c r="C350" s="1">
        <v>28</v>
      </c>
      <c r="D350" s="5">
        <f>Table2[[#This Row],[Count of HO_TEN]]/$C$7</f>
        <v>3.4773235040988951E-5</v>
      </c>
      <c r="F350" t="s">
        <v>2492</v>
      </c>
      <c r="G350" s="1">
        <v>3336</v>
      </c>
      <c r="H350" s="7">
        <v>3.5139622275183521E-3</v>
      </c>
    </row>
    <row r="351" spans="2:8" x14ac:dyDescent="0.25">
      <c r="B351" t="s">
        <v>347</v>
      </c>
      <c r="C351" s="1">
        <v>28</v>
      </c>
      <c r="D351" s="5">
        <f>Table2[[#This Row],[Count of HO_TEN]]/$C$7</f>
        <v>3.4773235040988951E-5</v>
      </c>
      <c r="F351" t="s">
        <v>2493</v>
      </c>
      <c r="G351" s="1">
        <v>3294</v>
      </c>
      <c r="H351" s="7">
        <v>3.469721695876934E-3</v>
      </c>
    </row>
    <row r="352" spans="2:8" x14ac:dyDescent="0.25">
      <c r="B352" t="s">
        <v>348</v>
      </c>
      <c r="C352" s="1">
        <v>28</v>
      </c>
      <c r="D352" s="5">
        <f>Table2[[#This Row],[Count of HO_TEN]]/$C$7</f>
        <v>3.4773235040988951E-5</v>
      </c>
      <c r="F352" t="s">
        <v>2494</v>
      </c>
      <c r="G352" s="1">
        <v>3272</v>
      </c>
      <c r="H352" s="7">
        <v>3.4465480840647632E-3</v>
      </c>
    </row>
    <row r="353" spans="2:8" x14ac:dyDescent="0.25">
      <c r="B353" t="s">
        <v>349</v>
      </c>
      <c r="C353" s="1">
        <v>28</v>
      </c>
      <c r="D353" s="5">
        <f>Table2[[#This Row],[Count of HO_TEN]]/$C$7</f>
        <v>3.4773235040988951E-5</v>
      </c>
      <c r="F353" t="s">
        <v>2495</v>
      </c>
      <c r="G353" s="1">
        <v>3270</v>
      </c>
      <c r="H353" s="7">
        <v>3.4444413920818378E-3</v>
      </c>
    </row>
    <row r="354" spans="2:8" x14ac:dyDescent="0.25">
      <c r="B354" t="s">
        <v>350</v>
      </c>
      <c r="C354" s="1">
        <v>28</v>
      </c>
      <c r="D354" s="5">
        <f>Table2[[#This Row],[Count of HO_TEN]]/$C$7</f>
        <v>3.4773235040988951E-5</v>
      </c>
      <c r="F354" t="s">
        <v>2496</v>
      </c>
      <c r="G354" s="1">
        <v>3268</v>
      </c>
      <c r="H354" s="7">
        <v>3.4423347000989129E-3</v>
      </c>
    </row>
    <row r="355" spans="2:8" x14ac:dyDescent="0.25">
      <c r="B355" t="s">
        <v>351</v>
      </c>
      <c r="C355" s="1">
        <v>28</v>
      </c>
      <c r="D355" s="5">
        <f>Table2[[#This Row],[Count of HO_TEN]]/$C$7</f>
        <v>3.4773235040988951E-5</v>
      </c>
      <c r="F355" t="s">
        <v>2497</v>
      </c>
      <c r="G355" s="1">
        <v>3217</v>
      </c>
      <c r="H355" s="7">
        <v>3.3886140545343339E-3</v>
      </c>
    </row>
    <row r="356" spans="2:8" x14ac:dyDescent="0.25">
      <c r="B356" t="s">
        <v>352</v>
      </c>
      <c r="C356" s="1">
        <v>27</v>
      </c>
      <c r="D356" s="5">
        <f>Table2[[#This Row],[Count of HO_TEN]]/$C$7</f>
        <v>3.353133378952506E-5</v>
      </c>
      <c r="F356" t="s">
        <v>2498</v>
      </c>
      <c r="G356" s="1">
        <v>3214</v>
      </c>
      <c r="H356" s="7">
        <v>3.385454016559947E-3</v>
      </c>
    </row>
    <row r="357" spans="2:8" x14ac:dyDescent="0.25">
      <c r="B357" t="s">
        <v>353</v>
      </c>
      <c r="C357" s="1">
        <v>27</v>
      </c>
      <c r="D357" s="5">
        <f>Table2[[#This Row],[Count of HO_TEN]]/$C$7</f>
        <v>3.353133378952506E-5</v>
      </c>
      <c r="F357" t="s">
        <v>2499</v>
      </c>
      <c r="G357" s="1">
        <v>3183</v>
      </c>
      <c r="H357" s="7">
        <v>3.3528002908246148E-3</v>
      </c>
    </row>
    <row r="358" spans="2:8" x14ac:dyDescent="0.25">
      <c r="B358" t="s">
        <v>354</v>
      </c>
      <c r="C358" s="1">
        <v>27</v>
      </c>
      <c r="D358" s="5">
        <f>Table2[[#This Row],[Count of HO_TEN]]/$C$7</f>
        <v>3.353133378952506E-5</v>
      </c>
      <c r="F358" t="s">
        <v>2500</v>
      </c>
      <c r="G358" s="1">
        <v>3179</v>
      </c>
      <c r="H358" s="7">
        <v>3.3485869068587649E-3</v>
      </c>
    </row>
    <row r="359" spans="2:8" x14ac:dyDescent="0.25">
      <c r="B359" t="s">
        <v>355</v>
      </c>
      <c r="C359" s="1">
        <v>27</v>
      </c>
      <c r="D359" s="5">
        <f>Table2[[#This Row],[Count of HO_TEN]]/$C$7</f>
        <v>3.353133378952506E-5</v>
      </c>
      <c r="F359" t="s">
        <v>2501</v>
      </c>
      <c r="G359" s="1">
        <v>3173</v>
      </c>
      <c r="H359" s="7">
        <v>3.342266830909991E-3</v>
      </c>
    </row>
    <row r="360" spans="2:8" x14ac:dyDescent="0.25">
      <c r="B360" t="s">
        <v>356</v>
      </c>
      <c r="C360" s="1">
        <v>26</v>
      </c>
      <c r="D360" s="5">
        <f>Table2[[#This Row],[Count of HO_TEN]]/$C$7</f>
        <v>3.228943253806117E-5</v>
      </c>
      <c r="F360" t="s">
        <v>2502</v>
      </c>
      <c r="G360" s="1">
        <v>3157</v>
      </c>
      <c r="H360" s="7">
        <v>3.3254132950465941E-3</v>
      </c>
    </row>
    <row r="361" spans="2:8" x14ac:dyDescent="0.25">
      <c r="B361" t="s">
        <v>357</v>
      </c>
      <c r="C361" s="1">
        <v>26</v>
      </c>
      <c r="D361" s="5">
        <f>Table2[[#This Row],[Count of HO_TEN]]/$C$7</f>
        <v>3.228943253806117E-5</v>
      </c>
      <c r="F361" t="s">
        <v>2503</v>
      </c>
      <c r="G361" s="1">
        <v>3147</v>
      </c>
      <c r="H361" s="7">
        <v>3.3148798351319711E-3</v>
      </c>
    </row>
    <row r="362" spans="2:8" x14ac:dyDescent="0.25">
      <c r="B362" t="s">
        <v>358</v>
      </c>
      <c r="C362" s="1">
        <v>26</v>
      </c>
      <c r="D362" s="5">
        <f>Table2[[#This Row],[Count of HO_TEN]]/$C$7</f>
        <v>3.228943253806117E-5</v>
      </c>
      <c r="F362" t="s">
        <v>2504</v>
      </c>
      <c r="G362" s="1">
        <v>3102</v>
      </c>
      <c r="H362" s="7">
        <v>3.2674792655161648E-3</v>
      </c>
    </row>
    <row r="363" spans="2:8" x14ac:dyDescent="0.25">
      <c r="B363" t="s">
        <v>359</v>
      </c>
      <c r="C363" s="1">
        <v>26</v>
      </c>
      <c r="D363" s="5">
        <f>Table2[[#This Row],[Count of HO_TEN]]/$C$7</f>
        <v>3.228943253806117E-5</v>
      </c>
      <c r="F363" t="s">
        <v>2505</v>
      </c>
      <c r="G363" s="1">
        <v>3100</v>
      </c>
      <c r="H363" s="7">
        <v>3.2653725735332412E-3</v>
      </c>
    </row>
    <row r="364" spans="2:8" x14ac:dyDescent="0.25">
      <c r="B364" t="s">
        <v>360</v>
      </c>
      <c r="C364" s="1">
        <v>26</v>
      </c>
      <c r="D364" s="5">
        <f>Table2[[#This Row],[Count of HO_TEN]]/$C$7</f>
        <v>3.228943253806117E-5</v>
      </c>
      <c r="F364" t="s">
        <v>2506</v>
      </c>
      <c r="G364" s="1">
        <v>3098</v>
      </c>
      <c r="H364" s="7">
        <v>3.2632658815503158E-3</v>
      </c>
    </row>
    <row r="365" spans="2:8" x14ac:dyDescent="0.25">
      <c r="B365" t="s">
        <v>361</v>
      </c>
      <c r="C365" s="1">
        <v>25</v>
      </c>
      <c r="D365" s="5">
        <f>Table2[[#This Row],[Count of HO_TEN]]/$C$7</f>
        <v>3.1047531286597279E-5</v>
      </c>
      <c r="F365" t="s">
        <v>2507</v>
      </c>
      <c r="G365" s="1">
        <v>3091</v>
      </c>
      <c r="H365" s="7">
        <v>3.2558924596100798E-3</v>
      </c>
    </row>
    <row r="366" spans="2:8" x14ac:dyDescent="0.25">
      <c r="B366" t="s">
        <v>362</v>
      </c>
      <c r="C366" s="1">
        <v>25</v>
      </c>
      <c r="D366" s="5">
        <f>Table2[[#This Row],[Count of HO_TEN]]/$C$7</f>
        <v>3.1047531286597279E-5</v>
      </c>
      <c r="F366" t="s">
        <v>2508</v>
      </c>
      <c r="G366" s="1">
        <v>3090</v>
      </c>
      <c r="H366" s="7">
        <v>3.2548391136186178E-3</v>
      </c>
    </row>
    <row r="367" spans="2:8" x14ac:dyDescent="0.25">
      <c r="B367" t="s">
        <v>363</v>
      </c>
      <c r="C367" s="1">
        <v>25</v>
      </c>
      <c r="D367" s="5">
        <f>Table2[[#This Row],[Count of HO_TEN]]/$C$7</f>
        <v>3.1047531286597279E-5</v>
      </c>
      <c r="F367" t="s">
        <v>2509</v>
      </c>
      <c r="G367" s="1">
        <v>3087</v>
      </c>
      <c r="H367" s="7">
        <v>3.25167907564423E-3</v>
      </c>
    </row>
    <row r="368" spans="2:8" x14ac:dyDescent="0.25">
      <c r="B368" t="s">
        <v>364</v>
      </c>
      <c r="C368" s="1">
        <v>25</v>
      </c>
      <c r="D368" s="5">
        <f>Table2[[#This Row],[Count of HO_TEN]]/$C$7</f>
        <v>3.1047531286597279E-5</v>
      </c>
      <c r="F368" t="s">
        <v>2510</v>
      </c>
      <c r="G368" s="1">
        <v>3083</v>
      </c>
      <c r="H368" s="7">
        <v>3.247465691678381E-3</v>
      </c>
    </row>
    <row r="369" spans="2:8" x14ac:dyDescent="0.25">
      <c r="B369" t="s">
        <v>365</v>
      </c>
      <c r="C369" s="1">
        <v>25</v>
      </c>
      <c r="D369" s="5">
        <f>Table2[[#This Row],[Count of HO_TEN]]/$C$7</f>
        <v>3.1047531286597279E-5</v>
      </c>
      <c r="F369" t="s">
        <v>256</v>
      </c>
      <c r="G369" s="1">
        <v>3053</v>
      </c>
      <c r="H369" s="7">
        <v>3.2158653119345108E-3</v>
      </c>
    </row>
    <row r="370" spans="2:8" x14ac:dyDescent="0.25">
      <c r="B370" t="s">
        <v>366</v>
      </c>
      <c r="C370" s="1">
        <v>25</v>
      </c>
      <c r="D370" s="5">
        <f>Table2[[#This Row],[Count of HO_TEN]]/$C$7</f>
        <v>3.1047531286597279E-5</v>
      </c>
      <c r="F370" t="s">
        <v>2511</v>
      </c>
      <c r="G370" s="1">
        <v>3051</v>
      </c>
      <c r="H370" s="7">
        <v>3.2137586199515859E-3</v>
      </c>
    </row>
    <row r="371" spans="2:8" x14ac:dyDescent="0.25">
      <c r="B371" t="s">
        <v>367</v>
      </c>
      <c r="C371" s="1">
        <v>25</v>
      </c>
      <c r="D371" s="5">
        <f>Table2[[#This Row],[Count of HO_TEN]]/$C$7</f>
        <v>3.1047531286597279E-5</v>
      </c>
      <c r="F371" t="s">
        <v>2512</v>
      </c>
      <c r="G371" s="1">
        <v>3032</v>
      </c>
      <c r="H371" s="7">
        <v>3.193745046113802E-3</v>
      </c>
    </row>
    <row r="372" spans="2:8" x14ac:dyDescent="0.25">
      <c r="B372" t="s">
        <v>368</v>
      </c>
      <c r="C372" s="1">
        <v>25</v>
      </c>
      <c r="D372" s="5">
        <f>Table2[[#This Row],[Count of HO_TEN]]/$C$7</f>
        <v>3.1047531286597279E-5</v>
      </c>
      <c r="F372" t="s">
        <v>2513</v>
      </c>
      <c r="G372" s="1">
        <v>3013</v>
      </c>
      <c r="H372" s="7">
        <v>3.1737314722760182E-3</v>
      </c>
    </row>
    <row r="373" spans="2:8" x14ac:dyDescent="0.25">
      <c r="B373" t="s">
        <v>369</v>
      </c>
      <c r="C373" s="1">
        <v>24</v>
      </c>
      <c r="D373" s="5">
        <f>Table2[[#This Row],[Count of HO_TEN]]/$C$7</f>
        <v>2.9805630035133385E-5</v>
      </c>
      <c r="F373" t="s">
        <v>2514</v>
      </c>
      <c r="G373" s="1">
        <v>2938</v>
      </c>
      <c r="H373" s="7">
        <v>3.094730522916343E-3</v>
      </c>
    </row>
    <row r="374" spans="2:8" x14ac:dyDescent="0.25">
      <c r="B374" t="s">
        <v>370</v>
      </c>
      <c r="C374" s="1">
        <v>24</v>
      </c>
      <c r="D374" s="5">
        <f>Table2[[#This Row],[Count of HO_TEN]]/$C$7</f>
        <v>2.9805630035133385E-5</v>
      </c>
      <c r="F374" t="s">
        <v>2515</v>
      </c>
      <c r="G374" s="1">
        <v>2910</v>
      </c>
      <c r="H374" s="7">
        <v>3.0652368351553969E-3</v>
      </c>
    </row>
    <row r="375" spans="2:8" x14ac:dyDescent="0.25">
      <c r="B375" t="s">
        <v>371</v>
      </c>
      <c r="C375" s="1">
        <v>23</v>
      </c>
      <c r="D375" s="5">
        <f>Table2[[#This Row],[Count of HO_TEN]]/$C$7</f>
        <v>2.8563728783669495E-5</v>
      </c>
      <c r="F375" t="s">
        <v>2516</v>
      </c>
      <c r="G375" s="1">
        <v>2901</v>
      </c>
      <c r="H375" s="7">
        <v>3.055756721232236E-3</v>
      </c>
    </row>
    <row r="376" spans="2:8" x14ac:dyDescent="0.25">
      <c r="B376" t="s">
        <v>372</v>
      </c>
      <c r="C376" s="1">
        <v>23</v>
      </c>
      <c r="D376" s="5">
        <f>Table2[[#This Row],[Count of HO_TEN]]/$C$7</f>
        <v>2.8563728783669495E-5</v>
      </c>
      <c r="F376" t="s">
        <v>2517</v>
      </c>
      <c r="G376" s="1">
        <v>2861</v>
      </c>
      <c r="H376" s="7">
        <v>3.013622881573742E-3</v>
      </c>
    </row>
    <row r="377" spans="2:8" x14ac:dyDescent="0.25">
      <c r="B377" t="s">
        <v>373</v>
      </c>
      <c r="C377" s="1">
        <v>23</v>
      </c>
      <c r="D377" s="5">
        <f>Table2[[#This Row],[Count of HO_TEN]]/$C$7</f>
        <v>2.8563728783669495E-5</v>
      </c>
      <c r="F377" t="s">
        <v>94</v>
      </c>
      <c r="G377" s="1">
        <v>2857</v>
      </c>
      <c r="H377" s="7">
        <v>3.009409497607893E-3</v>
      </c>
    </row>
    <row r="378" spans="2:8" x14ac:dyDescent="0.25">
      <c r="B378" t="s">
        <v>374</v>
      </c>
      <c r="C378" s="1">
        <v>23</v>
      </c>
      <c r="D378" s="5">
        <f>Table2[[#This Row],[Count of HO_TEN]]/$C$7</f>
        <v>2.8563728783669495E-5</v>
      </c>
      <c r="F378" t="s">
        <v>2518</v>
      </c>
      <c r="G378" s="1">
        <v>2828</v>
      </c>
      <c r="H378" s="7">
        <v>2.9788624638554858E-3</v>
      </c>
    </row>
    <row r="379" spans="2:8" x14ac:dyDescent="0.25">
      <c r="B379" t="s">
        <v>375</v>
      </c>
      <c r="C379" s="1">
        <v>23</v>
      </c>
      <c r="D379" s="5">
        <f>Table2[[#This Row],[Count of HO_TEN]]/$C$7</f>
        <v>2.8563728783669495E-5</v>
      </c>
      <c r="F379" t="s">
        <v>2519</v>
      </c>
      <c r="G379" s="1">
        <v>2806</v>
      </c>
      <c r="H379" s="7">
        <v>2.9556888520433141E-3</v>
      </c>
    </row>
    <row r="380" spans="2:8" x14ac:dyDescent="0.25">
      <c r="B380" t="s">
        <v>376</v>
      </c>
      <c r="C380" s="1">
        <v>23</v>
      </c>
      <c r="D380" s="5">
        <f>Table2[[#This Row],[Count of HO_TEN]]/$C$7</f>
        <v>2.8563728783669495E-5</v>
      </c>
      <c r="F380" t="s">
        <v>2520</v>
      </c>
      <c r="G380" s="1">
        <v>2785</v>
      </c>
      <c r="H380" s="7">
        <v>2.9335685862226049E-3</v>
      </c>
    </row>
    <row r="381" spans="2:8" x14ac:dyDescent="0.25">
      <c r="B381" t="s">
        <v>377</v>
      </c>
      <c r="C381" s="1">
        <v>23</v>
      </c>
      <c r="D381" s="5">
        <f>Table2[[#This Row],[Count of HO_TEN]]/$C$7</f>
        <v>2.8563728783669495E-5</v>
      </c>
      <c r="F381" t="s">
        <v>2521</v>
      </c>
      <c r="G381" s="1">
        <v>2771</v>
      </c>
      <c r="H381" s="7">
        <v>2.918821742342132E-3</v>
      </c>
    </row>
    <row r="382" spans="2:8" x14ac:dyDescent="0.25">
      <c r="B382" t="s">
        <v>378</v>
      </c>
      <c r="C382" s="1">
        <v>22</v>
      </c>
      <c r="D382" s="5">
        <f>Table2[[#This Row],[Count of HO_TEN]]/$C$7</f>
        <v>2.7321827532205604E-5</v>
      </c>
      <c r="F382" t="s">
        <v>2522</v>
      </c>
      <c r="G382" s="1">
        <v>2764</v>
      </c>
      <c r="H382" s="7">
        <v>2.9114483204018961E-3</v>
      </c>
    </row>
    <row r="383" spans="2:8" x14ac:dyDescent="0.25">
      <c r="B383" t="s">
        <v>379</v>
      </c>
      <c r="C383" s="1">
        <v>22</v>
      </c>
      <c r="D383" s="5">
        <f>Table2[[#This Row],[Count of HO_TEN]]/$C$7</f>
        <v>2.7321827532205604E-5</v>
      </c>
      <c r="F383" t="s">
        <v>2523</v>
      </c>
      <c r="G383" s="1">
        <v>2758</v>
      </c>
      <c r="H383" s="7">
        <v>2.9051282444531221E-3</v>
      </c>
    </row>
    <row r="384" spans="2:8" x14ac:dyDescent="0.25">
      <c r="B384" t="s">
        <v>380</v>
      </c>
      <c r="C384" s="1">
        <v>22</v>
      </c>
      <c r="D384" s="5">
        <f>Table2[[#This Row],[Count of HO_TEN]]/$C$7</f>
        <v>2.7321827532205604E-5</v>
      </c>
      <c r="F384" t="s">
        <v>2524</v>
      </c>
      <c r="G384" s="1">
        <v>2747</v>
      </c>
      <c r="H384" s="7">
        <v>2.8935414385470371E-3</v>
      </c>
    </row>
    <row r="385" spans="2:8" x14ac:dyDescent="0.25">
      <c r="B385" t="s">
        <v>381</v>
      </c>
      <c r="C385" s="1">
        <v>22</v>
      </c>
      <c r="D385" s="5">
        <f>Table2[[#This Row],[Count of HO_TEN]]/$C$7</f>
        <v>2.7321827532205604E-5</v>
      </c>
      <c r="F385" t="s">
        <v>2525</v>
      </c>
      <c r="G385" s="1">
        <v>2741</v>
      </c>
      <c r="H385" s="7">
        <v>2.8872213625982619E-3</v>
      </c>
    </row>
    <row r="386" spans="2:8" x14ac:dyDescent="0.25">
      <c r="B386" t="s">
        <v>382</v>
      </c>
      <c r="C386" s="1">
        <v>22</v>
      </c>
      <c r="D386" s="5">
        <f>Table2[[#This Row],[Count of HO_TEN]]/$C$7</f>
        <v>2.7321827532205604E-5</v>
      </c>
      <c r="F386" t="s">
        <v>2526</v>
      </c>
      <c r="G386" s="1">
        <v>2741</v>
      </c>
      <c r="H386" s="7">
        <v>2.8872213625982619E-3</v>
      </c>
    </row>
    <row r="387" spans="2:8" x14ac:dyDescent="0.25">
      <c r="B387" t="s">
        <v>383</v>
      </c>
      <c r="C387" s="1">
        <v>22</v>
      </c>
      <c r="D387" s="5">
        <f>Table2[[#This Row],[Count of HO_TEN]]/$C$7</f>
        <v>2.7321827532205604E-5</v>
      </c>
      <c r="F387" t="s">
        <v>2527</v>
      </c>
      <c r="G387" s="1">
        <v>2724</v>
      </c>
      <c r="H387" s="7">
        <v>2.869314480743403E-3</v>
      </c>
    </row>
    <row r="388" spans="2:8" x14ac:dyDescent="0.25">
      <c r="B388" t="s">
        <v>384</v>
      </c>
      <c r="C388" s="1">
        <v>22</v>
      </c>
      <c r="D388" s="5">
        <f>Table2[[#This Row],[Count of HO_TEN]]/$C$7</f>
        <v>2.7321827532205604E-5</v>
      </c>
      <c r="F388" t="s">
        <v>346</v>
      </c>
      <c r="G388" s="1">
        <v>2722</v>
      </c>
      <c r="H388" s="7">
        <v>2.867207788760478E-3</v>
      </c>
    </row>
    <row r="389" spans="2:8" x14ac:dyDescent="0.25">
      <c r="B389" t="s">
        <v>385</v>
      </c>
      <c r="C389" s="1">
        <v>22</v>
      </c>
      <c r="D389" s="5">
        <f>Table2[[#This Row],[Count of HO_TEN]]/$C$7</f>
        <v>2.7321827532205604E-5</v>
      </c>
      <c r="F389" t="s">
        <v>386</v>
      </c>
      <c r="G389" s="1">
        <v>2706</v>
      </c>
      <c r="H389" s="7">
        <v>2.8503542528970811E-3</v>
      </c>
    </row>
    <row r="390" spans="2:8" x14ac:dyDescent="0.25">
      <c r="B390" t="s">
        <v>386</v>
      </c>
      <c r="C390" s="1">
        <v>22</v>
      </c>
      <c r="D390" s="5">
        <f>Table2[[#This Row],[Count of HO_TEN]]/$C$7</f>
        <v>2.7321827532205604E-5</v>
      </c>
      <c r="F390" t="s">
        <v>2528</v>
      </c>
      <c r="G390" s="1">
        <v>2671</v>
      </c>
      <c r="H390" s="7">
        <v>2.8134871431958991E-3</v>
      </c>
    </row>
    <row r="391" spans="2:8" x14ac:dyDescent="0.25">
      <c r="B391" t="s">
        <v>387</v>
      </c>
      <c r="C391" s="1">
        <v>21</v>
      </c>
      <c r="D391" s="5">
        <f>Table2[[#This Row],[Count of HO_TEN]]/$C$7</f>
        <v>2.6079926280741713E-5</v>
      </c>
      <c r="F391" t="s">
        <v>2529</v>
      </c>
      <c r="G391" s="1">
        <v>2665</v>
      </c>
      <c r="H391" s="7">
        <v>2.8071670672471251E-3</v>
      </c>
    </row>
    <row r="392" spans="2:8" x14ac:dyDescent="0.25">
      <c r="B392" t="s">
        <v>388</v>
      </c>
      <c r="C392" s="1">
        <v>21</v>
      </c>
      <c r="D392" s="5">
        <f>Table2[[#This Row],[Count of HO_TEN]]/$C$7</f>
        <v>2.6079926280741713E-5</v>
      </c>
      <c r="F392" t="s">
        <v>67</v>
      </c>
      <c r="G392" s="1">
        <v>2647</v>
      </c>
      <c r="H392" s="7">
        <v>2.7882068394008029E-3</v>
      </c>
    </row>
    <row r="393" spans="2:8" x14ac:dyDescent="0.25">
      <c r="B393" t="s">
        <v>389</v>
      </c>
      <c r="C393" s="1">
        <v>21</v>
      </c>
      <c r="D393" s="5">
        <f>Table2[[#This Row],[Count of HO_TEN]]/$C$7</f>
        <v>2.6079926280741713E-5</v>
      </c>
      <c r="F393" t="s">
        <v>2530</v>
      </c>
      <c r="G393" s="1">
        <v>2619</v>
      </c>
      <c r="H393" s="7">
        <v>2.7587131516398568E-3</v>
      </c>
    </row>
    <row r="394" spans="2:8" x14ac:dyDescent="0.25">
      <c r="B394" t="s">
        <v>390</v>
      </c>
      <c r="C394" s="1">
        <v>21</v>
      </c>
      <c r="D394" s="5">
        <f>Table2[[#This Row],[Count of HO_TEN]]/$C$7</f>
        <v>2.6079926280741713E-5</v>
      </c>
      <c r="F394" t="s">
        <v>2531</v>
      </c>
      <c r="G394" s="1">
        <v>2607</v>
      </c>
      <c r="H394" s="7">
        <v>2.7460729997423089E-3</v>
      </c>
    </row>
    <row r="395" spans="2:8" x14ac:dyDescent="0.25">
      <c r="B395" t="s">
        <v>391</v>
      </c>
      <c r="C395" s="1">
        <v>21</v>
      </c>
      <c r="D395" s="5">
        <f>Table2[[#This Row],[Count of HO_TEN]]/$C$7</f>
        <v>2.6079926280741713E-5</v>
      </c>
      <c r="F395" t="s">
        <v>2532</v>
      </c>
      <c r="G395" s="1">
        <v>2587</v>
      </c>
      <c r="H395" s="7">
        <v>2.725006079913063E-3</v>
      </c>
    </row>
    <row r="396" spans="2:8" x14ac:dyDescent="0.25">
      <c r="B396" t="s">
        <v>392</v>
      </c>
      <c r="C396" s="1">
        <v>21</v>
      </c>
      <c r="D396" s="5">
        <f>Table2[[#This Row],[Count of HO_TEN]]/$C$7</f>
        <v>2.6079926280741713E-5</v>
      </c>
      <c r="F396" t="s">
        <v>2533</v>
      </c>
      <c r="G396" s="1">
        <v>2573</v>
      </c>
      <c r="H396" s="7">
        <v>2.7102592360325902E-3</v>
      </c>
    </row>
    <row r="397" spans="2:8" x14ac:dyDescent="0.25">
      <c r="B397" t="s">
        <v>393</v>
      </c>
      <c r="C397" s="1">
        <v>21</v>
      </c>
      <c r="D397" s="5">
        <f>Table2[[#This Row],[Count of HO_TEN]]/$C$7</f>
        <v>2.6079926280741713E-5</v>
      </c>
      <c r="F397" t="s">
        <v>2534</v>
      </c>
      <c r="G397" s="1">
        <v>2563</v>
      </c>
      <c r="H397" s="7">
        <v>2.6997257761179659E-3</v>
      </c>
    </row>
    <row r="398" spans="2:8" x14ac:dyDescent="0.25">
      <c r="B398" t="s">
        <v>394</v>
      </c>
      <c r="C398" s="1">
        <v>21</v>
      </c>
      <c r="D398" s="5">
        <f>Table2[[#This Row],[Count of HO_TEN]]/$C$7</f>
        <v>2.6079926280741713E-5</v>
      </c>
      <c r="F398" t="s">
        <v>2535</v>
      </c>
      <c r="G398" s="1">
        <v>2529</v>
      </c>
      <c r="H398" s="7">
        <v>2.6639120124082468E-3</v>
      </c>
    </row>
    <row r="399" spans="2:8" x14ac:dyDescent="0.25">
      <c r="B399" t="s">
        <v>395</v>
      </c>
      <c r="C399" s="1">
        <v>21</v>
      </c>
      <c r="D399" s="5">
        <f>Table2[[#This Row],[Count of HO_TEN]]/$C$7</f>
        <v>2.6079926280741713E-5</v>
      </c>
      <c r="F399" t="s">
        <v>2536</v>
      </c>
      <c r="G399" s="1">
        <v>2525</v>
      </c>
      <c r="H399" s="7">
        <v>2.6596986284423978E-3</v>
      </c>
    </row>
    <row r="400" spans="2:8" x14ac:dyDescent="0.25">
      <c r="B400" t="s">
        <v>396</v>
      </c>
      <c r="C400" s="1">
        <v>21</v>
      </c>
      <c r="D400" s="5">
        <f>Table2[[#This Row],[Count of HO_TEN]]/$C$7</f>
        <v>2.6079926280741713E-5</v>
      </c>
      <c r="F400" t="s">
        <v>286</v>
      </c>
      <c r="G400" s="1">
        <v>2513</v>
      </c>
      <c r="H400" s="7">
        <v>2.6470584765448499E-3</v>
      </c>
    </row>
    <row r="401" spans="2:8" x14ac:dyDescent="0.25">
      <c r="B401" t="s">
        <v>397</v>
      </c>
      <c r="C401" s="1">
        <v>21</v>
      </c>
      <c r="D401" s="5">
        <f>Table2[[#This Row],[Count of HO_TEN]]/$C$7</f>
        <v>2.6079926280741713E-5</v>
      </c>
      <c r="F401" t="s">
        <v>2537</v>
      </c>
      <c r="G401" s="1">
        <v>2473</v>
      </c>
      <c r="H401" s="7">
        <v>2.6049246368863559E-3</v>
      </c>
    </row>
    <row r="402" spans="2:8" x14ac:dyDescent="0.25">
      <c r="B402" t="s">
        <v>398</v>
      </c>
      <c r="C402" s="1">
        <v>21</v>
      </c>
      <c r="D402" s="5">
        <f>Table2[[#This Row],[Count of HO_TEN]]/$C$7</f>
        <v>2.6079926280741713E-5</v>
      </c>
      <c r="F402" t="s">
        <v>2538</v>
      </c>
      <c r="G402" s="1">
        <v>2453</v>
      </c>
      <c r="H402" s="7">
        <v>2.58385771705711E-3</v>
      </c>
    </row>
    <row r="403" spans="2:8" x14ac:dyDescent="0.25">
      <c r="B403" t="s">
        <v>399</v>
      </c>
      <c r="C403" s="1">
        <v>21</v>
      </c>
      <c r="D403" s="5">
        <f>Table2[[#This Row],[Count of HO_TEN]]/$C$7</f>
        <v>2.6079926280741713E-5</v>
      </c>
      <c r="F403" t="s">
        <v>2539</v>
      </c>
      <c r="G403" s="1">
        <v>2443</v>
      </c>
      <c r="H403" s="7">
        <v>2.5733242571424858E-3</v>
      </c>
    </row>
    <row r="404" spans="2:8" x14ac:dyDescent="0.25">
      <c r="B404" t="s">
        <v>400</v>
      </c>
      <c r="C404" s="1">
        <v>21</v>
      </c>
      <c r="D404" s="5">
        <f>Table2[[#This Row],[Count of HO_TEN]]/$C$7</f>
        <v>2.6079926280741713E-5</v>
      </c>
      <c r="F404" t="s">
        <v>2540</v>
      </c>
      <c r="G404" s="1">
        <v>2440</v>
      </c>
      <c r="H404" s="7">
        <v>2.5701642191680988E-3</v>
      </c>
    </row>
    <row r="405" spans="2:8" x14ac:dyDescent="0.25">
      <c r="B405" t="s">
        <v>401</v>
      </c>
      <c r="C405" s="1">
        <v>21</v>
      </c>
      <c r="D405" s="5">
        <f>Table2[[#This Row],[Count of HO_TEN]]/$C$7</f>
        <v>2.6079926280741713E-5</v>
      </c>
      <c r="F405" t="s">
        <v>2541</v>
      </c>
      <c r="G405" s="1">
        <v>2434</v>
      </c>
      <c r="H405" s="7">
        <v>2.5638441432193249E-3</v>
      </c>
    </row>
    <row r="406" spans="2:8" x14ac:dyDescent="0.25">
      <c r="B406" t="s">
        <v>402</v>
      </c>
      <c r="C406" s="1">
        <v>20</v>
      </c>
      <c r="D406" s="5">
        <f>Table2[[#This Row],[Count of HO_TEN]]/$C$7</f>
        <v>2.4838025029277823E-5</v>
      </c>
      <c r="F406" t="s">
        <v>68</v>
      </c>
      <c r="G406" s="1">
        <v>2433</v>
      </c>
      <c r="H406" s="7">
        <v>2.5627907972278628E-3</v>
      </c>
    </row>
    <row r="407" spans="2:8" x14ac:dyDescent="0.25">
      <c r="B407" t="s">
        <v>403</v>
      </c>
      <c r="C407" s="1">
        <v>20</v>
      </c>
      <c r="D407" s="5">
        <f>Table2[[#This Row],[Count of HO_TEN]]/$C$7</f>
        <v>2.4838025029277823E-5</v>
      </c>
      <c r="F407" t="s">
        <v>2542</v>
      </c>
      <c r="G407" s="1">
        <v>2429</v>
      </c>
      <c r="H407" s="7">
        <v>2.558577413262013E-3</v>
      </c>
    </row>
    <row r="408" spans="2:8" x14ac:dyDescent="0.25">
      <c r="B408" t="s">
        <v>404</v>
      </c>
      <c r="C408" s="1">
        <v>20</v>
      </c>
      <c r="D408" s="5">
        <f>Table2[[#This Row],[Count of HO_TEN]]/$C$7</f>
        <v>2.4838025029277823E-5</v>
      </c>
      <c r="F408" t="s">
        <v>2543</v>
      </c>
      <c r="G408" s="1">
        <v>2418</v>
      </c>
      <c r="H408" s="7">
        <v>2.546990607355928E-3</v>
      </c>
    </row>
    <row r="409" spans="2:8" x14ac:dyDescent="0.25">
      <c r="B409" t="s">
        <v>405</v>
      </c>
      <c r="C409" s="1">
        <v>20</v>
      </c>
      <c r="D409" s="5">
        <f>Table2[[#This Row],[Count of HO_TEN]]/$C$7</f>
        <v>2.4838025029277823E-5</v>
      </c>
      <c r="F409" t="s">
        <v>2544</v>
      </c>
      <c r="G409" s="1">
        <v>2414</v>
      </c>
      <c r="H409" s="7">
        <v>2.542777223390079E-3</v>
      </c>
    </row>
    <row r="410" spans="2:8" x14ac:dyDescent="0.25">
      <c r="B410" t="s">
        <v>406</v>
      </c>
      <c r="C410" s="1">
        <v>20</v>
      </c>
      <c r="D410" s="5">
        <f>Table2[[#This Row],[Count of HO_TEN]]/$C$7</f>
        <v>2.4838025029277823E-5</v>
      </c>
      <c r="F410" t="s">
        <v>2545</v>
      </c>
      <c r="G410" s="1">
        <v>2413</v>
      </c>
      <c r="H410" s="7">
        <v>2.5417238773986161E-3</v>
      </c>
    </row>
    <row r="411" spans="2:8" x14ac:dyDescent="0.25">
      <c r="B411" t="s">
        <v>407</v>
      </c>
      <c r="C411" s="1">
        <v>20</v>
      </c>
      <c r="D411" s="5">
        <f>Table2[[#This Row],[Count of HO_TEN]]/$C$7</f>
        <v>2.4838025029277823E-5</v>
      </c>
      <c r="F411" t="s">
        <v>2546</v>
      </c>
      <c r="G411" s="1">
        <v>2409</v>
      </c>
      <c r="H411" s="7">
        <v>2.5375104934327671E-3</v>
      </c>
    </row>
    <row r="412" spans="2:8" x14ac:dyDescent="0.25">
      <c r="B412" t="s">
        <v>408</v>
      </c>
      <c r="C412" s="1">
        <v>20</v>
      </c>
      <c r="D412" s="5">
        <f>Table2[[#This Row],[Count of HO_TEN]]/$C$7</f>
        <v>2.4838025029277823E-5</v>
      </c>
      <c r="F412" t="s">
        <v>2547</v>
      </c>
      <c r="G412" s="1">
        <v>2394</v>
      </c>
      <c r="H412" s="7">
        <v>2.5217103035608322E-3</v>
      </c>
    </row>
    <row r="413" spans="2:8" x14ac:dyDescent="0.25">
      <c r="B413" t="s">
        <v>409</v>
      </c>
      <c r="C413" s="1">
        <v>20</v>
      </c>
      <c r="D413" s="5">
        <f>Table2[[#This Row],[Count of HO_TEN]]/$C$7</f>
        <v>2.4838025029277823E-5</v>
      </c>
      <c r="F413" t="s">
        <v>2548</v>
      </c>
      <c r="G413" s="1">
        <v>2391</v>
      </c>
      <c r="H413" s="7">
        <v>2.5185502655864448E-3</v>
      </c>
    </row>
    <row r="414" spans="2:8" x14ac:dyDescent="0.25">
      <c r="B414" t="s">
        <v>410</v>
      </c>
      <c r="C414" s="1">
        <v>20</v>
      </c>
      <c r="D414" s="5">
        <f>Table2[[#This Row],[Count of HO_TEN]]/$C$7</f>
        <v>2.4838025029277823E-5</v>
      </c>
      <c r="F414" t="s">
        <v>2549</v>
      </c>
      <c r="G414" s="1">
        <v>2379</v>
      </c>
      <c r="H414" s="7">
        <v>2.5059101136888969E-3</v>
      </c>
    </row>
    <row r="415" spans="2:8" x14ac:dyDescent="0.25">
      <c r="B415" t="s">
        <v>411</v>
      </c>
      <c r="C415" s="1">
        <v>19</v>
      </c>
      <c r="D415" s="5">
        <f>Table2[[#This Row],[Count of HO_TEN]]/$C$7</f>
        <v>2.3596123777813932E-5</v>
      </c>
      <c r="F415" t="s">
        <v>2550</v>
      </c>
      <c r="G415" s="1">
        <v>2369</v>
      </c>
      <c r="H415" s="7">
        <v>2.495376653774274E-3</v>
      </c>
    </row>
    <row r="416" spans="2:8" x14ac:dyDescent="0.25">
      <c r="B416" t="s">
        <v>412</v>
      </c>
      <c r="C416" s="1">
        <v>19</v>
      </c>
      <c r="D416" s="5">
        <f>Table2[[#This Row],[Count of HO_TEN]]/$C$7</f>
        <v>2.3596123777813932E-5</v>
      </c>
      <c r="F416" t="s">
        <v>70</v>
      </c>
      <c r="G416" s="1">
        <v>2338</v>
      </c>
      <c r="H416" s="7">
        <v>2.4627229280389409E-3</v>
      </c>
    </row>
    <row r="417" spans="2:8" x14ac:dyDescent="0.25">
      <c r="B417" t="s">
        <v>413</v>
      </c>
      <c r="C417" s="1">
        <v>19</v>
      </c>
      <c r="D417" s="5">
        <f>Table2[[#This Row],[Count of HO_TEN]]/$C$7</f>
        <v>2.3596123777813932E-5</v>
      </c>
      <c r="F417" t="s">
        <v>2551</v>
      </c>
      <c r="G417" s="1">
        <v>2337</v>
      </c>
      <c r="H417" s="7">
        <v>2.4616695820474789E-3</v>
      </c>
    </row>
    <row r="418" spans="2:8" x14ac:dyDescent="0.25">
      <c r="B418" t="s">
        <v>414</v>
      </c>
      <c r="C418" s="1">
        <v>19</v>
      </c>
      <c r="D418" s="5">
        <f>Table2[[#This Row],[Count of HO_TEN]]/$C$7</f>
        <v>2.3596123777813932E-5</v>
      </c>
      <c r="F418" t="s">
        <v>2552</v>
      </c>
      <c r="G418" s="1">
        <v>2337</v>
      </c>
      <c r="H418" s="7">
        <v>2.4616695820474789E-3</v>
      </c>
    </row>
    <row r="419" spans="2:8" x14ac:dyDescent="0.25">
      <c r="B419" t="s">
        <v>415</v>
      </c>
      <c r="C419" s="1">
        <v>19</v>
      </c>
      <c r="D419" s="5">
        <f>Table2[[#This Row],[Count of HO_TEN]]/$C$7</f>
        <v>2.3596123777813932E-5</v>
      </c>
      <c r="F419" t="s">
        <v>2553</v>
      </c>
      <c r="G419" s="1">
        <v>2334</v>
      </c>
      <c r="H419" s="7">
        <v>2.458509544073091E-3</v>
      </c>
    </row>
    <row r="420" spans="2:8" x14ac:dyDescent="0.25">
      <c r="B420" t="s">
        <v>416</v>
      </c>
      <c r="C420" s="1">
        <v>19</v>
      </c>
      <c r="D420" s="5">
        <f>Table2[[#This Row],[Count of HO_TEN]]/$C$7</f>
        <v>2.3596123777813932E-5</v>
      </c>
      <c r="F420" t="s">
        <v>2554</v>
      </c>
      <c r="G420" s="1">
        <v>2329</v>
      </c>
      <c r="H420" s="7">
        <v>2.45324281411578E-3</v>
      </c>
    </row>
    <row r="421" spans="2:8" x14ac:dyDescent="0.25">
      <c r="B421" t="s">
        <v>417</v>
      </c>
      <c r="C421" s="1">
        <v>19</v>
      </c>
      <c r="D421" s="5">
        <f>Table2[[#This Row],[Count of HO_TEN]]/$C$7</f>
        <v>2.3596123777813932E-5</v>
      </c>
      <c r="F421" t="s">
        <v>71</v>
      </c>
      <c r="G421" s="1">
        <v>2320</v>
      </c>
      <c r="H421" s="7">
        <v>2.4437627001926191E-3</v>
      </c>
    </row>
    <row r="422" spans="2:8" x14ac:dyDescent="0.25">
      <c r="B422" t="s">
        <v>418</v>
      </c>
      <c r="C422" s="1">
        <v>19</v>
      </c>
      <c r="D422" s="5">
        <f>Table2[[#This Row],[Count of HO_TEN]]/$C$7</f>
        <v>2.3596123777813932E-5</v>
      </c>
      <c r="F422" t="s">
        <v>2555</v>
      </c>
      <c r="G422" s="1">
        <v>2307</v>
      </c>
      <c r="H422" s="7">
        <v>2.4300692023036092E-3</v>
      </c>
    </row>
    <row r="423" spans="2:8" x14ac:dyDescent="0.25">
      <c r="B423" t="s">
        <v>419</v>
      </c>
      <c r="C423" s="1">
        <v>18</v>
      </c>
      <c r="D423" s="5">
        <f>Table2[[#This Row],[Count of HO_TEN]]/$C$7</f>
        <v>2.2354222526350041E-5</v>
      </c>
      <c r="F423" t="s">
        <v>2556</v>
      </c>
      <c r="G423" s="1">
        <v>2303</v>
      </c>
      <c r="H423" s="7">
        <v>2.4258558183377602E-3</v>
      </c>
    </row>
    <row r="424" spans="2:8" x14ac:dyDescent="0.25">
      <c r="B424" t="s">
        <v>420</v>
      </c>
      <c r="C424" s="1">
        <v>18</v>
      </c>
      <c r="D424" s="5">
        <f>Table2[[#This Row],[Count of HO_TEN]]/$C$7</f>
        <v>2.2354222526350041E-5</v>
      </c>
      <c r="F424" t="s">
        <v>2557</v>
      </c>
      <c r="G424" s="1">
        <v>2301</v>
      </c>
      <c r="H424" s="7">
        <v>2.4237491263548348E-3</v>
      </c>
    </row>
    <row r="425" spans="2:8" x14ac:dyDescent="0.25">
      <c r="B425" t="s">
        <v>421</v>
      </c>
      <c r="C425" s="1">
        <v>18</v>
      </c>
      <c r="D425" s="5">
        <f>Table2[[#This Row],[Count of HO_TEN]]/$C$7</f>
        <v>2.2354222526350041E-5</v>
      </c>
      <c r="F425" t="s">
        <v>2558</v>
      </c>
      <c r="G425" s="1">
        <v>2296</v>
      </c>
      <c r="H425" s="7">
        <v>2.4184823963975229E-3</v>
      </c>
    </row>
    <row r="426" spans="2:8" x14ac:dyDescent="0.25">
      <c r="B426" t="s">
        <v>422</v>
      </c>
      <c r="C426" s="1">
        <v>18</v>
      </c>
      <c r="D426" s="5">
        <f>Table2[[#This Row],[Count of HO_TEN]]/$C$7</f>
        <v>2.2354222526350041E-5</v>
      </c>
      <c r="F426" t="s">
        <v>2559</v>
      </c>
      <c r="G426" s="1">
        <v>2295</v>
      </c>
      <c r="H426" s="7">
        <v>2.41742905040606E-3</v>
      </c>
    </row>
    <row r="427" spans="2:8" x14ac:dyDescent="0.25">
      <c r="B427" t="s">
        <v>423</v>
      </c>
      <c r="C427" s="1">
        <v>18</v>
      </c>
      <c r="D427" s="5">
        <f>Table2[[#This Row],[Count of HO_TEN]]/$C$7</f>
        <v>2.2354222526350041E-5</v>
      </c>
      <c r="F427" t="s">
        <v>110</v>
      </c>
      <c r="G427" s="1">
        <v>2287</v>
      </c>
      <c r="H427" s="7">
        <v>2.409002282474362E-3</v>
      </c>
    </row>
    <row r="428" spans="2:8" x14ac:dyDescent="0.25">
      <c r="B428" t="s">
        <v>424</v>
      </c>
      <c r="C428" s="1">
        <v>18</v>
      </c>
      <c r="D428" s="5">
        <f>Table2[[#This Row],[Count of HO_TEN]]/$C$7</f>
        <v>2.2354222526350041E-5</v>
      </c>
      <c r="F428" t="s">
        <v>2560</v>
      </c>
      <c r="G428" s="1">
        <v>2283</v>
      </c>
      <c r="H428" s="7">
        <v>2.404788898508513E-3</v>
      </c>
    </row>
    <row r="429" spans="2:8" x14ac:dyDescent="0.25">
      <c r="B429" t="s">
        <v>425</v>
      </c>
      <c r="C429" s="1">
        <v>18</v>
      </c>
      <c r="D429" s="5">
        <f>Table2[[#This Row],[Count of HO_TEN]]/$C$7</f>
        <v>2.2354222526350041E-5</v>
      </c>
      <c r="F429" t="s">
        <v>2561</v>
      </c>
      <c r="G429" s="1">
        <v>2256</v>
      </c>
      <c r="H429" s="7">
        <v>2.3763485567390289E-3</v>
      </c>
    </row>
    <row r="430" spans="2:8" x14ac:dyDescent="0.25">
      <c r="B430" t="s">
        <v>426</v>
      </c>
      <c r="C430" s="1">
        <v>17</v>
      </c>
      <c r="D430" s="5">
        <f>Table2[[#This Row],[Count of HO_TEN]]/$C$7</f>
        <v>2.1112321274886147E-5</v>
      </c>
      <c r="F430" t="s">
        <v>2562</v>
      </c>
      <c r="G430" s="1">
        <v>2253</v>
      </c>
      <c r="H430" s="7">
        <v>2.373188518764642E-3</v>
      </c>
    </row>
    <row r="431" spans="2:8" x14ac:dyDescent="0.25">
      <c r="B431" t="s">
        <v>427</v>
      </c>
      <c r="C431" s="1">
        <v>17</v>
      </c>
      <c r="D431" s="5">
        <f>Table2[[#This Row],[Count of HO_TEN]]/$C$7</f>
        <v>2.1112321274886147E-5</v>
      </c>
      <c r="F431" t="s">
        <v>2563</v>
      </c>
      <c r="G431" s="1">
        <v>2246</v>
      </c>
      <c r="H431" s="7">
        <v>2.365815096824406E-3</v>
      </c>
    </row>
    <row r="432" spans="2:8" x14ac:dyDescent="0.25">
      <c r="B432" t="s">
        <v>428</v>
      </c>
      <c r="C432" s="1">
        <v>17</v>
      </c>
      <c r="D432" s="5">
        <f>Table2[[#This Row],[Count of HO_TEN]]/$C$7</f>
        <v>2.1112321274886147E-5</v>
      </c>
      <c r="F432" t="s">
        <v>2564</v>
      </c>
      <c r="G432" s="1">
        <v>2246</v>
      </c>
      <c r="H432" s="7">
        <v>2.365815096824406E-3</v>
      </c>
    </row>
    <row r="433" spans="2:8" x14ac:dyDescent="0.25">
      <c r="B433" t="s">
        <v>429</v>
      </c>
      <c r="C433" s="1">
        <v>17</v>
      </c>
      <c r="D433" s="5">
        <f>Table2[[#This Row],[Count of HO_TEN]]/$C$7</f>
        <v>2.1112321274886147E-5</v>
      </c>
      <c r="F433" t="s">
        <v>2565</v>
      </c>
      <c r="G433" s="1">
        <v>2244</v>
      </c>
      <c r="H433" s="7">
        <v>2.363708404841481E-3</v>
      </c>
    </row>
    <row r="434" spans="2:8" x14ac:dyDescent="0.25">
      <c r="B434" t="s">
        <v>430</v>
      </c>
      <c r="C434" s="1">
        <v>17</v>
      </c>
      <c r="D434" s="5">
        <f>Table2[[#This Row],[Count of HO_TEN]]/$C$7</f>
        <v>2.1112321274886147E-5</v>
      </c>
      <c r="F434" t="s">
        <v>2566</v>
      </c>
      <c r="G434" s="1">
        <v>2239</v>
      </c>
      <c r="H434" s="7">
        <v>2.35844167488417E-3</v>
      </c>
    </row>
    <row r="435" spans="2:8" x14ac:dyDescent="0.25">
      <c r="B435" t="s">
        <v>431</v>
      </c>
      <c r="C435" s="1">
        <v>17</v>
      </c>
      <c r="D435" s="5">
        <f>Table2[[#This Row],[Count of HO_TEN]]/$C$7</f>
        <v>2.1112321274886147E-5</v>
      </c>
      <c r="F435" t="s">
        <v>2567</v>
      </c>
      <c r="G435" s="1">
        <v>2236</v>
      </c>
      <c r="H435" s="7">
        <v>2.355281636909783E-3</v>
      </c>
    </row>
    <row r="436" spans="2:8" x14ac:dyDescent="0.25">
      <c r="B436" t="s">
        <v>432</v>
      </c>
      <c r="C436" s="1">
        <v>17</v>
      </c>
      <c r="D436" s="5">
        <f>Table2[[#This Row],[Count of HO_TEN]]/$C$7</f>
        <v>2.1112321274886147E-5</v>
      </c>
      <c r="F436" t="s">
        <v>2568</v>
      </c>
      <c r="G436" s="1">
        <v>2233</v>
      </c>
      <c r="H436" s="7">
        <v>2.3521215989353961E-3</v>
      </c>
    </row>
    <row r="437" spans="2:8" x14ac:dyDescent="0.25">
      <c r="B437" t="s">
        <v>433</v>
      </c>
      <c r="C437" s="1">
        <v>17</v>
      </c>
      <c r="D437" s="5">
        <f>Table2[[#This Row],[Count of HO_TEN]]/$C$7</f>
        <v>2.1112321274886147E-5</v>
      </c>
      <c r="F437" t="s">
        <v>2569</v>
      </c>
      <c r="G437" s="1">
        <v>2226</v>
      </c>
      <c r="H437" s="7">
        <v>2.3447481769951592E-3</v>
      </c>
    </row>
    <row r="438" spans="2:8" x14ac:dyDescent="0.25">
      <c r="B438" t="s">
        <v>434</v>
      </c>
      <c r="C438" s="1">
        <v>17</v>
      </c>
      <c r="D438" s="5">
        <f>Table2[[#This Row],[Count of HO_TEN]]/$C$7</f>
        <v>2.1112321274886147E-5</v>
      </c>
      <c r="F438" t="s">
        <v>2570</v>
      </c>
      <c r="G438" s="1">
        <v>2216</v>
      </c>
      <c r="H438" s="7">
        <v>2.3342147170805358E-3</v>
      </c>
    </row>
    <row r="439" spans="2:8" x14ac:dyDescent="0.25">
      <c r="B439" t="s">
        <v>435</v>
      </c>
      <c r="C439" s="1">
        <v>17</v>
      </c>
      <c r="D439" s="5">
        <f>Table2[[#This Row],[Count of HO_TEN]]/$C$7</f>
        <v>2.1112321274886147E-5</v>
      </c>
      <c r="F439" t="s">
        <v>2571</v>
      </c>
      <c r="G439" s="1">
        <v>2210</v>
      </c>
      <c r="H439" s="7">
        <v>2.3278946411317619E-3</v>
      </c>
    </row>
    <row r="440" spans="2:8" x14ac:dyDescent="0.25">
      <c r="B440" t="s">
        <v>436</v>
      </c>
      <c r="C440" s="1">
        <v>17</v>
      </c>
      <c r="D440" s="5">
        <f>Table2[[#This Row],[Count of HO_TEN]]/$C$7</f>
        <v>2.1112321274886147E-5</v>
      </c>
      <c r="F440" t="s">
        <v>2572</v>
      </c>
      <c r="G440" s="1">
        <v>2209</v>
      </c>
      <c r="H440" s="7">
        <v>2.3268412951402999E-3</v>
      </c>
    </row>
    <row r="441" spans="2:8" x14ac:dyDescent="0.25">
      <c r="B441" t="s">
        <v>437</v>
      </c>
      <c r="C441" s="1">
        <v>17</v>
      </c>
      <c r="D441" s="5">
        <f>Table2[[#This Row],[Count of HO_TEN]]/$C$7</f>
        <v>2.1112321274886147E-5</v>
      </c>
      <c r="F441" t="s">
        <v>2573</v>
      </c>
      <c r="G441" s="1">
        <v>2207</v>
      </c>
      <c r="H441" s="7">
        <v>2.3247346031573749E-3</v>
      </c>
    </row>
    <row r="442" spans="2:8" x14ac:dyDescent="0.25">
      <c r="B442" t="s">
        <v>438</v>
      </c>
      <c r="C442" s="1">
        <v>17</v>
      </c>
      <c r="D442" s="5">
        <f>Table2[[#This Row],[Count of HO_TEN]]/$C$7</f>
        <v>2.1112321274886147E-5</v>
      </c>
      <c r="F442" t="s">
        <v>2574</v>
      </c>
      <c r="G442" s="1">
        <v>2198</v>
      </c>
      <c r="H442" s="7">
        <v>2.315254489234214E-3</v>
      </c>
    </row>
    <row r="443" spans="2:8" x14ac:dyDescent="0.25">
      <c r="B443" t="s">
        <v>439</v>
      </c>
      <c r="C443" s="1">
        <v>16</v>
      </c>
      <c r="D443" s="5">
        <f>Table2[[#This Row],[Count of HO_TEN]]/$C$7</f>
        <v>1.9870420023422257E-5</v>
      </c>
      <c r="F443" t="s">
        <v>2575</v>
      </c>
      <c r="G443" s="1">
        <v>2198</v>
      </c>
      <c r="H443" s="7">
        <v>2.315254489234214E-3</v>
      </c>
    </row>
    <row r="444" spans="2:8" x14ac:dyDescent="0.25">
      <c r="B444" t="s">
        <v>440</v>
      </c>
      <c r="C444" s="1">
        <v>16</v>
      </c>
      <c r="D444" s="5">
        <f>Table2[[#This Row],[Count of HO_TEN]]/$C$7</f>
        <v>1.9870420023422257E-5</v>
      </c>
      <c r="F444" t="s">
        <v>2576</v>
      </c>
      <c r="G444" s="1">
        <v>2192</v>
      </c>
      <c r="H444" s="7">
        <v>2.3089344132854401E-3</v>
      </c>
    </row>
    <row r="445" spans="2:8" x14ac:dyDescent="0.25">
      <c r="B445" t="s">
        <v>441</v>
      </c>
      <c r="C445" s="1">
        <v>16</v>
      </c>
      <c r="D445" s="5">
        <f>Table2[[#This Row],[Count of HO_TEN]]/$C$7</f>
        <v>1.9870420023422257E-5</v>
      </c>
      <c r="F445" t="s">
        <v>73</v>
      </c>
      <c r="G445" s="1">
        <v>2190</v>
      </c>
      <c r="H445" s="7">
        <v>2.306827721302516E-3</v>
      </c>
    </row>
    <row r="446" spans="2:8" x14ac:dyDescent="0.25">
      <c r="B446" t="s">
        <v>442</v>
      </c>
      <c r="C446" s="1">
        <v>16</v>
      </c>
      <c r="D446" s="5">
        <f>Table2[[#This Row],[Count of HO_TEN]]/$C$7</f>
        <v>1.9870420023422257E-5</v>
      </c>
      <c r="F446" t="s">
        <v>2577</v>
      </c>
      <c r="G446" s="1">
        <v>2180</v>
      </c>
      <c r="H446" s="7">
        <v>2.2962942613878922E-3</v>
      </c>
    </row>
    <row r="447" spans="2:8" x14ac:dyDescent="0.25">
      <c r="B447" t="s">
        <v>443</v>
      </c>
      <c r="C447" s="1">
        <v>16</v>
      </c>
      <c r="D447" s="5">
        <f>Table2[[#This Row],[Count of HO_TEN]]/$C$7</f>
        <v>1.9870420023422257E-5</v>
      </c>
      <c r="F447" t="s">
        <v>2578</v>
      </c>
      <c r="G447" s="1">
        <v>2172</v>
      </c>
      <c r="H447" s="7">
        <v>2.2878674934561929E-3</v>
      </c>
    </row>
    <row r="448" spans="2:8" x14ac:dyDescent="0.25">
      <c r="B448" t="s">
        <v>444</v>
      </c>
      <c r="C448" s="1">
        <v>16</v>
      </c>
      <c r="D448" s="5">
        <f>Table2[[#This Row],[Count of HO_TEN]]/$C$7</f>
        <v>1.9870420023422257E-5</v>
      </c>
      <c r="F448" t="s">
        <v>2579</v>
      </c>
      <c r="G448" s="1">
        <v>2158</v>
      </c>
      <c r="H448" s="7">
        <v>2.27312064957572E-3</v>
      </c>
    </row>
    <row r="449" spans="2:8" x14ac:dyDescent="0.25">
      <c r="B449" t="s">
        <v>445</v>
      </c>
      <c r="C449" s="1">
        <v>16</v>
      </c>
      <c r="D449" s="5">
        <f>Table2[[#This Row],[Count of HO_TEN]]/$C$7</f>
        <v>1.9870420023422257E-5</v>
      </c>
      <c r="F449" t="s">
        <v>201</v>
      </c>
      <c r="G449" s="1">
        <v>2157</v>
      </c>
      <c r="H449" s="7">
        <v>2.272067303584258E-3</v>
      </c>
    </row>
    <row r="450" spans="2:8" x14ac:dyDescent="0.25">
      <c r="B450" t="s">
        <v>446</v>
      </c>
      <c r="C450" s="1">
        <v>16</v>
      </c>
      <c r="D450" s="5">
        <f>Table2[[#This Row],[Count of HO_TEN]]/$C$7</f>
        <v>1.9870420023422257E-5</v>
      </c>
      <c r="F450" t="s">
        <v>2580</v>
      </c>
      <c r="G450" s="1">
        <v>2140</v>
      </c>
      <c r="H450" s="7">
        <v>2.2541604217293991E-3</v>
      </c>
    </row>
    <row r="451" spans="2:8" x14ac:dyDescent="0.25">
      <c r="B451" t="s">
        <v>447</v>
      </c>
      <c r="C451" s="1">
        <v>16</v>
      </c>
      <c r="D451" s="5">
        <f>Table2[[#This Row],[Count of HO_TEN]]/$C$7</f>
        <v>1.9870420023422257E-5</v>
      </c>
      <c r="F451" t="s">
        <v>2581</v>
      </c>
      <c r="G451" s="1">
        <v>2139</v>
      </c>
      <c r="H451" s="7">
        <v>2.2531070757379362E-3</v>
      </c>
    </row>
    <row r="452" spans="2:8" x14ac:dyDescent="0.25">
      <c r="B452" t="s">
        <v>448</v>
      </c>
      <c r="C452" s="1">
        <v>16</v>
      </c>
      <c r="D452" s="5">
        <f>Table2[[#This Row],[Count of HO_TEN]]/$C$7</f>
        <v>1.9870420023422257E-5</v>
      </c>
      <c r="F452" t="s">
        <v>2582</v>
      </c>
      <c r="G452" s="1">
        <v>2138</v>
      </c>
      <c r="H452" s="7">
        <v>2.2520537297464741E-3</v>
      </c>
    </row>
    <row r="453" spans="2:8" x14ac:dyDescent="0.25">
      <c r="B453" t="s">
        <v>449</v>
      </c>
      <c r="C453" s="1">
        <v>16</v>
      </c>
      <c r="D453" s="5">
        <f>Table2[[#This Row],[Count of HO_TEN]]/$C$7</f>
        <v>1.9870420023422257E-5</v>
      </c>
      <c r="F453" t="s">
        <v>77</v>
      </c>
      <c r="G453" s="1">
        <v>2135</v>
      </c>
      <c r="H453" s="7">
        <v>2.2488936917720872E-3</v>
      </c>
    </row>
    <row r="454" spans="2:8" x14ac:dyDescent="0.25">
      <c r="B454" t="s">
        <v>450</v>
      </c>
      <c r="C454" s="1">
        <v>16</v>
      </c>
      <c r="D454" s="5">
        <f>Table2[[#This Row],[Count of HO_TEN]]/$C$7</f>
        <v>1.9870420023422257E-5</v>
      </c>
      <c r="F454" t="s">
        <v>2583</v>
      </c>
      <c r="G454" s="1">
        <v>2134</v>
      </c>
      <c r="H454" s="7">
        <v>2.2478403457806251E-3</v>
      </c>
    </row>
    <row r="455" spans="2:8" x14ac:dyDescent="0.25">
      <c r="B455" t="s">
        <v>451</v>
      </c>
      <c r="C455" s="1">
        <v>15</v>
      </c>
      <c r="D455" s="5">
        <f>Table2[[#This Row],[Count of HO_TEN]]/$C$7</f>
        <v>1.8628518771958366E-5</v>
      </c>
      <c r="F455" t="s">
        <v>2584</v>
      </c>
      <c r="G455" s="1">
        <v>2120</v>
      </c>
      <c r="H455" s="7">
        <v>2.2330935019001519E-3</v>
      </c>
    </row>
    <row r="456" spans="2:8" x14ac:dyDescent="0.25">
      <c r="B456" t="s">
        <v>452</v>
      </c>
      <c r="C456" s="1">
        <v>15</v>
      </c>
      <c r="D456" s="5">
        <f>Table2[[#This Row],[Count of HO_TEN]]/$C$7</f>
        <v>1.8628518771958366E-5</v>
      </c>
      <c r="F456" t="s">
        <v>2585</v>
      </c>
      <c r="G456" s="1">
        <v>2114</v>
      </c>
      <c r="H456" s="7">
        <v>2.2267734259513779E-3</v>
      </c>
    </row>
    <row r="457" spans="2:8" x14ac:dyDescent="0.25">
      <c r="B457" t="s">
        <v>453</v>
      </c>
      <c r="C457" s="1">
        <v>15</v>
      </c>
      <c r="D457" s="5">
        <f>Table2[[#This Row],[Count of HO_TEN]]/$C$7</f>
        <v>1.8628518771958366E-5</v>
      </c>
      <c r="F457" t="s">
        <v>2586</v>
      </c>
      <c r="G457" s="1">
        <v>2097</v>
      </c>
      <c r="H457" s="7">
        <v>2.2088665440965181E-3</v>
      </c>
    </row>
    <row r="458" spans="2:8" x14ac:dyDescent="0.25">
      <c r="B458" t="s">
        <v>454</v>
      </c>
      <c r="C458" s="1">
        <v>15</v>
      </c>
      <c r="D458" s="5">
        <f>Table2[[#This Row],[Count of HO_TEN]]/$C$7</f>
        <v>1.8628518771958366E-5</v>
      </c>
      <c r="F458" t="s">
        <v>2587</v>
      </c>
      <c r="G458" s="1">
        <v>2090</v>
      </c>
      <c r="H458" s="7">
        <v>2.2014931221562822E-3</v>
      </c>
    </row>
    <row r="459" spans="2:8" x14ac:dyDescent="0.25">
      <c r="B459" t="s">
        <v>455</v>
      </c>
      <c r="C459" s="1">
        <v>15</v>
      </c>
      <c r="D459" s="5">
        <f>Table2[[#This Row],[Count of HO_TEN]]/$C$7</f>
        <v>1.8628518771958366E-5</v>
      </c>
      <c r="F459" t="s">
        <v>2588</v>
      </c>
      <c r="G459" s="1">
        <v>2083</v>
      </c>
      <c r="H459" s="7">
        <v>2.1941197002160449E-3</v>
      </c>
    </row>
    <row r="460" spans="2:8" x14ac:dyDescent="0.25">
      <c r="B460" t="s">
        <v>456</v>
      </c>
      <c r="C460" s="1">
        <v>15</v>
      </c>
      <c r="D460" s="5">
        <f>Table2[[#This Row],[Count of HO_TEN]]/$C$7</f>
        <v>1.8628518771958366E-5</v>
      </c>
      <c r="F460" t="s">
        <v>74</v>
      </c>
      <c r="G460" s="1">
        <v>2071</v>
      </c>
      <c r="H460" s="7">
        <v>2.181479548318497E-3</v>
      </c>
    </row>
    <row r="461" spans="2:8" x14ac:dyDescent="0.25">
      <c r="B461" t="s">
        <v>457</v>
      </c>
      <c r="C461" s="1">
        <v>15</v>
      </c>
      <c r="D461" s="5">
        <f>Table2[[#This Row],[Count of HO_TEN]]/$C$7</f>
        <v>1.8628518771958366E-5</v>
      </c>
      <c r="F461" t="s">
        <v>2589</v>
      </c>
      <c r="G461" s="1">
        <v>2070</v>
      </c>
      <c r="H461" s="7">
        <v>2.180426202327035E-3</v>
      </c>
    </row>
    <row r="462" spans="2:8" x14ac:dyDescent="0.25">
      <c r="B462" t="s">
        <v>458</v>
      </c>
      <c r="C462" s="1">
        <v>15</v>
      </c>
      <c r="D462" s="5">
        <f>Table2[[#This Row],[Count of HO_TEN]]/$C$7</f>
        <v>1.8628518771958366E-5</v>
      </c>
      <c r="F462" t="s">
        <v>2590</v>
      </c>
      <c r="G462" s="1">
        <v>2050</v>
      </c>
      <c r="H462" s="7">
        <v>2.1593592824977882E-3</v>
      </c>
    </row>
    <row r="463" spans="2:8" x14ac:dyDescent="0.25">
      <c r="B463" t="s">
        <v>459</v>
      </c>
      <c r="C463" s="1">
        <v>15</v>
      </c>
      <c r="D463" s="5">
        <f>Table2[[#This Row],[Count of HO_TEN]]/$C$7</f>
        <v>1.8628518771958366E-5</v>
      </c>
      <c r="F463" t="s">
        <v>2591</v>
      </c>
      <c r="G463" s="1">
        <v>2046</v>
      </c>
      <c r="H463" s="7">
        <v>2.1551458985319392E-3</v>
      </c>
    </row>
    <row r="464" spans="2:8" x14ac:dyDescent="0.25">
      <c r="B464" t="s">
        <v>460</v>
      </c>
      <c r="C464" s="1">
        <v>15</v>
      </c>
      <c r="D464" s="5">
        <f>Table2[[#This Row],[Count of HO_TEN]]/$C$7</f>
        <v>1.8628518771958366E-5</v>
      </c>
      <c r="F464" t="s">
        <v>2592</v>
      </c>
      <c r="G464" s="1">
        <v>2039</v>
      </c>
      <c r="H464" s="7">
        <v>2.1477724765917028E-3</v>
      </c>
    </row>
    <row r="465" spans="2:8" x14ac:dyDescent="0.25">
      <c r="B465" t="s">
        <v>461</v>
      </c>
      <c r="C465" s="1">
        <v>15</v>
      </c>
      <c r="D465" s="5">
        <f>Table2[[#This Row],[Count of HO_TEN]]/$C$7</f>
        <v>1.8628518771958366E-5</v>
      </c>
      <c r="F465" t="s">
        <v>2593</v>
      </c>
      <c r="G465" s="1">
        <v>2035</v>
      </c>
      <c r="H465" s="7">
        <v>2.1435590926258529E-3</v>
      </c>
    </row>
    <row r="466" spans="2:8" x14ac:dyDescent="0.25">
      <c r="B466" t="s">
        <v>462</v>
      </c>
      <c r="C466" s="1">
        <v>15</v>
      </c>
      <c r="D466" s="5">
        <f>Table2[[#This Row],[Count of HO_TEN]]/$C$7</f>
        <v>1.8628518771958366E-5</v>
      </c>
      <c r="F466" t="s">
        <v>224</v>
      </c>
      <c r="G466" s="1">
        <v>2030</v>
      </c>
      <c r="H466" s="7">
        <v>2.1382923626685419E-3</v>
      </c>
    </row>
    <row r="467" spans="2:8" x14ac:dyDescent="0.25">
      <c r="B467" t="s">
        <v>463</v>
      </c>
      <c r="C467" s="1">
        <v>15</v>
      </c>
      <c r="D467" s="5">
        <f>Table2[[#This Row],[Count of HO_TEN]]/$C$7</f>
        <v>1.8628518771958366E-5</v>
      </c>
      <c r="F467" t="s">
        <v>2594</v>
      </c>
      <c r="G467" s="1">
        <v>2010</v>
      </c>
      <c r="H467" s="7">
        <v>2.1172254428392951E-3</v>
      </c>
    </row>
    <row r="468" spans="2:8" x14ac:dyDescent="0.25">
      <c r="B468" t="s">
        <v>464</v>
      </c>
      <c r="C468" s="1">
        <v>15</v>
      </c>
      <c r="D468" s="5">
        <f>Table2[[#This Row],[Count of HO_TEN]]/$C$7</f>
        <v>1.8628518771958366E-5</v>
      </c>
      <c r="F468" t="s">
        <v>2595</v>
      </c>
      <c r="G468" s="1">
        <v>1999</v>
      </c>
      <c r="H468" s="7">
        <v>2.1056386369332088E-3</v>
      </c>
    </row>
    <row r="469" spans="2:8" x14ac:dyDescent="0.25">
      <c r="B469" t="s">
        <v>465</v>
      </c>
      <c r="C469" s="1">
        <v>15</v>
      </c>
      <c r="D469" s="5">
        <f>Table2[[#This Row],[Count of HO_TEN]]/$C$7</f>
        <v>1.8628518771958366E-5</v>
      </c>
      <c r="F469" t="s">
        <v>702</v>
      </c>
      <c r="G469" s="1">
        <v>1998</v>
      </c>
      <c r="H469" s="7">
        <v>2.1045852909417468E-3</v>
      </c>
    </row>
    <row r="470" spans="2:8" x14ac:dyDescent="0.25">
      <c r="B470" t="s">
        <v>466</v>
      </c>
      <c r="C470" s="1">
        <v>15</v>
      </c>
      <c r="D470" s="5">
        <f>Table2[[#This Row],[Count of HO_TEN]]/$C$7</f>
        <v>1.8628518771958366E-5</v>
      </c>
      <c r="F470" t="s">
        <v>2596</v>
      </c>
      <c r="G470" s="1">
        <v>1995</v>
      </c>
      <c r="H470" s="7">
        <v>2.1014252529673598E-3</v>
      </c>
    </row>
    <row r="471" spans="2:8" x14ac:dyDescent="0.25">
      <c r="B471" t="s">
        <v>467</v>
      </c>
      <c r="C471" s="1">
        <v>15</v>
      </c>
      <c r="D471" s="5">
        <f>Table2[[#This Row],[Count of HO_TEN]]/$C$7</f>
        <v>1.8628518771958366E-5</v>
      </c>
      <c r="F471" t="s">
        <v>2597</v>
      </c>
      <c r="G471" s="1">
        <v>1991</v>
      </c>
      <c r="H471" s="7">
        <v>2.0972118690015108E-3</v>
      </c>
    </row>
    <row r="472" spans="2:8" x14ac:dyDescent="0.25">
      <c r="B472" t="s">
        <v>468</v>
      </c>
      <c r="C472" s="1">
        <v>14</v>
      </c>
      <c r="D472" s="5">
        <f>Table2[[#This Row],[Count of HO_TEN]]/$C$7</f>
        <v>1.7386617520494476E-5</v>
      </c>
      <c r="F472" t="s">
        <v>2598</v>
      </c>
      <c r="G472" s="1">
        <v>1979</v>
      </c>
      <c r="H472" s="7">
        <v>2.0845717171039621E-3</v>
      </c>
    </row>
    <row r="473" spans="2:8" x14ac:dyDescent="0.25">
      <c r="B473" t="s">
        <v>469</v>
      </c>
      <c r="C473" s="1">
        <v>14</v>
      </c>
      <c r="D473" s="5">
        <f>Table2[[#This Row],[Count of HO_TEN]]/$C$7</f>
        <v>1.7386617520494476E-5</v>
      </c>
      <c r="F473" t="s">
        <v>2599</v>
      </c>
      <c r="G473" s="1">
        <v>1971</v>
      </c>
      <c r="H473" s="7">
        <v>2.076144949172264E-3</v>
      </c>
    </row>
    <row r="474" spans="2:8" x14ac:dyDescent="0.25">
      <c r="B474" t="s">
        <v>470</v>
      </c>
      <c r="C474" s="1">
        <v>14</v>
      </c>
      <c r="D474" s="5">
        <f>Table2[[#This Row],[Count of HO_TEN]]/$C$7</f>
        <v>1.7386617520494476E-5</v>
      </c>
      <c r="F474" t="s">
        <v>2600</v>
      </c>
      <c r="G474" s="1">
        <v>1965</v>
      </c>
      <c r="H474" s="7">
        <v>2.0698248732234901E-3</v>
      </c>
    </row>
    <row r="475" spans="2:8" x14ac:dyDescent="0.25">
      <c r="B475" t="s">
        <v>471</v>
      </c>
      <c r="C475" s="1">
        <v>14</v>
      </c>
      <c r="D475" s="5">
        <f>Table2[[#This Row],[Count of HO_TEN]]/$C$7</f>
        <v>1.7386617520494476E-5</v>
      </c>
      <c r="F475" t="s">
        <v>2601</v>
      </c>
      <c r="G475" s="1">
        <v>1953</v>
      </c>
      <c r="H475" s="7">
        <v>2.0571847213259422E-3</v>
      </c>
    </row>
    <row r="476" spans="2:8" x14ac:dyDescent="0.25">
      <c r="B476" t="s">
        <v>472</v>
      </c>
      <c r="C476" s="1">
        <v>14</v>
      </c>
      <c r="D476" s="5">
        <f>Table2[[#This Row],[Count of HO_TEN]]/$C$7</f>
        <v>1.7386617520494476E-5</v>
      </c>
      <c r="F476" t="s">
        <v>2602</v>
      </c>
      <c r="G476" s="1">
        <v>1951</v>
      </c>
      <c r="H476" s="7">
        <v>2.0550780293430168E-3</v>
      </c>
    </row>
    <row r="477" spans="2:8" x14ac:dyDescent="0.25">
      <c r="B477" t="s">
        <v>473</v>
      </c>
      <c r="C477" s="1">
        <v>14</v>
      </c>
      <c r="D477" s="5">
        <f>Table2[[#This Row],[Count of HO_TEN]]/$C$7</f>
        <v>1.7386617520494476E-5</v>
      </c>
      <c r="F477" t="s">
        <v>2603</v>
      </c>
      <c r="G477" s="1">
        <v>1950</v>
      </c>
      <c r="H477" s="7">
        <v>2.0540246833515548E-3</v>
      </c>
    </row>
    <row r="478" spans="2:8" x14ac:dyDescent="0.25">
      <c r="B478" t="s">
        <v>474</v>
      </c>
      <c r="C478" s="1">
        <v>14</v>
      </c>
      <c r="D478" s="5">
        <f>Table2[[#This Row],[Count of HO_TEN]]/$C$7</f>
        <v>1.7386617520494476E-5</v>
      </c>
      <c r="F478" t="s">
        <v>2604</v>
      </c>
      <c r="G478" s="1">
        <v>1945</v>
      </c>
      <c r="H478" s="7">
        <v>2.0487579533942429E-3</v>
      </c>
    </row>
    <row r="479" spans="2:8" x14ac:dyDescent="0.25">
      <c r="B479" t="s">
        <v>475</v>
      </c>
      <c r="C479" s="1">
        <v>14</v>
      </c>
      <c r="D479" s="5">
        <f>Table2[[#This Row],[Count of HO_TEN]]/$C$7</f>
        <v>1.7386617520494476E-5</v>
      </c>
      <c r="F479" t="s">
        <v>2605</v>
      </c>
      <c r="G479" s="1">
        <v>1943</v>
      </c>
      <c r="H479" s="7">
        <v>2.046651261411318E-3</v>
      </c>
    </row>
    <row r="480" spans="2:8" x14ac:dyDescent="0.25">
      <c r="B480" t="s">
        <v>476</v>
      </c>
      <c r="C480" s="1">
        <v>14</v>
      </c>
      <c r="D480" s="5">
        <f>Table2[[#This Row],[Count of HO_TEN]]/$C$7</f>
        <v>1.7386617520494476E-5</v>
      </c>
      <c r="F480" t="s">
        <v>2606</v>
      </c>
      <c r="G480" s="1">
        <v>1942</v>
      </c>
      <c r="H480" s="7">
        <v>2.0455979154198559E-3</v>
      </c>
    </row>
    <row r="481" spans="2:8" x14ac:dyDescent="0.25">
      <c r="B481" t="s">
        <v>477</v>
      </c>
      <c r="C481" s="1">
        <v>14</v>
      </c>
      <c r="D481" s="5">
        <f>Table2[[#This Row],[Count of HO_TEN]]/$C$7</f>
        <v>1.7386617520494476E-5</v>
      </c>
      <c r="F481" t="s">
        <v>2607</v>
      </c>
      <c r="G481" s="1">
        <v>1938</v>
      </c>
      <c r="H481" s="7">
        <v>2.0413845314540069E-3</v>
      </c>
    </row>
    <row r="482" spans="2:8" x14ac:dyDescent="0.25">
      <c r="B482" t="s">
        <v>478</v>
      </c>
      <c r="C482" s="1">
        <v>14</v>
      </c>
      <c r="D482" s="5">
        <f>Table2[[#This Row],[Count of HO_TEN]]/$C$7</f>
        <v>1.7386617520494476E-5</v>
      </c>
      <c r="F482" t="s">
        <v>2608</v>
      </c>
      <c r="G482" s="1">
        <v>1934</v>
      </c>
      <c r="H482" s="7">
        <v>2.0371711474881571E-3</v>
      </c>
    </row>
    <row r="483" spans="2:8" x14ac:dyDescent="0.25">
      <c r="B483" t="s">
        <v>479</v>
      </c>
      <c r="C483" s="1">
        <v>14</v>
      </c>
      <c r="D483" s="5">
        <f>Table2[[#This Row],[Count of HO_TEN]]/$C$7</f>
        <v>1.7386617520494476E-5</v>
      </c>
      <c r="F483" t="s">
        <v>2609</v>
      </c>
      <c r="G483" s="1">
        <v>1934</v>
      </c>
      <c r="H483" s="7">
        <v>2.0371711474881571E-3</v>
      </c>
    </row>
    <row r="484" spans="2:8" x14ac:dyDescent="0.25">
      <c r="B484" t="s">
        <v>480</v>
      </c>
      <c r="C484" s="1">
        <v>14</v>
      </c>
      <c r="D484" s="5">
        <f>Table2[[#This Row],[Count of HO_TEN]]/$C$7</f>
        <v>1.7386617520494476E-5</v>
      </c>
      <c r="F484" t="s">
        <v>2610</v>
      </c>
      <c r="G484" s="1">
        <v>1930</v>
      </c>
      <c r="H484" s="7">
        <v>2.032957763522308E-3</v>
      </c>
    </row>
    <row r="485" spans="2:8" x14ac:dyDescent="0.25">
      <c r="B485" t="s">
        <v>481</v>
      </c>
      <c r="C485" s="1">
        <v>13</v>
      </c>
      <c r="D485" s="5">
        <f>Table2[[#This Row],[Count of HO_TEN]]/$C$7</f>
        <v>1.6144716269030585E-5</v>
      </c>
      <c r="F485" t="s">
        <v>2611</v>
      </c>
      <c r="G485" s="1">
        <v>1930</v>
      </c>
      <c r="H485" s="7">
        <v>2.032957763522308E-3</v>
      </c>
    </row>
    <row r="486" spans="2:8" x14ac:dyDescent="0.25">
      <c r="B486" t="s">
        <v>482</v>
      </c>
      <c r="C486" s="1">
        <v>13</v>
      </c>
      <c r="D486" s="5">
        <f>Table2[[#This Row],[Count of HO_TEN]]/$C$7</f>
        <v>1.6144716269030585E-5</v>
      </c>
      <c r="F486" t="s">
        <v>2612</v>
      </c>
      <c r="G486" s="1">
        <v>1920</v>
      </c>
      <c r="H486" s="7">
        <v>2.0224243036076851E-3</v>
      </c>
    </row>
    <row r="487" spans="2:8" x14ac:dyDescent="0.25">
      <c r="B487" t="s">
        <v>483</v>
      </c>
      <c r="C487" s="1">
        <v>13</v>
      </c>
      <c r="D487" s="5">
        <f>Table2[[#This Row],[Count of HO_TEN]]/$C$7</f>
        <v>1.6144716269030585E-5</v>
      </c>
      <c r="F487" t="s">
        <v>2613</v>
      </c>
      <c r="G487" s="1">
        <v>1920</v>
      </c>
      <c r="H487" s="7">
        <v>2.0224243036076851E-3</v>
      </c>
    </row>
    <row r="488" spans="2:8" x14ac:dyDescent="0.25">
      <c r="B488" t="s">
        <v>484</v>
      </c>
      <c r="C488" s="1">
        <v>13</v>
      </c>
      <c r="D488" s="5">
        <f>Table2[[#This Row],[Count of HO_TEN]]/$C$7</f>
        <v>1.6144716269030585E-5</v>
      </c>
      <c r="F488" t="s">
        <v>331</v>
      </c>
      <c r="G488" s="1">
        <v>1918</v>
      </c>
      <c r="H488" s="7">
        <v>2.0203176116247602E-3</v>
      </c>
    </row>
    <row r="489" spans="2:8" x14ac:dyDescent="0.25">
      <c r="B489" t="s">
        <v>485</v>
      </c>
      <c r="C489" s="1">
        <v>13</v>
      </c>
      <c r="D489" s="5">
        <f>Table2[[#This Row],[Count of HO_TEN]]/$C$7</f>
        <v>1.6144716269030585E-5</v>
      </c>
      <c r="F489" t="s">
        <v>2614</v>
      </c>
      <c r="G489" s="1">
        <v>1915</v>
      </c>
      <c r="H489" s="7">
        <v>2.0171575736503732E-3</v>
      </c>
    </row>
    <row r="490" spans="2:8" x14ac:dyDescent="0.25">
      <c r="B490" t="s">
        <v>486</v>
      </c>
      <c r="C490" s="1">
        <v>13</v>
      </c>
      <c r="D490" s="5">
        <f>Table2[[#This Row],[Count of HO_TEN]]/$C$7</f>
        <v>1.6144716269030585E-5</v>
      </c>
      <c r="F490" t="s">
        <v>2615</v>
      </c>
      <c r="G490" s="1">
        <v>1905</v>
      </c>
      <c r="H490" s="7">
        <v>2.0066241137357498E-3</v>
      </c>
    </row>
    <row r="491" spans="2:8" x14ac:dyDescent="0.25">
      <c r="B491" t="s">
        <v>487</v>
      </c>
      <c r="C491" s="1">
        <v>13</v>
      </c>
      <c r="D491" s="5">
        <f>Table2[[#This Row],[Count of HO_TEN]]/$C$7</f>
        <v>1.6144716269030585E-5</v>
      </c>
      <c r="F491" t="s">
        <v>2616</v>
      </c>
      <c r="G491" s="1">
        <v>1904</v>
      </c>
      <c r="H491" s="7">
        <v>2.0055707677442869E-3</v>
      </c>
    </row>
    <row r="492" spans="2:8" x14ac:dyDescent="0.25">
      <c r="B492" t="s">
        <v>488</v>
      </c>
      <c r="C492" s="1">
        <v>13</v>
      </c>
      <c r="D492" s="5">
        <f>Table2[[#This Row],[Count of HO_TEN]]/$C$7</f>
        <v>1.6144716269030585E-5</v>
      </c>
      <c r="F492" t="s">
        <v>2617</v>
      </c>
      <c r="G492" s="1">
        <v>1895</v>
      </c>
      <c r="H492" s="7">
        <v>1.996090653821126E-3</v>
      </c>
    </row>
    <row r="493" spans="2:8" x14ac:dyDescent="0.25">
      <c r="B493" t="s">
        <v>489</v>
      </c>
      <c r="C493" s="1">
        <v>13</v>
      </c>
      <c r="D493" s="5">
        <f>Table2[[#This Row],[Count of HO_TEN]]/$C$7</f>
        <v>1.6144716269030585E-5</v>
      </c>
      <c r="F493" t="s">
        <v>72</v>
      </c>
      <c r="G493" s="1">
        <v>1893</v>
      </c>
      <c r="H493" s="7">
        <v>1.9939839618382011E-3</v>
      </c>
    </row>
    <row r="494" spans="2:8" x14ac:dyDescent="0.25">
      <c r="B494" t="s">
        <v>490</v>
      </c>
      <c r="C494" s="1">
        <v>13</v>
      </c>
      <c r="D494" s="5">
        <f>Table2[[#This Row],[Count of HO_TEN]]/$C$7</f>
        <v>1.6144716269030585E-5</v>
      </c>
      <c r="F494" t="s">
        <v>2618</v>
      </c>
      <c r="G494" s="1">
        <v>1888</v>
      </c>
      <c r="H494" s="7">
        <v>1.98871723188089E-3</v>
      </c>
    </row>
    <row r="495" spans="2:8" x14ac:dyDescent="0.25">
      <c r="B495" t="s">
        <v>491</v>
      </c>
      <c r="C495" s="1">
        <v>13</v>
      </c>
      <c r="D495" s="5">
        <f>Table2[[#This Row],[Count of HO_TEN]]/$C$7</f>
        <v>1.6144716269030585E-5</v>
      </c>
      <c r="F495" t="s">
        <v>2619</v>
      </c>
      <c r="G495" s="1">
        <v>1887</v>
      </c>
      <c r="H495" s="7">
        <v>1.987663885889428E-3</v>
      </c>
    </row>
    <row r="496" spans="2:8" x14ac:dyDescent="0.25">
      <c r="B496" t="s">
        <v>492</v>
      </c>
      <c r="C496" s="1">
        <v>13</v>
      </c>
      <c r="D496" s="5">
        <f>Table2[[#This Row],[Count of HO_TEN]]/$C$7</f>
        <v>1.6144716269030585E-5</v>
      </c>
      <c r="F496" t="s">
        <v>2620</v>
      </c>
      <c r="G496" s="1">
        <v>1885</v>
      </c>
      <c r="H496" s="7">
        <v>1.985557193906503E-3</v>
      </c>
    </row>
    <row r="497" spans="2:8" x14ac:dyDescent="0.25">
      <c r="B497" t="s">
        <v>493</v>
      </c>
      <c r="C497" s="1">
        <v>13</v>
      </c>
      <c r="D497" s="5">
        <f>Table2[[#This Row],[Count of HO_TEN]]/$C$7</f>
        <v>1.6144716269030585E-5</v>
      </c>
      <c r="F497" t="s">
        <v>2621</v>
      </c>
      <c r="G497" s="1">
        <v>1881</v>
      </c>
      <c r="H497" s="7">
        <v>1.981343809940654E-3</v>
      </c>
    </row>
    <row r="498" spans="2:8" x14ac:dyDescent="0.25">
      <c r="B498" t="s">
        <v>494</v>
      </c>
      <c r="C498" s="1">
        <v>13</v>
      </c>
      <c r="D498" s="5">
        <f>Table2[[#This Row],[Count of HO_TEN]]/$C$7</f>
        <v>1.6144716269030585E-5</v>
      </c>
      <c r="F498" t="s">
        <v>2622</v>
      </c>
      <c r="G498" s="1">
        <v>1878</v>
      </c>
      <c r="H498" s="7">
        <v>1.9781837719662671E-3</v>
      </c>
    </row>
    <row r="499" spans="2:8" x14ac:dyDescent="0.25">
      <c r="B499" t="s">
        <v>495</v>
      </c>
      <c r="C499" s="1">
        <v>13</v>
      </c>
      <c r="D499" s="5">
        <f>Table2[[#This Row],[Count of HO_TEN]]/$C$7</f>
        <v>1.6144716269030585E-5</v>
      </c>
      <c r="F499" t="s">
        <v>236</v>
      </c>
      <c r="G499" s="1">
        <v>1864</v>
      </c>
      <c r="H499" s="7">
        <v>1.9634369280857938E-3</v>
      </c>
    </row>
    <row r="500" spans="2:8" x14ac:dyDescent="0.25">
      <c r="B500" t="s">
        <v>496</v>
      </c>
      <c r="C500" s="1">
        <v>13</v>
      </c>
      <c r="D500" s="5">
        <f>Table2[[#This Row],[Count of HO_TEN]]/$C$7</f>
        <v>1.6144716269030585E-5</v>
      </c>
      <c r="F500" t="s">
        <v>2623</v>
      </c>
      <c r="G500" s="1">
        <v>1842</v>
      </c>
      <c r="H500" s="7">
        <v>1.940263316273623E-3</v>
      </c>
    </row>
    <row r="501" spans="2:8" x14ac:dyDescent="0.25">
      <c r="B501" t="s">
        <v>497</v>
      </c>
      <c r="C501" s="1">
        <v>13</v>
      </c>
      <c r="D501" s="5">
        <f>Table2[[#This Row],[Count of HO_TEN]]/$C$7</f>
        <v>1.6144716269030585E-5</v>
      </c>
      <c r="F501" t="s">
        <v>2624</v>
      </c>
      <c r="G501" s="1">
        <v>1837</v>
      </c>
      <c r="H501" s="7">
        <v>1.9349965863163111E-3</v>
      </c>
    </row>
    <row r="502" spans="2:8" x14ac:dyDescent="0.25">
      <c r="B502" t="s">
        <v>498</v>
      </c>
      <c r="C502" s="1">
        <v>13</v>
      </c>
      <c r="D502" s="5">
        <f>Table2[[#This Row],[Count of HO_TEN]]/$C$7</f>
        <v>1.6144716269030585E-5</v>
      </c>
      <c r="F502" t="s">
        <v>2625</v>
      </c>
      <c r="G502" s="1">
        <v>1821</v>
      </c>
      <c r="H502" s="7">
        <v>1.918143050452914E-3</v>
      </c>
    </row>
    <row r="503" spans="2:8" x14ac:dyDescent="0.25">
      <c r="B503" t="s">
        <v>499</v>
      </c>
      <c r="C503" s="1">
        <v>13</v>
      </c>
      <c r="D503" s="5">
        <f>Table2[[#This Row],[Count of HO_TEN]]/$C$7</f>
        <v>1.6144716269030585E-5</v>
      </c>
      <c r="F503" t="s">
        <v>2626</v>
      </c>
      <c r="G503" s="1">
        <v>1817</v>
      </c>
      <c r="H503" s="7">
        <v>1.9139296664870641E-3</v>
      </c>
    </row>
    <row r="504" spans="2:8" x14ac:dyDescent="0.25">
      <c r="B504" t="s">
        <v>500</v>
      </c>
      <c r="C504" s="1">
        <v>13</v>
      </c>
      <c r="D504" s="5">
        <f>Table2[[#This Row],[Count of HO_TEN]]/$C$7</f>
        <v>1.6144716269030585E-5</v>
      </c>
      <c r="F504" t="s">
        <v>2627</v>
      </c>
      <c r="G504" s="1">
        <v>1814</v>
      </c>
      <c r="H504" s="7">
        <v>1.9107696285126769E-3</v>
      </c>
    </row>
    <row r="505" spans="2:8" x14ac:dyDescent="0.25">
      <c r="B505" t="s">
        <v>501</v>
      </c>
      <c r="C505" s="1">
        <v>12</v>
      </c>
      <c r="D505" s="5">
        <f>Table2[[#This Row],[Count of HO_TEN]]/$C$7</f>
        <v>1.4902815017566693E-5</v>
      </c>
      <c r="F505" t="s">
        <v>2628</v>
      </c>
      <c r="G505" s="1">
        <v>1803</v>
      </c>
      <c r="H505" s="7">
        <v>1.899182822606591E-3</v>
      </c>
    </row>
    <row r="506" spans="2:8" x14ac:dyDescent="0.25">
      <c r="B506" t="s">
        <v>502</v>
      </c>
      <c r="C506" s="1">
        <v>12</v>
      </c>
      <c r="D506" s="5">
        <f>Table2[[#This Row],[Count of HO_TEN]]/$C$7</f>
        <v>1.4902815017566693E-5</v>
      </c>
      <c r="F506" t="s">
        <v>2629</v>
      </c>
      <c r="G506" s="1">
        <v>1795</v>
      </c>
      <c r="H506" s="7">
        <v>1.890756054674893E-3</v>
      </c>
    </row>
    <row r="507" spans="2:8" x14ac:dyDescent="0.25">
      <c r="B507" t="s">
        <v>503</v>
      </c>
      <c r="C507" s="1">
        <v>12</v>
      </c>
      <c r="D507" s="5">
        <f>Table2[[#This Row],[Count of HO_TEN]]/$C$7</f>
        <v>1.4902815017566693E-5</v>
      </c>
      <c r="F507" t="s">
        <v>2630</v>
      </c>
      <c r="G507" s="1">
        <v>1794</v>
      </c>
      <c r="H507" s="7">
        <v>1.8897027086834299E-3</v>
      </c>
    </row>
    <row r="508" spans="2:8" x14ac:dyDescent="0.25">
      <c r="B508" t="s">
        <v>504</v>
      </c>
      <c r="C508" s="1">
        <v>12</v>
      </c>
      <c r="D508" s="5">
        <f>Table2[[#This Row],[Count of HO_TEN]]/$C$7</f>
        <v>1.4902815017566693E-5</v>
      </c>
      <c r="F508" t="s">
        <v>2631</v>
      </c>
      <c r="G508" s="1">
        <v>1789</v>
      </c>
      <c r="H508" s="7">
        <v>1.8844359787261191E-3</v>
      </c>
    </row>
    <row r="509" spans="2:8" x14ac:dyDescent="0.25">
      <c r="B509" t="s">
        <v>505</v>
      </c>
      <c r="C509" s="1">
        <v>12</v>
      </c>
      <c r="D509" s="5">
        <f>Table2[[#This Row],[Count of HO_TEN]]/$C$7</f>
        <v>1.4902815017566693E-5</v>
      </c>
      <c r="F509" t="s">
        <v>488</v>
      </c>
      <c r="G509" s="1">
        <v>1784</v>
      </c>
      <c r="H509" s="7">
        <v>1.879169248768807E-3</v>
      </c>
    </row>
    <row r="510" spans="2:8" x14ac:dyDescent="0.25">
      <c r="B510" t="s">
        <v>506</v>
      </c>
      <c r="C510" s="1">
        <v>12</v>
      </c>
      <c r="D510" s="5">
        <f>Table2[[#This Row],[Count of HO_TEN]]/$C$7</f>
        <v>1.4902815017566693E-5</v>
      </c>
      <c r="F510" t="s">
        <v>2632</v>
      </c>
      <c r="G510" s="1">
        <v>1783</v>
      </c>
      <c r="H510" s="7">
        <v>1.8781159027773449E-3</v>
      </c>
    </row>
    <row r="511" spans="2:8" x14ac:dyDescent="0.25">
      <c r="B511" t="s">
        <v>507</v>
      </c>
      <c r="C511" s="1">
        <v>12</v>
      </c>
      <c r="D511" s="5">
        <f>Table2[[#This Row],[Count of HO_TEN]]/$C$7</f>
        <v>1.4902815017566693E-5</v>
      </c>
      <c r="F511" t="s">
        <v>2633</v>
      </c>
      <c r="G511" s="1">
        <v>1783</v>
      </c>
      <c r="H511" s="7">
        <v>1.8781159027773449E-3</v>
      </c>
    </row>
    <row r="512" spans="2:8" x14ac:dyDescent="0.25">
      <c r="B512" t="s">
        <v>508</v>
      </c>
      <c r="C512" s="1">
        <v>12</v>
      </c>
      <c r="D512" s="5">
        <f>Table2[[#This Row],[Count of HO_TEN]]/$C$7</f>
        <v>1.4902815017566693E-5</v>
      </c>
      <c r="F512" t="s">
        <v>120</v>
      </c>
      <c r="G512" s="1">
        <v>1770</v>
      </c>
      <c r="H512" s="7">
        <v>1.8644224048883339E-3</v>
      </c>
    </row>
    <row r="513" spans="2:8" x14ac:dyDescent="0.25">
      <c r="B513" t="s">
        <v>509</v>
      </c>
      <c r="C513" s="1">
        <v>12</v>
      </c>
      <c r="D513" s="5">
        <f>Table2[[#This Row],[Count of HO_TEN]]/$C$7</f>
        <v>1.4902815017566693E-5</v>
      </c>
      <c r="F513" t="s">
        <v>76</v>
      </c>
      <c r="G513" s="1">
        <v>1765</v>
      </c>
      <c r="H513" s="7">
        <v>1.8591556749310231E-3</v>
      </c>
    </row>
    <row r="514" spans="2:8" x14ac:dyDescent="0.25">
      <c r="B514" t="s">
        <v>510</v>
      </c>
      <c r="C514" s="1">
        <v>12</v>
      </c>
      <c r="D514" s="5">
        <f>Table2[[#This Row],[Count of HO_TEN]]/$C$7</f>
        <v>1.4902815017566693E-5</v>
      </c>
      <c r="F514" t="s">
        <v>2634</v>
      </c>
      <c r="G514" s="1">
        <v>1760</v>
      </c>
      <c r="H514" s="7">
        <v>1.853888944973711E-3</v>
      </c>
    </row>
    <row r="515" spans="2:8" x14ac:dyDescent="0.25">
      <c r="B515" t="s">
        <v>511</v>
      </c>
      <c r="C515" s="1">
        <v>12</v>
      </c>
      <c r="D515" s="5">
        <f>Table2[[#This Row],[Count of HO_TEN]]/$C$7</f>
        <v>1.4902815017566693E-5</v>
      </c>
      <c r="F515" t="s">
        <v>113</v>
      </c>
      <c r="G515" s="1">
        <v>1754</v>
      </c>
      <c r="H515" s="7">
        <v>1.847568869024937E-3</v>
      </c>
    </row>
    <row r="516" spans="2:8" x14ac:dyDescent="0.25">
      <c r="B516" t="s">
        <v>512</v>
      </c>
      <c r="C516" s="1">
        <v>12</v>
      </c>
      <c r="D516" s="5">
        <f>Table2[[#This Row],[Count of HO_TEN]]/$C$7</f>
        <v>1.4902815017566693E-5</v>
      </c>
      <c r="F516" t="s">
        <v>2635</v>
      </c>
      <c r="G516" s="1">
        <v>1752</v>
      </c>
      <c r="H516" s="7">
        <v>1.8454621770420121E-3</v>
      </c>
    </row>
    <row r="517" spans="2:8" x14ac:dyDescent="0.25">
      <c r="B517" t="s">
        <v>513</v>
      </c>
      <c r="C517" s="1">
        <v>12</v>
      </c>
      <c r="D517" s="5">
        <f>Table2[[#This Row],[Count of HO_TEN]]/$C$7</f>
        <v>1.4902815017566693E-5</v>
      </c>
      <c r="F517" t="s">
        <v>2636</v>
      </c>
      <c r="G517" s="1">
        <v>1752</v>
      </c>
      <c r="H517" s="7">
        <v>1.8454621770420121E-3</v>
      </c>
    </row>
    <row r="518" spans="2:8" x14ac:dyDescent="0.25">
      <c r="B518" t="s">
        <v>514</v>
      </c>
      <c r="C518" s="1">
        <v>12</v>
      </c>
      <c r="D518" s="5">
        <f>Table2[[#This Row],[Count of HO_TEN]]/$C$7</f>
        <v>1.4902815017566693E-5</v>
      </c>
      <c r="F518" t="s">
        <v>2637</v>
      </c>
      <c r="G518" s="1">
        <v>1727</v>
      </c>
      <c r="H518" s="7">
        <v>1.8191285272554541E-3</v>
      </c>
    </row>
    <row r="519" spans="2:8" x14ac:dyDescent="0.25">
      <c r="B519" t="s">
        <v>515</v>
      </c>
      <c r="C519" s="1">
        <v>11</v>
      </c>
      <c r="D519" s="5">
        <f>Table2[[#This Row],[Count of HO_TEN]]/$C$7</f>
        <v>1.3660913766102802E-5</v>
      </c>
      <c r="F519" t="s">
        <v>157</v>
      </c>
      <c r="G519" s="1">
        <v>1726</v>
      </c>
      <c r="H519" s="7">
        <v>1.818075181263992E-3</v>
      </c>
    </row>
    <row r="520" spans="2:8" x14ac:dyDescent="0.25">
      <c r="B520" t="s">
        <v>516</v>
      </c>
      <c r="C520" s="1">
        <v>11</v>
      </c>
      <c r="D520" s="5">
        <f>Table2[[#This Row],[Count of HO_TEN]]/$C$7</f>
        <v>1.3660913766102802E-5</v>
      </c>
      <c r="F520" t="s">
        <v>2638</v>
      </c>
      <c r="G520" s="1">
        <v>1722</v>
      </c>
      <c r="H520" s="7">
        <v>1.813861797298142E-3</v>
      </c>
    </row>
    <row r="521" spans="2:8" x14ac:dyDescent="0.25">
      <c r="B521" t="s">
        <v>517</v>
      </c>
      <c r="C521" s="1">
        <v>11</v>
      </c>
      <c r="D521" s="5">
        <f>Table2[[#This Row],[Count of HO_TEN]]/$C$7</f>
        <v>1.3660913766102802E-5</v>
      </c>
      <c r="F521" t="s">
        <v>2639</v>
      </c>
      <c r="G521" s="1">
        <v>1701</v>
      </c>
      <c r="H521" s="7">
        <v>1.7917415314774329E-3</v>
      </c>
    </row>
    <row r="522" spans="2:8" x14ac:dyDescent="0.25">
      <c r="B522" t="s">
        <v>518</v>
      </c>
      <c r="C522" s="1">
        <v>11</v>
      </c>
      <c r="D522" s="5">
        <f>Table2[[#This Row],[Count of HO_TEN]]/$C$7</f>
        <v>1.3660913766102802E-5</v>
      </c>
      <c r="F522" t="s">
        <v>2640</v>
      </c>
      <c r="G522" s="1">
        <v>1701</v>
      </c>
      <c r="H522" s="7">
        <v>1.7917415314774329E-3</v>
      </c>
    </row>
    <row r="523" spans="2:8" x14ac:dyDescent="0.25">
      <c r="B523" t="s">
        <v>519</v>
      </c>
      <c r="C523" s="1">
        <v>11</v>
      </c>
      <c r="D523" s="5">
        <f>Table2[[#This Row],[Count of HO_TEN]]/$C$7</f>
        <v>1.3660913766102802E-5</v>
      </c>
      <c r="F523" t="s">
        <v>2641</v>
      </c>
      <c r="G523" s="1">
        <v>1696</v>
      </c>
      <c r="H523" s="7">
        <v>1.7864748015201219E-3</v>
      </c>
    </row>
    <row r="524" spans="2:8" x14ac:dyDescent="0.25">
      <c r="B524" t="s">
        <v>520</v>
      </c>
      <c r="C524" s="1">
        <v>11</v>
      </c>
      <c r="D524" s="5">
        <f>Table2[[#This Row],[Count of HO_TEN]]/$C$7</f>
        <v>1.3660913766102802E-5</v>
      </c>
      <c r="F524" t="s">
        <v>2642</v>
      </c>
      <c r="G524" s="1">
        <v>1693</v>
      </c>
      <c r="H524" s="7">
        <v>1.7833147635457349E-3</v>
      </c>
    </row>
    <row r="525" spans="2:8" x14ac:dyDescent="0.25">
      <c r="B525" t="s">
        <v>521</v>
      </c>
      <c r="C525" s="1">
        <v>11</v>
      </c>
      <c r="D525" s="5">
        <f>Table2[[#This Row],[Count of HO_TEN]]/$C$7</f>
        <v>1.3660913766102802E-5</v>
      </c>
      <c r="F525" t="s">
        <v>2643</v>
      </c>
      <c r="G525" s="1">
        <v>1692</v>
      </c>
      <c r="H525" s="7">
        <v>1.782261417554272E-3</v>
      </c>
    </row>
    <row r="526" spans="2:8" x14ac:dyDescent="0.25">
      <c r="B526" t="s">
        <v>522</v>
      </c>
      <c r="C526" s="1">
        <v>11</v>
      </c>
      <c r="D526" s="5">
        <f>Table2[[#This Row],[Count of HO_TEN]]/$C$7</f>
        <v>1.3660913766102802E-5</v>
      </c>
      <c r="F526" t="s">
        <v>2644</v>
      </c>
      <c r="G526" s="1">
        <v>1692</v>
      </c>
      <c r="H526" s="7">
        <v>1.782261417554272E-3</v>
      </c>
    </row>
    <row r="527" spans="2:8" x14ac:dyDescent="0.25">
      <c r="B527" t="s">
        <v>523</v>
      </c>
      <c r="C527" s="1">
        <v>11</v>
      </c>
      <c r="D527" s="5">
        <f>Table2[[#This Row],[Count of HO_TEN]]/$C$7</f>
        <v>1.3660913766102802E-5</v>
      </c>
      <c r="F527" t="s">
        <v>2645</v>
      </c>
      <c r="G527" s="1">
        <v>1689</v>
      </c>
      <c r="H527" s="7">
        <v>1.779101379579885E-3</v>
      </c>
    </row>
    <row r="528" spans="2:8" x14ac:dyDescent="0.25">
      <c r="B528" t="s">
        <v>524</v>
      </c>
      <c r="C528" s="1">
        <v>11</v>
      </c>
      <c r="D528" s="5">
        <f>Table2[[#This Row],[Count of HO_TEN]]/$C$7</f>
        <v>1.3660913766102802E-5</v>
      </c>
      <c r="F528" t="s">
        <v>2646</v>
      </c>
      <c r="G528" s="1">
        <v>1689</v>
      </c>
      <c r="H528" s="7">
        <v>1.779101379579885E-3</v>
      </c>
    </row>
    <row r="529" spans="2:8" x14ac:dyDescent="0.25">
      <c r="B529" t="s">
        <v>525</v>
      </c>
      <c r="C529" s="1">
        <v>11</v>
      </c>
      <c r="D529" s="5">
        <f>Table2[[#This Row],[Count of HO_TEN]]/$C$7</f>
        <v>1.3660913766102802E-5</v>
      </c>
      <c r="F529" t="s">
        <v>239</v>
      </c>
      <c r="G529" s="1">
        <v>1686</v>
      </c>
      <c r="H529" s="7">
        <v>1.7759413416054981E-3</v>
      </c>
    </row>
    <row r="530" spans="2:8" x14ac:dyDescent="0.25">
      <c r="B530" t="s">
        <v>526</v>
      </c>
      <c r="C530" s="1">
        <v>11</v>
      </c>
      <c r="D530" s="5">
        <f>Table2[[#This Row],[Count of HO_TEN]]/$C$7</f>
        <v>1.3660913766102802E-5</v>
      </c>
      <c r="F530" t="s">
        <v>2647</v>
      </c>
      <c r="G530" s="1">
        <v>1684</v>
      </c>
      <c r="H530" s="7">
        <v>1.773834649622574E-3</v>
      </c>
    </row>
    <row r="531" spans="2:8" x14ac:dyDescent="0.25">
      <c r="B531" t="s">
        <v>527</v>
      </c>
      <c r="C531" s="1">
        <v>11</v>
      </c>
      <c r="D531" s="5">
        <f>Table2[[#This Row],[Count of HO_TEN]]/$C$7</f>
        <v>1.3660913766102802E-5</v>
      </c>
      <c r="F531" t="s">
        <v>2648</v>
      </c>
      <c r="G531" s="1">
        <v>1680</v>
      </c>
      <c r="H531" s="7">
        <v>1.7696212656567239E-3</v>
      </c>
    </row>
    <row r="532" spans="2:8" x14ac:dyDescent="0.25">
      <c r="B532" t="s">
        <v>528</v>
      </c>
      <c r="C532" s="1">
        <v>11</v>
      </c>
      <c r="D532" s="5">
        <f>Table2[[#This Row],[Count of HO_TEN]]/$C$7</f>
        <v>1.3660913766102802E-5</v>
      </c>
      <c r="F532" t="s">
        <v>206</v>
      </c>
      <c r="G532" s="1">
        <v>1678</v>
      </c>
      <c r="H532" s="7">
        <v>1.767514573673799E-3</v>
      </c>
    </row>
    <row r="533" spans="2:8" x14ac:dyDescent="0.25">
      <c r="B533" t="s">
        <v>529</v>
      </c>
      <c r="C533" s="1">
        <v>11</v>
      </c>
      <c r="D533" s="5">
        <f>Table2[[#This Row],[Count of HO_TEN]]/$C$7</f>
        <v>1.3660913766102802E-5</v>
      </c>
      <c r="F533" t="s">
        <v>2649</v>
      </c>
      <c r="G533" s="1">
        <v>1673</v>
      </c>
      <c r="H533" s="7">
        <v>1.7622478437164879E-3</v>
      </c>
    </row>
    <row r="534" spans="2:8" x14ac:dyDescent="0.25">
      <c r="B534" t="s">
        <v>530</v>
      </c>
      <c r="C534" s="1">
        <v>11</v>
      </c>
      <c r="D534" s="5">
        <f>Table2[[#This Row],[Count of HO_TEN]]/$C$7</f>
        <v>1.3660913766102802E-5</v>
      </c>
      <c r="F534" t="s">
        <v>2650</v>
      </c>
      <c r="G534" s="1">
        <v>1672</v>
      </c>
      <c r="H534" s="7">
        <v>1.761194497725025E-3</v>
      </c>
    </row>
    <row r="535" spans="2:8" x14ac:dyDescent="0.25">
      <c r="B535" t="s">
        <v>531</v>
      </c>
      <c r="C535" s="1">
        <v>11</v>
      </c>
      <c r="D535" s="5">
        <f>Table2[[#This Row],[Count of HO_TEN]]/$C$7</f>
        <v>1.3660913766102802E-5</v>
      </c>
      <c r="F535" t="s">
        <v>2651</v>
      </c>
      <c r="G535" s="1">
        <v>1658</v>
      </c>
      <c r="H535" s="7">
        <v>1.7464476538445531E-3</v>
      </c>
    </row>
    <row r="536" spans="2:8" x14ac:dyDescent="0.25">
      <c r="B536" t="s">
        <v>532</v>
      </c>
      <c r="C536" s="1">
        <v>11</v>
      </c>
      <c r="D536" s="5">
        <f>Table2[[#This Row],[Count of HO_TEN]]/$C$7</f>
        <v>1.3660913766102802E-5</v>
      </c>
      <c r="F536" t="s">
        <v>140</v>
      </c>
      <c r="G536" s="1">
        <v>1645</v>
      </c>
      <c r="H536" s="7">
        <v>1.7327541559555429E-3</v>
      </c>
    </row>
    <row r="537" spans="2:8" x14ac:dyDescent="0.25">
      <c r="B537" t="s">
        <v>533</v>
      </c>
      <c r="C537" s="1">
        <v>11</v>
      </c>
      <c r="D537" s="5">
        <f>Table2[[#This Row],[Count of HO_TEN]]/$C$7</f>
        <v>1.3660913766102802E-5</v>
      </c>
      <c r="F537" t="s">
        <v>2652</v>
      </c>
      <c r="G537" s="1">
        <v>1635</v>
      </c>
      <c r="H537" s="7">
        <v>1.7222206960409189E-3</v>
      </c>
    </row>
    <row r="538" spans="2:8" x14ac:dyDescent="0.25">
      <c r="B538" t="s">
        <v>534</v>
      </c>
      <c r="C538" s="1">
        <v>11</v>
      </c>
      <c r="D538" s="5">
        <f>Table2[[#This Row],[Count of HO_TEN]]/$C$7</f>
        <v>1.3660913766102802E-5</v>
      </c>
      <c r="F538" t="s">
        <v>2653</v>
      </c>
      <c r="G538" s="1">
        <v>1621</v>
      </c>
      <c r="H538" s="7">
        <v>1.7074738521604461E-3</v>
      </c>
    </row>
    <row r="539" spans="2:8" x14ac:dyDescent="0.25">
      <c r="B539" t="s">
        <v>535</v>
      </c>
      <c r="C539" s="1">
        <v>11</v>
      </c>
      <c r="D539" s="5">
        <f>Table2[[#This Row],[Count of HO_TEN]]/$C$7</f>
        <v>1.3660913766102802E-5</v>
      </c>
      <c r="F539" t="s">
        <v>92</v>
      </c>
      <c r="G539" s="1">
        <v>1618</v>
      </c>
      <c r="H539" s="7">
        <v>1.7043138141860589E-3</v>
      </c>
    </row>
    <row r="540" spans="2:8" x14ac:dyDescent="0.25">
      <c r="B540" t="s">
        <v>536</v>
      </c>
      <c r="C540" s="1">
        <v>11</v>
      </c>
      <c r="D540" s="5">
        <f>Table2[[#This Row],[Count of HO_TEN]]/$C$7</f>
        <v>1.3660913766102802E-5</v>
      </c>
      <c r="F540" t="s">
        <v>99</v>
      </c>
      <c r="G540" s="1">
        <v>1615</v>
      </c>
      <c r="H540" s="7">
        <v>1.7011537762116719E-3</v>
      </c>
    </row>
    <row r="541" spans="2:8" x14ac:dyDescent="0.25">
      <c r="B541" t="s">
        <v>537</v>
      </c>
      <c r="C541" s="1">
        <v>11</v>
      </c>
      <c r="D541" s="5">
        <f>Table2[[#This Row],[Count of HO_TEN]]/$C$7</f>
        <v>1.3660913766102802E-5</v>
      </c>
      <c r="F541" t="s">
        <v>2654</v>
      </c>
      <c r="G541" s="1">
        <v>1607</v>
      </c>
      <c r="H541" s="7">
        <v>1.6927270082799731E-3</v>
      </c>
    </row>
    <row r="542" spans="2:8" x14ac:dyDescent="0.25">
      <c r="B542" t="s">
        <v>538</v>
      </c>
      <c r="C542" s="1">
        <v>10</v>
      </c>
      <c r="D542" s="5">
        <f>Table2[[#This Row],[Count of HO_TEN]]/$C$7</f>
        <v>1.2419012514638911E-5</v>
      </c>
      <c r="F542" t="s">
        <v>2655</v>
      </c>
      <c r="G542" s="1">
        <v>1597</v>
      </c>
      <c r="H542" s="7">
        <v>1.6821935483653501E-3</v>
      </c>
    </row>
    <row r="543" spans="2:8" x14ac:dyDescent="0.25">
      <c r="B543" t="s">
        <v>539</v>
      </c>
      <c r="C543" s="1">
        <v>10</v>
      </c>
      <c r="D543" s="5">
        <f>Table2[[#This Row],[Count of HO_TEN]]/$C$7</f>
        <v>1.2419012514638911E-5</v>
      </c>
      <c r="F543" t="s">
        <v>2656</v>
      </c>
      <c r="G543" s="1">
        <v>1597</v>
      </c>
      <c r="H543" s="7">
        <v>1.6821935483653501E-3</v>
      </c>
    </row>
    <row r="544" spans="2:8" x14ac:dyDescent="0.25">
      <c r="B544" t="s">
        <v>540</v>
      </c>
      <c r="C544" s="1">
        <v>10</v>
      </c>
      <c r="D544" s="5">
        <f>Table2[[#This Row],[Count of HO_TEN]]/$C$7</f>
        <v>1.2419012514638911E-5</v>
      </c>
      <c r="F544" t="s">
        <v>2657</v>
      </c>
      <c r="G544" s="1">
        <v>1594</v>
      </c>
      <c r="H544" s="7">
        <v>1.6790335103909629E-3</v>
      </c>
    </row>
    <row r="545" spans="2:8" x14ac:dyDescent="0.25">
      <c r="B545" t="s">
        <v>541</v>
      </c>
      <c r="C545" s="1">
        <v>10</v>
      </c>
      <c r="D545" s="5">
        <f>Table2[[#This Row],[Count of HO_TEN]]/$C$7</f>
        <v>1.2419012514638911E-5</v>
      </c>
      <c r="F545" t="s">
        <v>2658</v>
      </c>
      <c r="G545" s="1">
        <v>1582</v>
      </c>
      <c r="H545" s="7">
        <v>1.666393358493415E-3</v>
      </c>
    </row>
    <row r="546" spans="2:8" x14ac:dyDescent="0.25">
      <c r="B546" t="s">
        <v>542</v>
      </c>
      <c r="C546" s="1">
        <v>10</v>
      </c>
      <c r="D546" s="5">
        <f>Table2[[#This Row],[Count of HO_TEN]]/$C$7</f>
        <v>1.2419012514638911E-5</v>
      </c>
      <c r="F546" t="s">
        <v>633</v>
      </c>
      <c r="G546" s="1">
        <v>1579</v>
      </c>
      <c r="H546" s="7">
        <v>1.6632333205190281E-3</v>
      </c>
    </row>
    <row r="547" spans="2:8" x14ac:dyDescent="0.25">
      <c r="B547" t="s">
        <v>543</v>
      </c>
      <c r="C547" s="1">
        <v>10</v>
      </c>
      <c r="D547" s="5">
        <f>Table2[[#This Row],[Count of HO_TEN]]/$C$7</f>
        <v>1.2419012514638911E-5</v>
      </c>
      <c r="F547" t="s">
        <v>2659</v>
      </c>
      <c r="G547" s="1">
        <v>1576</v>
      </c>
      <c r="H547" s="7">
        <v>1.6600732825446411E-3</v>
      </c>
    </row>
    <row r="548" spans="2:8" x14ac:dyDescent="0.25">
      <c r="B548" t="s">
        <v>544</v>
      </c>
      <c r="C548" s="1">
        <v>10</v>
      </c>
      <c r="D548" s="5">
        <f>Table2[[#This Row],[Count of HO_TEN]]/$C$7</f>
        <v>1.2419012514638911E-5</v>
      </c>
      <c r="F548" t="s">
        <v>91</v>
      </c>
      <c r="G548" s="1">
        <v>1576</v>
      </c>
      <c r="H548" s="7">
        <v>1.6600732825446411E-3</v>
      </c>
    </row>
    <row r="549" spans="2:8" x14ac:dyDescent="0.25">
      <c r="B549" t="s">
        <v>545</v>
      </c>
      <c r="C549" s="1">
        <v>10</v>
      </c>
      <c r="D549" s="5">
        <f>Table2[[#This Row],[Count of HO_TEN]]/$C$7</f>
        <v>1.2419012514638911E-5</v>
      </c>
      <c r="F549" t="s">
        <v>2660</v>
      </c>
      <c r="G549" s="1">
        <v>1569</v>
      </c>
      <c r="H549" s="7">
        <v>1.6526998606044049E-3</v>
      </c>
    </row>
    <row r="550" spans="2:8" x14ac:dyDescent="0.25">
      <c r="B550" t="s">
        <v>546</v>
      </c>
      <c r="C550" s="1">
        <v>10</v>
      </c>
      <c r="D550" s="5">
        <f>Table2[[#This Row],[Count of HO_TEN]]/$C$7</f>
        <v>1.2419012514638911E-5</v>
      </c>
      <c r="F550" t="s">
        <v>2661</v>
      </c>
      <c r="G550" s="1">
        <v>1568</v>
      </c>
      <c r="H550" s="7">
        <v>1.651646514612942E-3</v>
      </c>
    </row>
    <row r="551" spans="2:8" x14ac:dyDescent="0.25">
      <c r="B551" t="s">
        <v>547</v>
      </c>
      <c r="C551" s="1">
        <v>10</v>
      </c>
      <c r="D551" s="5">
        <f>Table2[[#This Row],[Count of HO_TEN]]/$C$7</f>
        <v>1.2419012514638911E-5</v>
      </c>
      <c r="F551" t="s">
        <v>2662</v>
      </c>
      <c r="G551" s="1">
        <v>1559</v>
      </c>
      <c r="H551" s="7">
        <v>1.6421664006897819E-3</v>
      </c>
    </row>
    <row r="552" spans="2:8" x14ac:dyDescent="0.25">
      <c r="B552" t="s">
        <v>548</v>
      </c>
      <c r="C552" s="1">
        <v>10</v>
      </c>
      <c r="D552" s="5">
        <f>Table2[[#This Row],[Count of HO_TEN]]/$C$7</f>
        <v>1.2419012514638911E-5</v>
      </c>
      <c r="F552" t="s">
        <v>121</v>
      </c>
      <c r="G552" s="1">
        <v>1557</v>
      </c>
      <c r="H552" s="7">
        <v>1.640059708706857E-3</v>
      </c>
    </row>
    <row r="553" spans="2:8" x14ac:dyDescent="0.25">
      <c r="B553" t="s">
        <v>549</v>
      </c>
      <c r="C553" s="1">
        <v>10</v>
      </c>
      <c r="D553" s="5">
        <f>Table2[[#This Row],[Count of HO_TEN]]/$C$7</f>
        <v>1.2419012514638911E-5</v>
      </c>
      <c r="F553" t="s">
        <v>2663</v>
      </c>
      <c r="G553" s="1">
        <v>1557</v>
      </c>
      <c r="H553" s="7">
        <v>1.640059708706857E-3</v>
      </c>
    </row>
    <row r="554" spans="2:8" x14ac:dyDescent="0.25">
      <c r="B554" t="s">
        <v>550</v>
      </c>
      <c r="C554" s="1">
        <v>10</v>
      </c>
      <c r="D554" s="5">
        <f>Table2[[#This Row],[Count of HO_TEN]]/$C$7</f>
        <v>1.2419012514638911E-5</v>
      </c>
      <c r="F554" t="s">
        <v>2664</v>
      </c>
      <c r="G554" s="1">
        <v>1552</v>
      </c>
      <c r="H554" s="7">
        <v>1.6347929787495451E-3</v>
      </c>
    </row>
    <row r="555" spans="2:8" x14ac:dyDescent="0.25">
      <c r="B555" t="s">
        <v>551</v>
      </c>
      <c r="C555" s="1">
        <v>10</v>
      </c>
      <c r="D555" s="5">
        <f>Table2[[#This Row],[Count of HO_TEN]]/$C$7</f>
        <v>1.2419012514638911E-5</v>
      </c>
      <c r="F555" t="s">
        <v>2665</v>
      </c>
      <c r="G555" s="1">
        <v>1551</v>
      </c>
      <c r="H555" s="7">
        <v>1.6337396327580831E-3</v>
      </c>
    </row>
    <row r="556" spans="2:8" x14ac:dyDescent="0.25">
      <c r="B556" t="s">
        <v>552</v>
      </c>
      <c r="C556" s="1">
        <v>10</v>
      </c>
      <c r="D556" s="5">
        <f>Table2[[#This Row],[Count of HO_TEN]]/$C$7</f>
        <v>1.2419012514638911E-5</v>
      </c>
      <c r="F556" t="s">
        <v>2666</v>
      </c>
      <c r="G556" s="1">
        <v>1548</v>
      </c>
      <c r="H556" s="7">
        <v>1.6305795947836961E-3</v>
      </c>
    </row>
    <row r="557" spans="2:8" x14ac:dyDescent="0.25">
      <c r="B557" t="s">
        <v>553</v>
      </c>
      <c r="C557" s="1">
        <v>10</v>
      </c>
      <c r="D557" s="5">
        <f>Table2[[#This Row],[Count of HO_TEN]]/$C$7</f>
        <v>1.2419012514638911E-5</v>
      </c>
      <c r="F557" t="s">
        <v>2667</v>
      </c>
      <c r="G557" s="1">
        <v>1547</v>
      </c>
      <c r="H557" s="7">
        <v>1.629526248792233E-3</v>
      </c>
    </row>
    <row r="558" spans="2:8" x14ac:dyDescent="0.25">
      <c r="B558" t="s">
        <v>554</v>
      </c>
      <c r="C558" s="1">
        <v>10</v>
      </c>
      <c r="D558" s="5">
        <f>Table2[[#This Row],[Count of HO_TEN]]/$C$7</f>
        <v>1.2419012514638911E-5</v>
      </c>
      <c r="F558" t="s">
        <v>2668</v>
      </c>
      <c r="G558" s="1">
        <v>1546</v>
      </c>
      <c r="H558" s="7">
        <v>1.6284729028007709E-3</v>
      </c>
    </row>
    <row r="559" spans="2:8" x14ac:dyDescent="0.25">
      <c r="B559" t="s">
        <v>555</v>
      </c>
      <c r="C559" s="1">
        <v>10</v>
      </c>
      <c r="D559" s="5">
        <f>Table2[[#This Row],[Count of HO_TEN]]/$C$7</f>
        <v>1.2419012514638911E-5</v>
      </c>
      <c r="F559" t="s">
        <v>2669</v>
      </c>
      <c r="G559" s="1">
        <v>1543</v>
      </c>
      <c r="H559" s="7">
        <v>1.625312864826384E-3</v>
      </c>
    </row>
    <row r="560" spans="2:8" x14ac:dyDescent="0.25">
      <c r="B560" t="s">
        <v>556</v>
      </c>
      <c r="C560" s="1">
        <v>10</v>
      </c>
      <c r="D560" s="5">
        <f>Table2[[#This Row],[Count of HO_TEN]]/$C$7</f>
        <v>1.2419012514638911E-5</v>
      </c>
      <c r="F560" t="s">
        <v>2670</v>
      </c>
      <c r="G560" s="1">
        <v>1539</v>
      </c>
      <c r="H560" s="7">
        <v>1.621099480860535E-3</v>
      </c>
    </row>
    <row r="561" spans="2:8" x14ac:dyDescent="0.25">
      <c r="B561" t="s">
        <v>557</v>
      </c>
      <c r="C561" s="1">
        <v>10</v>
      </c>
      <c r="D561" s="5">
        <f>Table2[[#This Row],[Count of HO_TEN]]/$C$7</f>
        <v>1.2419012514638911E-5</v>
      </c>
      <c r="F561" t="s">
        <v>2671</v>
      </c>
      <c r="G561" s="1">
        <v>1537</v>
      </c>
      <c r="H561" s="7">
        <v>1.61899278887761E-3</v>
      </c>
    </row>
    <row r="562" spans="2:8" x14ac:dyDescent="0.25">
      <c r="B562" t="s">
        <v>558</v>
      </c>
      <c r="C562" s="1">
        <v>10</v>
      </c>
      <c r="D562" s="5">
        <f>Table2[[#This Row],[Count of HO_TEN]]/$C$7</f>
        <v>1.2419012514638911E-5</v>
      </c>
      <c r="F562" t="s">
        <v>2672</v>
      </c>
      <c r="G562" s="1">
        <v>1537</v>
      </c>
      <c r="H562" s="7">
        <v>1.61899278887761E-3</v>
      </c>
    </row>
    <row r="563" spans="2:8" x14ac:dyDescent="0.25">
      <c r="B563" t="s">
        <v>559</v>
      </c>
      <c r="C563" s="1">
        <v>9</v>
      </c>
      <c r="D563" s="5">
        <f>Table2[[#This Row],[Count of HO_TEN]]/$C$7</f>
        <v>1.1177111263175021E-5</v>
      </c>
      <c r="F563" t="s">
        <v>2673</v>
      </c>
      <c r="G563" s="1">
        <v>1534</v>
      </c>
      <c r="H563" s="7">
        <v>1.6158327509032231E-3</v>
      </c>
    </row>
    <row r="564" spans="2:8" x14ac:dyDescent="0.25">
      <c r="B564" t="s">
        <v>560</v>
      </c>
      <c r="C564" s="1">
        <v>9</v>
      </c>
      <c r="D564" s="5">
        <f>Table2[[#This Row],[Count of HO_TEN]]/$C$7</f>
        <v>1.1177111263175021E-5</v>
      </c>
      <c r="F564" t="s">
        <v>2674</v>
      </c>
      <c r="G564" s="1">
        <v>1525</v>
      </c>
      <c r="H564" s="7">
        <v>1.6063526369800619E-3</v>
      </c>
    </row>
    <row r="565" spans="2:8" x14ac:dyDescent="0.25">
      <c r="B565" t="s">
        <v>561</v>
      </c>
      <c r="C565" s="1">
        <v>9</v>
      </c>
      <c r="D565" s="5">
        <f>Table2[[#This Row],[Count of HO_TEN]]/$C$7</f>
        <v>1.1177111263175021E-5</v>
      </c>
      <c r="F565" t="s">
        <v>2675</v>
      </c>
      <c r="G565" s="1">
        <v>1520</v>
      </c>
      <c r="H565" s="7">
        <v>1.6010859070227511E-3</v>
      </c>
    </row>
    <row r="566" spans="2:8" x14ac:dyDescent="0.25">
      <c r="B566" t="s">
        <v>562</v>
      </c>
      <c r="C566" s="1">
        <v>9</v>
      </c>
      <c r="D566" s="5">
        <f>Table2[[#This Row],[Count of HO_TEN]]/$C$7</f>
        <v>1.1177111263175021E-5</v>
      </c>
      <c r="F566" t="s">
        <v>2676</v>
      </c>
      <c r="G566" s="1">
        <v>1516</v>
      </c>
      <c r="H566" s="7">
        <v>1.596872523056901E-3</v>
      </c>
    </row>
    <row r="567" spans="2:8" x14ac:dyDescent="0.25">
      <c r="B567" t="s">
        <v>563</v>
      </c>
      <c r="C567" s="1">
        <v>9</v>
      </c>
      <c r="D567" s="5">
        <f>Table2[[#This Row],[Count of HO_TEN]]/$C$7</f>
        <v>1.1177111263175021E-5</v>
      </c>
      <c r="F567" t="s">
        <v>2677</v>
      </c>
      <c r="G567" s="1">
        <v>1516</v>
      </c>
      <c r="H567" s="7">
        <v>1.596872523056901E-3</v>
      </c>
    </row>
    <row r="568" spans="2:8" x14ac:dyDescent="0.25">
      <c r="B568" t="s">
        <v>564</v>
      </c>
      <c r="C568" s="1">
        <v>9</v>
      </c>
      <c r="D568" s="5">
        <f>Table2[[#This Row],[Count of HO_TEN]]/$C$7</f>
        <v>1.1177111263175021E-5</v>
      </c>
      <c r="F568" t="s">
        <v>64</v>
      </c>
      <c r="G568" s="1">
        <v>1510</v>
      </c>
      <c r="H568" s="7">
        <v>1.5905524471081271E-3</v>
      </c>
    </row>
    <row r="569" spans="2:8" x14ac:dyDescent="0.25">
      <c r="B569" t="s">
        <v>565</v>
      </c>
      <c r="C569" s="1">
        <v>9</v>
      </c>
      <c r="D569" s="5">
        <f>Table2[[#This Row],[Count of HO_TEN]]/$C$7</f>
        <v>1.1177111263175021E-5</v>
      </c>
      <c r="F569" t="s">
        <v>2678</v>
      </c>
      <c r="G569" s="1">
        <v>1510</v>
      </c>
      <c r="H569" s="7">
        <v>1.5905524471081271E-3</v>
      </c>
    </row>
    <row r="570" spans="2:8" x14ac:dyDescent="0.25">
      <c r="B570" t="s">
        <v>566</v>
      </c>
      <c r="C570" s="1">
        <v>9</v>
      </c>
      <c r="D570" s="5">
        <f>Table2[[#This Row],[Count of HO_TEN]]/$C$7</f>
        <v>1.1177111263175021E-5</v>
      </c>
      <c r="F570" t="s">
        <v>2679</v>
      </c>
      <c r="G570" s="1">
        <v>1503</v>
      </c>
      <c r="H570" s="7">
        <v>1.58317902516789E-3</v>
      </c>
    </row>
    <row r="571" spans="2:8" x14ac:dyDescent="0.25">
      <c r="B571" t="s">
        <v>567</v>
      </c>
      <c r="C571" s="1">
        <v>9</v>
      </c>
      <c r="D571" s="5">
        <f>Table2[[#This Row],[Count of HO_TEN]]/$C$7</f>
        <v>1.1177111263175021E-5</v>
      </c>
      <c r="F571" t="s">
        <v>2680</v>
      </c>
      <c r="G571" s="1">
        <v>1500</v>
      </c>
      <c r="H571" s="7">
        <v>1.5800189871935039E-3</v>
      </c>
    </row>
    <row r="572" spans="2:8" x14ac:dyDescent="0.25">
      <c r="B572" t="s">
        <v>568</v>
      </c>
      <c r="C572" s="1">
        <v>9</v>
      </c>
      <c r="D572" s="5">
        <f>Table2[[#This Row],[Count of HO_TEN]]/$C$7</f>
        <v>1.1177111263175021E-5</v>
      </c>
      <c r="F572" t="s">
        <v>2681</v>
      </c>
      <c r="G572" s="1">
        <v>1499</v>
      </c>
      <c r="H572" s="7">
        <v>1.578965641202041E-3</v>
      </c>
    </row>
    <row r="573" spans="2:8" x14ac:dyDescent="0.25">
      <c r="B573" t="s">
        <v>569</v>
      </c>
      <c r="C573" s="1">
        <v>9</v>
      </c>
      <c r="D573" s="5">
        <f>Table2[[#This Row],[Count of HO_TEN]]/$C$7</f>
        <v>1.1177111263175021E-5</v>
      </c>
      <c r="F573" t="s">
        <v>1026</v>
      </c>
      <c r="G573" s="1">
        <v>1498</v>
      </c>
      <c r="H573" s="7">
        <v>1.577912295210579E-3</v>
      </c>
    </row>
    <row r="574" spans="2:8" x14ac:dyDescent="0.25">
      <c r="B574" t="s">
        <v>570</v>
      </c>
      <c r="C574" s="1">
        <v>9</v>
      </c>
      <c r="D574" s="5">
        <f>Table2[[#This Row],[Count of HO_TEN]]/$C$7</f>
        <v>1.1177111263175021E-5</v>
      </c>
      <c r="F574" t="s">
        <v>63</v>
      </c>
      <c r="G574" s="1">
        <v>1495</v>
      </c>
      <c r="H574" s="7">
        <v>1.574752257236192E-3</v>
      </c>
    </row>
    <row r="575" spans="2:8" x14ac:dyDescent="0.25">
      <c r="B575" t="s">
        <v>571</v>
      </c>
      <c r="C575" s="1">
        <v>9</v>
      </c>
      <c r="D575" s="5">
        <f>Table2[[#This Row],[Count of HO_TEN]]/$C$7</f>
        <v>1.1177111263175021E-5</v>
      </c>
      <c r="F575" t="s">
        <v>2682</v>
      </c>
      <c r="G575" s="1">
        <v>1481</v>
      </c>
      <c r="H575" s="7">
        <v>1.560005413355719E-3</v>
      </c>
    </row>
    <row r="576" spans="2:8" x14ac:dyDescent="0.25">
      <c r="B576" t="s">
        <v>572</v>
      </c>
      <c r="C576" s="1">
        <v>9</v>
      </c>
      <c r="D576" s="5">
        <f>Table2[[#This Row],[Count of HO_TEN]]/$C$7</f>
        <v>1.1177111263175021E-5</v>
      </c>
      <c r="F576" t="s">
        <v>2683</v>
      </c>
      <c r="G576" s="1">
        <v>1470</v>
      </c>
      <c r="H576" s="7">
        <v>1.548418607449634E-3</v>
      </c>
    </row>
    <row r="577" spans="2:8" x14ac:dyDescent="0.25">
      <c r="B577" t="s">
        <v>573</v>
      </c>
      <c r="C577" s="1">
        <v>9</v>
      </c>
      <c r="D577" s="5">
        <f>Table2[[#This Row],[Count of HO_TEN]]/$C$7</f>
        <v>1.1177111263175021E-5</v>
      </c>
      <c r="F577" t="s">
        <v>106</v>
      </c>
      <c r="G577" s="1">
        <v>1456</v>
      </c>
      <c r="H577" s="7">
        <v>1.5336717635691609E-3</v>
      </c>
    </row>
    <row r="578" spans="2:8" x14ac:dyDescent="0.25">
      <c r="B578" t="s">
        <v>574</v>
      </c>
      <c r="C578" s="1">
        <v>9</v>
      </c>
      <c r="D578" s="5">
        <f>Table2[[#This Row],[Count of HO_TEN]]/$C$7</f>
        <v>1.1177111263175021E-5</v>
      </c>
      <c r="F578" t="s">
        <v>2684</v>
      </c>
      <c r="G578" s="1">
        <v>1452</v>
      </c>
      <c r="H578" s="7">
        <v>1.5294583796033111E-3</v>
      </c>
    </row>
    <row r="579" spans="2:8" x14ac:dyDescent="0.25">
      <c r="B579" t="s">
        <v>575</v>
      </c>
      <c r="C579" s="1">
        <v>9</v>
      </c>
      <c r="D579" s="5">
        <f>Table2[[#This Row],[Count of HO_TEN]]/$C$7</f>
        <v>1.1177111263175021E-5</v>
      </c>
      <c r="F579" t="s">
        <v>2685</v>
      </c>
      <c r="G579" s="1">
        <v>1451</v>
      </c>
      <c r="H579" s="7">
        <v>1.528405033611849E-3</v>
      </c>
    </row>
    <row r="580" spans="2:8" x14ac:dyDescent="0.25">
      <c r="B580" t="s">
        <v>576</v>
      </c>
      <c r="C580" s="1">
        <v>9</v>
      </c>
      <c r="D580" s="5">
        <f>Table2[[#This Row],[Count of HO_TEN]]/$C$7</f>
        <v>1.1177111263175021E-5</v>
      </c>
      <c r="F580" t="s">
        <v>2686</v>
      </c>
      <c r="G580" s="1">
        <v>1451</v>
      </c>
      <c r="H580" s="7">
        <v>1.528405033611849E-3</v>
      </c>
    </row>
    <row r="581" spans="2:8" x14ac:dyDescent="0.25">
      <c r="B581" t="s">
        <v>577</v>
      </c>
      <c r="C581" s="1">
        <v>9</v>
      </c>
      <c r="D581" s="5">
        <f>Table2[[#This Row],[Count of HO_TEN]]/$C$7</f>
        <v>1.1177111263175021E-5</v>
      </c>
      <c r="F581" t="s">
        <v>2687</v>
      </c>
      <c r="G581" s="1">
        <v>1440</v>
      </c>
      <c r="H581" s="7">
        <v>1.516818227705764E-3</v>
      </c>
    </row>
    <row r="582" spans="2:8" x14ac:dyDescent="0.25">
      <c r="B582" t="s">
        <v>578</v>
      </c>
      <c r="C582" s="1">
        <v>9</v>
      </c>
      <c r="D582" s="5">
        <f>Table2[[#This Row],[Count of HO_TEN]]/$C$7</f>
        <v>1.1177111263175021E-5</v>
      </c>
      <c r="F582" t="s">
        <v>96</v>
      </c>
      <c r="G582" s="1">
        <v>1425</v>
      </c>
      <c r="H582" s="7">
        <v>1.501018037833829E-3</v>
      </c>
    </row>
    <row r="583" spans="2:8" x14ac:dyDescent="0.25">
      <c r="B583" t="s">
        <v>579</v>
      </c>
      <c r="C583" s="1">
        <v>9</v>
      </c>
      <c r="D583" s="5">
        <f>Table2[[#This Row],[Count of HO_TEN]]/$C$7</f>
        <v>1.1177111263175021E-5</v>
      </c>
      <c r="F583" t="s">
        <v>2688</v>
      </c>
      <c r="G583" s="1">
        <v>1425</v>
      </c>
      <c r="H583" s="7">
        <v>1.501018037833829E-3</v>
      </c>
    </row>
    <row r="584" spans="2:8" x14ac:dyDescent="0.25">
      <c r="B584" t="s">
        <v>580</v>
      </c>
      <c r="C584" s="1">
        <v>9</v>
      </c>
      <c r="D584" s="5">
        <f>Table2[[#This Row],[Count of HO_TEN]]/$C$7</f>
        <v>1.1177111263175021E-5</v>
      </c>
      <c r="F584" t="s">
        <v>2689</v>
      </c>
      <c r="G584" s="1">
        <v>1422</v>
      </c>
      <c r="H584" s="7">
        <v>1.4978579998594409E-3</v>
      </c>
    </row>
    <row r="585" spans="2:8" x14ac:dyDescent="0.25">
      <c r="B585" t="s">
        <v>581</v>
      </c>
      <c r="C585" s="1">
        <v>9</v>
      </c>
      <c r="D585" s="5">
        <f>Table2[[#This Row],[Count of HO_TEN]]/$C$7</f>
        <v>1.1177111263175021E-5</v>
      </c>
      <c r="F585" t="s">
        <v>2690</v>
      </c>
      <c r="G585" s="1">
        <v>1420</v>
      </c>
      <c r="H585" s="7">
        <v>1.4957513078765171E-3</v>
      </c>
    </row>
    <row r="586" spans="2:8" x14ac:dyDescent="0.25">
      <c r="B586" t="s">
        <v>582</v>
      </c>
      <c r="C586" s="1">
        <v>9</v>
      </c>
      <c r="D586" s="5">
        <f>Table2[[#This Row],[Count of HO_TEN]]/$C$7</f>
        <v>1.1177111263175021E-5</v>
      </c>
      <c r="F586" t="s">
        <v>2691</v>
      </c>
      <c r="G586" s="1">
        <v>1414</v>
      </c>
      <c r="H586" s="7">
        <v>1.4894312319277429E-3</v>
      </c>
    </row>
    <row r="587" spans="2:8" x14ac:dyDescent="0.25">
      <c r="B587" t="s">
        <v>583</v>
      </c>
      <c r="C587" s="1">
        <v>9</v>
      </c>
      <c r="D587" s="5">
        <f>Table2[[#This Row],[Count of HO_TEN]]/$C$7</f>
        <v>1.1177111263175021E-5</v>
      </c>
      <c r="F587" t="s">
        <v>2692</v>
      </c>
      <c r="G587" s="1">
        <v>1413</v>
      </c>
      <c r="H587" s="7">
        <v>1.4883778859362811E-3</v>
      </c>
    </row>
    <row r="588" spans="2:8" x14ac:dyDescent="0.25">
      <c r="B588" t="s">
        <v>584</v>
      </c>
      <c r="C588" s="1">
        <v>9</v>
      </c>
      <c r="D588" s="5">
        <f>Table2[[#This Row],[Count of HO_TEN]]/$C$7</f>
        <v>1.1177111263175021E-5</v>
      </c>
      <c r="F588" t="s">
        <v>2693</v>
      </c>
      <c r="G588" s="1">
        <v>1413</v>
      </c>
      <c r="H588" s="7">
        <v>1.4883778859362811E-3</v>
      </c>
    </row>
    <row r="589" spans="2:8" x14ac:dyDescent="0.25">
      <c r="B589" t="s">
        <v>585</v>
      </c>
      <c r="C589" s="1">
        <v>8</v>
      </c>
      <c r="D589" s="5">
        <f>Table2[[#This Row],[Count of HO_TEN]]/$C$7</f>
        <v>9.9352100117111284E-6</v>
      </c>
      <c r="F589" t="s">
        <v>2694</v>
      </c>
      <c r="G589" s="1">
        <v>1399</v>
      </c>
      <c r="H589" s="7">
        <v>1.473631042055808E-3</v>
      </c>
    </row>
    <row r="590" spans="2:8" x14ac:dyDescent="0.25">
      <c r="B590" t="s">
        <v>586</v>
      </c>
      <c r="C590" s="1">
        <v>8</v>
      </c>
      <c r="D590" s="5">
        <f>Table2[[#This Row],[Count of HO_TEN]]/$C$7</f>
        <v>9.9352100117111284E-6</v>
      </c>
      <c r="F590" t="s">
        <v>103</v>
      </c>
      <c r="G590" s="1">
        <v>1393</v>
      </c>
      <c r="H590" s="7">
        <v>1.4673109661070341E-3</v>
      </c>
    </row>
    <row r="591" spans="2:8" x14ac:dyDescent="0.25">
      <c r="B591" t="s">
        <v>587</v>
      </c>
      <c r="C591" s="1">
        <v>8</v>
      </c>
      <c r="D591" s="5">
        <f>Table2[[#This Row],[Count of HO_TEN]]/$C$7</f>
        <v>9.9352100117111284E-6</v>
      </c>
      <c r="F591" t="s">
        <v>2695</v>
      </c>
      <c r="G591" s="1">
        <v>1390</v>
      </c>
      <c r="H591" s="7">
        <v>1.4641509281326469E-3</v>
      </c>
    </row>
    <row r="592" spans="2:8" x14ac:dyDescent="0.25">
      <c r="B592" t="s">
        <v>588</v>
      </c>
      <c r="C592" s="1">
        <v>8</v>
      </c>
      <c r="D592" s="5">
        <f>Table2[[#This Row],[Count of HO_TEN]]/$C$7</f>
        <v>9.9352100117111284E-6</v>
      </c>
      <c r="F592" t="s">
        <v>2696</v>
      </c>
      <c r="G592" s="1">
        <v>1386</v>
      </c>
      <c r="H592" s="7">
        <v>1.459937544166797E-3</v>
      </c>
    </row>
    <row r="593" spans="2:8" x14ac:dyDescent="0.25">
      <c r="B593" t="s">
        <v>589</v>
      </c>
      <c r="C593" s="1">
        <v>8</v>
      </c>
      <c r="D593" s="5">
        <f>Table2[[#This Row],[Count of HO_TEN]]/$C$7</f>
        <v>9.9352100117111284E-6</v>
      </c>
      <c r="F593" t="s">
        <v>2697</v>
      </c>
      <c r="G593" s="1">
        <v>1384</v>
      </c>
      <c r="H593" s="7">
        <v>1.457830852183873E-3</v>
      </c>
    </row>
    <row r="594" spans="2:8" x14ac:dyDescent="0.25">
      <c r="B594" t="s">
        <v>590</v>
      </c>
      <c r="C594" s="1">
        <v>8</v>
      </c>
      <c r="D594" s="5">
        <f>Table2[[#This Row],[Count of HO_TEN]]/$C$7</f>
        <v>9.9352100117111284E-6</v>
      </c>
      <c r="F594" t="s">
        <v>126</v>
      </c>
      <c r="G594" s="1">
        <v>1382</v>
      </c>
      <c r="H594" s="7">
        <v>1.455724160200948E-3</v>
      </c>
    </row>
    <row r="595" spans="2:8" x14ac:dyDescent="0.25">
      <c r="B595" t="s">
        <v>591</v>
      </c>
      <c r="C595" s="1">
        <v>8</v>
      </c>
      <c r="D595" s="5">
        <f>Table2[[#This Row],[Count of HO_TEN]]/$C$7</f>
        <v>9.9352100117111284E-6</v>
      </c>
      <c r="F595" t="s">
        <v>2698</v>
      </c>
      <c r="G595" s="1">
        <v>1380</v>
      </c>
      <c r="H595" s="7">
        <v>1.453617468218024E-3</v>
      </c>
    </row>
    <row r="596" spans="2:8" x14ac:dyDescent="0.25">
      <c r="B596" t="s">
        <v>592</v>
      </c>
      <c r="C596" s="1">
        <v>8</v>
      </c>
      <c r="D596" s="5">
        <f>Table2[[#This Row],[Count of HO_TEN]]/$C$7</f>
        <v>9.9352100117111284E-6</v>
      </c>
      <c r="F596" t="s">
        <v>2699</v>
      </c>
      <c r="G596" s="1">
        <v>1369</v>
      </c>
      <c r="H596" s="7">
        <v>1.4420306623119379E-3</v>
      </c>
    </row>
    <row r="597" spans="2:8" x14ac:dyDescent="0.25">
      <c r="B597" t="s">
        <v>593</v>
      </c>
      <c r="C597" s="1">
        <v>8</v>
      </c>
      <c r="D597" s="5">
        <f>Table2[[#This Row],[Count of HO_TEN]]/$C$7</f>
        <v>9.9352100117111284E-6</v>
      </c>
      <c r="F597" t="s">
        <v>257</v>
      </c>
      <c r="G597" s="1">
        <v>1359</v>
      </c>
      <c r="H597" s="7">
        <v>1.4314972023973149E-3</v>
      </c>
    </row>
    <row r="598" spans="2:8" x14ac:dyDescent="0.25">
      <c r="B598" t="s">
        <v>594</v>
      </c>
      <c r="C598" s="1">
        <v>8</v>
      </c>
      <c r="D598" s="5">
        <f>Table2[[#This Row],[Count of HO_TEN]]/$C$7</f>
        <v>9.9352100117111284E-6</v>
      </c>
      <c r="F598" t="s">
        <v>2700</v>
      </c>
      <c r="G598" s="1">
        <v>1353</v>
      </c>
      <c r="H598" s="7">
        <v>1.4251771264485399E-3</v>
      </c>
    </row>
    <row r="599" spans="2:8" x14ac:dyDescent="0.25">
      <c r="B599" t="s">
        <v>595</v>
      </c>
      <c r="C599" s="1">
        <v>8</v>
      </c>
      <c r="D599" s="5">
        <f>Table2[[#This Row],[Count of HO_TEN]]/$C$7</f>
        <v>9.9352100117111284E-6</v>
      </c>
      <c r="F599" t="s">
        <v>2701</v>
      </c>
      <c r="G599" s="1">
        <v>1353</v>
      </c>
      <c r="H599" s="7">
        <v>1.4251771264485399E-3</v>
      </c>
    </row>
    <row r="600" spans="2:8" x14ac:dyDescent="0.25">
      <c r="B600" t="s">
        <v>596</v>
      </c>
      <c r="C600" s="1">
        <v>8</v>
      </c>
      <c r="D600" s="5">
        <f>Table2[[#This Row],[Count of HO_TEN]]/$C$7</f>
        <v>9.9352100117111284E-6</v>
      </c>
      <c r="F600" t="s">
        <v>2702</v>
      </c>
      <c r="G600" s="1">
        <v>1352</v>
      </c>
      <c r="H600" s="7">
        <v>1.4241237804570781E-3</v>
      </c>
    </row>
    <row r="601" spans="2:8" x14ac:dyDescent="0.25">
      <c r="B601" t="s">
        <v>597</v>
      </c>
      <c r="C601" s="1">
        <v>8</v>
      </c>
      <c r="D601" s="5">
        <f>Table2[[#This Row],[Count of HO_TEN]]/$C$7</f>
        <v>9.9352100117111284E-6</v>
      </c>
      <c r="F601" t="s">
        <v>2703</v>
      </c>
      <c r="G601" s="1">
        <v>1351</v>
      </c>
      <c r="H601" s="7">
        <v>1.4230704344656161E-3</v>
      </c>
    </row>
    <row r="602" spans="2:8" x14ac:dyDescent="0.25">
      <c r="B602" t="s">
        <v>598</v>
      </c>
      <c r="C602" s="1">
        <v>8</v>
      </c>
      <c r="D602" s="5">
        <f>Table2[[#This Row],[Count of HO_TEN]]/$C$7</f>
        <v>9.9352100117111284E-6</v>
      </c>
      <c r="F602" t="s">
        <v>2704</v>
      </c>
      <c r="G602" s="1">
        <v>1348</v>
      </c>
      <c r="H602" s="7">
        <v>1.4199103964912291E-3</v>
      </c>
    </row>
    <row r="603" spans="2:8" x14ac:dyDescent="0.25">
      <c r="B603" t="s">
        <v>599</v>
      </c>
      <c r="C603" s="1">
        <v>8</v>
      </c>
      <c r="D603" s="5">
        <f>Table2[[#This Row],[Count of HO_TEN]]/$C$7</f>
        <v>9.9352100117111284E-6</v>
      </c>
      <c r="F603" t="s">
        <v>2705</v>
      </c>
      <c r="G603" s="1">
        <v>1348</v>
      </c>
      <c r="H603" s="7">
        <v>1.4199103964912291E-3</v>
      </c>
    </row>
    <row r="604" spans="2:8" x14ac:dyDescent="0.25">
      <c r="B604" t="s">
        <v>600</v>
      </c>
      <c r="C604" s="1">
        <v>8</v>
      </c>
      <c r="D604" s="5">
        <f>Table2[[#This Row],[Count of HO_TEN]]/$C$7</f>
        <v>9.9352100117111284E-6</v>
      </c>
      <c r="F604" t="s">
        <v>2706</v>
      </c>
      <c r="G604" s="1">
        <v>1347</v>
      </c>
      <c r="H604" s="7">
        <v>1.418857050499766E-3</v>
      </c>
    </row>
    <row r="605" spans="2:8" x14ac:dyDescent="0.25">
      <c r="B605" t="s">
        <v>601</v>
      </c>
      <c r="C605" s="1">
        <v>8</v>
      </c>
      <c r="D605" s="5">
        <f>Table2[[#This Row],[Count of HO_TEN]]/$C$7</f>
        <v>9.9352100117111284E-6</v>
      </c>
      <c r="F605" t="s">
        <v>2707</v>
      </c>
      <c r="G605" s="1">
        <v>1335</v>
      </c>
      <c r="H605" s="7">
        <v>1.4062168986022181E-3</v>
      </c>
    </row>
    <row r="606" spans="2:8" x14ac:dyDescent="0.25">
      <c r="B606" t="s">
        <v>602</v>
      </c>
      <c r="C606" s="1">
        <v>8</v>
      </c>
      <c r="D606" s="5">
        <f>Table2[[#This Row],[Count of HO_TEN]]/$C$7</f>
        <v>9.9352100117111284E-6</v>
      </c>
      <c r="F606" t="s">
        <v>2708</v>
      </c>
      <c r="G606" s="1">
        <v>1334</v>
      </c>
      <c r="H606" s="7">
        <v>1.4051635526107561E-3</v>
      </c>
    </row>
    <row r="607" spans="2:8" x14ac:dyDescent="0.25">
      <c r="B607" t="s">
        <v>603</v>
      </c>
      <c r="C607" s="1">
        <v>8</v>
      </c>
      <c r="D607" s="5">
        <f>Table2[[#This Row],[Count of HO_TEN]]/$C$7</f>
        <v>9.9352100117111284E-6</v>
      </c>
      <c r="F607" t="s">
        <v>2709</v>
      </c>
      <c r="G607" s="1">
        <v>1332</v>
      </c>
      <c r="H607" s="7">
        <v>1.4030568606278309E-3</v>
      </c>
    </row>
    <row r="608" spans="2:8" x14ac:dyDescent="0.25">
      <c r="B608" t="s">
        <v>604</v>
      </c>
      <c r="C608" s="1">
        <v>8</v>
      </c>
      <c r="D608" s="5">
        <f>Table2[[#This Row],[Count of HO_TEN]]/$C$7</f>
        <v>9.9352100117111284E-6</v>
      </c>
      <c r="F608" t="s">
        <v>458</v>
      </c>
      <c r="G608" s="1">
        <v>1331</v>
      </c>
      <c r="H608" s="7">
        <v>1.4020035146363691E-3</v>
      </c>
    </row>
    <row r="609" spans="2:8" x14ac:dyDescent="0.25">
      <c r="B609" t="s">
        <v>605</v>
      </c>
      <c r="C609" s="1">
        <v>8</v>
      </c>
      <c r="D609" s="5">
        <f>Table2[[#This Row],[Count of HO_TEN]]/$C$7</f>
        <v>9.9352100117111284E-6</v>
      </c>
      <c r="F609" t="s">
        <v>2710</v>
      </c>
      <c r="G609" s="1">
        <v>1329</v>
      </c>
      <c r="H609" s="7">
        <v>1.3998968226534439E-3</v>
      </c>
    </row>
    <row r="610" spans="2:8" x14ac:dyDescent="0.25">
      <c r="B610" t="s">
        <v>606</v>
      </c>
      <c r="C610" s="1">
        <v>8</v>
      </c>
      <c r="D610" s="5">
        <f>Table2[[#This Row],[Count of HO_TEN]]/$C$7</f>
        <v>9.9352100117111284E-6</v>
      </c>
      <c r="F610" t="s">
        <v>123</v>
      </c>
      <c r="G610" s="1">
        <v>1327</v>
      </c>
      <c r="H610" s="7">
        <v>1.3977901306705201E-3</v>
      </c>
    </row>
    <row r="611" spans="2:8" x14ac:dyDescent="0.25">
      <c r="B611" t="s">
        <v>607</v>
      </c>
      <c r="C611" s="1">
        <v>8</v>
      </c>
      <c r="D611" s="5">
        <f>Table2[[#This Row],[Count of HO_TEN]]/$C$7</f>
        <v>9.9352100117111284E-6</v>
      </c>
      <c r="F611" t="s">
        <v>2711</v>
      </c>
      <c r="G611" s="1">
        <v>1321</v>
      </c>
      <c r="H611" s="7">
        <v>1.3914700547217451E-3</v>
      </c>
    </row>
    <row r="612" spans="2:8" x14ac:dyDescent="0.25">
      <c r="B612" t="s">
        <v>608</v>
      </c>
      <c r="C612" s="1">
        <v>8</v>
      </c>
      <c r="D612" s="5">
        <f>Table2[[#This Row],[Count of HO_TEN]]/$C$7</f>
        <v>9.9352100117111284E-6</v>
      </c>
      <c r="F612" t="s">
        <v>2712</v>
      </c>
      <c r="G612" s="1">
        <v>1316</v>
      </c>
      <c r="H612" s="7">
        <v>1.386203324764434E-3</v>
      </c>
    </row>
    <row r="613" spans="2:8" x14ac:dyDescent="0.25">
      <c r="B613" t="s">
        <v>609</v>
      </c>
      <c r="C613" s="1">
        <v>8</v>
      </c>
      <c r="D613" s="5">
        <f>Table2[[#This Row],[Count of HO_TEN]]/$C$7</f>
        <v>9.9352100117111284E-6</v>
      </c>
      <c r="F613" t="s">
        <v>2713</v>
      </c>
      <c r="G613" s="1">
        <v>1312</v>
      </c>
      <c r="H613" s="7">
        <v>1.381989940798585E-3</v>
      </c>
    </row>
    <row r="614" spans="2:8" x14ac:dyDescent="0.25">
      <c r="B614" t="s">
        <v>610</v>
      </c>
      <c r="C614" s="1">
        <v>8</v>
      </c>
      <c r="D614" s="5">
        <f>Table2[[#This Row],[Count of HO_TEN]]/$C$7</f>
        <v>9.9352100117111284E-6</v>
      </c>
      <c r="F614" t="s">
        <v>2714</v>
      </c>
      <c r="G614" s="1">
        <v>1311</v>
      </c>
      <c r="H614" s="7">
        <v>1.3809365948071221E-3</v>
      </c>
    </row>
    <row r="615" spans="2:8" x14ac:dyDescent="0.25">
      <c r="B615" t="s">
        <v>611</v>
      </c>
      <c r="C615" s="1">
        <v>8</v>
      </c>
      <c r="D615" s="5">
        <f>Table2[[#This Row],[Count of HO_TEN]]/$C$7</f>
        <v>9.9352100117111284E-6</v>
      </c>
      <c r="F615" t="s">
        <v>220</v>
      </c>
      <c r="G615" s="1">
        <v>1307</v>
      </c>
      <c r="H615" s="7">
        <v>1.3767232108412731E-3</v>
      </c>
    </row>
    <row r="616" spans="2:8" x14ac:dyDescent="0.25">
      <c r="B616" t="s">
        <v>612</v>
      </c>
      <c r="C616" s="1">
        <v>8</v>
      </c>
      <c r="D616" s="5">
        <f>Table2[[#This Row],[Count of HO_TEN]]/$C$7</f>
        <v>9.9352100117111284E-6</v>
      </c>
      <c r="F616" t="s">
        <v>98</v>
      </c>
      <c r="G616" s="1">
        <v>1301</v>
      </c>
      <c r="H616" s="7">
        <v>1.3704031348924989E-3</v>
      </c>
    </row>
    <row r="617" spans="2:8" x14ac:dyDescent="0.25">
      <c r="B617" t="s">
        <v>613</v>
      </c>
      <c r="C617" s="1">
        <v>8</v>
      </c>
      <c r="D617" s="5">
        <f>Table2[[#This Row],[Count of HO_TEN]]/$C$7</f>
        <v>9.9352100117111284E-6</v>
      </c>
      <c r="F617" t="s">
        <v>2715</v>
      </c>
      <c r="G617" s="1">
        <v>1298</v>
      </c>
      <c r="H617" s="7">
        <v>1.367243096918112E-3</v>
      </c>
    </row>
    <row r="618" spans="2:8" x14ac:dyDescent="0.25">
      <c r="B618" t="s">
        <v>614</v>
      </c>
      <c r="C618" s="1">
        <v>8</v>
      </c>
      <c r="D618" s="5">
        <f>Table2[[#This Row],[Count of HO_TEN]]/$C$7</f>
        <v>9.9352100117111284E-6</v>
      </c>
      <c r="F618" t="s">
        <v>115</v>
      </c>
      <c r="G618" s="1">
        <v>1294</v>
      </c>
      <c r="H618" s="7">
        <v>1.363029712952263E-3</v>
      </c>
    </row>
    <row r="619" spans="2:8" x14ac:dyDescent="0.25">
      <c r="B619" t="s">
        <v>615</v>
      </c>
      <c r="C619" s="1">
        <v>8</v>
      </c>
      <c r="D619" s="5">
        <f>Table2[[#This Row],[Count of HO_TEN]]/$C$7</f>
        <v>9.9352100117111284E-6</v>
      </c>
      <c r="F619" t="s">
        <v>2716</v>
      </c>
      <c r="G619" s="1">
        <v>1292</v>
      </c>
      <c r="H619" s="7">
        <v>1.360923020969338E-3</v>
      </c>
    </row>
    <row r="620" spans="2:8" x14ac:dyDescent="0.25">
      <c r="B620" t="s">
        <v>616</v>
      </c>
      <c r="C620" s="1">
        <v>8</v>
      </c>
      <c r="D620" s="5">
        <f>Table2[[#This Row],[Count of HO_TEN]]/$C$7</f>
        <v>9.9352100117111284E-6</v>
      </c>
      <c r="F620" t="s">
        <v>2717</v>
      </c>
      <c r="G620" s="1">
        <v>1292</v>
      </c>
      <c r="H620" s="7">
        <v>1.360923020969338E-3</v>
      </c>
    </row>
    <row r="621" spans="2:8" x14ac:dyDescent="0.25">
      <c r="B621" t="s">
        <v>617</v>
      </c>
      <c r="C621" s="1">
        <v>8</v>
      </c>
      <c r="D621" s="5">
        <f>Table2[[#This Row],[Count of HO_TEN]]/$C$7</f>
        <v>9.9352100117111284E-6</v>
      </c>
      <c r="F621" t="s">
        <v>720</v>
      </c>
      <c r="G621" s="1">
        <v>1291</v>
      </c>
      <c r="H621" s="7">
        <v>1.359869674977876E-3</v>
      </c>
    </row>
    <row r="622" spans="2:8" x14ac:dyDescent="0.25">
      <c r="B622" t="s">
        <v>618</v>
      </c>
      <c r="C622" s="1">
        <v>8</v>
      </c>
      <c r="D622" s="5">
        <f>Table2[[#This Row],[Count of HO_TEN]]/$C$7</f>
        <v>9.9352100117111284E-6</v>
      </c>
      <c r="F622" t="s">
        <v>2718</v>
      </c>
      <c r="G622" s="1">
        <v>1285</v>
      </c>
      <c r="H622" s="7">
        <v>1.353549599029102E-3</v>
      </c>
    </row>
    <row r="623" spans="2:8" x14ac:dyDescent="0.25">
      <c r="B623" t="s">
        <v>619</v>
      </c>
      <c r="C623" s="1">
        <v>8</v>
      </c>
      <c r="D623" s="5">
        <f>Table2[[#This Row],[Count of HO_TEN]]/$C$7</f>
        <v>9.9352100117111284E-6</v>
      </c>
      <c r="F623" t="s">
        <v>2719</v>
      </c>
      <c r="G623" s="1">
        <v>1282</v>
      </c>
      <c r="H623" s="7">
        <v>1.350389561054714E-3</v>
      </c>
    </row>
    <row r="624" spans="2:8" x14ac:dyDescent="0.25">
      <c r="B624" t="s">
        <v>620</v>
      </c>
      <c r="C624" s="1">
        <v>8</v>
      </c>
      <c r="D624" s="5">
        <f>Table2[[#This Row],[Count of HO_TEN]]/$C$7</f>
        <v>9.9352100117111284E-6</v>
      </c>
      <c r="F624" t="s">
        <v>2720</v>
      </c>
      <c r="G624" s="1">
        <v>1281</v>
      </c>
      <c r="H624" s="7">
        <v>1.349336215063252E-3</v>
      </c>
    </row>
    <row r="625" spans="2:8" x14ac:dyDescent="0.25">
      <c r="B625" t="s">
        <v>621</v>
      </c>
      <c r="C625" s="1">
        <v>8</v>
      </c>
      <c r="D625" s="5">
        <f>Table2[[#This Row],[Count of HO_TEN]]/$C$7</f>
        <v>9.9352100117111284E-6</v>
      </c>
      <c r="F625" t="s">
        <v>2721</v>
      </c>
      <c r="G625" s="1">
        <v>1281</v>
      </c>
      <c r="H625" s="7">
        <v>1.349336215063252E-3</v>
      </c>
    </row>
    <row r="626" spans="2:8" x14ac:dyDescent="0.25">
      <c r="B626" t="s">
        <v>622</v>
      </c>
      <c r="C626" s="1">
        <v>8</v>
      </c>
      <c r="D626" s="5">
        <f>Table2[[#This Row],[Count of HO_TEN]]/$C$7</f>
        <v>9.9352100117111284E-6</v>
      </c>
      <c r="F626" t="s">
        <v>2722</v>
      </c>
      <c r="G626" s="1">
        <v>1272</v>
      </c>
      <c r="H626" s="7">
        <v>1.339856101140091E-3</v>
      </c>
    </row>
    <row r="627" spans="2:8" x14ac:dyDescent="0.25">
      <c r="B627" t="s">
        <v>623</v>
      </c>
      <c r="C627" s="1">
        <v>7</v>
      </c>
      <c r="D627" s="5">
        <f>Table2[[#This Row],[Count of HO_TEN]]/$C$7</f>
        <v>8.6933087602472378E-6</v>
      </c>
      <c r="F627" t="s">
        <v>2723</v>
      </c>
      <c r="G627" s="1">
        <v>1271</v>
      </c>
      <c r="H627" s="7">
        <v>1.338802755148629E-3</v>
      </c>
    </row>
    <row r="628" spans="2:8" x14ac:dyDescent="0.25">
      <c r="B628" t="s">
        <v>624</v>
      </c>
      <c r="C628" s="1">
        <v>7</v>
      </c>
      <c r="D628" s="5">
        <f>Table2[[#This Row],[Count of HO_TEN]]/$C$7</f>
        <v>8.6933087602472378E-6</v>
      </c>
      <c r="F628" t="s">
        <v>2724</v>
      </c>
      <c r="G628" s="1">
        <v>1269</v>
      </c>
      <c r="H628" s="7">
        <v>1.3366960631657041E-3</v>
      </c>
    </row>
    <row r="629" spans="2:8" x14ac:dyDescent="0.25">
      <c r="B629" t="s">
        <v>625</v>
      </c>
      <c r="C629" s="1">
        <v>7</v>
      </c>
      <c r="D629" s="5">
        <f>Table2[[#This Row],[Count of HO_TEN]]/$C$7</f>
        <v>8.6933087602472378E-6</v>
      </c>
      <c r="F629" t="s">
        <v>2725</v>
      </c>
      <c r="G629" s="1">
        <v>1262</v>
      </c>
      <c r="H629" s="7">
        <v>1.3293226412254681E-3</v>
      </c>
    </row>
    <row r="630" spans="2:8" x14ac:dyDescent="0.25">
      <c r="B630" t="s">
        <v>626</v>
      </c>
      <c r="C630" s="1">
        <v>7</v>
      </c>
      <c r="D630" s="5">
        <f>Table2[[#This Row],[Count of HO_TEN]]/$C$7</f>
        <v>8.6933087602472378E-6</v>
      </c>
      <c r="F630" t="s">
        <v>2726</v>
      </c>
      <c r="G630" s="1">
        <v>1259</v>
      </c>
      <c r="H630" s="7">
        <v>1.3261626032510809E-3</v>
      </c>
    </row>
    <row r="631" spans="2:8" x14ac:dyDescent="0.25">
      <c r="B631" t="s">
        <v>627</v>
      </c>
      <c r="C631" s="1">
        <v>7</v>
      </c>
      <c r="D631" s="5">
        <f>Table2[[#This Row],[Count of HO_TEN]]/$C$7</f>
        <v>8.6933087602472378E-6</v>
      </c>
      <c r="F631" t="s">
        <v>2727</v>
      </c>
      <c r="G631" s="1">
        <v>1256</v>
      </c>
      <c r="H631" s="7">
        <v>1.3230025652766939E-3</v>
      </c>
    </row>
    <row r="632" spans="2:8" x14ac:dyDescent="0.25">
      <c r="B632" t="s">
        <v>628</v>
      </c>
      <c r="C632" s="1">
        <v>7</v>
      </c>
      <c r="D632" s="5">
        <f>Table2[[#This Row],[Count of HO_TEN]]/$C$7</f>
        <v>8.6933087602472378E-6</v>
      </c>
      <c r="F632" t="s">
        <v>2728</v>
      </c>
      <c r="G632" s="1">
        <v>1254</v>
      </c>
      <c r="H632" s="7">
        <v>1.320895873293769E-3</v>
      </c>
    </row>
    <row r="633" spans="2:8" x14ac:dyDescent="0.25">
      <c r="B633" t="s">
        <v>629</v>
      </c>
      <c r="C633" s="1">
        <v>7</v>
      </c>
      <c r="D633" s="5">
        <f>Table2[[#This Row],[Count of HO_TEN]]/$C$7</f>
        <v>8.6933087602472378E-6</v>
      </c>
      <c r="F633" t="s">
        <v>2729</v>
      </c>
      <c r="G633" s="1">
        <v>1249</v>
      </c>
      <c r="H633" s="7">
        <v>1.3156291433364571E-3</v>
      </c>
    </row>
    <row r="634" spans="2:8" x14ac:dyDescent="0.25">
      <c r="B634" t="s">
        <v>630</v>
      </c>
      <c r="C634" s="1">
        <v>7</v>
      </c>
      <c r="D634" s="5">
        <f>Table2[[#This Row],[Count of HO_TEN]]/$C$7</f>
        <v>8.6933087602472378E-6</v>
      </c>
      <c r="F634" t="s">
        <v>2730</v>
      </c>
      <c r="G634" s="1">
        <v>1245</v>
      </c>
      <c r="H634" s="7">
        <v>1.3114157593706081E-3</v>
      </c>
    </row>
    <row r="635" spans="2:8" x14ac:dyDescent="0.25">
      <c r="B635" t="s">
        <v>631</v>
      </c>
      <c r="C635" s="1">
        <v>7</v>
      </c>
      <c r="D635" s="5">
        <f>Table2[[#This Row],[Count of HO_TEN]]/$C$7</f>
        <v>8.6933087602472378E-6</v>
      </c>
      <c r="F635" t="s">
        <v>125</v>
      </c>
      <c r="G635" s="1">
        <v>1240</v>
      </c>
      <c r="H635" s="7">
        <v>1.306149029413296E-3</v>
      </c>
    </row>
    <row r="636" spans="2:8" x14ac:dyDescent="0.25">
      <c r="B636" t="s">
        <v>632</v>
      </c>
      <c r="C636" s="1">
        <v>7</v>
      </c>
      <c r="D636" s="5">
        <f>Table2[[#This Row],[Count of HO_TEN]]/$C$7</f>
        <v>8.6933087602472378E-6</v>
      </c>
      <c r="F636" t="s">
        <v>2731</v>
      </c>
      <c r="G636" s="1">
        <v>1231</v>
      </c>
      <c r="H636" s="7">
        <v>1.296668915490135E-3</v>
      </c>
    </row>
    <row r="637" spans="2:8" x14ac:dyDescent="0.25">
      <c r="B637" t="s">
        <v>633</v>
      </c>
      <c r="C637" s="1">
        <v>7</v>
      </c>
      <c r="D637" s="5">
        <f>Table2[[#This Row],[Count of HO_TEN]]/$C$7</f>
        <v>8.6933087602472378E-6</v>
      </c>
      <c r="F637" t="s">
        <v>2732</v>
      </c>
      <c r="G637" s="1">
        <v>1227</v>
      </c>
      <c r="H637" s="7">
        <v>1.292455531524286E-3</v>
      </c>
    </row>
    <row r="638" spans="2:8" x14ac:dyDescent="0.25">
      <c r="B638" t="s">
        <v>634</v>
      </c>
      <c r="C638" s="1">
        <v>7</v>
      </c>
      <c r="D638" s="5">
        <f>Table2[[#This Row],[Count of HO_TEN]]/$C$7</f>
        <v>8.6933087602472378E-6</v>
      </c>
      <c r="F638" t="s">
        <v>2733</v>
      </c>
      <c r="G638" s="1">
        <v>1224</v>
      </c>
      <c r="H638" s="7">
        <v>1.2892954935498991E-3</v>
      </c>
    </row>
    <row r="639" spans="2:8" x14ac:dyDescent="0.25">
      <c r="B639" t="s">
        <v>635</v>
      </c>
      <c r="C639" s="1">
        <v>7</v>
      </c>
      <c r="D639" s="5">
        <f>Table2[[#This Row],[Count of HO_TEN]]/$C$7</f>
        <v>8.6933087602472378E-6</v>
      </c>
      <c r="F639" t="s">
        <v>2734</v>
      </c>
      <c r="G639" s="1">
        <v>1221</v>
      </c>
      <c r="H639" s="7">
        <v>1.2861354555755121E-3</v>
      </c>
    </row>
    <row r="640" spans="2:8" x14ac:dyDescent="0.25">
      <c r="B640" t="s">
        <v>636</v>
      </c>
      <c r="C640" s="1">
        <v>7</v>
      </c>
      <c r="D640" s="5">
        <f>Table2[[#This Row],[Count of HO_TEN]]/$C$7</f>
        <v>8.6933087602472378E-6</v>
      </c>
      <c r="F640" t="s">
        <v>2735</v>
      </c>
      <c r="G640" s="1">
        <v>1220</v>
      </c>
      <c r="H640" s="7">
        <v>1.2850821095840501E-3</v>
      </c>
    </row>
    <row r="641" spans="2:8" x14ac:dyDescent="0.25">
      <c r="B641" t="s">
        <v>637</v>
      </c>
      <c r="C641" s="1">
        <v>7</v>
      </c>
      <c r="D641" s="5">
        <f>Table2[[#This Row],[Count of HO_TEN]]/$C$7</f>
        <v>8.6933087602472378E-6</v>
      </c>
      <c r="F641" t="s">
        <v>2736</v>
      </c>
      <c r="G641" s="1">
        <v>1217</v>
      </c>
      <c r="H641" s="7">
        <v>1.2819220716096631E-3</v>
      </c>
    </row>
    <row r="642" spans="2:8" x14ac:dyDescent="0.25">
      <c r="B642" t="s">
        <v>638</v>
      </c>
      <c r="C642" s="1">
        <v>7</v>
      </c>
      <c r="D642" s="5">
        <f>Table2[[#This Row],[Count of HO_TEN]]/$C$7</f>
        <v>8.6933087602472378E-6</v>
      </c>
      <c r="F642" t="s">
        <v>2737</v>
      </c>
      <c r="G642" s="1">
        <v>1209</v>
      </c>
      <c r="H642" s="7">
        <v>1.273495303677964E-3</v>
      </c>
    </row>
    <row r="643" spans="2:8" x14ac:dyDescent="0.25">
      <c r="B643" t="s">
        <v>639</v>
      </c>
      <c r="C643" s="1">
        <v>7</v>
      </c>
      <c r="D643" s="5">
        <f>Table2[[#This Row],[Count of HO_TEN]]/$C$7</f>
        <v>8.6933087602472378E-6</v>
      </c>
      <c r="F643" t="s">
        <v>2738</v>
      </c>
      <c r="G643" s="1">
        <v>1206</v>
      </c>
      <c r="H643" s="7">
        <v>1.270335265703577E-3</v>
      </c>
    </row>
    <row r="644" spans="2:8" x14ac:dyDescent="0.25">
      <c r="B644" t="s">
        <v>640</v>
      </c>
      <c r="C644" s="1">
        <v>7</v>
      </c>
      <c r="D644" s="5">
        <f>Table2[[#This Row],[Count of HO_TEN]]/$C$7</f>
        <v>8.6933087602472378E-6</v>
      </c>
      <c r="F644" t="s">
        <v>2739</v>
      </c>
      <c r="G644" s="1">
        <v>1205</v>
      </c>
      <c r="H644" s="7">
        <v>1.269281919712115E-3</v>
      </c>
    </row>
    <row r="645" spans="2:8" x14ac:dyDescent="0.25">
      <c r="B645" t="s">
        <v>641</v>
      </c>
      <c r="C645" s="1">
        <v>7</v>
      </c>
      <c r="D645" s="5">
        <f>Table2[[#This Row],[Count of HO_TEN]]/$C$7</f>
        <v>8.6933087602472378E-6</v>
      </c>
      <c r="F645" t="s">
        <v>2740</v>
      </c>
      <c r="G645" s="1">
        <v>1197</v>
      </c>
      <c r="H645" s="7">
        <v>1.2608551517804161E-3</v>
      </c>
    </row>
    <row r="646" spans="2:8" x14ac:dyDescent="0.25">
      <c r="B646" t="s">
        <v>642</v>
      </c>
      <c r="C646" s="1">
        <v>7</v>
      </c>
      <c r="D646" s="5">
        <f>Table2[[#This Row],[Count of HO_TEN]]/$C$7</f>
        <v>8.6933087602472378E-6</v>
      </c>
      <c r="F646" t="s">
        <v>2741</v>
      </c>
      <c r="G646" s="1">
        <v>1190</v>
      </c>
      <c r="H646" s="7">
        <v>1.2534817298401799E-3</v>
      </c>
    </row>
    <row r="647" spans="2:8" x14ac:dyDescent="0.25">
      <c r="B647" t="s">
        <v>643</v>
      </c>
      <c r="C647" s="1">
        <v>7</v>
      </c>
      <c r="D647" s="5">
        <f>Table2[[#This Row],[Count of HO_TEN]]/$C$7</f>
        <v>8.6933087602472378E-6</v>
      </c>
      <c r="F647" t="s">
        <v>2742</v>
      </c>
      <c r="G647" s="1">
        <v>1180</v>
      </c>
      <c r="H647" s="7">
        <v>1.2429482699255561E-3</v>
      </c>
    </row>
    <row r="648" spans="2:8" x14ac:dyDescent="0.25">
      <c r="B648" t="s">
        <v>644</v>
      </c>
      <c r="C648" s="1">
        <v>7</v>
      </c>
      <c r="D648" s="5">
        <f>Table2[[#This Row],[Count of HO_TEN]]/$C$7</f>
        <v>8.6933087602472378E-6</v>
      </c>
      <c r="F648" t="s">
        <v>2743</v>
      </c>
      <c r="G648" s="1">
        <v>1176</v>
      </c>
      <c r="H648" s="7">
        <v>1.2387348859597071E-3</v>
      </c>
    </row>
    <row r="649" spans="2:8" x14ac:dyDescent="0.25">
      <c r="B649" t="s">
        <v>645</v>
      </c>
      <c r="C649" s="1">
        <v>7</v>
      </c>
      <c r="D649" s="5">
        <f>Table2[[#This Row],[Count of HO_TEN]]/$C$7</f>
        <v>8.6933087602472378E-6</v>
      </c>
      <c r="F649" t="s">
        <v>2744</v>
      </c>
      <c r="G649" s="1">
        <v>1172</v>
      </c>
      <c r="H649" s="7">
        <v>1.2345215019938581E-3</v>
      </c>
    </row>
    <row r="650" spans="2:8" x14ac:dyDescent="0.25">
      <c r="B650" t="s">
        <v>646</v>
      </c>
      <c r="C650" s="1">
        <v>7</v>
      </c>
      <c r="D650" s="5">
        <f>Table2[[#This Row],[Count of HO_TEN]]/$C$7</f>
        <v>8.6933087602472378E-6</v>
      </c>
      <c r="F650" t="s">
        <v>2745</v>
      </c>
      <c r="G650" s="1">
        <v>1159</v>
      </c>
      <c r="H650" s="7">
        <v>1.2208280041048471E-3</v>
      </c>
    </row>
    <row r="651" spans="2:8" x14ac:dyDescent="0.25">
      <c r="B651" t="s">
        <v>647</v>
      </c>
      <c r="C651" s="1">
        <v>7</v>
      </c>
      <c r="D651" s="5">
        <f>Table2[[#This Row],[Count of HO_TEN]]/$C$7</f>
        <v>8.6933087602472378E-6</v>
      </c>
      <c r="F651" t="s">
        <v>75</v>
      </c>
      <c r="G651" s="1">
        <v>1154</v>
      </c>
      <c r="H651" s="7">
        <v>1.215561274147535E-3</v>
      </c>
    </row>
    <row r="652" spans="2:8" x14ac:dyDescent="0.25">
      <c r="B652" t="s">
        <v>648</v>
      </c>
      <c r="C652" s="1">
        <v>7</v>
      </c>
      <c r="D652" s="5">
        <f>Table2[[#This Row],[Count of HO_TEN]]/$C$7</f>
        <v>8.6933087602472378E-6</v>
      </c>
      <c r="F652" t="s">
        <v>2746</v>
      </c>
      <c r="G652" s="1">
        <v>1146</v>
      </c>
      <c r="H652" s="7">
        <v>1.2071345062158369E-3</v>
      </c>
    </row>
    <row r="653" spans="2:8" x14ac:dyDescent="0.25">
      <c r="B653" t="s">
        <v>649</v>
      </c>
      <c r="C653" s="1">
        <v>7</v>
      </c>
      <c r="D653" s="5">
        <f>Table2[[#This Row],[Count of HO_TEN]]/$C$7</f>
        <v>8.6933087602472378E-6</v>
      </c>
      <c r="F653" t="s">
        <v>2747</v>
      </c>
      <c r="G653" s="1">
        <v>1143</v>
      </c>
      <c r="H653" s="7">
        <v>1.20397446824145E-3</v>
      </c>
    </row>
    <row r="654" spans="2:8" x14ac:dyDescent="0.25">
      <c r="B654" t="s">
        <v>650</v>
      </c>
      <c r="C654" s="1">
        <v>7</v>
      </c>
      <c r="D654" s="5">
        <f>Table2[[#This Row],[Count of HO_TEN]]/$C$7</f>
        <v>8.6933087602472378E-6</v>
      </c>
      <c r="F654" t="s">
        <v>2748</v>
      </c>
      <c r="G654" s="1">
        <v>1143</v>
      </c>
      <c r="H654" s="7">
        <v>1.20397446824145E-3</v>
      </c>
    </row>
    <row r="655" spans="2:8" x14ac:dyDescent="0.25">
      <c r="B655" t="s">
        <v>651</v>
      </c>
      <c r="C655" s="1">
        <v>7</v>
      </c>
      <c r="D655" s="5">
        <f>Table2[[#This Row],[Count of HO_TEN]]/$C$7</f>
        <v>8.6933087602472378E-6</v>
      </c>
      <c r="F655" t="s">
        <v>2749</v>
      </c>
      <c r="G655" s="1">
        <v>1141</v>
      </c>
      <c r="H655" s="7">
        <v>1.201867776258525E-3</v>
      </c>
    </row>
    <row r="656" spans="2:8" x14ac:dyDescent="0.25">
      <c r="B656" t="s">
        <v>652</v>
      </c>
      <c r="C656" s="1">
        <v>7</v>
      </c>
      <c r="D656" s="5">
        <f>Table2[[#This Row],[Count of HO_TEN]]/$C$7</f>
        <v>8.6933087602472378E-6</v>
      </c>
      <c r="F656" t="s">
        <v>2750</v>
      </c>
      <c r="G656" s="1">
        <v>1133</v>
      </c>
      <c r="H656" s="7">
        <v>1.1934410083268259E-3</v>
      </c>
    </row>
    <row r="657" spans="2:8" x14ac:dyDescent="0.25">
      <c r="B657" t="s">
        <v>653</v>
      </c>
      <c r="C657" s="1">
        <v>7</v>
      </c>
      <c r="D657" s="5">
        <f>Table2[[#This Row],[Count of HO_TEN]]/$C$7</f>
        <v>8.6933087602472378E-6</v>
      </c>
      <c r="F657" t="s">
        <v>2751</v>
      </c>
      <c r="G657" s="1">
        <v>1129</v>
      </c>
      <c r="H657" s="7">
        <v>1.1892276243609769E-3</v>
      </c>
    </row>
    <row r="658" spans="2:8" x14ac:dyDescent="0.25">
      <c r="B658" t="s">
        <v>654</v>
      </c>
      <c r="C658" s="1">
        <v>7</v>
      </c>
      <c r="D658" s="5">
        <f>Table2[[#This Row],[Count of HO_TEN]]/$C$7</f>
        <v>8.6933087602472378E-6</v>
      </c>
      <c r="F658" t="s">
        <v>2752</v>
      </c>
      <c r="G658" s="1">
        <v>1127</v>
      </c>
      <c r="H658" s="7">
        <v>1.187120932378052E-3</v>
      </c>
    </row>
    <row r="659" spans="2:8" x14ac:dyDescent="0.25">
      <c r="B659" t="s">
        <v>655</v>
      </c>
      <c r="C659" s="1">
        <v>7</v>
      </c>
      <c r="D659" s="5">
        <f>Table2[[#This Row],[Count of HO_TEN]]/$C$7</f>
        <v>8.6933087602472378E-6</v>
      </c>
      <c r="F659" t="s">
        <v>132</v>
      </c>
      <c r="G659" s="1">
        <v>1124</v>
      </c>
      <c r="H659" s="7">
        <v>1.183960894403665E-3</v>
      </c>
    </row>
    <row r="660" spans="2:8" x14ac:dyDescent="0.25">
      <c r="B660" t="s">
        <v>656</v>
      </c>
      <c r="C660" s="1">
        <v>7</v>
      </c>
      <c r="D660" s="5">
        <f>Table2[[#This Row],[Count of HO_TEN]]/$C$7</f>
        <v>8.6933087602472378E-6</v>
      </c>
      <c r="F660" t="s">
        <v>124</v>
      </c>
      <c r="G660" s="1">
        <v>1124</v>
      </c>
      <c r="H660" s="7">
        <v>1.183960894403665E-3</v>
      </c>
    </row>
    <row r="661" spans="2:8" x14ac:dyDescent="0.25">
      <c r="B661" t="s">
        <v>657</v>
      </c>
      <c r="C661" s="1">
        <v>6</v>
      </c>
      <c r="D661" s="5">
        <f>Table2[[#This Row],[Count of HO_TEN]]/$C$7</f>
        <v>7.4514075087833463E-6</v>
      </c>
      <c r="F661" t="s">
        <v>2753</v>
      </c>
      <c r="G661" s="1">
        <v>1111</v>
      </c>
      <c r="H661" s="7">
        <v>1.1702673965146551E-3</v>
      </c>
    </row>
    <row r="662" spans="2:8" x14ac:dyDescent="0.25">
      <c r="B662" t="s">
        <v>658</v>
      </c>
      <c r="C662" s="1">
        <v>6</v>
      </c>
      <c r="D662" s="5">
        <f>Table2[[#This Row],[Count of HO_TEN]]/$C$7</f>
        <v>7.4514075087833463E-6</v>
      </c>
      <c r="F662" t="s">
        <v>2754</v>
      </c>
      <c r="G662" s="1">
        <v>1110</v>
      </c>
      <c r="H662" s="7">
        <v>1.1692140505231931E-3</v>
      </c>
    </row>
    <row r="663" spans="2:8" x14ac:dyDescent="0.25">
      <c r="B663" t="s">
        <v>659</v>
      </c>
      <c r="C663" s="1">
        <v>6</v>
      </c>
      <c r="D663" s="5">
        <f>Table2[[#This Row],[Count of HO_TEN]]/$C$7</f>
        <v>7.4514075087833463E-6</v>
      </c>
      <c r="F663" t="s">
        <v>505</v>
      </c>
      <c r="G663" s="1">
        <v>1109</v>
      </c>
      <c r="H663" s="7">
        <v>1.1681607045317299E-3</v>
      </c>
    </row>
    <row r="664" spans="2:8" x14ac:dyDescent="0.25">
      <c r="B664" t="s">
        <v>660</v>
      </c>
      <c r="C664" s="1">
        <v>6</v>
      </c>
      <c r="D664" s="5">
        <f>Table2[[#This Row],[Count of HO_TEN]]/$C$7</f>
        <v>7.4514075087833463E-6</v>
      </c>
      <c r="F664" t="s">
        <v>2755</v>
      </c>
      <c r="G664" s="1">
        <v>1103</v>
      </c>
      <c r="H664" s="7">
        <v>1.161840628582956E-3</v>
      </c>
    </row>
    <row r="665" spans="2:8" x14ac:dyDescent="0.25">
      <c r="B665" t="s">
        <v>661</v>
      </c>
      <c r="C665" s="1">
        <v>6</v>
      </c>
      <c r="D665" s="5">
        <f>Table2[[#This Row],[Count of HO_TEN]]/$C$7</f>
        <v>7.4514075087833463E-6</v>
      </c>
      <c r="F665" t="s">
        <v>2756</v>
      </c>
      <c r="G665" s="1">
        <v>1098</v>
      </c>
      <c r="H665" s="7">
        <v>1.156573898625645E-3</v>
      </c>
    </row>
    <row r="666" spans="2:8" x14ac:dyDescent="0.25">
      <c r="B666" t="s">
        <v>662</v>
      </c>
      <c r="C666" s="1">
        <v>6</v>
      </c>
      <c r="D666" s="5">
        <f>Table2[[#This Row],[Count of HO_TEN]]/$C$7</f>
        <v>7.4514075087833463E-6</v>
      </c>
      <c r="F666" t="s">
        <v>2757</v>
      </c>
      <c r="G666" s="1">
        <v>1095</v>
      </c>
      <c r="H666" s="7">
        <v>1.153413860651258E-3</v>
      </c>
    </row>
    <row r="667" spans="2:8" x14ac:dyDescent="0.25">
      <c r="B667" t="s">
        <v>663</v>
      </c>
      <c r="C667" s="1">
        <v>6</v>
      </c>
      <c r="D667" s="5">
        <f>Table2[[#This Row],[Count of HO_TEN]]/$C$7</f>
        <v>7.4514075087833463E-6</v>
      </c>
      <c r="F667" t="s">
        <v>2758</v>
      </c>
      <c r="G667" s="1">
        <v>1094</v>
      </c>
      <c r="H667" s="7">
        <v>1.1523605146597951E-3</v>
      </c>
    </row>
    <row r="668" spans="2:8" x14ac:dyDescent="0.25">
      <c r="B668" t="s">
        <v>664</v>
      </c>
      <c r="C668" s="1">
        <v>6</v>
      </c>
      <c r="D668" s="5">
        <f>Table2[[#This Row],[Count of HO_TEN]]/$C$7</f>
        <v>7.4514075087833463E-6</v>
      </c>
      <c r="F668" t="s">
        <v>2759</v>
      </c>
      <c r="G668" s="1">
        <v>1092</v>
      </c>
      <c r="H668" s="7">
        <v>1.150253822676871E-3</v>
      </c>
    </row>
    <row r="669" spans="2:8" x14ac:dyDescent="0.25">
      <c r="B669" t="s">
        <v>665</v>
      </c>
      <c r="C669" s="1">
        <v>6</v>
      </c>
      <c r="D669" s="5">
        <f>Table2[[#This Row],[Count of HO_TEN]]/$C$7</f>
        <v>7.4514075087833463E-6</v>
      </c>
      <c r="F669" t="s">
        <v>109</v>
      </c>
      <c r="G669" s="1">
        <v>1091</v>
      </c>
      <c r="H669" s="7">
        <v>1.1492004766854079E-3</v>
      </c>
    </row>
    <row r="670" spans="2:8" x14ac:dyDescent="0.25">
      <c r="B670" t="s">
        <v>666</v>
      </c>
      <c r="C670" s="1">
        <v>6</v>
      </c>
      <c r="D670" s="5">
        <f>Table2[[#This Row],[Count of HO_TEN]]/$C$7</f>
        <v>7.4514075087833463E-6</v>
      </c>
      <c r="F670" t="s">
        <v>2760</v>
      </c>
      <c r="G670" s="1">
        <v>1084</v>
      </c>
      <c r="H670" s="7">
        <v>1.1418270547451719E-3</v>
      </c>
    </row>
    <row r="671" spans="2:8" x14ac:dyDescent="0.25">
      <c r="B671" t="s">
        <v>667</v>
      </c>
      <c r="C671" s="1">
        <v>6</v>
      </c>
      <c r="D671" s="5">
        <f>Table2[[#This Row],[Count of HO_TEN]]/$C$7</f>
        <v>7.4514075087833463E-6</v>
      </c>
      <c r="F671" t="s">
        <v>141</v>
      </c>
      <c r="G671" s="1">
        <v>1082</v>
      </c>
      <c r="H671" s="7">
        <v>1.139720362762247E-3</v>
      </c>
    </row>
    <row r="672" spans="2:8" x14ac:dyDescent="0.25">
      <c r="B672" t="s">
        <v>668</v>
      </c>
      <c r="C672" s="1">
        <v>6</v>
      </c>
      <c r="D672" s="5">
        <f>Table2[[#This Row],[Count of HO_TEN]]/$C$7</f>
        <v>7.4514075087833463E-6</v>
      </c>
      <c r="F672" t="s">
        <v>2761</v>
      </c>
      <c r="G672" s="1">
        <v>1077</v>
      </c>
      <c r="H672" s="7">
        <v>1.1344536328049359E-3</v>
      </c>
    </row>
    <row r="673" spans="2:8" x14ac:dyDescent="0.25">
      <c r="B673" t="s">
        <v>669</v>
      </c>
      <c r="C673" s="1">
        <v>6</v>
      </c>
      <c r="D673" s="5">
        <f>Table2[[#This Row],[Count of HO_TEN]]/$C$7</f>
        <v>7.4514075087833463E-6</v>
      </c>
      <c r="F673" t="s">
        <v>2762</v>
      </c>
      <c r="G673" s="1">
        <v>1071</v>
      </c>
      <c r="H673" s="7">
        <v>1.128133556856162E-3</v>
      </c>
    </row>
    <row r="674" spans="2:8" x14ac:dyDescent="0.25">
      <c r="B674" t="s">
        <v>670</v>
      </c>
      <c r="C674" s="1">
        <v>6</v>
      </c>
      <c r="D674" s="5">
        <f>Table2[[#This Row],[Count of HO_TEN]]/$C$7</f>
        <v>7.4514075087833463E-6</v>
      </c>
      <c r="F674" t="s">
        <v>112</v>
      </c>
      <c r="G674" s="1">
        <v>1063</v>
      </c>
      <c r="H674" s="7">
        <v>1.1197067889244629E-3</v>
      </c>
    </row>
    <row r="675" spans="2:8" x14ac:dyDescent="0.25">
      <c r="B675" t="s">
        <v>671</v>
      </c>
      <c r="C675" s="1">
        <v>6</v>
      </c>
      <c r="D675" s="5">
        <f>Table2[[#This Row],[Count of HO_TEN]]/$C$7</f>
        <v>7.4514075087833463E-6</v>
      </c>
      <c r="F675" t="s">
        <v>2763</v>
      </c>
      <c r="G675" s="1">
        <v>1063</v>
      </c>
      <c r="H675" s="7">
        <v>1.1197067889244629E-3</v>
      </c>
    </row>
    <row r="676" spans="2:8" x14ac:dyDescent="0.25">
      <c r="B676" t="s">
        <v>672</v>
      </c>
      <c r="C676" s="1">
        <v>6</v>
      </c>
      <c r="D676" s="5">
        <f>Table2[[#This Row],[Count of HO_TEN]]/$C$7</f>
        <v>7.4514075087833463E-6</v>
      </c>
      <c r="F676" t="s">
        <v>2764</v>
      </c>
      <c r="G676" s="1">
        <v>1059</v>
      </c>
      <c r="H676" s="7">
        <v>1.115493404958613E-3</v>
      </c>
    </row>
    <row r="677" spans="2:8" x14ac:dyDescent="0.25">
      <c r="B677" t="s">
        <v>673</v>
      </c>
      <c r="C677" s="1">
        <v>6</v>
      </c>
      <c r="D677" s="5">
        <f>Table2[[#This Row],[Count of HO_TEN]]/$C$7</f>
        <v>7.4514075087833463E-6</v>
      </c>
      <c r="F677" t="s">
        <v>2765</v>
      </c>
      <c r="G677" s="1">
        <v>1059</v>
      </c>
      <c r="H677" s="7">
        <v>1.115493404958613E-3</v>
      </c>
    </row>
    <row r="678" spans="2:8" x14ac:dyDescent="0.25">
      <c r="B678" t="s">
        <v>674</v>
      </c>
      <c r="C678" s="1">
        <v>6</v>
      </c>
      <c r="D678" s="5">
        <f>Table2[[#This Row],[Count of HO_TEN]]/$C$7</f>
        <v>7.4514075087833463E-6</v>
      </c>
      <c r="F678" t="s">
        <v>2766</v>
      </c>
      <c r="G678" s="1">
        <v>1058</v>
      </c>
      <c r="H678" s="7">
        <v>1.114440058967151E-3</v>
      </c>
    </row>
    <row r="679" spans="2:8" x14ac:dyDescent="0.25">
      <c r="B679" t="s">
        <v>675</v>
      </c>
      <c r="C679" s="1">
        <v>6</v>
      </c>
      <c r="D679" s="5">
        <f>Table2[[#This Row],[Count of HO_TEN]]/$C$7</f>
        <v>7.4514075087833463E-6</v>
      </c>
      <c r="F679" t="s">
        <v>2767</v>
      </c>
      <c r="G679" s="1">
        <v>1056</v>
      </c>
      <c r="H679" s="7">
        <v>1.1123333669842269E-3</v>
      </c>
    </row>
    <row r="680" spans="2:8" x14ac:dyDescent="0.25">
      <c r="B680" t="s">
        <v>676</v>
      </c>
      <c r="C680" s="1">
        <v>6</v>
      </c>
      <c r="D680" s="5">
        <f>Table2[[#This Row],[Count of HO_TEN]]/$C$7</f>
        <v>7.4514075087833463E-6</v>
      </c>
      <c r="F680" t="s">
        <v>2768</v>
      </c>
      <c r="G680" s="1">
        <v>1054</v>
      </c>
      <c r="H680" s="7">
        <v>1.110226675001302E-3</v>
      </c>
    </row>
    <row r="681" spans="2:8" x14ac:dyDescent="0.25">
      <c r="B681" t="s">
        <v>677</v>
      </c>
      <c r="C681" s="1">
        <v>6</v>
      </c>
      <c r="D681" s="5">
        <f>Table2[[#This Row],[Count of HO_TEN]]/$C$7</f>
        <v>7.4514075087833463E-6</v>
      </c>
      <c r="F681" t="s">
        <v>2769</v>
      </c>
      <c r="G681" s="1">
        <v>1053</v>
      </c>
      <c r="H681" s="7">
        <v>1.10917332900984E-3</v>
      </c>
    </row>
    <row r="682" spans="2:8" x14ac:dyDescent="0.25">
      <c r="B682" t="s">
        <v>678</v>
      </c>
      <c r="C682" s="1">
        <v>6</v>
      </c>
      <c r="D682" s="5">
        <f>Table2[[#This Row],[Count of HO_TEN]]/$C$7</f>
        <v>7.4514075087833463E-6</v>
      </c>
      <c r="F682" t="s">
        <v>2770</v>
      </c>
      <c r="G682" s="1">
        <v>1052</v>
      </c>
      <c r="H682" s="7">
        <v>1.1081199830183771E-3</v>
      </c>
    </row>
    <row r="683" spans="2:8" x14ac:dyDescent="0.25">
      <c r="B683" t="s">
        <v>679</v>
      </c>
      <c r="C683" s="1">
        <v>6</v>
      </c>
      <c r="D683" s="5">
        <f>Table2[[#This Row],[Count of HO_TEN]]/$C$7</f>
        <v>7.4514075087833463E-6</v>
      </c>
      <c r="F683" t="s">
        <v>2771</v>
      </c>
      <c r="G683" s="1">
        <v>1046</v>
      </c>
      <c r="H683" s="7">
        <v>1.1017999070696029E-3</v>
      </c>
    </row>
    <row r="684" spans="2:8" x14ac:dyDescent="0.25">
      <c r="B684" t="s">
        <v>680</v>
      </c>
      <c r="C684" s="1">
        <v>6</v>
      </c>
      <c r="D684" s="5">
        <f>Table2[[#This Row],[Count of HO_TEN]]/$C$7</f>
        <v>7.4514075087833463E-6</v>
      </c>
      <c r="F684" t="s">
        <v>424</v>
      </c>
      <c r="G684" s="1">
        <v>1037</v>
      </c>
      <c r="H684" s="7">
        <v>1.092319793146442E-3</v>
      </c>
    </row>
    <row r="685" spans="2:8" x14ac:dyDescent="0.25">
      <c r="B685" t="s">
        <v>681</v>
      </c>
      <c r="C685" s="1">
        <v>6</v>
      </c>
      <c r="D685" s="5">
        <f>Table2[[#This Row],[Count of HO_TEN]]/$C$7</f>
        <v>7.4514075087833463E-6</v>
      </c>
      <c r="F685" t="s">
        <v>1152</v>
      </c>
      <c r="G685" s="1">
        <v>1036</v>
      </c>
      <c r="H685" s="7">
        <v>1.09126644715498E-3</v>
      </c>
    </row>
    <row r="686" spans="2:8" x14ac:dyDescent="0.25">
      <c r="B686" t="s">
        <v>682</v>
      </c>
      <c r="C686" s="1">
        <v>6</v>
      </c>
      <c r="D686" s="5">
        <f>Table2[[#This Row],[Count of HO_TEN]]/$C$7</f>
        <v>7.4514075087833463E-6</v>
      </c>
      <c r="F686" t="s">
        <v>2772</v>
      </c>
      <c r="G686" s="1">
        <v>1034</v>
      </c>
      <c r="H686" s="7">
        <v>1.089159755172055E-3</v>
      </c>
    </row>
    <row r="687" spans="2:8" x14ac:dyDescent="0.25">
      <c r="B687" t="s">
        <v>683</v>
      </c>
      <c r="C687" s="1">
        <v>6</v>
      </c>
      <c r="D687" s="5">
        <f>Table2[[#This Row],[Count of HO_TEN]]/$C$7</f>
        <v>7.4514075087833463E-6</v>
      </c>
      <c r="F687" t="s">
        <v>2773</v>
      </c>
      <c r="G687" s="1">
        <v>1031</v>
      </c>
      <c r="H687" s="7">
        <v>1.085999717197668E-3</v>
      </c>
    </row>
    <row r="688" spans="2:8" x14ac:dyDescent="0.25">
      <c r="B688" t="s">
        <v>684</v>
      </c>
      <c r="C688" s="1">
        <v>6</v>
      </c>
      <c r="D688" s="5">
        <f>Table2[[#This Row],[Count of HO_TEN]]/$C$7</f>
        <v>7.4514075087833463E-6</v>
      </c>
      <c r="F688" t="s">
        <v>2774</v>
      </c>
      <c r="G688" s="1">
        <v>1026</v>
      </c>
      <c r="H688" s="7">
        <v>1.080732987240357E-3</v>
      </c>
    </row>
    <row r="689" spans="2:8" x14ac:dyDescent="0.25">
      <c r="B689" t="s">
        <v>685</v>
      </c>
      <c r="C689" s="1">
        <v>6</v>
      </c>
      <c r="D689" s="5">
        <f>Table2[[#This Row],[Count of HO_TEN]]/$C$7</f>
        <v>7.4514075087833463E-6</v>
      </c>
      <c r="F689" t="s">
        <v>2775</v>
      </c>
      <c r="G689" s="1">
        <v>1025</v>
      </c>
      <c r="H689" s="7">
        <v>1.0796796412488941E-3</v>
      </c>
    </row>
    <row r="690" spans="2:8" x14ac:dyDescent="0.25">
      <c r="B690" t="s">
        <v>686</v>
      </c>
      <c r="C690" s="1">
        <v>6</v>
      </c>
      <c r="D690" s="5">
        <f>Table2[[#This Row],[Count of HO_TEN]]/$C$7</f>
        <v>7.4514075087833463E-6</v>
      </c>
      <c r="F690" t="s">
        <v>2776</v>
      </c>
      <c r="G690" s="1">
        <v>1021</v>
      </c>
      <c r="H690" s="7">
        <v>1.0754662572830451E-3</v>
      </c>
    </row>
    <row r="691" spans="2:8" x14ac:dyDescent="0.25">
      <c r="B691" t="s">
        <v>687</v>
      </c>
      <c r="C691" s="1">
        <v>6</v>
      </c>
      <c r="D691" s="5">
        <f>Table2[[#This Row],[Count of HO_TEN]]/$C$7</f>
        <v>7.4514075087833463E-6</v>
      </c>
      <c r="F691" t="s">
        <v>2777</v>
      </c>
      <c r="G691" s="1">
        <v>1019</v>
      </c>
      <c r="H691" s="7">
        <v>1.0733595653001199E-3</v>
      </c>
    </row>
    <row r="692" spans="2:8" x14ac:dyDescent="0.25">
      <c r="B692" t="s">
        <v>688</v>
      </c>
      <c r="C692" s="1">
        <v>6</v>
      </c>
      <c r="D692" s="5">
        <f>Table2[[#This Row],[Count of HO_TEN]]/$C$7</f>
        <v>7.4514075087833463E-6</v>
      </c>
      <c r="F692" t="s">
        <v>2778</v>
      </c>
      <c r="G692" s="1">
        <v>1013</v>
      </c>
      <c r="H692" s="7">
        <v>1.067039489351346E-3</v>
      </c>
    </row>
    <row r="693" spans="2:8" x14ac:dyDescent="0.25">
      <c r="B693" t="s">
        <v>689</v>
      </c>
      <c r="C693" s="1">
        <v>6</v>
      </c>
      <c r="D693" s="5">
        <f>Table2[[#This Row],[Count of HO_TEN]]/$C$7</f>
        <v>7.4514075087833463E-6</v>
      </c>
      <c r="F693" t="s">
        <v>2779</v>
      </c>
      <c r="G693" s="1">
        <v>1012</v>
      </c>
      <c r="H693" s="7">
        <v>1.065986143359884E-3</v>
      </c>
    </row>
    <row r="694" spans="2:8" x14ac:dyDescent="0.25">
      <c r="B694" t="s">
        <v>690</v>
      </c>
      <c r="C694" s="1">
        <v>6</v>
      </c>
      <c r="D694" s="5">
        <f>Table2[[#This Row],[Count of HO_TEN]]/$C$7</f>
        <v>7.4514075087833463E-6</v>
      </c>
      <c r="F694" t="s">
        <v>2780</v>
      </c>
      <c r="G694" s="1">
        <v>1010</v>
      </c>
      <c r="H694" s="7">
        <v>1.063879451376959E-3</v>
      </c>
    </row>
    <row r="695" spans="2:8" x14ac:dyDescent="0.25">
      <c r="B695" t="s">
        <v>691</v>
      </c>
      <c r="C695" s="1">
        <v>6</v>
      </c>
      <c r="D695" s="5">
        <f>Table2[[#This Row],[Count of HO_TEN]]/$C$7</f>
        <v>7.4514075087833463E-6</v>
      </c>
      <c r="F695" t="s">
        <v>2781</v>
      </c>
      <c r="G695" s="1">
        <v>1006</v>
      </c>
      <c r="H695" s="7">
        <v>1.05966606741111E-3</v>
      </c>
    </row>
    <row r="696" spans="2:8" x14ac:dyDescent="0.25">
      <c r="B696" t="s">
        <v>692</v>
      </c>
      <c r="C696" s="1">
        <v>6</v>
      </c>
      <c r="D696" s="5">
        <f>Table2[[#This Row],[Count of HO_TEN]]/$C$7</f>
        <v>7.4514075087833463E-6</v>
      </c>
      <c r="F696" t="s">
        <v>2782</v>
      </c>
      <c r="G696" s="1">
        <v>1005</v>
      </c>
      <c r="H696" s="7">
        <v>1.0586127214196469E-3</v>
      </c>
    </row>
    <row r="697" spans="2:8" x14ac:dyDescent="0.25">
      <c r="B697" t="s">
        <v>693</v>
      </c>
      <c r="C697" s="1">
        <v>6</v>
      </c>
      <c r="D697" s="5">
        <f>Table2[[#This Row],[Count of HO_TEN]]/$C$7</f>
        <v>7.4514075087833463E-6</v>
      </c>
      <c r="F697" t="s">
        <v>2783</v>
      </c>
      <c r="G697" s="1">
        <v>998</v>
      </c>
      <c r="H697" s="7">
        <v>1.0512392994794109E-3</v>
      </c>
    </row>
    <row r="698" spans="2:8" x14ac:dyDescent="0.25">
      <c r="B698" t="s">
        <v>694</v>
      </c>
      <c r="C698" s="1">
        <v>6</v>
      </c>
      <c r="D698" s="5">
        <f>Table2[[#This Row],[Count of HO_TEN]]/$C$7</f>
        <v>7.4514075087833463E-6</v>
      </c>
      <c r="F698" t="s">
        <v>2784</v>
      </c>
      <c r="G698" s="1">
        <v>991</v>
      </c>
      <c r="H698" s="7">
        <v>1.0438658775391749E-3</v>
      </c>
    </row>
    <row r="699" spans="2:8" x14ac:dyDescent="0.25">
      <c r="B699" t="s">
        <v>695</v>
      </c>
      <c r="C699" s="1">
        <v>6</v>
      </c>
      <c r="D699" s="5">
        <f>Table2[[#This Row],[Count of HO_TEN]]/$C$7</f>
        <v>7.4514075087833463E-6</v>
      </c>
      <c r="F699" t="s">
        <v>2785</v>
      </c>
      <c r="G699" s="1">
        <v>990</v>
      </c>
      <c r="H699" s="7">
        <v>1.042812531547712E-3</v>
      </c>
    </row>
    <row r="700" spans="2:8" x14ac:dyDescent="0.25">
      <c r="B700" t="s">
        <v>696</v>
      </c>
      <c r="C700" s="1">
        <v>6</v>
      </c>
      <c r="D700" s="5">
        <f>Table2[[#This Row],[Count of HO_TEN]]/$C$7</f>
        <v>7.4514075087833463E-6</v>
      </c>
      <c r="F700" t="s">
        <v>2786</v>
      </c>
      <c r="G700" s="1">
        <v>990</v>
      </c>
      <c r="H700" s="7">
        <v>1.042812531547712E-3</v>
      </c>
    </row>
    <row r="701" spans="2:8" x14ac:dyDescent="0.25">
      <c r="B701" t="s">
        <v>697</v>
      </c>
      <c r="C701" s="1">
        <v>6</v>
      </c>
      <c r="D701" s="5">
        <f>Table2[[#This Row],[Count of HO_TEN]]/$C$7</f>
        <v>7.4514075087833463E-6</v>
      </c>
      <c r="F701" t="s">
        <v>2787</v>
      </c>
      <c r="G701" s="1">
        <v>985</v>
      </c>
      <c r="H701" s="7">
        <v>1.037545801590401E-3</v>
      </c>
    </row>
    <row r="702" spans="2:8" x14ac:dyDescent="0.25">
      <c r="B702" t="s">
        <v>698</v>
      </c>
      <c r="C702" s="1">
        <v>6</v>
      </c>
      <c r="D702" s="5">
        <f>Table2[[#This Row],[Count of HO_TEN]]/$C$7</f>
        <v>7.4514075087833463E-6</v>
      </c>
      <c r="F702" t="s">
        <v>2788</v>
      </c>
      <c r="G702" s="1">
        <v>980</v>
      </c>
      <c r="H702" s="7">
        <v>1.0322790716330891E-3</v>
      </c>
    </row>
    <row r="703" spans="2:8" x14ac:dyDescent="0.25">
      <c r="B703" t="s">
        <v>699</v>
      </c>
      <c r="C703" s="1">
        <v>6</v>
      </c>
      <c r="D703" s="5">
        <f>Table2[[#This Row],[Count of HO_TEN]]/$C$7</f>
        <v>7.4514075087833463E-6</v>
      </c>
      <c r="F703" t="s">
        <v>90</v>
      </c>
      <c r="G703" s="1">
        <v>979</v>
      </c>
      <c r="H703" s="7">
        <v>1.0312257256416271E-3</v>
      </c>
    </row>
    <row r="704" spans="2:8" x14ac:dyDescent="0.25">
      <c r="B704" t="s">
        <v>700</v>
      </c>
      <c r="C704" s="1">
        <v>6</v>
      </c>
      <c r="D704" s="5">
        <f>Table2[[#This Row],[Count of HO_TEN]]/$C$7</f>
        <v>7.4514075087833463E-6</v>
      </c>
      <c r="F704" t="s">
        <v>2789</v>
      </c>
      <c r="G704" s="1">
        <v>978</v>
      </c>
      <c r="H704" s="7">
        <v>1.0301723796501639E-3</v>
      </c>
    </row>
    <row r="705" spans="2:8" x14ac:dyDescent="0.25">
      <c r="B705" t="s">
        <v>701</v>
      </c>
      <c r="C705" s="1">
        <v>5</v>
      </c>
      <c r="D705" s="5">
        <f>Table2[[#This Row],[Count of HO_TEN]]/$C$7</f>
        <v>6.2095062573194557E-6</v>
      </c>
      <c r="F705" t="s">
        <v>2790</v>
      </c>
      <c r="G705" s="1">
        <v>974</v>
      </c>
      <c r="H705" s="7">
        <v>1.0259589956843149E-3</v>
      </c>
    </row>
    <row r="706" spans="2:8" x14ac:dyDescent="0.25">
      <c r="B706" t="s">
        <v>702</v>
      </c>
      <c r="C706" s="1">
        <v>5</v>
      </c>
      <c r="D706" s="5">
        <f>Table2[[#This Row],[Count of HO_TEN]]/$C$7</f>
        <v>6.2095062573194557E-6</v>
      </c>
      <c r="F706" t="s">
        <v>2791</v>
      </c>
      <c r="G706" s="1">
        <v>973</v>
      </c>
      <c r="H706" s="7">
        <v>1.0249056496928529E-3</v>
      </c>
    </row>
    <row r="707" spans="2:8" x14ac:dyDescent="0.25">
      <c r="B707" t="s">
        <v>703</v>
      </c>
      <c r="C707" s="1">
        <v>5</v>
      </c>
      <c r="D707" s="5">
        <f>Table2[[#This Row],[Count of HO_TEN]]/$C$7</f>
        <v>6.2095062573194557E-6</v>
      </c>
      <c r="F707" t="s">
        <v>2792</v>
      </c>
      <c r="G707" s="1">
        <v>973</v>
      </c>
      <c r="H707" s="7">
        <v>1.0249056496928529E-3</v>
      </c>
    </row>
    <row r="708" spans="2:8" x14ac:dyDescent="0.25">
      <c r="B708" t="s">
        <v>704</v>
      </c>
      <c r="C708" s="1">
        <v>5</v>
      </c>
      <c r="D708" s="5">
        <f>Table2[[#This Row],[Count of HO_TEN]]/$C$7</f>
        <v>6.2095062573194557E-6</v>
      </c>
      <c r="F708" t="s">
        <v>2793</v>
      </c>
      <c r="G708" s="1">
        <v>971</v>
      </c>
      <c r="H708" s="7">
        <v>1.022798957709928E-3</v>
      </c>
    </row>
    <row r="709" spans="2:8" x14ac:dyDescent="0.25">
      <c r="B709" t="s">
        <v>705</v>
      </c>
      <c r="C709" s="1">
        <v>5</v>
      </c>
      <c r="D709" s="5">
        <f>Table2[[#This Row],[Count of HO_TEN]]/$C$7</f>
        <v>6.2095062573194557E-6</v>
      </c>
      <c r="F709" t="s">
        <v>134</v>
      </c>
      <c r="G709" s="1">
        <v>968</v>
      </c>
      <c r="H709" s="7">
        <v>1.019638919735541E-3</v>
      </c>
    </row>
    <row r="710" spans="2:8" x14ac:dyDescent="0.25">
      <c r="B710" t="s">
        <v>706</v>
      </c>
      <c r="C710" s="1">
        <v>5</v>
      </c>
      <c r="D710" s="5">
        <f>Table2[[#This Row],[Count of HO_TEN]]/$C$7</f>
        <v>6.2095062573194557E-6</v>
      </c>
      <c r="F710" t="s">
        <v>2794</v>
      </c>
      <c r="G710" s="1">
        <v>967</v>
      </c>
      <c r="H710" s="7">
        <v>1.018585573744079E-3</v>
      </c>
    </row>
    <row r="711" spans="2:8" x14ac:dyDescent="0.25">
      <c r="B711" t="s">
        <v>707</v>
      </c>
      <c r="C711" s="1">
        <v>5</v>
      </c>
      <c r="D711" s="5">
        <f>Table2[[#This Row],[Count of HO_TEN]]/$C$7</f>
        <v>6.2095062573194557E-6</v>
      </c>
      <c r="F711" t="s">
        <v>2795</v>
      </c>
      <c r="G711" s="1">
        <v>963</v>
      </c>
      <c r="H711" s="7">
        <v>1.01437218977823E-3</v>
      </c>
    </row>
    <row r="712" spans="2:8" x14ac:dyDescent="0.25">
      <c r="B712" t="s">
        <v>708</v>
      </c>
      <c r="C712" s="1">
        <v>5</v>
      </c>
      <c r="D712" s="5">
        <f>Table2[[#This Row],[Count of HO_TEN]]/$C$7</f>
        <v>6.2095062573194557E-6</v>
      </c>
      <c r="F712" t="s">
        <v>2796</v>
      </c>
      <c r="G712" s="1">
        <v>962</v>
      </c>
      <c r="H712" s="7">
        <v>1.0133188437867671E-3</v>
      </c>
    </row>
    <row r="713" spans="2:8" x14ac:dyDescent="0.25">
      <c r="B713" t="s">
        <v>709</v>
      </c>
      <c r="C713" s="1">
        <v>5</v>
      </c>
      <c r="D713" s="5">
        <f>Table2[[#This Row],[Count of HO_TEN]]/$C$7</f>
        <v>6.2095062573194557E-6</v>
      </c>
      <c r="F713" t="s">
        <v>2797</v>
      </c>
      <c r="G713" s="1">
        <v>961</v>
      </c>
      <c r="H713" s="7">
        <v>1.012265497795305E-3</v>
      </c>
    </row>
    <row r="714" spans="2:8" x14ac:dyDescent="0.25">
      <c r="B714" t="s">
        <v>710</v>
      </c>
      <c r="C714" s="1">
        <v>5</v>
      </c>
      <c r="D714" s="5">
        <f>Table2[[#This Row],[Count of HO_TEN]]/$C$7</f>
        <v>6.2095062573194557E-6</v>
      </c>
      <c r="F714" t="s">
        <v>526</v>
      </c>
      <c r="G714" s="1">
        <v>959</v>
      </c>
      <c r="H714" s="7">
        <v>1.0101588058123801E-3</v>
      </c>
    </row>
    <row r="715" spans="2:8" x14ac:dyDescent="0.25">
      <c r="B715" t="s">
        <v>711</v>
      </c>
      <c r="C715" s="1">
        <v>5</v>
      </c>
      <c r="D715" s="5">
        <f>Table2[[#This Row],[Count of HO_TEN]]/$C$7</f>
        <v>6.2095062573194557E-6</v>
      </c>
      <c r="F715" t="s">
        <v>2798</v>
      </c>
      <c r="G715" s="1">
        <v>959</v>
      </c>
      <c r="H715" s="7">
        <v>1.0101588058123801E-3</v>
      </c>
    </row>
    <row r="716" spans="2:8" x14ac:dyDescent="0.25">
      <c r="B716" t="s">
        <v>712</v>
      </c>
      <c r="C716" s="1">
        <v>5</v>
      </c>
      <c r="D716" s="5">
        <f>Table2[[#This Row],[Count of HO_TEN]]/$C$7</f>
        <v>6.2095062573194557E-6</v>
      </c>
      <c r="F716" t="s">
        <v>2799</v>
      </c>
      <c r="G716" s="1">
        <v>952</v>
      </c>
      <c r="H716" s="7">
        <v>1.0027853838721441E-3</v>
      </c>
    </row>
    <row r="717" spans="2:8" x14ac:dyDescent="0.25">
      <c r="B717" t="s">
        <v>713</v>
      </c>
      <c r="C717" s="1">
        <v>5</v>
      </c>
      <c r="D717" s="5">
        <f>Table2[[#This Row],[Count of HO_TEN]]/$C$7</f>
        <v>6.2095062573194557E-6</v>
      </c>
      <c r="F717" t="s">
        <v>2800</v>
      </c>
      <c r="G717" s="1">
        <v>949</v>
      </c>
      <c r="H717" s="7">
        <v>9.996253458977567E-4</v>
      </c>
    </row>
    <row r="718" spans="2:8" x14ac:dyDescent="0.25">
      <c r="B718" t="s">
        <v>714</v>
      </c>
      <c r="C718" s="1">
        <v>5</v>
      </c>
      <c r="D718" s="5">
        <f>Table2[[#This Row],[Count of HO_TEN]]/$C$7</f>
        <v>6.2095062573194557E-6</v>
      </c>
      <c r="F718" t="s">
        <v>2801</v>
      </c>
      <c r="G718" s="1">
        <v>945</v>
      </c>
      <c r="H718" s="7">
        <v>9.9541196193190726E-4</v>
      </c>
    </row>
    <row r="719" spans="2:8" x14ac:dyDescent="0.25">
      <c r="B719" t="s">
        <v>715</v>
      </c>
      <c r="C719" s="1">
        <v>5</v>
      </c>
      <c r="D719" s="5">
        <f>Table2[[#This Row],[Count of HO_TEN]]/$C$7</f>
        <v>6.2095062573194557E-6</v>
      </c>
      <c r="F719" t="s">
        <v>2802</v>
      </c>
      <c r="G719" s="1">
        <v>940</v>
      </c>
      <c r="H719" s="7">
        <v>9.9014523197459557E-4</v>
      </c>
    </row>
    <row r="720" spans="2:8" x14ac:dyDescent="0.25">
      <c r="B720" t="s">
        <v>716</v>
      </c>
      <c r="C720" s="1">
        <v>5</v>
      </c>
      <c r="D720" s="5">
        <f>Table2[[#This Row],[Count of HO_TEN]]/$C$7</f>
        <v>6.2095062573194557E-6</v>
      </c>
      <c r="F720" t="s">
        <v>2803</v>
      </c>
      <c r="G720" s="1">
        <v>937</v>
      </c>
      <c r="H720" s="7">
        <v>9.869851940002086E-4</v>
      </c>
    </row>
    <row r="721" spans="2:8" x14ac:dyDescent="0.25">
      <c r="B721" t="s">
        <v>717</v>
      </c>
      <c r="C721" s="1">
        <v>5</v>
      </c>
      <c r="D721" s="5">
        <f>Table2[[#This Row],[Count of HO_TEN]]/$C$7</f>
        <v>6.2095062573194557E-6</v>
      </c>
      <c r="F721" t="s">
        <v>2804</v>
      </c>
      <c r="G721" s="1">
        <v>934</v>
      </c>
      <c r="H721" s="7">
        <v>9.8382515602582162E-4</v>
      </c>
    </row>
    <row r="722" spans="2:8" x14ac:dyDescent="0.25">
      <c r="B722" t="s">
        <v>718</v>
      </c>
      <c r="C722" s="1">
        <v>5</v>
      </c>
      <c r="D722" s="5">
        <f>Table2[[#This Row],[Count of HO_TEN]]/$C$7</f>
        <v>6.2095062573194557E-6</v>
      </c>
      <c r="F722" t="s">
        <v>2805</v>
      </c>
      <c r="G722" s="1">
        <v>934</v>
      </c>
      <c r="H722" s="7">
        <v>9.8382515602582162E-4</v>
      </c>
    </row>
    <row r="723" spans="2:8" x14ac:dyDescent="0.25">
      <c r="B723" t="s">
        <v>719</v>
      </c>
      <c r="C723" s="1">
        <v>5</v>
      </c>
      <c r="D723" s="5">
        <f>Table2[[#This Row],[Count of HO_TEN]]/$C$7</f>
        <v>6.2095062573194557E-6</v>
      </c>
      <c r="F723" t="s">
        <v>2806</v>
      </c>
      <c r="G723" s="1">
        <v>933</v>
      </c>
      <c r="H723" s="7">
        <v>9.8277181003435937E-4</v>
      </c>
    </row>
    <row r="724" spans="2:8" x14ac:dyDescent="0.25">
      <c r="B724" t="s">
        <v>720</v>
      </c>
      <c r="C724" s="1">
        <v>5</v>
      </c>
      <c r="D724" s="5">
        <f>Table2[[#This Row],[Count of HO_TEN]]/$C$7</f>
        <v>6.2095062573194557E-6</v>
      </c>
      <c r="F724" t="s">
        <v>2807</v>
      </c>
      <c r="G724" s="1">
        <v>932</v>
      </c>
      <c r="H724" s="7">
        <v>9.817184640428969E-4</v>
      </c>
    </row>
    <row r="725" spans="2:8" x14ac:dyDescent="0.25">
      <c r="B725" t="s">
        <v>721</v>
      </c>
      <c r="C725" s="1">
        <v>5</v>
      </c>
      <c r="D725" s="5">
        <f>Table2[[#This Row],[Count of HO_TEN]]/$C$7</f>
        <v>6.2095062573194557E-6</v>
      </c>
      <c r="F725" t="s">
        <v>2808</v>
      </c>
      <c r="G725" s="1">
        <v>931</v>
      </c>
      <c r="H725" s="7">
        <v>9.8066511805143465E-4</v>
      </c>
    </row>
    <row r="726" spans="2:8" x14ac:dyDescent="0.25">
      <c r="B726" t="s">
        <v>722</v>
      </c>
      <c r="C726" s="1">
        <v>5</v>
      </c>
      <c r="D726" s="5">
        <f>Table2[[#This Row],[Count of HO_TEN]]/$C$7</f>
        <v>6.2095062573194557E-6</v>
      </c>
      <c r="F726" t="s">
        <v>2809</v>
      </c>
      <c r="G726" s="1">
        <v>931</v>
      </c>
      <c r="H726" s="7">
        <v>9.8066511805143465E-4</v>
      </c>
    </row>
    <row r="727" spans="2:8" x14ac:dyDescent="0.25">
      <c r="B727" t="s">
        <v>723</v>
      </c>
      <c r="C727" s="1">
        <v>5</v>
      </c>
      <c r="D727" s="5">
        <f>Table2[[#This Row],[Count of HO_TEN]]/$C$7</f>
        <v>6.2095062573194557E-6</v>
      </c>
      <c r="F727" t="s">
        <v>2810</v>
      </c>
      <c r="G727" s="1">
        <v>931</v>
      </c>
      <c r="H727" s="7">
        <v>9.8066511805143465E-4</v>
      </c>
    </row>
    <row r="728" spans="2:8" x14ac:dyDescent="0.25">
      <c r="B728" t="s">
        <v>724</v>
      </c>
      <c r="C728" s="1">
        <v>5</v>
      </c>
      <c r="D728" s="5">
        <f>Table2[[#This Row],[Count of HO_TEN]]/$C$7</f>
        <v>6.2095062573194557E-6</v>
      </c>
      <c r="F728" t="s">
        <v>2811</v>
      </c>
      <c r="G728" s="1">
        <v>929</v>
      </c>
      <c r="H728" s="7">
        <v>9.7855842606850993E-4</v>
      </c>
    </row>
    <row r="729" spans="2:8" x14ac:dyDescent="0.25">
      <c r="B729" t="s">
        <v>725</v>
      </c>
      <c r="C729" s="1">
        <v>5</v>
      </c>
      <c r="D729" s="5">
        <f>Table2[[#This Row],[Count of HO_TEN]]/$C$7</f>
        <v>6.2095062573194557E-6</v>
      </c>
      <c r="F729" t="s">
        <v>2812</v>
      </c>
      <c r="G729" s="1">
        <v>927</v>
      </c>
      <c r="H729" s="7">
        <v>9.7645173408558521E-4</v>
      </c>
    </row>
    <row r="730" spans="2:8" x14ac:dyDescent="0.25">
      <c r="B730" t="s">
        <v>726</v>
      </c>
      <c r="C730" s="1">
        <v>5</v>
      </c>
      <c r="D730" s="5">
        <f>Table2[[#This Row],[Count of HO_TEN]]/$C$7</f>
        <v>6.2095062573194557E-6</v>
      </c>
      <c r="F730" t="s">
        <v>2813</v>
      </c>
      <c r="G730" s="1">
        <v>927</v>
      </c>
      <c r="H730" s="7">
        <v>9.7645173408558521E-4</v>
      </c>
    </row>
    <row r="731" spans="2:8" x14ac:dyDescent="0.25">
      <c r="B731" t="s">
        <v>727</v>
      </c>
      <c r="C731" s="1">
        <v>5</v>
      </c>
      <c r="D731" s="5">
        <f>Table2[[#This Row],[Count of HO_TEN]]/$C$7</f>
        <v>6.2095062573194557E-6</v>
      </c>
      <c r="F731" t="s">
        <v>2814</v>
      </c>
      <c r="G731" s="1">
        <v>926</v>
      </c>
      <c r="H731" s="7">
        <v>9.7539838809412296E-4</v>
      </c>
    </row>
    <row r="732" spans="2:8" x14ac:dyDescent="0.25">
      <c r="B732" t="s">
        <v>728</v>
      </c>
      <c r="C732" s="1">
        <v>5</v>
      </c>
      <c r="D732" s="5">
        <f>Table2[[#This Row],[Count of HO_TEN]]/$C$7</f>
        <v>6.2095062573194557E-6</v>
      </c>
      <c r="F732" t="s">
        <v>2815</v>
      </c>
      <c r="G732" s="1">
        <v>925</v>
      </c>
      <c r="H732" s="7">
        <v>9.743450421026606E-4</v>
      </c>
    </row>
    <row r="733" spans="2:8" x14ac:dyDescent="0.25">
      <c r="B733" t="s">
        <v>729</v>
      </c>
      <c r="C733" s="1">
        <v>5</v>
      </c>
      <c r="D733" s="5">
        <f>Table2[[#This Row],[Count of HO_TEN]]/$C$7</f>
        <v>6.2095062573194557E-6</v>
      </c>
      <c r="F733" t="s">
        <v>2816</v>
      </c>
      <c r="G733" s="1">
        <v>925</v>
      </c>
      <c r="H733" s="7">
        <v>9.743450421026606E-4</v>
      </c>
    </row>
    <row r="734" spans="2:8" x14ac:dyDescent="0.25">
      <c r="B734" t="s">
        <v>730</v>
      </c>
      <c r="C734" s="1">
        <v>5</v>
      </c>
      <c r="D734" s="5">
        <f>Table2[[#This Row],[Count of HO_TEN]]/$C$7</f>
        <v>6.2095062573194557E-6</v>
      </c>
      <c r="F734" t="s">
        <v>553</v>
      </c>
      <c r="G734" s="1">
        <v>925</v>
      </c>
      <c r="H734" s="7">
        <v>9.743450421026606E-4</v>
      </c>
    </row>
    <row r="735" spans="2:8" x14ac:dyDescent="0.25">
      <c r="B735" t="s">
        <v>731</v>
      </c>
      <c r="C735" s="1">
        <v>5</v>
      </c>
      <c r="D735" s="5">
        <f>Table2[[#This Row],[Count of HO_TEN]]/$C$7</f>
        <v>6.2095062573194557E-6</v>
      </c>
      <c r="F735" t="s">
        <v>2817</v>
      </c>
      <c r="G735" s="1">
        <v>924</v>
      </c>
      <c r="H735" s="7">
        <v>9.7329169611119835E-4</v>
      </c>
    </row>
    <row r="736" spans="2:8" x14ac:dyDescent="0.25">
      <c r="B736" t="s">
        <v>732</v>
      </c>
      <c r="C736" s="1">
        <v>5</v>
      </c>
      <c r="D736" s="5">
        <f>Table2[[#This Row],[Count of HO_TEN]]/$C$7</f>
        <v>6.2095062573194557E-6</v>
      </c>
      <c r="F736" t="s">
        <v>2818</v>
      </c>
      <c r="G736" s="1">
        <v>913</v>
      </c>
      <c r="H736" s="7">
        <v>9.6170489020511261E-4</v>
      </c>
    </row>
    <row r="737" spans="2:8" x14ac:dyDescent="0.25">
      <c r="B737" t="s">
        <v>733</v>
      </c>
      <c r="C737" s="1">
        <v>5</v>
      </c>
      <c r="D737" s="5">
        <f>Table2[[#This Row],[Count of HO_TEN]]/$C$7</f>
        <v>6.2095062573194557E-6</v>
      </c>
      <c r="F737" t="s">
        <v>2819</v>
      </c>
      <c r="G737" s="1">
        <v>908</v>
      </c>
      <c r="H737" s="7">
        <v>9.5643816024780092E-4</v>
      </c>
    </row>
    <row r="738" spans="2:8" x14ac:dyDescent="0.25">
      <c r="B738" t="s">
        <v>734</v>
      </c>
      <c r="C738" s="1">
        <v>5</v>
      </c>
      <c r="D738" s="5">
        <f>Table2[[#This Row],[Count of HO_TEN]]/$C$7</f>
        <v>6.2095062573194557E-6</v>
      </c>
      <c r="F738" t="s">
        <v>2820</v>
      </c>
      <c r="G738" s="1">
        <v>907</v>
      </c>
      <c r="H738" s="7">
        <v>9.5538481425633866E-4</v>
      </c>
    </row>
    <row r="739" spans="2:8" x14ac:dyDescent="0.25">
      <c r="B739" t="s">
        <v>735</v>
      </c>
      <c r="C739" s="1">
        <v>5</v>
      </c>
      <c r="D739" s="5">
        <f>Table2[[#This Row],[Count of HO_TEN]]/$C$7</f>
        <v>6.2095062573194557E-6</v>
      </c>
      <c r="F739" t="s">
        <v>2821</v>
      </c>
      <c r="G739" s="1">
        <v>907</v>
      </c>
      <c r="H739" s="7">
        <v>9.5538481425633866E-4</v>
      </c>
    </row>
    <row r="740" spans="2:8" x14ac:dyDescent="0.25">
      <c r="B740" t="s">
        <v>736</v>
      </c>
      <c r="C740" s="1">
        <v>5</v>
      </c>
      <c r="D740" s="5">
        <f>Table2[[#This Row],[Count of HO_TEN]]/$C$7</f>
        <v>6.2095062573194557E-6</v>
      </c>
      <c r="F740" t="s">
        <v>2822</v>
      </c>
      <c r="G740" s="1">
        <v>907</v>
      </c>
      <c r="H740" s="7">
        <v>9.5538481425633866E-4</v>
      </c>
    </row>
    <row r="741" spans="2:8" x14ac:dyDescent="0.25">
      <c r="B741" t="s">
        <v>737</v>
      </c>
      <c r="C741" s="1">
        <v>5</v>
      </c>
      <c r="D741" s="5">
        <f>Table2[[#This Row],[Count of HO_TEN]]/$C$7</f>
        <v>6.2095062573194557E-6</v>
      </c>
      <c r="F741" t="s">
        <v>2823</v>
      </c>
      <c r="G741" s="1">
        <v>899</v>
      </c>
      <c r="H741" s="7">
        <v>9.4695804632463979E-4</v>
      </c>
    </row>
    <row r="742" spans="2:8" x14ac:dyDescent="0.25">
      <c r="B742" t="s">
        <v>738</v>
      </c>
      <c r="C742" s="1">
        <v>5</v>
      </c>
      <c r="D742" s="5">
        <f>Table2[[#This Row],[Count of HO_TEN]]/$C$7</f>
        <v>6.2095062573194557E-6</v>
      </c>
      <c r="F742" t="s">
        <v>2824</v>
      </c>
      <c r="G742" s="1">
        <v>893</v>
      </c>
      <c r="H742" s="7">
        <v>9.4063797037586584E-4</v>
      </c>
    </row>
    <row r="743" spans="2:8" x14ac:dyDescent="0.25">
      <c r="B743" t="s">
        <v>739</v>
      </c>
      <c r="C743" s="1">
        <v>5</v>
      </c>
      <c r="D743" s="5">
        <f>Table2[[#This Row],[Count of HO_TEN]]/$C$7</f>
        <v>6.2095062573194557E-6</v>
      </c>
      <c r="F743" t="s">
        <v>2825</v>
      </c>
      <c r="G743" s="1">
        <v>892</v>
      </c>
      <c r="H743" s="7">
        <v>9.3958462438440359E-4</v>
      </c>
    </row>
    <row r="744" spans="2:8" x14ac:dyDescent="0.25">
      <c r="B744" t="s">
        <v>740</v>
      </c>
      <c r="C744" s="1">
        <v>5</v>
      </c>
      <c r="D744" s="5">
        <f>Table2[[#This Row],[Count of HO_TEN]]/$C$7</f>
        <v>6.2095062573194557E-6</v>
      </c>
      <c r="F744" t="s">
        <v>2826</v>
      </c>
      <c r="G744" s="1">
        <v>891</v>
      </c>
      <c r="H744" s="7">
        <v>9.3853127839294123E-4</v>
      </c>
    </row>
    <row r="745" spans="2:8" x14ac:dyDescent="0.25">
      <c r="B745" t="s">
        <v>741</v>
      </c>
      <c r="C745" s="1">
        <v>5</v>
      </c>
      <c r="D745" s="5">
        <f>Table2[[#This Row],[Count of HO_TEN]]/$C$7</f>
        <v>6.2095062573194557E-6</v>
      </c>
      <c r="F745" t="s">
        <v>2827</v>
      </c>
      <c r="G745" s="1">
        <v>890</v>
      </c>
      <c r="H745" s="7">
        <v>9.3747793240147876E-4</v>
      </c>
    </row>
    <row r="746" spans="2:8" x14ac:dyDescent="0.25">
      <c r="B746" t="s">
        <v>742</v>
      </c>
      <c r="C746" s="1">
        <v>5</v>
      </c>
      <c r="D746" s="5">
        <f>Table2[[#This Row],[Count of HO_TEN]]/$C$7</f>
        <v>6.2095062573194557E-6</v>
      </c>
      <c r="F746" t="s">
        <v>2828</v>
      </c>
      <c r="G746" s="1">
        <v>888</v>
      </c>
      <c r="H746" s="7">
        <v>9.3537124041855415E-4</v>
      </c>
    </row>
    <row r="747" spans="2:8" x14ac:dyDescent="0.25">
      <c r="B747" t="s">
        <v>743</v>
      </c>
      <c r="C747" s="1">
        <v>5</v>
      </c>
      <c r="D747" s="5">
        <f>Table2[[#This Row],[Count of HO_TEN]]/$C$7</f>
        <v>6.2095062573194557E-6</v>
      </c>
      <c r="F747" t="s">
        <v>2829</v>
      </c>
      <c r="G747" s="1">
        <v>886</v>
      </c>
      <c r="H747" s="7">
        <v>9.3326454843562943E-4</v>
      </c>
    </row>
    <row r="748" spans="2:8" x14ac:dyDescent="0.25">
      <c r="B748" t="s">
        <v>744</v>
      </c>
      <c r="C748" s="1">
        <v>5</v>
      </c>
      <c r="D748" s="5">
        <f>Table2[[#This Row],[Count of HO_TEN]]/$C$7</f>
        <v>6.2095062573194557E-6</v>
      </c>
      <c r="F748" t="s">
        <v>135</v>
      </c>
      <c r="G748" s="1">
        <v>884</v>
      </c>
      <c r="H748" s="7">
        <v>9.3115785645270482E-4</v>
      </c>
    </row>
    <row r="749" spans="2:8" x14ac:dyDescent="0.25">
      <c r="B749" t="s">
        <v>745</v>
      </c>
      <c r="C749" s="1">
        <v>5</v>
      </c>
      <c r="D749" s="5">
        <f>Table2[[#This Row],[Count of HO_TEN]]/$C$7</f>
        <v>6.2095062573194557E-6</v>
      </c>
      <c r="F749" t="s">
        <v>2830</v>
      </c>
      <c r="G749" s="1">
        <v>884</v>
      </c>
      <c r="H749" s="7">
        <v>9.3115785645270482E-4</v>
      </c>
    </row>
    <row r="750" spans="2:8" x14ac:dyDescent="0.25">
      <c r="B750" t="s">
        <v>746</v>
      </c>
      <c r="C750" s="1">
        <v>5</v>
      </c>
      <c r="D750" s="5">
        <f>Table2[[#This Row],[Count of HO_TEN]]/$C$7</f>
        <v>6.2095062573194557E-6</v>
      </c>
      <c r="F750" t="s">
        <v>2831</v>
      </c>
      <c r="G750" s="1">
        <v>883</v>
      </c>
      <c r="H750" s="7">
        <v>9.3010451046124257E-4</v>
      </c>
    </row>
    <row r="751" spans="2:8" x14ac:dyDescent="0.25">
      <c r="B751" t="s">
        <v>747</v>
      </c>
      <c r="C751" s="1">
        <v>5</v>
      </c>
      <c r="D751" s="5">
        <f>Table2[[#This Row],[Count of HO_TEN]]/$C$7</f>
        <v>6.2095062573194557E-6</v>
      </c>
      <c r="F751" t="s">
        <v>415</v>
      </c>
      <c r="G751" s="1">
        <v>882</v>
      </c>
      <c r="H751" s="7">
        <v>9.2905116446978021E-4</v>
      </c>
    </row>
    <row r="752" spans="2:8" x14ac:dyDescent="0.25">
      <c r="B752" t="s">
        <v>748</v>
      </c>
      <c r="C752" s="1">
        <v>5</v>
      </c>
      <c r="D752" s="5">
        <f>Table2[[#This Row],[Count of HO_TEN]]/$C$7</f>
        <v>6.2095062573194557E-6</v>
      </c>
      <c r="F752" t="s">
        <v>2832</v>
      </c>
      <c r="G752" s="1">
        <v>880</v>
      </c>
      <c r="H752" s="7">
        <v>9.2694447248685549E-4</v>
      </c>
    </row>
    <row r="753" spans="2:8" x14ac:dyDescent="0.25">
      <c r="B753" t="s">
        <v>749</v>
      </c>
      <c r="C753" s="1">
        <v>5</v>
      </c>
      <c r="D753" s="5">
        <f>Table2[[#This Row],[Count of HO_TEN]]/$C$7</f>
        <v>6.2095062573194557E-6</v>
      </c>
      <c r="F753" t="s">
        <v>2833</v>
      </c>
      <c r="G753" s="1">
        <v>878</v>
      </c>
      <c r="H753" s="7">
        <v>9.2483778050393088E-4</v>
      </c>
    </row>
    <row r="754" spans="2:8" x14ac:dyDescent="0.25">
      <c r="B754" t="s">
        <v>750</v>
      </c>
      <c r="C754" s="1">
        <v>4</v>
      </c>
      <c r="D754" s="5">
        <f>Table2[[#This Row],[Count of HO_TEN]]/$C$7</f>
        <v>4.9676050058555642E-6</v>
      </c>
      <c r="F754" t="s">
        <v>2834</v>
      </c>
      <c r="G754" s="1">
        <v>872</v>
      </c>
      <c r="H754" s="7">
        <v>9.1851770455515683E-4</v>
      </c>
    </row>
    <row r="755" spans="2:8" x14ac:dyDescent="0.25">
      <c r="B755" t="s">
        <v>751</v>
      </c>
      <c r="C755" s="1">
        <v>4</v>
      </c>
      <c r="D755" s="5">
        <f>Table2[[#This Row],[Count of HO_TEN]]/$C$7</f>
        <v>4.9676050058555642E-6</v>
      </c>
      <c r="F755" t="s">
        <v>2835</v>
      </c>
      <c r="G755" s="1">
        <v>867</v>
      </c>
      <c r="H755" s="7">
        <v>9.1325097459784513E-4</v>
      </c>
    </row>
    <row r="756" spans="2:8" x14ac:dyDescent="0.25">
      <c r="B756" t="s">
        <v>752</v>
      </c>
      <c r="C756" s="1">
        <v>4</v>
      </c>
      <c r="D756" s="5">
        <f>Table2[[#This Row],[Count of HO_TEN]]/$C$7</f>
        <v>4.9676050058555642E-6</v>
      </c>
      <c r="F756" t="s">
        <v>2836</v>
      </c>
      <c r="G756" s="1">
        <v>866</v>
      </c>
      <c r="H756" s="7">
        <v>9.1219762860638288E-4</v>
      </c>
    </row>
    <row r="757" spans="2:8" x14ac:dyDescent="0.25">
      <c r="B757" t="s">
        <v>753</v>
      </c>
      <c r="C757" s="1">
        <v>4</v>
      </c>
      <c r="D757" s="5">
        <f>Table2[[#This Row],[Count of HO_TEN]]/$C$7</f>
        <v>4.9676050058555642E-6</v>
      </c>
      <c r="F757" t="s">
        <v>2837</v>
      </c>
      <c r="G757" s="1">
        <v>861</v>
      </c>
      <c r="H757" s="7">
        <v>9.0693089864907119E-4</v>
      </c>
    </row>
    <row r="758" spans="2:8" x14ac:dyDescent="0.25">
      <c r="B758" t="s">
        <v>754</v>
      </c>
      <c r="C758" s="1">
        <v>4</v>
      </c>
      <c r="D758" s="5">
        <f>Table2[[#This Row],[Count of HO_TEN]]/$C$7</f>
        <v>4.9676050058555642E-6</v>
      </c>
      <c r="F758" t="s">
        <v>2838</v>
      </c>
      <c r="G758" s="1">
        <v>861</v>
      </c>
      <c r="H758" s="7">
        <v>9.0693089864907119E-4</v>
      </c>
    </row>
    <row r="759" spans="2:8" x14ac:dyDescent="0.25">
      <c r="B759" t="s">
        <v>755</v>
      </c>
      <c r="C759" s="1">
        <v>4</v>
      </c>
      <c r="D759" s="5">
        <f>Table2[[#This Row],[Count of HO_TEN]]/$C$7</f>
        <v>4.9676050058555642E-6</v>
      </c>
      <c r="F759" t="s">
        <v>2839</v>
      </c>
      <c r="G759" s="1">
        <v>856</v>
      </c>
      <c r="H759" s="7">
        <v>9.0166416869175939E-4</v>
      </c>
    </row>
    <row r="760" spans="2:8" x14ac:dyDescent="0.25">
      <c r="B760" t="s">
        <v>756</v>
      </c>
      <c r="C760" s="1">
        <v>4</v>
      </c>
      <c r="D760" s="5">
        <f>Table2[[#This Row],[Count of HO_TEN]]/$C$7</f>
        <v>4.9676050058555642E-6</v>
      </c>
      <c r="F760" t="s">
        <v>2840</v>
      </c>
      <c r="G760" s="1">
        <v>847</v>
      </c>
      <c r="H760" s="7">
        <v>8.9218405476859837E-4</v>
      </c>
    </row>
    <row r="761" spans="2:8" x14ac:dyDescent="0.25">
      <c r="B761" t="s">
        <v>757</v>
      </c>
      <c r="C761" s="1">
        <v>4</v>
      </c>
      <c r="D761" s="5">
        <f>Table2[[#This Row],[Count of HO_TEN]]/$C$7</f>
        <v>4.9676050058555642E-6</v>
      </c>
      <c r="F761" t="s">
        <v>2841</v>
      </c>
      <c r="G761" s="1">
        <v>847</v>
      </c>
      <c r="H761" s="7">
        <v>8.9218405476859837E-4</v>
      </c>
    </row>
    <row r="762" spans="2:8" x14ac:dyDescent="0.25">
      <c r="B762" t="s">
        <v>758</v>
      </c>
      <c r="C762" s="1">
        <v>4</v>
      </c>
      <c r="D762" s="5">
        <f>Table2[[#This Row],[Count of HO_TEN]]/$C$7</f>
        <v>4.9676050058555642E-6</v>
      </c>
      <c r="F762" t="s">
        <v>2842</v>
      </c>
      <c r="G762" s="1">
        <v>847</v>
      </c>
      <c r="H762" s="7">
        <v>8.9218405476859837E-4</v>
      </c>
    </row>
    <row r="763" spans="2:8" x14ac:dyDescent="0.25">
      <c r="B763" t="s">
        <v>759</v>
      </c>
      <c r="C763" s="1">
        <v>4</v>
      </c>
      <c r="D763" s="5">
        <f>Table2[[#This Row],[Count of HO_TEN]]/$C$7</f>
        <v>4.9676050058555642E-6</v>
      </c>
      <c r="F763" t="s">
        <v>2843</v>
      </c>
      <c r="G763" s="1">
        <v>846</v>
      </c>
      <c r="H763" s="7">
        <v>8.9113070877713612E-4</v>
      </c>
    </row>
    <row r="764" spans="2:8" x14ac:dyDescent="0.25">
      <c r="B764" t="s">
        <v>760</v>
      </c>
      <c r="C764" s="1">
        <v>4</v>
      </c>
      <c r="D764" s="5">
        <f>Table2[[#This Row],[Count of HO_TEN]]/$C$7</f>
        <v>4.9676050058555642E-6</v>
      </c>
      <c r="F764" t="s">
        <v>2844</v>
      </c>
      <c r="G764" s="1">
        <v>844</v>
      </c>
      <c r="H764" s="7">
        <v>8.8902401679421151E-4</v>
      </c>
    </row>
    <row r="765" spans="2:8" x14ac:dyDescent="0.25">
      <c r="B765" t="s">
        <v>761</v>
      </c>
      <c r="C765" s="1">
        <v>4</v>
      </c>
      <c r="D765" s="5">
        <f>Table2[[#This Row],[Count of HO_TEN]]/$C$7</f>
        <v>4.9676050058555642E-6</v>
      </c>
      <c r="F765" t="s">
        <v>2845</v>
      </c>
      <c r="G765" s="1">
        <v>843</v>
      </c>
      <c r="H765" s="7">
        <v>8.8797067080274904E-4</v>
      </c>
    </row>
    <row r="766" spans="2:8" x14ac:dyDescent="0.25">
      <c r="B766" t="s">
        <v>762</v>
      </c>
      <c r="C766" s="1">
        <v>4</v>
      </c>
      <c r="D766" s="5">
        <f>Table2[[#This Row],[Count of HO_TEN]]/$C$7</f>
        <v>4.9676050058555642E-6</v>
      </c>
      <c r="F766" t="s">
        <v>130</v>
      </c>
      <c r="G766" s="1">
        <v>843</v>
      </c>
      <c r="H766" s="7">
        <v>8.8797067080274904E-4</v>
      </c>
    </row>
    <row r="767" spans="2:8" x14ac:dyDescent="0.25">
      <c r="B767" t="s">
        <v>763</v>
      </c>
      <c r="C767" s="1">
        <v>4</v>
      </c>
      <c r="D767" s="5">
        <f>Table2[[#This Row],[Count of HO_TEN]]/$C$7</f>
        <v>4.9676050058555642E-6</v>
      </c>
      <c r="F767" t="s">
        <v>2846</v>
      </c>
      <c r="G767" s="1">
        <v>842</v>
      </c>
      <c r="H767" s="7">
        <v>8.8691732481128679E-4</v>
      </c>
    </row>
    <row r="768" spans="2:8" x14ac:dyDescent="0.25">
      <c r="B768" t="s">
        <v>764</v>
      </c>
      <c r="C768" s="1">
        <v>4</v>
      </c>
      <c r="D768" s="5">
        <f>Table2[[#This Row],[Count of HO_TEN]]/$C$7</f>
        <v>4.9676050058555642E-6</v>
      </c>
      <c r="F768" t="s">
        <v>2847</v>
      </c>
      <c r="G768" s="1">
        <v>842</v>
      </c>
      <c r="H768" s="7">
        <v>8.8691732481128679E-4</v>
      </c>
    </row>
    <row r="769" spans="2:8" x14ac:dyDescent="0.25">
      <c r="B769" t="s">
        <v>765</v>
      </c>
      <c r="C769" s="1">
        <v>4</v>
      </c>
      <c r="D769" s="5">
        <f>Table2[[#This Row],[Count of HO_TEN]]/$C$7</f>
        <v>4.9676050058555642E-6</v>
      </c>
      <c r="F769" t="s">
        <v>351</v>
      </c>
      <c r="G769" s="1">
        <v>841</v>
      </c>
      <c r="H769" s="7">
        <v>8.8586397881982443E-4</v>
      </c>
    </row>
    <row r="770" spans="2:8" x14ac:dyDescent="0.25">
      <c r="B770" t="s">
        <v>766</v>
      </c>
      <c r="C770" s="1">
        <v>4</v>
      </c>
      <c r="D770" s="5">
        <f>Table2[[#This Row],[Count of HO_TEN]]/$C$7</f>
        <v>4.9676050058555642E-6</v>
      </c>
      <c r="F770" t="s">
        <v>2848</v>
      </c>
      <c r="G770" s="1">
        <v>836</v>
      </c>
      <c r="H770" s="7">
        <v>8.8059724886251263E-4</v>
      </c>
    </row>
    <row r="771" spans="2:8" x14ac:dyDescent="0.25">
      <c r="B771" t="s">
        <v>767</v>
      </c>
      <c r="C771" s="1">
        <v>4</v>
      </c>
      <c r="D771" s="5">
        <f>Table2[[#This Row],[Count of HO_TEN]]/$C$7</f>
        <v>4.9676050058555642E-6</v>
      </c>
      <c r="F771" t="s">
        <v>2849</v>
      </c>
      <c r="G771" s="1">
        <v>835</v>
      </c>
      <c r="H771" s="7">
        <v>8.7954390287105038E-4</v>
      </c>
    </row>
    <row r="772" spans="2:8" x14ac:dyDescent="0.25">
      <c r="B772" t="s">
        <v>768</v>
      </c>
      <c r="C772" s="1">
        <v>4</v>
      </c>
      <c r="D772" s="5">
        <f>Table2[[#This Row],[Count of HO_TEN]]/$C$7</f>
        <v>4.9676050058555642E-6</v>
      </c>
      <c r="F772" t="s">
        <v>2850</v>
      </c>
      <c r="G772" s="1">
        <v>829</v>
      </c>
      <c r="H772" s="7">
        <v>8.7322382692227643E-4</v>
      </c>
    </row>
    <row r="773" spans="2:8" x14ac:dyDescent="0.25">
      <c r="B773" t="s">
        <v>769</v>
      </c>
      <c r="C773" s="1">
        <v>4</v>
      </c>
      <c r="D773" s="5">
        <f>Table2[[#This Row],[Count of HO_TEN]]/$C$7</f>
        <v>4.9676050058555642E-6</v>
      </c>
      <c r="F773" t="s">
        <v>2851</v>
      </c>
      <c r="G773" s="1">
        <v>829</v>
      </c>
      <c r="H773" s="7">
        <v>8.7322382692227643E-4</v>
      </c>
    </row>
    <row r="774" spans="2:8" x14ac:dyDescent="0.25">
      <c r="B774" t="s">
        <v>770</v>
      </c>
      <c r="C774" s="1">
        <v>4</v>
      </c>
      <c r="D774" s="5">
        <f>Table2[[#This Row],[Count of HO_TEN]]/$C$7</f>
        <v>4.9676050058555642E-6</v>
      </c>
      <c r="F774" t="s">
        <v>2852</v>
      </c>
      <c r="G774" s="1">
        <v>829</v>
      </c>
      <c r="H774" s="7">
        <v>8.7322382692227643E-4</v>
      </c>
    </row>
    <row r="775" spans="2:8" x14ac:dyDescent="0.25">
      <c r="B775" t="s">
        <v>771</v>
      </c>
      <c r="C775" s="1">
        <v>4</v>
      </c>
      <c r="D775" s="5">
        <f>Table2[[#This Row],[Count of HO_TEN]]/$C$7</f>
        <v>4.9676050058555642E-6</v>
      </c>
      <c r="F775" t="s">
        <v>2853</v>
      </c>
      <c r="G775" s="1">
        <v>828</v>
      </c>
      <c r="H775" s="7">
        <v>8.7217048093081407E-4</v>
      </c>
    </row>
    <row r="776" spans="2:8" x14ac:dyDescent="0.25">
      <c r="B776" t="s">
        <v>772</v>
      </c>
      <c r="C776" s="1">
        <v>4</v>
      </c>
      <c r="D776" s="5">
        <f>Table2[[#This Row],[Count of HO_TEN]]/$C$7</f>
        <v>4.9676050058555642E-6</v>
      </c>
      <c r="F776" t="s">
        <v>2854</v>
      </c>
      <c r="G776" s="1">
        <v>827</v>
      </c>
      <c r="H776" s="7">
        <v>8.7111713493935182E-4</v>
      </c>
    </row>
    <row r="777" spans="2:8" x14ac:dyDescent="0.25">
      <c r="B777" t="s">
        <v>773</v>
      </c>
      <c r="C777" s="1">
        <v>4</v>
      </c>
      <c r="D777" s="5">
        <f>Table2[[#This Row],[Count of HO_TEN]]/$C$7</f>
        <v>4.9676050058555642E-6</v>
      </c>
      <c r="F777" t="s">
        <v>2855</v>
      </c>
      <c r="G777" s="1">
        <v>825</v>
      </c>
      <c r="H777" s="7">
        <v>8.6901044295642699E-4</v>
      </c>
    </row>
    <row r="778" spans="2:8" x14ac:dyDescent="0.25">
      <c r="B778" t="s">
        <v>774</v>
      </c>
      <c r="C778" s="1">
        <v>4</v>
      </c>
      <c r="D778" s="5">
        <f>Table2[[#This Row],[Count of HO_TEN]]/$C$7</f>
        <v>4.9676050058555642E-6</v>
      </c>
      <c r="F778" t="s">
        <v>114</v>
      </c>
      <c r="G778" s="1">
        <v>823</v>
      </c>
      <c r="H778" s="7">
        <v>8.6690375097350227E-4</v>
      </c>
    </row>
    <row r="779" spans="2:8" x14ac:dyDescent="0.25">
      <c r="B779" t="s">
        <v>775</v>
      </c>
      <c r="C779" s="1">
        <v>4</v>
      </c>
      <c r="D779" s="5">
        <f>Table2[[#This Row],[Count of HO_TEN]]/$C$7</f>
        <v>4.9676050058555642E-6</v>
      </c>
      <c r="F779" t="s">
        <v>2856</v>
      </c>
      <c r="G779" s="1">
        <v>822</v>
      </c>
      <c r="H779" s="7">
        <v>8.6585040498204002E-4</v>
      </c>
    </row>
    <row r="780" spans="2:8" x14ac:dyDescent="0.25">
      <c r="B780" t="s">
        <v>776</v>
      </c>
      <c r="C780" s="1">
        <v>4</v>
      </c>
      <c r="D780" s="5">
        <f>Table2[[#This Row],[Count of HO_TEN]]/$C$7</f>
        <v>4.9676050058555642E-6</v>
      </c>
      <c r="F780" t="s">
        <v>2857</v>
      </c>
      <c r="G780" s="1">
        <v>811</v>
      </c>
      <c r="H780" s="7">
        <v>8.5426359907595439E-4</v>
      </c>
    </row>
    <row r="781" spans="2:8" x14ac:dyDescent="0.25">
      <c r="B781" t="s">
        <v>777</v>
      </c>
      <c r="C781" s="1">
        <v>4</v>
      </c>
      <c r="D781" s="5">
        <f>Table2[[#This Row],[Count of HO_TEN]]/$C$7</f>
        <v>4.9676050058555642E-6</v>
      </c>
      <c r="F781" t="s">
        <v>2858</v>
      </c>
      <c r="G781" s="1">
        <v>810</v>
      </c>
      <c r="H781" s="7">
        <v>8.5321025308449192E-4</v>
      </c>
    </row>
    <row r="782" spans="2:8" x14ac:dyDescent="0.25">
      <c r="B782" t="s">
        <v>778</v>
      </c>
      <c r="C782" s="1">
        <v>4</v>
      </c>
      <c r="D782" s="5">
        <f>Table2[[#This Row],[Count of HO_TEN]]/$C$7</f>
        <v>4.9676050058555642E-6</v>
      </c>
      <c r="F782" t="s">
        <v>2859</v>
      </c>
      <c r="G782" s="1">
        <v>809</v>
      </c>
      <c r="H782" s="7">
        <v>8.5215690709302967E-4</v>
      </c>
    </row>
    <row r="783" spans="2:8" x14ac:dyDescent="0.25">
      <c r="B783" t="s">
        <v>779</v>
      </c>
      <c r="C783" s="1">
        <v>4</v>
      </c>
      <c r="D783" s="5">
        <f>Table2[[#This Row],[Count of HO_TEN]]/$C$7</f>
        <v>4.9676050058555642E-6</v>
      </c>
      <c r="F783" t="s">
        <v>2860</v>
      </c>
      <c r="G783" s="1">
        <v>809</v>
      </c>
      <c r="H783" s="7">
        <v>8.5215690709302967E-4</v>
      </c>
    </row>
    <row r="784" spans="2:8" x14ac:dyDescent="0.25">
      <c r="B784" t="s">
        <v>780</v>
      </c>
      <c r="C784" s="1">
        <v>4</v>
      </c>
      <c r="D784" s="5">
        <f>Table2[[#This Row],[Count of HO_TEN]]/$C$7</f>
        <v>4.9676050058555642E-6</v>
      </c>
      <c r="F784" t="s">
        <v>2861</v>
      </c>
      <c r="G784" s="1">
        <v>808</v>
      </c>
      <c r="H784" s="7">
        <v>8.5110356110156731E-4</v>
      </c>
    </row>
    <row r="785" spans="2:8" x14ac:dyDescent="0.25">
      <c r="B785" t="s">
        <v>781</v>
      </c>
      <c r="C785" s="1">
        <v>4</v>
      </c>
      <c r="D785" s="5">
        <f>Table2[[#This Row],[Count of HO_TEN]]/$C$7</f>
        <v>4.9676050058555642E-6</v>
      </c>
      <c r="F785" t="s">
        <v>2862</v>
      </c>
      <c r="G785" s="1">
        <v>805</v>
      </c>
      <c r="H785" s="7">
        <v>8.4794352312718034E-4</v>
      </c>
    </row>
    <row r="786" spans="2:8" x14ac:dyDescent="0.25">
      <c r="B786" t="s">
        <v>782</v>
      </c>
      <c r="C786" s="1">
        <v>4</v>
      </c>
      <c r="D786" s="5">
        <f>Table2[[#This Row],[Count of HO_TEN]]/$C$7</f>
        <v>4.9676050058555642E-6</v>
      </c>
      <c r="F786" t="s">
        <v>2863</v>
      </c>
      <c r="G786" s="1">
        <v>804</v>
      </c>
      <c r="H786" s="7">
        <v>8.4689017713571798E-4</v>
      </c>
    </row>
    <row r="787" spans="2:8" x14ac:dyDescent="0.25">
      <c r="B787" t="s">
        <v>783</v>
      </c>
      <c r="C787" s="1">
        <v>4</v>
      </c>
      <c r="D787" s="5">
        <f>Table2[[#This Row],[Count of HO_TEN]]/$C$7</f>
        <v>4.9676050058555642E-6</v>
      </c>
      <c r="F787" t="s">
        <v>2864</v>
      </c>
      <c r="G787" s="1">
        <v>799</v>
      </c>
      <c r="H787" s="7">
        <v>8.4162344717840639E-4</v>
      </c>
    </row>
    <row r="788" spans="2:8" x14ac:dyDescent="0.25">
      <c r="B788" t="s">
        <v>784</v>
      </c>
      <c r="C788" s="1">
        <v>4</v>
      </c>
      <c r="D788" s="5">
        <f>Table2[[#This Row],[Count of HO_TEN]]/$C$7</f>
        <v>4.9676050058555642E-6</v>
      </c>
      <c r="F788" t="s">
        <v>2865</v>
      </c>
      <c r="G788" s="1">
        <v>799</v>
      </c>
      <c r="H788" s="7">
        <v>8.4162344717840639E-4</v>
      </c>
    </row>
    <row r="789" spans="2:8" x14ac:dyDescent="0.25">
      <c r="B789" t="s">
        <v>785</v>
      </c>
      <c r="C789" s="1">
        <v>4</v>
      </c>
      <c r="D789" s="5">
        <f>Table2[[#This Row],[Count of HO_TEN]]/$C$7</f>
        <v>4.9676050058555642E-6</v>
      </c>
      <c r="F789" t="s">
        <v>2866</v>
      </c>
      <c r="G789" s="1">
        <v>797</v>
      </c>
      <c r="H789" s="7">
        <v>8.3951675519548157E-4</v>
      </c>
    </row>
    <row r="790" spans="2:8" x14ac:dyDescent="0.25">
      <c r="B790" t="s">
        <v>786</v>
      </c>
      <c r="C790" s="1">
        <v>4</v>
      </c>
      <c r="D790" s="5">
        <f>Table2[[#This Row],[Count of HO_TEN]]/$C$7</f>
        <v>4.9676050058555642E-6</v>
      </c>
      <c r="F790" t="s">
        <v>301</v>
      </c>
      <c r="G790" s="1">
        <v>793</v>
      </c>
      <c r="H790" s="7">
        <v>8.3530337122963223E-4</v>
      </c>
    </row>
    <row r="791" spans="2:8" x14ac:dyDescent="0.25">
      <c r="B791" t="s">
        <v>787</v>
      </c>
      <c r="C791" s="1">
        <v>4</v>
      </c>
      <c r="D791" s="5">
        <f>Table2[[#This Row],[Count of HO_TEN]]/$C$7</f>
        <v>4.9676050058555642E-6</v>
      </c>
      <c r="F791" t="s">
        <v>2867</v>
      </c>
      <c r="G791" s="1">
        <v>785</v>
      </c>
      <c r="H791" s="7">
        <v>8.2687660329793357E-4</v>
      </c>
    </row>
    <row r="792" spans="2:8" x14ac:dyDescent="0.25">
      <c r="B792" t="s">
        <v>788</v>
      </c>
      <c r="C792" s="1">
        <v>4</v>
      </c>
      <c r="D792" s="5">
        <f>Table2[[#This Row],[Count of HO_TEN]]/$C$7</f>
        <v>4.9676050058555642E-6</v>
      </c>
      <c r="F792" t="s">
        <v>104</v>
      </c>
      <c r="G792" s="1">
        <v>784</v>
      </c>
      <c r="H792" s="7">
        <v>8.2582325730647121E-4</v>
      </c>
    </row>
    <row r="793" spans="2:8" x14ac:dyDescent="0.25">
      <c r="B793" t="s">
        <v>789</v>
      </c>
      <c r="C793" s="1">
        <v>4</v>
      </c>
      <c r="D793" s="5">
        <f>Table2[[#This Row],[Count of HO_TEN]]/$C$7</f>
        <v>4.9676050058555642E-6</v>
      </c>
      <c r="F793" t="s">
        <v>2868</v>
      </c>
      <c r="G793" s="1">
        <v>784</v>
      </c>
      <c r="H793" s="7">
        <v>8.2582325730647121E-4</v>
      </c>
    </row>
    <row r="794" spans="2:8" x14ac:dyDescent="0.25">
      <c r="B794" t="s">
        <v>790</v>
      </c>
      <c r="C794" s="1">
        <v>4</v>
      </c>
      <c r="D794" s="5">
        <f>Table2[[#This Row],[Count of HO_TEN]]/$C$7</f>
        <v>4.9676050058555642E-6</v>
      </c>
      <c r="F794" t="s">
        <v>2869</v>
      </c>
      <c r="G794" s="1">
        <v>783</v>
      </c>
      <c r="H794" s="7">
        <v>8.2476991131500896E-4</v>
      </c>
    </row>
    <row r="795" spans="2:8" x14ac:dyDescent="0.25">
      <c r="B795" t="s">
        <v>791</v>
      </c>
      <c r="C795" s="1">
        <v>4</v>
      </c>
      <c r="D795" s="5">
        <f>Table2[[#This Row],[Count of HO_TEN]]/$C$7</f>
        <v>4.9676050058555642E-6</v>
      </c>
      <c r="F795" t="s">
        <v>2870</v>
      </c>
      <c r="G795" s="1">
        <v>781</v>
      </c>
      <c r="H795" s="7">
        <v>8.2266321933208424E-4</v>
      </c>
    </row>
    <row r="796" spans="2:8" x14ac:dyDescent="0.25">
      <c r="B796" t="s">
        <v>792</v>
      </c>
      <c r="C796" s="1">
        <v>4</v>
      </c>
      <c r="D796" s="5">
        <f>Table2[[#This Row],[Count of HO_TEN]]/$C$7</f>
        <v>4.9676050058555642E-6</v>
      </c>
      <c r="F796" t="s">
        <v>2871</v>
      </c>
      <c r="G796" s="1">
        <v>780</v>
      </c>
      <c r="H796" s="7">
        <v>8.2160987334062188E-4</v>
      </c>
    </row>
    <row r="797" spans="2:8" x14ac:dyDescent="0.25">
      <c r="B797" t="s">
        <v>793</v>
      </c>
      <c r="C797" s="1">
        <v>4</v>
      </c>
      <c r="D797" s="5">
        <f>Table2[[#This Row],[Count of HO_TEN]]/$C$7</f>
        <v>4.9676050058555642E-6</v>
      </c>
      <c r="F797" t="s">
        <v>2872</v>
      </c>
      <c r="G797" s="1">
        <v>780</v>
      </c>
      <c r="H797" s="7">
        <v>8.2160987334062188E-4</v>
      </c>
    </row>
    <row r="798" spans="2:8" x14ac:dyDescent="0.25">
      <c r="B798" t="s">
        <v>794</v>
      </c>
      <c r="C798" s="1">
        <v>4</v>
      </c>
      <c r="D798" s="5">
        <f>Table2[[#This Row],[Count of HO_TEN]]/$C$7</f>
        <v>4.9676050058555642E-6</v>
      </c>
      <c r="F798" t="s">
        <v>2873</v>
      </c>
      <c r="G798" s="1">
        <v>778</v>
      </c>
      <c r="H798" s="7">
        <v>8.1950318135769716E-4</v>
      </c>
    </row>
    <row r="799" spans="2:8" x14ac:dyDescent="0.25">
      <c r="B799" t="s">
        <v>795</v>
      </c>
      <c r="C799" s="1">
        <v>4</v>
      </c>
      <c r="D799" s="5">
        <f>Table2[[#This Row],[Count of HO_TEN]]/$C$7</f>
        <v>4.9676050058555642E-6</v>
      </c>
      <c r="F799" t="s">
        <v>2874</v>
      </c>
      <c r="G799" s="1">
        <v>778</v>
      </c>
      <c r="H799" s="7">
        <v>8.1950318135769716E-4</v>
      </c>
    </row>
    <row r="800" spans="2:8" x14ac:dyDescent="0.25">
      <c r="B800" t="s">
        <v>796</v>
      </c>
      <c r="C800" s="1">
        <v>4</v>
      </c>
      <c r="D800" s="5">
        <f>Table2[[#This Row],[Count of HO_TEN]]/$C$7</f>
        <v>4.9676050058555642E-6</v>
      </c>
      <c r="F800" t="s">
        <v>253</v>
      </c>
      <c r="G800" s="1">
        <v>777</v>
      </c>
      <c r="H800" s="7">
        <v>8.1844983536623502E-4</v>
      </c>
    </row>
    <row r="801" spans="2:8" x14ac:dyDescent="0.25">
      <c r="B801" t="s">
        <v>797</v>
      </c>
      <c r="C801" s="1">
        <v>4</v>
      </c>
      <c r="D801" s="5">
        <f>Table2[[#This Row],[Count of HO_TEN]]/$C$7</f>
        <v>4.9676050058555642E-6</v>
      </c>
      <c r="F801" t="s">
        <v>2875</v>
      </c>
      <c r="G801" s="1">
        <v>777</v>
      </c>
      <c r="H801" s="7">
        <v>8.1844983536623502E-4</v>
      </c>
    </row>
    <row r="802" spans="2:8" x14ac:dyDescent="0.25">
      <c r="B802" t="s">
        <v>798</v>
      </c>
      <c r="C802" s="1">
        <v>4</v>
      </c>
      <c r="D802" s="5">
        <f>Table2[[#This Row],[Count of HO_TEN]]/$C$7</f>
        <v>4.9676050058555642E-6</v>
      </c>
      <c r="F802" t="s">
        <v>2876</v>
      </c>
      <c r="G802" s="1">
        <v>776</v>
      </c>
      <c r="H802" s="7">
        <v>8.1739648937477255E-4</v>
      </c>
    </row>
    <row r="803" spans="2:8" x14ac:dyDescent="0.25">
      <c r="B803" t="s">
        <v>799</v>
      </c>
      <c r="C803" s="1">
        <v>4</v>
      </c>
      <c r="D803" s="5">
        <f>Table2[[#This Row],[Count of HO_TEN]]/$C$7</f>
        <v>4.9676050058555642E-6</v>
      </c>
      <c r="F803" t="s">
        <v>2877</v>
      </c>
      <c r="G803" s="1">
        <v>774</v>
      </c>
      <c r="H803" s="7">
        <v>8.1528979739184794E-4</v>
      </c>
    </row>
    <row r="804" spans="2:8" x14ac:dyDescent="0.25">
      <c r="B804" t="s">
        <v>800</v>
      </c>
      <c r="C804" s="1">
        <v>4</v>
      </c>
      <c r="D804" s="5">
        <f>Table2[[#This Row],[Count of HO_TEN]]/$C$7</f>
        <v>4.9676050058555642E-6</v>
      </c>
      <c r="F804" t="s">
        <v>2878</v>
      </c>
      <c r="G804" s="1">
        <v>770</v>
      </c>
      <c r="H804" s="7">
        <v>8.1107641342599861E-4</v>
      </c>
    </row>
    <row r="805" spans="2:8" x14ac:dyDescent="0.25">
      <c r="B805" t="s">
        <v>801</v>
      </c>
      <c r="C805" s="1">
        <v>4</v>
      </c>
      <c r="D805" s="5">
        <f>Table2[[#This Row],[Count of HO_TEN]]/$C$7</f>
        <v>4.9676050058555642E-6</v>
      </c>
      <c r="F805" t="s">
        <v>2879</v>
      </c>
      <c r="G805" s="1">
        <v>768</v>
      </c>
      <c r="H805" s="7">
        <v>8.0896972144307389E-4</v>
      </c>
    </row>
    <row r="806" spans="2:8" x14ac:dyDescent="0.25">
      <c r="B806" t="s">
        <v>802</v>
      </c>
      <c r="C806" s="1">
        <v>4</v>
      </c>
      <c r="D806" s="5">
        <f>Table2[[#This Row],[Count of HO_TEN]]/$C$7</f>
        <v>4.9676050058555642E-6</v>
      </c>
      <c r="F806" t="s">
        <v>2880</v>
      </c>
      <c r="G806" s="1">
        <v>767</v>
      </c>
      <c r="H806" s="7">
        <v>8.0791637545161153E-4</v>
      </c>
    </row>
    <row r="807" spans="2:8" x14ac:dyDescent="0.25">
      <c r="B807" t="s">
        <v>803</v>
      </c>
      <c r="C807" s="1">
        <v>4</v>
      </c>
      <c r="D807" s="5">
        <f>Table2[[#This Row],[Count of HO_TEN]]/$C$7</f>
        <v>4.9676050058555642E-6</v>
      </c>
      <c r="F807" t="s">
        <v>2881</v>
      </c>
      <c r="G807" s="1">
        <v>766</v>
      </c>
      <c r="H807" s="7">
        <v>8.0686302946014928E-4</v>
      </c>
    </row>
    <row r="808" spans="2:8" x14ac:dyDescent="0.25">
      <c r="B808" t="s">
        <v>804</v>
      </c>
      <c r="C808" s="1">
        <v>4</v>
      </c>
      <c r="D808" s="5">
        <f>Table2[[#This Row],[Count of HO_TEN]]/$C$7</f>
        <v>4.9676050058555642E-6</v>
      </c>
      <c r="F808" t="s">
        <v>2882</v>
      </c>
      <c r="G808" s="1">
        <v>765</v>
      </c>
      <c r="H808" s="7">
        <v>8.0580968346868681E-4</v>
      </c>
    </row>
    <row r="809" spans="2:8" x14ac:dyDescent="0.25">
      <c r="B809" t="s">
        <v>805</v>
      </c>
      <c r="C809" s="1">
        <v>4</v>
      </c>
      <c r="D809" s="5">
        <f>Table2[[#This Row],[Count of HO_TEN]]/$C$7</f>
        <v>4.9676050058555642E-6</v>
      </c>
      <c r="F809" t="s">
        <v>552</v>
      </c>
      <c r="G809" s="1">
        <v>764</v>
      </c>
      <c r="H809" s="7">
        <v>8.0475633747722456E-4</v>
      </c>
    </row>
    <row r="810" spans="2:8" x14ac:dyDescent="0.25">
      <c r="B810" t="s">
        <v>806</v>
      </c>
      <c r="C810" s="1">
        <v>4</v>
      </c>
      <c r="D810" s="5">
        <f>Table2[[#This Row],[Count of HO_TEN]]/$C$7</f>
        <v>4.9676050058555642E-6</v>
      </c>
      <c r="F810" t="s">
        <v>2883</v>
      </c>
      <c r="G810" s="1">
        <v>763</v>
      </c>
      <c r="H810" s="7">
        <v>8.037029914857622E-4</v>
      </c>
    </row>
    <row r="811" spans="2:8" x14ac:dyDescent="0.25">
      <c r="B811" t="s">
        <v>807</v>
      </c>
      <c r="C811" s="1">
        <v>4</v>
      </c>
      <c r="D811" s="5">
        <f>Table2[[#This Row],[Count of HO_TEN]]/$C$7</f>
        <v>4.9676050058555642E-6</v>
      </c>
      <c r="F811" t="s">
        <v>2884</v>
      </c>
      <c r="G811" s="1">
        <v>759</v>
      </c>
      <c r="H811" s="7">
        <v>7.9948960751991286E-4</v>
      </c>
    </row>
    <row r="812" spans="2:8" x14ac:dyDescent="0.25">
      <c r="B812" t="s">
        <v>808</v>
      </c>
      <c r="C812" s="1">
        <v>4</v>
      </c>
      <c r="D812" s="5">
        <f>Table2[[#This Row],[Count of HO_TEN]]/$C$7</f>
        <v>4.9676050058555642E-6</v>
      </c>
      <c r="F812" t="s">
        <v>2885</v>
      </c>
      <c r="G812" s="1">
        <v>759</v>
      </c>
      <c r="H812" s="7">
        <v>7.9948960751991286E-4</v>
      </c>
    </row>
    <row r="813" spans="2:8" x14ac:dyDescent="0.25">
      <c r="B813" t="s">
        <v>809</v>
      </c>
      <c r="C813" s="1">
        <v>4</v>
      </c>
      <c r="D813" s="5">
        <f>Table2[[#This Row],[Count of HO_TEN]]/$C$7</f>
        <v>4.9676050058555642E-6</v>
      </c>
      <c r="F813" t="s">
        <v>2886</v>
      </c>
      <c r="G813" s="1">
        <v>759</v>
      </c>
      <c r="H813" s="7">
        <v>7.9948960751991286E-4</v>
      </c>
    </row>
    <row r="814" spans="2:8" x14ac:dyDescent="0.25">
      <c r="B814" t="s">
        <v>810</v>
      </c>
      <c r="C814" s="1">
        <v>4</v>
      </c>
      <c r="D814" s="5">
        <f>Table2[[#This Row],[Count of HO_TEN]]/$C$7</f>
        <v>4.9676050058555642E-6</v>
      </c>
      <c r="F814" t="s">
        <v>1091</v>
      </c>
      <c r="G814" s="1">
        <v>757</v>
      </c>
      <c r="H814" s="7">
        <v>7.9738291553698825E-4</v>
      </c>
    </row>
    <row r="815" spans="2:8" x14ac:dyDescent="0.25">
      <c r="B815" t="s">
        <v>811</v>
      </c>
      <c r="C815" s="1">
        <v>4</v>
      </c>
      <c r="D815" s="5">
        <f>Table2[[#This Row],[Count of HO_TEN]]/$C$7</f>
        <v>4.9676050058555642E-6</v>
      </c>
      <c r="F815" t="s">
        <v>2887</v>
      </c>
      <c r="G815" s="1">
        <v>757</v>
      </c>
      <c r="H815" s="7">
        <v>7.9738291553698825E-4</v>
      </c>
    </row>
    <row r="816" spans="2:8" x14ac:dyDescent="0.25">
      <c r="B816" t="s">
        <v>812</v>
      </c>
      <c r="C816" s="1">
        <v>4</v>
      </c>
      <c r="D816" s="5">
        <f>Table2[[#This Row],[Count of HO_TEN]]/$C$7</f>
        <v>4.9676050058555642E-6</v>
      </c>
      <c r="F816" t="s">
        <v>2888</v>
      </c>
      <c r="G816" s="1">
        <v>756</v>
      </c>
      <c r="H816" s="7">
        <v>7.9632956954552578E-4</v>
      </c>
    </row>
    <row r="817" spans="2:8" x14ac:dyDescent="0.25">
      <c r="B817" t="s">
        <v>813</v>
      </c>
      <c r="C817" s="1">
        <v>4</v>
      </c>
      <c r="D817" s="5">
        <f>Table2[[#This Row],[Count of HO_TEN]]/$C$7</f>
        <v>4.9676050058555642E-6</v>
      </c>
      <c r="F817" t="s">
        <v>199</v>
      </c>
      <c r="G817" s="1">
        <v>755</v>
      </c>
      <c r="H817" s="7">
        <v>7.9527622355406353E-4</v>
      </c>
    </row>
    <row r="818" spans="2:8" x14ac:dyDescent="0.25">
      <c r="B818" t="s">
        <v>814</v>
      </c>
      <c r="C818" s="1">
        <v>4</v>
      </c>
      <c r="D818" s="5">
        <f>Table2[[#This Row],[Count of HO_TEN]]/$C$7</f>
        <v>4.9676050058555642E-6</v>
      </c>
      <c r="F818" t="s">
        <v>2889</v>
      </c>
      <c r="G818" s="1">
        <v>753</v>
      </c>
      <c r="H818" s="7">
        <v>7.9316953157113892E-4</v>
      </c>
    </row>
    <row r="819" spans="2:8" x14ac:dyDescent="0.25">
      <c r="B819" t="s">
        <v>815</v>
      </c>
      <c r="C819" s="1">
        <v>4</v>
      </c>
      <c r="D819" s="5">
        <f>Table2[[#This Row],[Count of HO_TEN]]/$C$7</f>
        <v>4.9676050058555642E-6</v>
      </c>
      <c r="F819" t="s">
        <v>2890</v>
      </c>
      <c r="G819" s="1">
        <v>749</v>
      </c>
      <c r="H819" s="7">
        <v>7.8895614760528959E-4</v>
      </c>
    </row>
    <row r="820" spans="2:8" x14ac:dyDescent="0.25">
      <c r="B820" t="s">
        <v>816</v>
      </c>
      <c r="C820" s="1">
        <v>4</v>
      </c>
      <c r="D820" s="5">
        <f>Table2[[#This Row],[Count of HO_TEN]]/$C$7</f>
        <v>4.9676050058555642E-6</v>
      </c>
      <c r="F820" t="s">
        <v>2891</v>
      </c>
      <c r="G820" s="1">
        <v>748</v>
      </c>
      <c r="H820" s="7">
        <v>7.8790280161382712E-4</v>
      </c>
    </row>
    <row r="821" spans="2:8" x14ac:dyDescent="0.25">
      <c r="B821" t="s">
        <v>817</v>
      </c>
      <c r="C821" s="1">
        <v>4</v>
      </c>
      <c r="D821" s="5">
        <f>Table2[[#This Row],[Count of HO_TEN]]/$C$7</f>
        <v>4.9676050058555642E-6</v>
      </c>
      <c r="F821" t="s">
        <v>186</v>
      </c>
      <c r="G821" s="1">
        <v>748</v>
      </c>
      <c r="H821" s="7">
        <v>7.8790280161382712E-4</v>
      </c>
    </row>
    <row r="822" spans="2:8" x14ac:dyDescent="0.25">
      <c r="B822" t="s">
        <v>818</v>
      </c>
      <c r="C822" s="1">
        <v>4</v>
      </c>
      <c r="D822" s="5">
        <f>Table2[[#This Row],[Count of HO_TEN]]/$C$7</f>
        <v>4.9676050058555642E-6</v>
      </c>
      <c r="F822" t="s">
        <v>2892</v>
      </c>
      <c r="G822" s="1">
        <v>747</v>
      </c>
      <c r="H822" s="7">
        <v>7.8684945562236487E-4</v>
      </c>
    </row>
    <row r="823" spans="2:8" x14ac:dyDescent="0.25">
      <c r="B823" t="s">
        <v>819</v>
      </c>
      <c r="C823" s="1">
        <v>4</v>
      </c>
      <c r="D823" s="5">
        <f>Table2[[#This Row],[Count of HO_TEN]]/$C$7</f>
        <v>4.9676050058555642E-6</v>
      </c>
      <c r="F823" t="s">
        <v>2893</v>
      </c>
      <c r="G823" s="1">
        <v>745</v>
      </c>
      <c r="H823" s="7">
        <v>7.8474276363944004E-4</v>
      </c>
    </row>
    <row r="824" spans="2:8" x14ac:dyDescent="0.25">
      <c r="B824" t="s">
        <v>820</v>
      </c>
      <c r="C824" s="1">
        <v>4</v>
      </c>
      <c r="D824" s="5">
        <f>Table2[[#This Row],[Count of HO_TEN]]/$C$7</f>
        <v>4.9676050058555642E-6</v>
      </c>
      <c r="F824" t="s">
        <v>2894</v>
      </c>
      <c r="G824" s="1">
        <v>743</v>
      </c>
      <c r="H824" s="7">
        <v>7.8263607165651543E-4</v>
      </c>
    </row>
    <row r="825" spans="2:8" x14ac:dyDescent="0.25">
      <c r="B825" t="s">
        <v>821</v>
      </c>
      <c r="C825" s="1">
        <v>4</v>
      </c>
      <c r="D825" s="5">
        <f>Table2[[#This Row],[Count of HO_TEN]]/$C$7</f>
        <v>4.9676050058555642E-6</v>
      </c>
      <c r="F825" t="s">
        <v>2895</v>
      </c>
      <c r="G825" s="1">
        <v>741</v>
      </c>
      <c r="H825" s="7">
        <v>7.8052937967359082E-4</v>
      </c>
    </row>
    <row r="826" spans="2:8" x14ac:dyDescent="0.25">
      <c r="B826" t="s">
        <v>822</v>
      </c>
      <c r="C826" s="1">
        <v>4</v>
      </c>
      <c r="D826" s="5">
        <f>Table2[[#This Row],[Count of HO_TEN]]/$C$7</f>
        <v>4.9676050058555642E-6</v>
      </c>
      <c r="F826" t="s">
        <v>2896</v>
      </c>
      <c r="G826" s="1">
        <v>741</v>
      </c>
      <c r="H826" s="7">
        <v>7.8052937967359082E-4</v>
      </c>
    </row>
    <row r="827" spans="2:8" x14ac:dyDescent="0.25">
      <c r="B827" t="s">
        <v>823</v>
      </c>
      <c r="C827" s="1">
        <v>4</v>
      </c>
      <c r="D827" s="5">
        <f>Table2[[#This Row],[Count of HO_TEN]]/$C$7</f>
        <v>4.9676050058555642E-6</v>
      </c>
      <c r="F827" t="s">
        <v>440</v>
      </c>
      <c r="G827" s="1">
        <v>740</v>
      </c>
      <c r="H827" s="7">
        <v>7.7947603368212857E-4</v>
      </c>
    </row>
    <row r="828" spans="2:8" x14ac:dyDescent="0.25">
      <c r="B828" t="s">
        <v>824</v>
      </c>
      <c r="C828" s="1">
        <v>4</v>
      </c>
      <c r="D828" s="5">
        <f>Table2[[#This Row],[Count of HO_TEN]]/$C$7</f>
        <v>4.9676050058555642E-6</v>
      </c>
      <c r="F828" t="s">
        <v>102</v>
      </c>
      <c r="G828" s="1">
        <v>740</v>
      </c>
      <c r="H828" s="7">
        <v>7.7947603368212857E-4</v>
      </c>
    </row>
    <row r="829" spans="2:8" x14ac:dyDescent="0.25">
      <c r="B829" t="s">
        <v>825</v>
      </c>
      <c r="C829" s="1">
        <v>4</v>
      </c>
      <c r="D829" s="5">
        <f>Table2[[#This Row],[Count of HO_TEN]]/$C$7</f>
        <v>4.9676050058555642E-6</v>
      </c>
      <c r="F829" t="s">
        <v>2897</v>
      </c>
      <c r="G829" s="1">
        <v>740</v>
      </c>
      <c r="H829" s="7">
        <v>7.7947603368212857E-4</v>
      </c>
    </row>
    <row r="830" spans="2:8" x14ac:dyDescent="0.25">
      <c r="B830" t="s">
        <v>826</v>
      </c>
      <c r="C830" s="1">
        <v>4</v>
      </c>
      <c r="D830" s="5">
        <f>Table2[[#This Row],[Count of HO_TEN]]/$C$7</f>
        <v>4.9676050058555642E-6</v>
      </c>
      <c r="F830" t="s">
        <v>2898</v>
      </c>
      <c r="G830" s="1">
        <v>737</v>
      </c>
      <c r="H830" s="7">
        <v>7.7631599570774149E-4</v>
      </c>
    </row>
    <row r="831" spans="2:8" x14ac:dyDescent="0.25">
      <c r="B831" t="s">
        <v>827</v>
      </c>
      <c r="C831" s="1">
        <v>4</v>
      </c>
      <c r="D831" s="5">
        <f>Table2[[#This Row],[Count of HO_TEN]]/$C$7</f>
        <v>4.9676050058555642E-6</v>
      </c>
      <c r="F831" t="s">
        <v>2899</v>
      </c>
      <c r="G831" s="1">
        <v>735</v>
      </c>
      <c r="H831" s="7">
        <v>7.7420930372481677E-4</v>
      </c>
    </row>
    <row r="832" spans="2:8" x14ac:dyDescent="0.25">
      <c r="B832" t="s">
        <v>828</v>
      </c>
      <c r="C832" s="1">
        <v>4</v>
      </c>
      <c r="D832" s="5">
        <f>Table2[[#This Row],[Count of HO_TEN]]/$C$7</f>
        <v>4.9676050058555642E-6</v>
      </c>
      <c r="F832" t="s">
        <v>2900</v>
      </c>
      <c r="G832" s="1">
        <v>733</v>
      </c>
      <c r="H832" s="7">
        <v>7.7210261174189216E-4</v>
      </c>
    </row>
    <row r="833" spans="2:8" x14ac:dyDescent="0.25">
      <c r="B833" t="s">
        <v>829</v>
      </c>
      <c r="C833" s="1">
        <v>4</v>
      </c>
      <c r="D833" s="5">
        <f>Table2[[#This Row],[Count of HO_TEN]]/$C$7</f>
        <v>4.9676050058555642E-6</v>
      </c>
      <c r="F833" t="s">
        <v>2901</v>
      </c>
      <c r="G833" s="1">
        <v>732</v>
      </c>
      <c r="H833" s="7">
        <v>7.7104926575042991E-4</v>
      </c>
    </row>
    <row r="834" spans="2:8" x14ac:dyDescent="0.25">
      <c r="B834" t="s">
        <v>830</v>
      </c>
      <c r="C834" s="1">
        <v>4</v>
      </c>
      <c r="D834" s="5">
        <f>Table2[[#This Row],[Count of HO_TEN]]/$C$7</f>
        <v>4.9676050058555642E-6</v>
      </c>
      <c r="F834" t="s">
        <v>2902</v>
      </c>
      <c r="G834" s="1">
        <v>730</v>
      </c>
      <c r="H834" s="7">
        <v>7.6894257376750508E-4</v>
      </c>
    </row>
    <row r="835" spans="2:8" x14ac:dyDescent="0.25">
      <c r="B835" t="s">
        <v>831</v>
      </c>
      <c r="C835" s="1">
        <v>4</v>
      </c>
      <c r="D835" s="5">
        <f>Table2[[#This Row],[Count of HO_TEN]]/$C$7</f>
        <v>4.9676050058555642E-6</v>
      </c>
      <c r="F835" t="s">
        <v>2903</v>
      </c>
      <c r="G835" s="1">
        <v>728</v>
      </c>
      <c r="H835" s="7">
        <v>7.6683588178458036E-4</v>
      </c>
    </row>
    <row r="836" spans="2:8" x14ac:dyDescent="0.25">
      <c r="B836" t="s">
        <v>832</v>
      </c>
      <c r="C836" s="1">
        <v>4</v>
      </c>
      <c r="D836" s="5">
        <f>Table2[[#This Row],[Count of HO_TEN]]/$C$7</f>
        <v>4.9676050058555642E-6</v>
      </c>
      <c r="F836" t="s">
        <v>2904</v>
      </c>
      <c r="G836" s="1">
        <v>728</v>
      </c>
      <c r="H836" s="7">
        <v>7.6683588178458036E-4</v>
      </c>
    </row>
    <row r="837" spans="2:8" x14ac:dyDescent="0.25">
      <c r="B837" t="s">
        <v>833</v>
      </c>
      <c r="C837" s="1">
        <v>4</v>
      </c>
      <c r="D837" s="5">
        <f>Table2[[#This Row],[Count of HO_TEN]]/$C$7</f>
        <v>4.9676050058555642E-6</v>
      </c>
      <c r="F837" t="s">
        <v>117</v>
      </c>
      <c r="G837" s="1">
        <v>727</v>
      </c>
      <c r="H837" s="7">
        <v>7.6578253579311821E-4</v>
      </c>
    </row>
    <row r="838" spans="2:8" x14ac:dyDescent="0.25">
      <c r="B838" t="s">
        <v>834</v>
      </c>
      <c r="C838" s="1">
        <v>3</v>
      </c>
      <c r="D838" s="5">
        <f>Table2[[#This Row],[Count of HO_TEN]]/$C$7</f>
        <v>3.7257037543916731E-6</v>
      </c>
      <c r="F838" t="s">
        <v>2905</v>
      </c>
      <c r="G838" s="1">
        <v>726</v>
      </c>
      <c r="H838" s="7">
        <v>7.6472918980165575E-4</v>
      </c>
    </row>
    <row r="839" spans="2:8" x14ac:dyDescent="0.25">
      <c r="B839" t="s">
        <v>835</v>
      </c>
      <c r="C839" s="1">
        <v>3</v>
      </c>
      <c r="D839" s="5">
        <f>Table2[[#This Row],[Count of HO_TEN]]/$C$7</f>
        <v>3.7257037543916731E-6</v>
      </c>
      <c r="F839" t="s">
        <v>2906</v>
      </c>
      <c r="G839" s="1">
        <v>725</v>
      </c>
      <c r="H839" s="7">
        <v>7.6367584381019349E-4</v>
      </c>
    </row>
    <row r="840" spans="2:8" x14ac:dyDescent="0.25">
      <c r="B840" t="s">
        <v>836</v>
      </c>
      <c r="C840" s="1">
        <v>3</v>
      </c>
      <c r="D840" s="5">
        <f>Table2[[#This Row],[Count of HO_TEN]]/$C$7</f>
        <v>3.7257037543916731E-6</v>
      </c>
      <c r="F840" t="s">
        <v>2907</v>
      </c>
      <c r="G840" s="1">
        <v>725</v>
      </c>
      <c r="H840" s="7">
        <v>7.6367584381019349E-4</v>
      </c>
    </row>
    <row r="841" spans="2:8" x14ac:dyDescent="0.25">
      <c r="B841" t="s">
        <v>837</v>
      </c>
      <c r="C841" s="1">
        <v>3</v>
      </c>
      <c r="D841" s="5">
        <f>Table2[[#This Row],[Count of HO_TEN]]/$C$7</f>
        <v>3.7257037543916731E-6</v>
      </c>
      <c r="F841" t="s">
        <v>2908</v>
      </c>
      <c r="G841" s="1">
        <v>725</v>
      </c>
      <c r="H841" s="7">
        <v>7.6367584381019349E-4</v>
      </c>
    </row>
    <row r="842" spans="2:8" x14ac:dyDescent="0.25">
      <c r="B842" t="s">
        <v>838</v>
      </c>
      <c r="C842" s="1">
        <v>3</v>
      </c>
      <c r="D842" s="5">
        <f>Table2[[#This Row],[Count of HO_TEN]]/$C$7</f>
        <v>3.7257037543916731E-6</v>
      </c>
      <c r="F842" t="s">
        <v>2909</v>
      </c>
      <c r="G842" s="1">
        <v>725</v>
      </c>
      <c r="H842" s="7">
        <v>7.6367584381019349E-4</v>
      </c>
    </row>
    <row r="843" spans="2:8" x14ac:dyDescent="0.25">
      <c r="B843" t="s">
        <v>839</v>
      </c>
      <c r="C843" s="1">
        <v>3</v>
      </c>
      <c r="D843" s="5">
        <f>Table2[[#This Row],[Count of HO_TEN]]/$C$7</f>
        <v>3.7257037543916731E-6</v>
      </c>
      <c r="F843" t="s">
        <v>2910</v>
      </c>
      <c r="G843" s="1">
        <v>724</v>
      </c>
      <c r="H843" s="7">
        <v>7.6262249781873113E-4</v>
      </c>
    </row>
    <row r="844" spans="2:8" x14ac:dyDescent="0.25">
      <c r="B844" t="s">
        <v>840</v>
      </c>
      <c r="C844" s="1">
        <v>3</v>
      </c>
      <c r="D844" s="5">
        <f>Table2[[#This Row],[Count of HO_TEN]]/$C$7</f>
        <v>3.7257037543916731E-6</v>
      </c>
      <c r="F844" t="s">
        <v>2911</v>
      </c>
      <c r="G844" s="1">
        <v>723</v>
      </c>
      <c r="H844" s="7">
        <v>7.6156915182726877E-4</v>
      </c>
    </row>
    <row r="845" spans="2:8" x14ac:dyDescent="0.25">
      <c r="B845" t="s">
        <v>841</v>
      </c>
      <c r="C845" s="1">
        <v>3</v>
      </c>
      <c r="D845" s="5">
        <f>Table2[[#This Row],[Count of HO_TEN]]/$C$7</f>
        <v>3.7257037543916731E-6</v>
      </c>
      <c r="F845" t="s">
        <v>2912</v>
      </c>
      <c r="G845" s="1">
        <v>722</v>
      </c>
      <c r="H845" s="7">
        <v>7.6051580583580641E-4</v>
      </c>
    </row>
    <row r="846" spans="2:8" x14ac:dyDescent="0.25">
      <c r="B846" t="s">
        <v>842</v>
      </c>
      <c r="C846" s="1">
        <v>3</v>
      </c>
      <c r="D846" s="5">
        <f>Table2[[#This Row],[Count of HO_TEN]]/$C$7</f>
        <v>3.7257037543916731E-6</v>
      </c>
      <c r="F846" t="s">
        <v>594</v>
      </c>
      <c r="G846" s="1">
        <v>719</v>
      </c>
      <c r="H846" s="7">
        <v>7.5735576786141944E-4</v>
      </c>
    </row>
    <row r="847" spans="2:8" x14ac:dyDescent="0.25">
      <c r="B847" t="s">
        <v>843</v>
      </c>
      <c r="C847" s="1">
        <v>3</v>
      </c>
      <c r="D847" s="5">
        <f>Table2[[#This Row],[Count of HO_TEN]]/$C$7</f>
        <v>3.7257037543916731E-6</v>
      </c>
      <c r="F847" t="s">
        <v>2913</v>
      </c>
      <c r="G847" s="1">
        <v>717</v>
      </c>
      <c r="H847" s="7">
        <v>7.5524907587849483E-4</v>
      </c>
    </row>
    <row r="848" spans="2:8" x14ac:dyDescent="0.25">
      <c r="B848" t="s">
        <v>844</v>
      </c>
      <c r="C848" s="1">
        <v>3</v>
      </c>
      <c r="D848" s="5">
        <f>Table2[[#This Row],[Count of HO_TEN]]/$C$7</f>
        <v>3.7257037543916731E-6</v>
      </c>
      <c r="F848" t="s">
        <v>2914</v>
      </c>
      <c r="G848" s="1">
        <v>716</v>
      </c>
      <c r="H848" s="7">
        <v>7.5419572988703247E-4</v>
      </c>
    </row>
    <row r="849" spans="2:8" x14ac:dyDescent="0.25">
      <c r="B849" t="s">
        <v>845</v>
      </c>
      <c r="C849" s="1">
        <v>3</v>
      </c>
      <c r="D849" s="5">
        <f>Table2[[#This Row],[Count of HO_TEN]]/$C$7</f>
        <v>3.7257037543916731E-6</v>
      </c>
      <c r="F849" t="s">
        <v>2915</v>
      </c>
      <c r="G849" s="1">
        <v>715</v>
      </c>
      <c r="H849" s="7">
        <v>7.5314238389557011E-4</v>
      </c>
    </row>
    <row r="850" spans="2:8" x14ac:dyDescent="0.25">
      <c r="B850" t="s">
        <v>846</v>
      </c>
      <c r="C850" s="1">
        <v>3</v>
      </c>
      <c r="D850" s="5">
        <f>Table2[[#This Row],[Count of HO_TEN]]/$C$7</f>
        <v>3.7257037543916731E-6</v>
      </c>
      <c r="F850" t="s">
        <v>2916</v>
      </c>
      <c r="G850" s="1">
        <v>714</v>
      </c>
      <c r="H850" s="7">
        <v>7.5208903790410775E-4</v>
      </c>
    </row>
    <row r="851" spans="2:8" x14ac:dyDescent="0.25">
      <c r="B851" t="s">
        <v>847</v>
      </c>
      <c r="C851" s="1">
        <v>3</v>
      </c>
      <c r="D851" s="5">
        <f>Table2[[#This Row],[Count of HO_TEN]]/$C$7</f>
        <v>3.7257037543916731E-6</v>
      </c>
      <c r="F851" t="s">
        <v>2917</v>
      </c>
      <c r="G851" s="1">
        <v>714</v>
      </c>
      <c r="H851" s="7">
        <v>7.5208903790410775E-4</v>
      </c>
    </row>
    <row r="852" spans="2:8" x14ac:dyDescent="0.25">
      <c r="B852" t="s">
        <v>848</v>
      </c>
      <c r="C852" s="1">
        <v>3</v>
      </c>
      <c r="D852" s="5">
        <f>Table2[[#This Row],[Count of HO_TEN]]/$C$7</f>
        <v>3.7257037543916731E-6</v>
      </c>
      <c r="F852" t="s">
        <v>381</v>
      </c>
      <c r="G852" s="1">
        <v>714</v>
      </c>
      <c r="H852" s="7">
        <v>7.5208903790410775E-4</v>
      </c>
    </row>
    <row r="853" spans="2:8" x14ac:dyDescent="0.25">
      <c r="B853" t="s">
        <v>849</v>
      </c>
      <c r="C853" s="1">
        <v>3</v>
      </c>
      <c r="D853" s="5">
        <f>Table2[[#This Row],[Count of HO_TEN]]/$C$7</f>
        <v>3.7257037543916731E-6</v>
      </c>
      <c r="F853" t="s">
        <v>2918</v>
      </c>
      <c r="G853" s="1">
        <v>714</v>
      </c>
      <c r="H853" s="7">
        <v>7.5208903790410775E-4</v>
      </c>
    </row>
    <row r="854" spans="2:8" x14ac:dyDescent="0.25">
      <c r="B854" t="s">
        <v>850</v>
      </c>
      <c r="C854" s="1">
        <v>3</v>
      </c>
      <c r="D854" s="5">
        <f>Table2[[#This Row],[Count of HO_TEN]]/$C$7</f>
        <v>3.7257037543916731E-6</v>
      </c>
      <c r="F854" t="s">
        <v>503</v>
      </c>
      <c r="G854" s="1">
        <v>713</v>
      </c>
      <c r="H854" s="7">
        <v>7.510356919126455E-4</v>
      </c>
    </row>
    <row r="855" spans="2:8" x14ac:dyDescent="0.25">
      <c r="B855" t="s">
        <v>851</v>
      </c>
      <c r="C855" s="1">
        <v>3</v>
      </c>
      <c r="D855" s="5">
        <f>Table2[[#This Row],[Count of HO_TEN]]/$C$7</f>
        <v>3.7257037543916731E-6</v>
      </c>
      <c r="F855" t="s">
        <v>97</v>
      </c>
      <c r="G855" s="1">
        <v>711</v>
      </c>
      <c r="H855" s="7">
        <v>7.4892899992972067E-4</v>
      </c>
    </row>
    <row r="856" spans="2:8" x14ac:dyDescent="0.25">
      <c r="B856" t="s">
        <v>852</v>
      </c>
      <c r="C856" s="1">
        <v>3</v>
      </c>
      <c r="D856" s="5">
        <f>Table2[[#This Row],[Count of HO_TEN]]/$C$7</f>
        <v>3.7257037543916731E-6</v>
      </c>
      <c r="F856" t="s">
        <v>2919</v>
      </c>
      <c r="G856" s="1">
        <v>710</v>
      </c>
      <c r="H856" s="7">
        <v>7.4787565393825842E-4</v>
      </c>
    </row>
    <row r="857" spans="2:8" x14ac:dyDescent="0.25">
      <c r="B857" t="s">
        <v>853</v>
      </c>
      <c r="C857" s="1">
        <v>3</v>
      </c>
      <c r="D857" s="5">
        <f>Table2[[#This Row],[Count of HO_TEN]]/$C$7</f>
        <v>3.7257037543916731E-6</v>
      </c>
      <c r="F857" t="s">
        <v>2920</v>
      </c>
      <c r="G857" s="1">
        <v>706</v>
      </c>
      <c r="H857" s="7">
        <v>7.4366226997240909E-4</v>
      </c>
    </row>
    <row r="858" spans="2:8" x14ac:dyDescent="0.25">
      <c r="B858" t="s">
        <v>854</v>
      </c>
      <c r="C858" s="1">
        <v>3</v>
      </c>
      <c r="D858" s="5">
        <f>Table2[[#This Row],[Count of HO_TEN]]/$C$7</f>
        <v>3.7257037543916731E-6</v>
      </c>
      <c r="F858" t="s">
        <v>2921</v>
      </c>
      <c r="G858" s="1">
        <v>704</v>
      </c>
      <c r="H858" s="7">
        <v>7.4155557798948437E-4</v>
      </c>
    </row>
    <row r="859" spans="2:8" x14ac:dyDescent="0.25">
      <c r="B859" t="s">
        <v>855</v>
      </c>
      <c r="C859" s="1">
        <v>3</v>
      </c>
      <c r="D859" s="5">
        <f>Table2[[#This Row],[Count of HO_TEN]]/$C$7</f>
        <v>3.7257037543916731E-6</v>
      </c>
      <c r="F859" t="s">
        <v>2922</v>
      </c>
      <c r="G859" s="1">
        <v>703</v>
      </c>
      <c r="H859" s="7">
        <v>7.4050223199802212E-4</v>
      </c>
    </row>
    <row r="860" spans="2:8" x14ac:dyDescent="0.25">
      <c r="B860" t="s">
        <v>856</v>
      </c>
      <c r="C860" s="1">
        <v>3</v>
      </c>
      <c r="D860" s="5">
        <f>Table2[[#This Row],[Count of HO_TEN]]/$C$7</f>
        <v>3.7257037543916731E-6</v>
      </c>
      <c r="F860" t="s">
        <v>881</v>
      </c>
      <c r="G860" s="1">
        <v>703</v>
      </c>
      <c r="H860" s="7">
        <v>7.4050223199802212E-4</v>
      </c>
    </row>
    <row r="861" spans="2:8" x14ac:dyDescent="0.25">
      <c r="B861" t="s">
        <v>857</v>
      </c>
      <c r="C861" s="1">
        <v>3</v>
      </c>
      <c r="D861" s="5">
        <f>Table2[[#This Row],[Count of HO_TEN]]/$C$7</f>
        <v>3.7257037543916731E-6</v>
      </c>
      <c r="F861" t="s">
        <v>2923</v>
      </c>
      <c r="G861" s="1">
        <v>702</v>
      </c>
      <c r="H861" s="7">
        <v>7.3944888600655976E-4</v>
      </c>
    </row>
    <row r="862" spans="2:8" x14ac:dyDescent="0.25">
      <c r="B862" t="s">
        <v>858</v>
      </c>
      <c r="C862" s="1">
        <v>3</v>
      </c>
      <c r="D862" s="5">
        <f>Table2[[#This Row],[Count of HO_TEN]]/$C$7</f>
        <v>3.7257037543916731E-6</v>
      </c>
      <c r="F862" t="s">
        <v>2924</v>
      </c>
      <c r="G862" s="1">
        <v>701</v>
      </c>
      <c r="H862" s="7">
        <v>7.383955400150974E-4</v>
      </c>
    </row>
    <row r="863" spans="2:8" x14ac:dyDescent="0.25">
      <c r="B863" t="s">
        <v>859</v>
      </c>
      <c r="C863" s="1">
        <v>3</v>
      </c>
      <c r="D863" s="5">
        <f>Table2[[#This Row],[Count of HO_TEN]]/$C$7</f>
        <v>3.7257037543916731E-6</v>
      </c>
      <c r="F863" t="s">
        <v>2925</v>
      </c>
      <c r="G863" s="1">
        <v>696</v>
      </c>
      <c r="H863" s="7">
        <v>7.3312881005778571E-4</v>
      </c>
    </row>
    <row r="864" spans="2:8" x14ac:dyDescent="0.25">
      <c r="B864" t="s">
        <v>860</v>
      </c>
      <c r="C864" s="1">
        <v>3</v>
      </c>
      <c r="D864" s="5">
        <f>Table2[[#This Row],[Count of HO_TEN]]/$C$7</f>
        <v>3.7257037543916731E-6</v>
      </c>
      <c r="F864" t="s">
        <v>369</v>
      </c>
      <c r="G864" s="1">
        <v>696</v>
      </c>
      <c r="H864" s="7">
        <v>7.3312881005778571E-4</v>
      </c>
    </row>
    <row r="865" spans="2:8" x14ac:dyDescent="0.25">
      <c r="B865" t="s">
        <v>0</v>
      </c>
      <c r="C865" s="1">
        <v>3</v>
      </c>
      <c r="D865" s="5">
        <f>Table2[[#This Row],[Count of HO_TEN]]/$C$7</f>
        <v>3.7257037543916731E-6</v>
      </c>
      <c r="F865" t="s">
        <v>2926</v>
      </c>
      <c r="G865" s="1">
        <v>693</v>
      </c>
      <c r="H865" s="7">
        <v>7.2996877208339874E-4</v>
      </c>
    </row>
    <row r="866" spans="2:8" x14ac:dyDescent="0.25">
      <c r="B866" t="s">
        <v>861</v>
      </c>
      <c r="C866" s="1">
        <v>3</v>
      </c>
      <c r="D866" s="5">
        <f>Table2[[#This Row],[Count of HO_TEN]]/$C$7</f>
        <v>3.7257037543916731E-6</v>
      </c>
      <c r="F866" t="s">
        <v>395</v>
      </c>
      <c r="G866" s="1">
        <v>693</v>
      </c>
      <c r="H866" s="7">
        <v>7.2996877208339874E-4</v>
      </c>
    </row>
    <row r="867" spans="2:8" x14ac:dyDescent="0.25">
      <c r="B867" t="s">
        <v>862</v>
      </c>
      <c r="C867" s="1">
        <v>3</v>
      </c>
      <c r="D867" s="5">
        <f>Table2[[#This Row],[Count of HO_TEN]]/$C$7</f>
        <v>3.7257037543916731E-6</v>
      </c>
      <c r="F867" t="s">
        <v>2927</v>
      </c>
      <c r="G867" s="1">
        <v>687</v>
      </c>
      <c r="H867" s="7">
        <v>7.2364869613462468E-4</v>
      </c>
    </row>
    <row r="868" spans="2:8" x14ac:dyDescent="0.25">
      <c r="B868" t="s">
        <v>863</v>
      </c>
      <c r="C868" s="1">
        <v>3</v>
      </c>
      <c r="D868" s="5">
        <f>Table2[[#This Row],[Count of HO_TEN]]/$C$7</f>
        <v>3.7257037543916731E-6</v>
      </c>
      <c r="F868" t="s">
        <v>460</v>
      </c>
      <c r="G868" s="1">
        <v>686</v>
      </c>
      <c r="H868" s="7">
        <v>7.2259535014316243E-4</v>
      </c>
    </row>
    <row r="869" spans="2:8" x14ac:dyDescent="0.25">
      <c r="B869" t="s">
        <v>864</v>
      </c>
      <c r="C869" s="1">
        <v>3</v>
      </c>
      <c r="D869" s="5">
        <f>Table2[[#This Row],[Count of HO_TEN]]/$C$7</f>
        <v>3.7257037543916731E-6</v>
      </c>
      <c r="F869" t="s">
        <v>2928</v>
      </c>
      <c r="G869" s="1">
        <v>686</v>
      </c>
      <c r="H869" s="7">
        <v>7.2259535014316243E-4</v>
      </c>
    </row>
    <row r="870" spans="2:8" x14ac:dyDescent="0.25">
      <c r="B870" t="s">
        <v>865</v>
      </c>
      <c r="C870" s="1">
        <v>3</v>
      </c>
      <c r="D870" s="5">
        <f>Table2[[#This Row],[Count of HO_TEN]]/$C$7</f>
        <v>3.7257037543916731E-6</v>
      </c>
      <c r="F870" t="s">
        <v>2929</v>
      </c>
      <c r="G870" s="1">
        <v>685</v>
      </c>
      <c r="H870" s="7">
        <v>7.2154200415169996E-4</v>
      </c>
    </row>
    <row r="871" spans="2:8" x14ac:dyDescent="0.25">
      <c r="B871" t="s">
        <v>866</v>
      </c>
      <c r="C871" s="1">
        <v>3</v>
      </c>
      <c r="D871" s="5">
        <f>Table2[[#This Row],[Count of HO_TEN]]/$C$7</f>
        <v>3.7257037543916731E-6</v>
      </c>
      <c r="F871" t="s">
        <v>2930</v>
      </c>
      <c r="G871" s="1">
        <v>684</v>
      </c>
      <c r="H871" s="7">
        <v>7.204886581602376E-4</v>
      </c>
    </row>
    <row r="872" spans="2:8" x14ac:dyDescent="0.25">
      <c r="B872" t="s">
        <v>867</v>
      </c>
      <c r="C872" s="1">
        <v>3</v>
      </c>
      <c r="D872" s="5">
        <f>Table2[[#This Row],[Count of HO_TEN]]/$C$7</f>
        <v>3.7257037543916731E-6</v>
      </c>
      <c r="F872" t="s">
        <v>261</v>
      </c>
      <c r="G872" s="1">
        <v>683</v>
      </c>
      <c r="H872" s="7">
        <v>7.1943531216877535E-4</v>
      </c>
    </row>
    <row r="873" spans="2:8" x14ac:dyDescent="0.25">
      <c r="B873" t="s">
        <v>868</v>
      </c>
      <c r="C873" s="1">
        <v>3</v>
      </c>
      <c r="D873" s="5">
        <f>Table2[[#This Row],[Count of HO_TEN]]/$C$7</f>
        <v>3.7257037543916731E-6</v>
      </c>
      <c r="F873" t="s">
        <v>2931</v>
      </c>
      <c r="G873" s="1">
        <v>682</v>
      </c>
      <c r="H873" s="7">
        <v>7.1838196617731299E-4</v>
      </c>
    </row>
    <row r="874" spans="2:8" x14ac:dyDescent="0.25">
      <c r="B874" t="s">
        <v>869</v>
      </c>
      <c r="C874" s="1">
        <v>3</v>
      </c>
      <c r="D874" s="5">
        <f>Table2[[#This Row],[Count of HO_TEN]]/$C$7</f>
        <v>3.7257037543916731E-6</v>
      </c>
      <c r="F874" t="s">
        <v>2932</v>
      </c>
      <c r="G874" s="1">
        <v>679</v>
      </c>
      <c r="H874" s="7">
        <v>7.1522192820292602E-4</v>
      </c>
    </row>
    <row r="875" spans="2:8" x14ac:dyDescent="0.25">
      <c r="B875" t="s">
        <v>870</v>
      </c>
      <c r="C875" s="1">
        <v>3</v>
      </c>
      <c r="D875" s="5">
        <f>Table2[[#This Row],[Count of HO_TEN]]/$C$7</f>
        <v>3.7257037543916731E-6</v>
      </c>
      <c r="F875" t="s">
        <v>2933</v>
      </c>
      <c r="G875" s="1">
        <v>675</v>
      </c>
      <c r="H875" s="7">
        <v>7.1100854423707669E-4</v>
      </c>
    </row>
    <row r="876" spans="2:8" x14ac:dyDescent="0.25">
      <c r="B876" t="s">
        <v>871</v>
      </c>
      <c r="C876" s="1">
        <v>3</v>
      </c>
      <c r="D876" s="5">
        <f>Table2[[#This Row],[Count of HO_TEN]]/$C$7</f>
        <v>3.7257037543916731E-6</v>
      </c>
      <c r="F876" t="s">
        <v>2934</v>
      </c>
      <c r="G876" s="1">
        <v>675</v>
      </c>
      <c r="H876" s="7">
        <v>7.1100854423707669E-4</v>
      </c>
    </row>
    <row r="877" spans="2:8" x14ac:dyDescent="0.25">
      <c r="B877" t="s">
        <v>872</v>
      </c>
      <c r="C877" s="1">
        <v>3</v>
      </c>
      <c r="D877" s="5">
        <f>Table2[[#This Row],[Count of HO_TEN]]/$C$7</f>
        <v>3.7257037543916731E-6</v>
      </c>
      <c r="F877" t="s">
        <v>2935</v>
      </c>
      <c r="G877" s="1">
        <v>674</v>
      </c>
      <c r="H877" s="7">
        <v>7.0995519824561433E-4</v>
      </c>
    </row>
    <row r="878" spans="2:8" x14ac:dyDescent="0.25">
      <c r="B878" t="s">
        <v>873</v>
      </c>
      <c r="C878" s="1">
        <v>3</v>
      </c>
      <c r="D878" s="5">
        <f>Table2[[#This Row],[Count of HO_TEN]]/$C$7</f>
        <v>3.7257037543916731E-6</v>
      </c>
      <c r="F878" t="s">
        <v>2936</v>
      </c>
      <c r="G878" s="1">
        <v>674</v>
      </c>
      <c r="H878" s="7">
        <v>7.0995519824561433E-4</v>
      </c>
    </row>
    <row r="879" spans="2:8" x14ac:dyDescent="0.25">
      <c r="B879" t="s">
        <v>874</v>
      </c>
      <c r="C879" s="1">
        <v>3</v>
      </c>
      <c r="D879" s="5">
        <f>Table2[[#This Row],[Count of HO_TEN]]/$C$7</f>
        <v>3.7257037543916731E-6</v>
      </c>
      <c r="F879" t="s">
        <v>2937</v>
      </c>
      <c r="G879" s="1">
        <v>674</v>
      </c>
      <c r="H879" s="7">
        <v>7.0995519824561433E-4</v>
      </c>
    </row>
    <row r="880" spans="2:8" x14ac:dyDescent="0.25">
      <c r="B880" t="s">
        <v>875</v>
      </c>
      <c r="C880" s="1">
        <v>3</v>
      </c>
      <c r="D880" s="5">
        <f>Table2[[#This Row],[Count of HO_TEN]]/$C$7</f>
        <v>3.7257037543916731E-6</v>
      </c>
      <c r="F880" t="s">
        <v>2938</v>
      </c>
      <c r="G880" s="1">
        <v>671</v>
      </c>
      <c r="H880" s="7">
        <v>7.0679516027122725E-4</v>
      </c>
    </row>
    <row r="881" spans="2:8" x14ac:dyDescent="0.25">
      <c r="B881" t="s">
        <v>876</v>
      </c>
      <c r="C881" s="1">
        <v>3</v>
      </c>
      <c r="D881" s="5">
        <f>Table2[[#This Row],[Count of HO_TEN]]/$C$7</f>
        <v>3.7257037543916731E-6</v>
      </c>
      <c r="F881" t="s">
        <v>2939</v>
      </c>
      <c r="G881" s="1">
        <v>671</v>
      </c>
      <c r="H881" s="7">
        <v>7.0679516027122725E-4</v>
      </c>
    </row>
    <row r="882" spans="2:8" x14ac:dyDescent="0.25">
      <c r="B882" t="s">
        <v>877</v>
      </c>
      <c r="C882" s="1">
        <v>3</v>
      </c>
      <c r="D882" s="5">
        <f>Table2[[#This Row],[Count of HO_TEN]]/$C$7</f>
        <v>3.7257037543916731E-6</v>
      </c>
      <c r="F882" t="s">
        <v>2940</v>
      </c>
      <c r="G882" s="1">
        <v>670</v>
      </c>
      <c r="H882" s="7">
        <v>7.05741814279765E-4</v>
      </c>
    </row>
    <row r="883" spans="2:8" x14ac:dyDescent="0.25">
      <c r="B883" t="s">
        <v>878</v>
      </c>
      <c r="C883" s="1">
        <v>3</v>
      </c>
      <c r="D883" s="5">
        <f>Table2[[#This Row],[Count of HO_TEN]]/$C$7</f>
        <v>3.7257037543916731E-6</v>
      </c>
      <c r="F883" t="s">
        <v>129</v>
      </c>
      <c r="G883" s="1">
        <v>667</v>
      </c>
      <c r="H883" s="7">
        <v>7.0258177630537792E-4</v>
      </c>
    </row>
    <row r="884" spans="2:8" x14ac:dyDescent="0.25">
      <c r="B884" t="s">
        <v>879</v>
      </c>
      <c r="C884" s="1">
        <v>3</v>
      </c>
      <c r="D884" s="5">
        <f>Table2[[#This Row],[Count of HO_TEN]]/$C$7</f>
        <v>3.7257037543916731E-6</v>
      </c>
      <c r="F884" t="s">
        <v>2941</v>
      </c>
      <c r="G884" s="1">
        <v>666</v>
      </c>
      <c r="H884" s="7">
        <v>7.0152843031391567E-4</v>
      </c>
    </row>
    <row r="885" spans="2:8" x14ac:dyDescent="0.25">
      <c r="B885" t="s">
        <v>880</v>
      </c>
      <c r="C885" s="1">
        <v>3</v>
      </c>
      <c r="D885" s="5">
        <f>Table2[[#This Row],[Count of HO_TEN]]/$C$7</f>
        <v>3.7257037543916731E-6</v>
      </c>
      <c r="F885" t="s">
        <v>2942</v>
      </c>
      <c r="G885" s="1">
        <v>665</v>
      </c>
      <c r="H885" s="7">
        <v>7.0047508432245331E-4</v>
      </c>
    </row>
    <row r="886" spans="2:8" x14ac:dyDescent="0.25">
      <c r="B886" t="s">
        <v>881</v>
      </c>
      <c r="C886" s="1">
        <v>3</v>
      </c>
      <c r="D886" s="5">
        <f>Table2[[#This Row],[Count of HO_TEN]]/$C$7</f>
        <v>3.7257037543916731E-6</v>
      </c>
      <c r="F886" t="s">
        <v>2943</v>
      </c>
      <c r="G886" s="1">
        <v>665</v>
      </c>
      <c r="H886" s="7">
        <v>7.0047508432245331E-4</v>
      </c>
    </row>
    <row r="887" spans="2:8" x14ac:dyDescent="0.25">
      <c r="B887" t="s">
        <v>882</v>
      </c>
      <c r="C887" s="1">
        <v>3</v>
      </c>
      <c r="D887" s="5">
        <f>Table2[[#This Row],[Count of HO_TEN]]/$C$7</f>
        <v>3.7257037543916731E-6</v>
      </c>
      <c r="F887" t="s">
        <v>2944</v>
      </c>
      <c r="G887" s="1">
        <v>663</v>
      </c>
      <c r="H887" s="7">
        <v>6.983683923395287E-4</v>
      </c>
    </row>
    <row r="888" spans="2:8" x14ac:dyDescent="0.25">
      <c r="B888" t="s">
        <v>883</v>
      </c>
      <c r="C888" s="1">
        <v>3</v>
      </c>
      <c r="D888" s="5">
        <f>Table2[[#This Row],[Count of HO_TEN]]/$C$7</f>
        <v>3.7257037543916731E-6</v>
      </c>
      <c r="F888" t="s">
        <v>2945</v>
      </c>
      <c r="G888" s="1">
        <v>663</v>
      </c>
      <c r="H888" s="7">
        <v>6.983683923395287E-4</v>
      </c>
    </row>
    <row r="889" spans="2:8" x14ac:dyDescent="0.25">
      <c r="B889" t="s">
        <v>884</v>
      </c>
      <c r="C889" s="1">
        <v>3</v>
      </c>
      <c r="D889" s="5">
        <f>Table2[[#This Row],[Count of HO_TEN]]/$C$7</f>
        <v>3.7257037543916731E-6</v>
      </c>
      <c r="F889" t="s">
        <v>2946</v>
      </c>
      <c r="G889" s="1">
        <v>661</v>
      </c>
      <c r="H889" s="7">
        <v>6.9626170035660398E-4</v>
      </c>
    </row>
    <row r="890" spans="2:8" x14ac:dyDescent="0.25">
      <c r="B890" t="s">
        <v>885</v>
      </c>
      <c r="C890" s="1">
        <v>3</v>
      </c>
      <c r="D890" s="5">
        <f>Table2[[#This Row],[Count of HO_TEN]]/$C$7</f>
        <v>3.7257037543916731E-6</v>
      </c>
      <c r="F890" t="s">
        <v>2947</v>
      </c>
      <c r="G890" s="1">
        <v>658</v>
      </c>
      <c r="H890" s="7">
        <v>6.931016623822169E-4</v>
      </c>
    </row>
    <row r="891" spans="2:8" x14ac:dyDescent="0.25">
      <c r="B891" t="s">
        <v>886</v>
      </c>
      <c r="C891" s="1">
        <v>3</v>
      </c>
      <c r="D891" s="5">
        <f>Table2[[#This Row],[Count of HO_TEN]]/$C$7</f>
        <v>3.7257037543916731E-6</v>
      </c>
      <c r="F891" t="s">
        <v>2948</v>
      </c>
      <c r="G891" s="1">
        <v>658</v>
      </c>
      <c r="H891" s="7">
        <v>6.931016623822169E-4</v>
      </c>
    </row>
    <row r="892" spans="2:8" x14ac:dyDescent="0.25">
      <c r="B892" t="s">
        <v>887</v>
      </c>
      <c r="C892" s="1">
        <v>3</v>
      </c>
      <c r="D892" s="5">
        <f>Table2[[#This Row],[Count of HO_TEN]]/$C$7</f>
        <v>3.7257037543916731E-6</v>
      </c>
      <c r="F892" t="s">
        <v>2949</v>
      </c>
      <c r="G892" s="1">
        <v>658</v>
      </c>
      <c r="H892" s="7">
        <v>6.931016623822169E-4</v>
      </c>
    </row>
    <row r="893" spans="2:8" x14ac:dyDescent="0.25">
      <c r="B893" t="s">
        <v>888</v>
      </c>
      <c r="C893" s="1">
        <v>3</v>
      </c>
      <c r="D893" s="5">
        <f>Table2[[#This Row],[Count of HO_TEN]]/$C$7</f>
        <v>3.7257037543916731E-6</v>
      </c>
      <c r="F893" t="s">
        <v>1432</v>
      </c>
      <c r="G893" s="1">
        <v>657</v>
      </c>
      <c r="H893" s="7">
        <v>6.9204831639075454E-4</v>
      </c>
    </row>
    <row r="894" spans="2:8" x14ac:dyDescent="0.25">
      <c r="B894" t="s">
        <v>889</v>
      </c>
      <c r="C894" s="1">
        <v>3</v>
      </c>
      <c r="D894" s="5">
        <f>Table2[[#This Row],[Count of HO_TEN]]/$C$7</f>
        <v>3.7257037543916731E-6</v>
      </c>
      <c r="F894" t="s">
        <v>2950</v>
      </c>
      <c r="G894" s="1">
        <v>657</v>
      </c>
      <c r="H894" s="7">
        <v>6.9204831639075454E-4</v>
      </c>
    </row>
    <row r="895" spans="2:8" x14ac:dyDescent="0.25">
      <c r="B895" t="s">
        <v>890</v>
      </c>
      <c r="C895" s="1">
        <v>3</v>
      </c>
      <c r="D895" s="5">
        <f>Table2[[#This Row],[Count of HO_TEN]]/$C$7</f>
        <v>3.7257037543916731E-6</v>
      </c>
      <c r="F895" t="s">
        <v>2951</v>
      </c>
      <c r="G895" s="1">
        <v>656</v>
      </c>
      <c r="H895" s="7">
        <v>6.9099497039929229E-4</v>
      </c>
    </row>
    <row r="896" spans="2:8" x14ac:dyDescent="0.25">
      <c r="B896" t="s">
        <v>891</v>
      </c>
      <c r="C896" s="1">
        <v>3</v>
      </c>
      <c r="D896" s="5">
        <f>Table2[[#This Row],[Count of HO_TEN]]/$C$7</f>
        <v>3.7257037543916731E-6</v>
      </c>
      <c r="F896" t="s">
        <v>2952</v>
      </c>
      <c r="G896" s="1">
        <v>653</v>
      </c>
      <c r="H896" s="7">
        <v>6.8783493242490531E-4</v>
      </c>
    </row>
    <row r="897" spans="2:8" x14ac:dyDescent="0.25">
      <c r="B897" t="s">
        <v>892</v>
      </c>
      <c r="C897" s="1">
        <v>3</v>
      </c>
      <c r="D897" s="5">
        <f>Table2[[#This Row],[Count of HO_TEN]]/$C$7</f>
        <v>3.7257037543916731E-6</v>
      </c>
      <c r="F897" t="s">
        <v>2953</v>
      </c>
      <c r="G897" s="1">
        <v>652</v>
      </c>
      <c r="H897" s="7">
        <v>6.8678158643344295E-4</v>
      </c>
    </row>
    <row r="898" spans="2:8" x14ac:dyDescent="0.25">
      <c r="B898" t="s">
        <v>893</v>
      </c>
      <c r="C898" s="1">
        <v>3</v>
      </c>
      <c r="D898" s="5">
        <f>Table2[[#This Row],[Count of HO_TEN]]/$C$7</f>
        <v>3.7257037543916731E-6</v>
      </c>
      <c r="F898" t="s">
        <v>2954</v>
      </c>
      <c r="G898" s="1">
        <v>650</v>
      </c>
      <c r="H898" s="7">
        <v>6.8467489445051823E-4</v>
      </c>
    </row>
    <row r="899" spans="2:8" x14ac:dyDescent="0.25">
      <c r="B899" t="s">
        <v>894</v>
      </c>
      <c r="C899" s="1">
        <v>3</v>
      </c>
      <c r="D899" s="5">
        <f>Table2[[#This Row],[Count of HO_TEN]]/$C$7</f>
        <v>3.7257037543916731E-6</v>
      </c>
      <c r="F899" t="s">
        <v>2955</v>
      </c>
      <c r="G899" s="1">
        <v>650</v>
      </c>
      <c r="H899" s="7">
        <v>6.8467489445051823E-4</v>
      </c>
    </row>
    <row r="900" spans="2:8" x14ac:dyDescent="0.25">
      <c r="B900" t="s">
        <v>895</v>
      </c>
      <c r="C900" s="1">
        <v>3</v>
      </c>
      <c r="D900" s="5">
        <f>Table2[[#This Row],[Count of HO_TEN]]/$C$7</f>
        <v>3.7257037543916731E-6</v>
      </c>
      <c r="F900" t="s">
        <v>2956</v>
      </c>
      <c r="G900" s="1">
        <v>649</v>
      </c>
      <c r="H900" s="7">
        <v>6.8362154845905598E-4</v>
      </c>
    </row>
    <row r="901" spans="2:8" x14ac:dyDescent="0.25">
      <c r="B901" t="s">
        <v>896</v>
      </c>
      <c r="C901" s="1">
        <v>3</v>
      </c>
      <c r="D901" s="5">
        <f>Table2[[#This Row],[Count of HO_TEN]]/$C$7</f>
        <v>3.7257037543916731E-6</v>
      </c>
      <c r="F901" t="s">
        <v>2957</v>
      </c>
      <c r="G901" s="1">
        <v>646</v>
      </c>
      <c r="H901" s="7">
        <v>6.8046151048466901E-4</v>
      </c>
    </row>
    <row r="902" spans="2:8" x14ac:dyDescent="0.25">
      <c r="B902" t="s">
        <v>897</v>
      </c>
      <c r="C902" s="1">
        <v>3</v>
      </c>
      <c r="D902" s="5">
        <f>Table2[[#This Row],[Count of HO_TEN]]/$C$7</f>
        <v>3.7257037543916731E-6</v>
      </c>
      <c r="F902" t="s">
        <v>2958</v>
      </c>
      <c r="G902" s="1">
        <v>645</v>
      </c>
      <c r="H902" s="7">
        <v>6.7940816449320654E-4</v>
      </c>
    </row>
    <row r="903" spans="2:8" x14ac:dyDescent="0.25">
      <c r="B903" t="s">
        <v>898</v>
      </c>
      <c r="C903" s="1">
        <v>3</v>
      </c>
      <c r="D903" s="5">
        <f>Table2[[#This Row],[Count of HO_TEN]]/$C$7</f>
        <v>3.7257037543916731E-6</v>
      </c>
      <c r="F903" t="s">
        <v>155</v>
      </c>
      <c r="G903" s="1">
        <v>643</v>
      </c>
      <c r="H903" s="7">
        <v>6.7730147251028193E-4</v>
      </c>
    </row>
    <row r="904" spans="2:8" x14ac:dyDescent="0.25">
      <c r="B904" t="s">
        <v>899</v>
      </c>
      <c r="C904" s="1">
        <v>3</v>
      </c>
      <c r="D904" s="5">
        <f>Table2[[#This Row],[Count of HO_TEN]]/$C$7</f>
        <v>3.7257037543916731E-6</v>
      </c>
      <c r="F904" t="s">
        <v>211</v>
      </c>
      <c r="G904" s="1">
        <v>642</v>
      </c>
      <c r="H904" s="7">
        <v>6.7624812651881957E-4</v>
      </c>
    </row>
    <row r="905" spans="2:8" x14ac:dyDescent="0.25">
      <c r="B905" t="s">
        <v>900</v>
      </c>
      <c r="C905" s="1">
        <v>3</v>
      </c>
      <c r="D905" s="5">
        <f>Table2[[#This Row],[Count of HO_TEN]]/$C$7</f>
        <v>3.7257037543916731E-6</v>
      </c>
      <c r="F905" t="s">
        <v>2959</v>
      </c>
      <c r="G905" s="1">
        <v>641</v>
      </c>
      <c r="H905" s="7">
        <v>6.7519478052735721E-4</v>
      </c>
    </row>
    <row r="906" spans="2:8" x14ac:dyDescent="0.25">
      <c r="B906" t="s">
        <v>901</v>
      </c>
      <c r="C906" s="1">
        <v>3</v>
      </c>
      <c r="D906" s="5">
        <f>Table2[[#This Row],[Count of HO_TEN]]/$C$7</f>
        <v>3.7257037543916731E-6</v>
      </c>
      <c r="F906" t="s">
        <v>2960</v>
      </c>
      <c r="G906" s="1">
        <v>640</v>
      </c>
      <c r="H906" s="7">
        <v>6.7414143453589496E-4</v>
      </c>
    </row>
    <row r="907" spans="2:8" x14ac:dyDescent="0.25">
      <c r="B907" t="s">
        <v>902</v>
      </c>
      <c r="C907" s="1">
        <v>3</v>
      </c>
      <c r="D907" s="5">
        <f>Table2[[#This Row],[Count of HO_TEN]]/$C$7</f>
        <v>3.7257037543916731E-6</v>
      </c>
      <c r="F907" t="s">
        <v>2961</v>
      </c>
      <c r="G907" s="1">
        <v>639</v>
      </c>
      <c r="H907" s="7">
        <v>6.730880885444326E-4</v>
      </c>
    </row>
    <row r="908" spans="2:8" x14ac:dyDescent="0.25">
      <c r="B908" t="s">
        <v>903</v>
      </c>
      <c r="C908" s="1">
        <v>3</v>
      </c>
      <c r="D908" s="5">
        <f>Table2[[#This Row],[Count of HO_TEN]]/$C$7</f>
        <v>3.7257037543916731E-6</v>
      </c>
      <c r="F908" t="s">
        <v>2962</v>
      </c>
      <c r="G908" s="1">
        <v>638</v>
      </c>
      <c r="H908" s="7">
        <v>6.7203474255297024E-4</v>
      </c>
    </row>
    <row r="909" spans="2:8" x14ac:dyDescent="0.25">
      <c r="B909" t="s">
        <v>904</v>
      </c>
      <c r="C909" s="1">
        <v>3</v>
      </c>
      <c r="D909" s="5">
        <f>Table2[[#This Row],[Count of HO_TEN]]/$C$7</f>
        <v>3.7257037543916731E-6</v>
      </c>
      <c r="F909" t="s">
        <v>2963</v>
      </c>
      <c r="G909" s="1">
        <v>635</v>
      </c>
      <c r="H909" s="7">
        <v>6.6887470457858327E-4</v>
      </c>
    </row>
    <row r="910" spans="2:8" x14ac:dyDescent="0.25">
      <c r="B910" t="s">
        <v>905</v>
      </c>
      <c r="C910" s="1">
        <v>3</v>
      </c>
      <c r="D910" s="5">
        <f>Table2[[#This Row],[Count of HO_TEN]]/$C$7</f>
        <v>3.7257037543916731E-6</v>
      </c>
      <c r="F910" t="s">
        <v>2964</v>
      </c>
      <c r="G910" s="1">
        <v>634</v>
      </c>
      <c r="H910" s="7">
        <v>6.6782135858712091E-4</v>
      </c>
    </row>
    <row r="911" spans="2:8" x14ac:dyDescent="0.25">
      <c r="B911" t="s">
        <v>906</v>
      </c>
      <c r="C911" s="1">
        <v>3</v>
      </c>
      <c r="D911" s="5">
        <f>Table2[[#This Row],[Count of HO_TEN]]/$C$7</f>
        <v>3.7257037543916731E-6</v>
      </c>
      <c r="F911" t="s">
        <v>2965</v>
      </c>
      <c r="G911" s="1">
        <v>632</v>
      </c>
      <c r="H911" s="7">
        <v>6.6571466660419619E-4</v>
      </c>
    </row>
    <row r="912" spans="2:8" x14ac:dyDescent="0.25">
      <c r="B912" t="s">
        <v>907</v>
      </c>
      <c r="C912" s="1">
        <v>3</v>
      </c>
      <c r="D912" s="5">
        <f>Table2[[#This Row],[Count of HO_TEN]]/$C$7</f>
        <v>3.7257037543916731E-6</v>
      </c>
      <c r="F912" t="s">
        <v>2966</v>
      </c>
      <c r="G912" s="1">
        <v>629</v>
      </c>
      <c r="H912" s="7">
        <v>6.6255462862980922E-4</v>
      </c>
    </row>
    <row r="913" spans="2:8" x14ac:dyDescent="0.25">
      <c r="B913" t="s">
        <v>908</v>
      </c>
      <c r="C913" s="1">
        <v>3</v>
      </c>
      <c r="D913" s="5">
        <f>Table2[[#This Row],[Count of HO_TEN]]/$C$7</f>
        <v>3.7257037543916731E-6</v>
      </c>
      <c r="F913" t="s">
        <v>138</v>
      </c>
      <c r="G913" s="1">
        <v>627</v>
      </c>
      <c r="H913" s="7">
        <v>6.604479366468845E-4</v>
      </c>
    </row>
    <row r="914" spans="2:8" x14ac:dyDescent="0.25">
      <c r="B914" t="s">
        <v>909</v>
      </c>
      <c r="C914" s="1">
        <v>3</v>
      </c>
      <c r="D914" s="5">
        <f>Table2[[#This Row],[Count of HO_TEN]]/$C$7</f>
        <v>3.7257037543916731E-6</v>
      </c>
      <c r="F914" t="s">
        <v>2967</v>
      </c>
      <c r="G914" s="1">
        <v>627</v>
      </c>
      <c r="H914" s="7">
        <v>6.604479366468845E-4</v>
      </c>
    </row>
    <row r="915" spans="2:8" x14ac:dyDescent="0.25">
      <c r="B915" t="s">
        <v>910</v>
      </c>
      <c r="C915" s="1">
        <v>3</v>
      </c>
      <c r="D915" s="5">
        <f>Table2[[#This Row],[Count of HO_TEN]]/$C$7</f>
        <v>3.7257037543916731E-6</v>
      </c>
      <c r="F915" t="s">
        <v>2968</v>
      </c>
      <c r="G915" s="1">
        <v>625</v>
      </c>
      <c r="H915" s="7">
        <v>6.5834124466395989E-4</v>
      </c>
    </row>
    <row r="916" spans="2:8" x14ac:dyDescent="0.25">
      <c r="B916" t="s">
        <v>911</v>
      </c>
      <c r="C916" s="1">
        <v>3</v>
      </c>
      <c r="D916" s="5">
        <f>Table2[[#This Row],[Count of HO_TEN]]/$C$7</f>
        <v>3.7257037543916731E-6</v>
      </c>
      <c r="F916" t="s">
        <v>2969</v>
      </c>
      <c r="G916" s="1">
        <v>623</v>
      </c>
      <c r="H916" s="7">
        <v>6.5623455268103517E-4</v>
      </c>
    </row>
    <row r="917" spans="2:8" x14ac:dyDescent="0.25">
      <c r="B917" t="s">
        <v>912</v>
      </c>
      <c r="C917" s="1">
        <v>3</v>
      </c>
      <c r="D917" s="5">
        <f>Table2[[#This Row],[Count of HO_TEN]]/$C$7</f>
        <v>3.7257037543916731E-6</v>
      </c>
      <c r="F917" t="s">
        <v>2970</v>
      </c>
      <c r="G917" s="1">
        <v>620</v>
      </c>
      <c r="H917" s="7">
        <v>6.5307451470664819E-4</v>
      </c>
    </row>
    <row r="918" spans="2:8" x14ac:dyDescent="0.25">
      <c r="B918" t="s">
        <v>913</v>
      </c>
      <c r="C918" s="1">
        <v>3</v>
      </c>
      <c r="D918" s="5">
        <f>Table2[[#This Row],[Count of HO_TEN]]/$C$7</f>
        <v>3.7257037543916731E-6</v>
      </c>
      <c r="F918" t="s">
        <v>2971</v>
      </c>
      <c r="G918" s="1">
        <v>620</v>
      </c>
      <c r="H918" s="7">
        <v>6.5307451470664819E-4</v>
      </c>
    </row>
    <row r="919" spans="2:8" x14ac:dyDescent="0.25">
      <c r="B919" t="s">
        <v>914</v>
      </c>
      <c r="C919" s="1">
        <v>3</v>
      </c>
      <c r="D919" s="5">
        <f>Table2[[#This Row],[Count of HO_TEN]]/$C$7</f>
        <v>3.7257037543916731E-6</v>
      </c>
      <c r="F919" t="s">
        <v>2972</v>
      </c>
      <c r="G919" s="1">
        <v>619</v>
      </c>
      <c r="H919" s="7">
        <v>6.5202116871518594E-4</v>
      </c>
    </row>
    <row r="920" spans="2:8" x14ac:dyDescent="0.25">
      <c r="B920" t="s">
        <v>915</v>
      </c>
      <c r="C920" s="1">
        <v>3</v>
      </c>
      <c r="D920" s="5">
        <f>Table2[[#This Row],[Count of HO_TEN]]/$C$7</f>
        <v>3.7257037543916731E-6</v>
      </c>
      <c r="F920" t="s">
        <v>2973</v>
      </c>
      <c r="G920" s="1">
        <v>618</v>
      </c>
      <c r="H920" s="7">
        <v>6.5096782272372348E-4</v>
      </c>
    </row>
    <row r="921" spans="2:8" x14ac:dyDescent="0.25">
      <c r="B921" t="s">
        <v>916</v>
      </c>
      <c r="C921" s="1">
        <v>3</v>
      </c>
      <c r="D921" s="5">
        <f>Table2[[#This Row],[Count of HO_TEN]]/$C$7</f>
        <v>3.7257037543916731E-6</v>
      </c>
      <c r="F921" t="s">
        <v>2974</v>
      </c>
      <c r="G921" s="1">
        <v>618</v>
      </c>
      <c r="H921" s="7">
        <v>6.5096782272372348E-4</v>
      </c>
    </row>
    <row r="922" spans="2:8" x14ac:dyDescent="0.25">
      <c r="B922" t="s">
        <v>917</v>
      </c>
      <c r="C922" s="1">
        <v>3</v>
      </c>
      <c r="D922" s="5">
        <f>Table2[[#This Row],[Count of HO_TEN]]/$C$7</f>
        <v>3.7257037543916731E-6</v>
      </c>
      <c r="F922" t="s">
        <v>481</v>
      </c>
      <c r="G922" s="1">
        <v>610</v>
      </c>
      <c r="H922" s="7">
        <v>6.4254105479202481E-4</v>
      </c>
    </row>
    <row r="923" spans="2:8" x14ac:dyDescent="0.25">
      <c r="B923" t="s">
        <v>918</v>
      </c>
      <c r="C923" s="1">
        <v>3</v>
      </c>
      <c r="D923" s="5">
        <f>Table2[[#This Row],[Count of HO_TEN]]/$C$7</f>
        <v>3.7257037543916731E-6</v>
      </c>
      <c r="F923" t="s">
        <v>2975</v>
      </c>
      <c r="G923" s="1">
        <v>610</v>
      </c>
      <c r="H923" s="7">
        <v>6.4254105479202481E-4</v>
      </c>
    </row>
    <row r="924" spans="2:8" x14ac:dyDescent="0.25">
      <c r="B924" t="s">
        <v>919</v>
      </c>
      <c r="C924" s="1">
        <v>3</v>
      </c>
      <c r="D924" s="5">
        <f>Table2[[#This Row],[Count of HO_TEN]]/$C$7</f>
        <v>3.7257037543916731E-6</v>
      </c>
      <c r="F924" t="s">
        <v>2976</v>
      </c>
      <c r="G924" s="1">
        <v>610</v>
      </c>
      <c r="H924" s="7">
        <v>6.4254105479202481E-4</v>
      </c>
    </row>
    <row r="925" spans="2:8" x14ac:dyDescent="0.25">
      <c r="B925" t="s">
        <v>920</v>
      </c>
      <c r="C925" s="1">
        <v>3</v>
      </c>
      <c r="D925" s="5">
        <f>Table2[[#This Row],[Count of HO_TEN]]/$C$7</f>
        <v>3.7257037543916731E-6</v>
      </c>
      <c r="F925" t="s">
        <v>2977</v>
      </c>
      <c r="G925" s="1">
        <v>609</v>
      </c>
      <c r="H925" s="7">
        <v>6.4148770880056256E-4</v>
      </c>
    </row>
    <row r="926" spans="2:8" x14ac:dyDescent="0.25">
      <c r="B926" t="s">
        <v>921</v>
      </c>
      <c r="C926" s="1">
        <v>3</v>
      </c>
      <c r="D926" s="5">
        <f>Table2[[#This Row],[Count of HO_TEN]]/$C$7</f>
        <v>3.7257037543916731E-6</v>
      </c>
      <c r="F926" t="s">
        <v>2978</v>
      </c>
      <c r="G926" s="1">
        <v>608</v>
      </c>
      <c r="H926" s="7">
        <v>6.404343628091002E-4</v>
      </c>
    </row>
    <row r="927" spans="2:8" x14ac:dyDescent="0.25">
      <c r="B927" t="s">
        <v>922</v>
      </c>
      <c r="C927" s="1">
        <v>3</v>
      </c>
      <c r="D927" s="5">
        <f>Table2[[#This Row],[Count of HO_TEN]]/$C$7</f>
        <v>3.7257037543916731E-6</v>
      </c>
      <c r="F927" t="s">
        <v>2979</v>
      </c>
      <c r="G927" s="1">
        <v>606</v>
      </c>
      <c r="H927" s="7">
        <v>6.3832767082617559E-4</v>
      </c>
    </row>
    <row r="928" spans="2:8" x14ac:dyDescent="0.25">
      <c r="B928" t="s">
        <v>923</v>
      </c>
      <c r="C928" s="1">
        <v>3</v>
      </c>
      <c r="D928" s="5">
        <f>Table2[[#This Row],[Count of HO_TEN]]/$C$7</f>
        <v>3.7257037543916731E-6</v>
      </c>
      <c r="F928" t="s">
        <v>2980</v>
      </c>
      <c r="G928" s="1">
        <v>605</v>
      </c>
      <c r="H928" s="7">
        <v>6.3727432483471312E-4</v>
      </c>
    </row>
    <row r="929" spans="2:8" x14ac:dyDescent="0.25">
      <c r="B929" t="s">
        <v>924</v>
      </c>
      <c r="C929" s="1">
        <v>3</v>
      </c>
      <c r="D929" s="5">
        <f>Table2[[#This Row],[Count of HO_TEN]]/$C$7</f>
        <v>3.7257037543916731E-6</v>
      </c>
      <c r="F929" t="s">
        <v>2981</v>
      </c>
      <c r="G929" s="1">
        <v>605</v>
      </c>
      <c r="H929" s="7">
        <v>6.3727432483471312E-4</v>
      </c>
    </row>
    <row r="930" spans="2:8" x14ac:dyDescent="0.25">
      <c r="B930" t="s">
        <v>925</v>
      </c>
      <c r="C930" s="1">
        <v>3</v>
      </c>
      <c r="D930" s="5">
        <f>Table2[[#This Row],[Count of HO_TEN]]/$C$7</f>
        <v>3.7257037543916731E-6</v>
      </c>
      <c r="F930" t="s">
        <v>2982</v>
      </c>
      <c r="G930" s="1">
        <v>603</v>
      </c>
      <c r="H930" s="7">
        <v>6.3516763285178851E-4</v>
      </c>
    </row>
    <row r="931" spans="2:8" x14ac:dyDescent="0.25">
      <c r="B931" t="s">
        <v>926</v>
      </c>
      <c r="C931" s="1">
        <v>3</v>
      </c>
      <c r="D931" s="5">
        <f>Table2[[#This Row],[Count of HO_TEN]]/$C$7</f>
        <v>3.7257037543916731E-6</v>
      </c>
      <c r="F931" t="s">
        <v>2983</v>
      </c>
      <c r="G931" s="1">
        <v>602</v>
      </c>
      <c r="H931" s="7">
        <v>6.3411428686032615E-4</v>
      </c>
    </row>
    <row r="932" spans="2:8" x14ac:dyDescent="0.25">
      <c r="B932" t="s">
        <v>927</v>
      </c>
      <c r="C932" s="1">
        <v>3</v>
      </c>
      <c r="D932" s="5">
        <f>Table2[[#This Row],[Count of HO_TEN]]/$C$7</f>
        <v>3.7257037543916731E-6</v>
      </c>
      <c r="F932" t="s">
        <v>2984</v>
      </c>
      <c r="G932" s="1">
        <v>601</v>
      </c>
      <c r="H932" s="7">
        <v>6.3306094086886379E-4</v>
      </c>
    </row>
    <row r="933" spans="2:8" x14ac:dyDescent="0.25">
      <c r="B933" t="s">
        <v>928</v>
      </c>
      <c r="C933" s="1">
        <v>3</v>
      </c>
      <c r="D933" s="5">
        <f>Table2[[#This Row],[Count of HO_TEN]]/$C$7</f>
        <v>3.7257037543916731E-6</v>
      </c>
      <c r="F933" t="s">
        <v>2985</v>
      </c>
      <c r="G933" s="1">
        <v>600</v>
      </c>
      <c r="H933" s="7">
        <v>6.3200759487740143E-4</v>
      </c>
    </row>
    <row r="934" spans="2:8" x14ac:dyDescent="0.25">
      <c r="B934" t="s">
        <v>929</v>
      </c>
      <c r="C934" s="1">
        <v>3</v>
      </c>
      <c r="D934" s="5">
        <f>Table2[[#This Row],[Count of HO_TEN]]/$C$7</f>
        <v>3.7257037543916731E-6</v>
      </c>
      <c r="F934" t="s">
        <v>2986</v>
      </c>
      <c r="G934" s="1">
        <v>599</v>
      </c>
      <c r="H934" s="7">
        <v>6.3095424888593918E-4</v>
      </c>
    </row>
    <row r="935" spans="2:8" x14ac:dyDescent="0.25">
      <c r="B935" t="s">
        <v>930</v>
      </c>
      <c r="C935" s="1">
        <v>3</v>
      </c>
      <c r="D935" s="5">
        <f>Table2[[#This Row],[Count of HO_TEN]]/$C$7</f>
        <v>3.7257037543916731E-6</v>
      </c>
      <c r="F935" t="s">
        <v>2987</v>
      </c>
      <c r="G935" s="1">
        <v>597</v>
      </c>
      <c r="H935" s="7">
        <v>6.2884755690301446E-4</v>
      </c>
    </row>
    <row r="936" spans="2:8" x14ac:dyDescent="0.25">
      <c r="B936" t="s">
        <v>931</v>
      </c>
      <c r="C936" s="1">
        <v>3</v>
      </c>
      <c r="D936" s="5">
        <f>Table2[[#This Row],[Count of HO_TEN]]/$C$7</f>
        <v>3.7257037543916731E-6</v>
      </c>
      <c r="F936" t="s">
        <v>2988</v>
      </c>
      <c r="G936" s="1">
        <v>597</v>
      </c>
      <c r="H936" s="7">
        <v>6.2884755690301446E-4</v>
      </c>
    </row>
    <row r="937" spans="2:8" x14ac:dyDescent="0.25">
      <c r="B937" t="s">
        <v>932</v>
      </c>
      <c r="C937" s="1">
        <v>3</v>
      </c>
      <c r="D937" s="5">
        <f>Table2[[#This Row],[Count of HO_TEN]]/$C$7</f>
        <v>3.7257037543916731E-6</v>
      </c>
      <c r="F937" t="s">
        <v>2989</v>
      </c>
      <c r="G937" s="1">
        <v>594</v>
      </c>
      <c r="H937" s="7">
        <v>6.2568751892862749E-4</v>
      </c>
    </row>
    <row r="938" spans="2:8" x14ac:dyDescent="0.25">
      <c r="B938" t="s">
        <v>933</v>
      </c>
      <c r="C938" s="1">
        <v>3</v>
      </c>
      <c r="D938" s="5">
        <f>Table2[[#This Row],[Count of HO_TEN]]/$C$7</f>
        <v>3.7257037543916731E-6</v>
      </c>
      <c r="F938" t="s">
        <v>2990</v>
      </c>
      <c r="G938" s="1">
        <v>593</v>
      </c>
      <c r="H938" s="7">
        <v>6.2463417293716513E-4</v>
      </c>
    </row>
    <row r="939" spans="2:8" x14ac:dyDescent="0.25">
      <c r="B939" t="s">
        <v>934</v>
      </c>
      <c r="C939" s="1">
        <v>3</v>
      </c>
      <c r="D939" s="5">
        <f>Table2[[#This Row],[Count of HO_TEN]]/$C$7</f>
        <v>3.7257037543916731E-6</v>
      </c>
      <c r="F939" t="s">
        <v>2991</v>
      </c>
      <c r="G939" s="1">
        <v>593</v>
      </c>
      <c r="H939" s="7">
        <v>6.2463417293716513E-4</v>
      </c>
    </row>
    <row r="940" spans="2:8" x14ac:dyDescent="0.25">
      <c r="B940" t="s">
        <v>935</v>
      </c>
      <c r="C940" s="1">
        <v>3</v>
      </c>
      <c r="D940" s="5">
        <f>Table2[[#This Row],[Count of HO_TEN]]/$C$7</f>
        <v>3.7257037543916731E-6</v>
      </c>
      <c r="F940" t="s">
        <v>2992</v>
      </c>
      <c r="G940" s="1">
        <v>591</v>
      </c>
      <c r="H940" s="7">
        <v>6.2252748095424041E-4</v>
      </c>
    </row>
    <row r="941" spans="2:8" x14ac:dyDescent="0.25">
      <c r="B941" t="s">
        <v>936</v>
      </c>
      <c r="C941" s="1">
        <v>3</v>
      </c>
      <c r="D941" s="5">
        <f>Table2[[#This Row],[Count of HO_TEN]]/$C$7</f>
        <v>3.7257037543916731E-6</v>
      </c>
      <c r="F941" t="s">
        <v>2993</v>
      </c>
      <c r="G941" s="1">
        <v>591</v>
      </c>
      <c r="H941" s="7">
        <v>6.2252748095424041E-4</v>
      </c>
    </row>
    <row r="942" spans="2:8" x14ac:dyDescent="0.25">
      <c r="B942" t="s">
        <v>937</v>
      </c>
      <c r="C942" s="1">
        <v>3</v>
      </c>
      <c r="D942" s="5">
        <f>Table2[[#This Row],[Count of HO_TEN]]/$C$7</f>
        <v>3.7257037543916731E-6</v>
      </c>
      <c r="F942" t="s">
        <v>297</v>
      </c>
      <c r="G942" s="1">
        <v>590</v>
      </c>
      <c r="H942" s="7">
        <v>6.2147413496277805E-4</v>
      </c>
    </row>
    <row r="943" spans="2:8" x14ac:dyDescent="0.25">
      <c r="B943" t="s">
        <v>938</v>
      </c>
      <c r="C943" s="1">
        <v>3</v>
      </c>
      <c r="D943" s="5">
        <f>Table2[[#This Row],[Count of HO_TEN]]/$C$7</f>
        <v>3.7257037543916731E-6</v>
      </c>
      <c r="F943" t="s">
        <v>522</v>
      </c>
      <c r="G943" s="1">
        <v>589</v>
      </c>
      <c r="H943" s="7">
        <v>6.204207889713158E-4</v>
      </c>
    </row>
    <row r="944" spans="2:8" x14ac:dyDescent="0.25">
      <c r="B944" t="s">
        <v>939</v>
      </c>
      <c r="C944" s="1">
        <v>3</v>
      </c>
      <c r="D944" s="5">
        <f>Table2[[#This Row],[Count of HO_TEN]]/$C$7</f>
        <v>3.7257037543916731E-6</v>
      </c>
      <c r="F944" t="s">
        <v>2994</v>
      </c>
      <c r="G944" s="1">
        <v>586</v>
      </c>
      <c r="H944" s="7">
        <v>6.1726075099692882E-4</v>
      </c>
    </row>
    <row r="945" spans="2:8" x14ac:dyDescent="0.25">
      <c r="B945" t="s">
        <v>940</v>
      </c>
      <c r="C945" s="1">
        <v>3</v>
      </c>
      <c r="D945" s="5">
        <f>Table2[[#This Row],[Count of HO_TEN]]/$C$7</f>
        <v>3.7257037543916731E-6</v>
      </c>
      <c r="F945" t="s">
        <v>2995</v>
      </c>
      <c r="G945" s="1">
        <v>585</v>
      </c>
      <c r="H945" s="7">
        <v>6.1620740500546646E-4</v>
      </c>
    </row>
    <row r="946" spans="2:8" x14ac:dyDescent="0.25">
      <c r="B946" t="s">
        <v>941</v>
      </c>
      <c r="C946" s="1">
        <v>3</v>
      </c>
      <c r="D946" s="5">
        <f>Table2[[#This Row],[Count of HO_TEN]]/$C$7</f>
        <v>3.7257037543916731E-6</v>
      </c>
      <c r="F946" t="s">
        <v>2996</v>
      </c>
      <c r="G946" s="1">
        <v>585</v>
      </c>
      <c r="H946" s="7">
        <v>6.1620740500546646E-4</v>
      </c>
    </row>
    <row r="947" spans="2:8" x14ac:dyDescent="0.25">
      <c r="B947" t="s">
        <v>942</v>
      </c>
      <c r="C947" s="1">
        <v>3</v>
      </c>
      <c r="D947" s="5">
        <f>Table2[[#This Row],[Count of HO_TEN]]/$C$7</f>
        <v>3.7257037543916731E-6</v>
      </c>
      <c r="F947" t="s">
        <v>2997</v>
      </c>
      <c r="G947" s="1">
        <v>583</v>
      </c>
      <c r="H947" s="7">
        <v>6.1410071302254174E-4</v>
      </c>
    </row>
    <row r="948" spans="2:8" x14ac:dyDescent="0.25">
      <c r="B948" t="s">
        <v>943</v>
      </c>
      <c r="C948" s="1">
        <v>3</v>
      </c>
      <c r="D948" s="5">
        <f>Table2[[#This Row],[Count of HO_TEN]]/$C$7</f>
        <v>3.7257037543916731E-6</v>
      </c>
      <c r="F948" t="s">
        <v>2998</v>
      </c>
      <c r="G948" s="1">
        <v>582</v>
      </c>
      <c r="H948" s="7">
        <v>6.1304736703107949E-4</v>
      </c>
    </row>
    <row r="949" spans="2:8" x14ac:dyDescent="0.25">
      <c r="B949" t="s">
        <v>944</v>
      </c>
      <c r="C949" s="1">
        <v>3</v>
      </c>
      <c r="D949" s="5">
        <f>Table2[[#This Row],[Count of HO_TEN]]/$C$7</f>
        <v>3.7257037543916731E-6</v>
      </c>
      <c r="F949" t="s">
        <v>2999</v>
      </c>
      <c r="G949" s="1">
        <v>582</v>
      </c>
      <c r="H949" s="7">
        <v>6.1304736703107949E-4</v>
      </c>
    </row>
    <row r="950" spans="2:8" x14ac:dyDescent="0.25">
      <c r="B950" t="s">
        <v>945</v>
      </c>
      <c r="C950" s="1">
        <v>3</v>
      </c>
      <c r="D950" s="5">
        <f>Table2[[#This Row],[Count of HO_TEN]]/$C$7</f>
        <v>3.7257037543916731E-6</v>
      </c>
      <c r="F950" t="s">
        <v>3000</v>
      </c>
      <c r="G950" s="1">
        <v>580</v>
      </c>
      <c r="H950" s="7">
        <v>6.1094067504815477E-4</v>
      </c>
    </row>
    <row r="951" spans="2:8" x14ac:dyDescent="0.25">
      <c r="B951" t="s">
        <v>946</v>
      </c>
      <c r="C951" s="1">
        <v>3</v>
      </c>
      <c r="D951" s="5">
        <f>Table2[[#This Row],[Count of HO_TEN]]/$C$7</f>
        <v>3.7257037543916731E-6</v>
      </c>
      <c r="F951" t="s">
        <v>3001</v>
      </c>
      <c r="G951" s="1">
        <v>580</v>
      </c>
      <c r="H951" s="7">
        <v>6.1094067504815477E-4</v>
      </c>
    </row>
    <row r="952" spans="2:8" x14ac:dyDescent="0.25">
      <c r="B952" t="s">
        <v>947</v>
      </c>
      <c r="C952" s="1">
        <v>3</v>
      </c>
      <c r="D952" s="5">
        <f>Table2[[#This Row],[Count of HO_TEN]]/$C$7</f>
        <v>3.7257037543916731E-6</v>
      </c>
      <c r="F952" t="s">
        <v>3002</v>
      </c>
      <c r="G952" s="1">
        <v>580</v>
      </c>
      <c r="H952" s="7">
        <v>6.1094067504815477E-4</v>
      </c>
    </row>
    <row r="953" spans="2:8" x14ac:dyDescent="0.25">
      <c r="B953" t="s">
        <v>948</v>
      </c>
      <c r="C953" s="1">
        <v>3</v>
      </c>
      <c r="D953" s="5">
        <f>Table2[[#This Row],[Count of HO_TEN]]/$C$7</f>
        <v>3.7257037543916731E-6</v>
      </c>
      <c r="F953" t="s">
        <v>3003</v>
      </c>
      <c r="G953" s="1">
        <v>579</v>
      </c>
      <c r="H953" s="7">
        <v>6.0988732905669252E-4</v>
      </c>
    </row>
    <row r="954" spans="2:8" x14ac:dyDescent="0.25">
      <c r="B954" t="s">
        <v>949</v>
      </c>
      <c r="C954" s="1">
        <v>3</v>
      </c>
      <c r="D954" s="5">
        <f>Table2[[#This Row],[Count of HO_TEN]]/$C$7</f>
        <v>3.7257037543916731E-6</v>
      </c>
      <c r="F954" t="s">
        <v>3004</v>
      </c>
      <c r="G954" s="1">
        <v>577</v>
      </c>
      <c r="H954" s="7">
        <v>6.0778063707376769E-4</v>
      </c>
    </row>
    <row r="955" spans="2:8" x14ac:dyDescent="0.25">
      <c r="B955" t="s">
        <v>950</v>
      </c>
      <c r="C955" s="1">
        <v>3</v>
      </c>
      <c r="D955" s="5">
        <f>Table2[[#This Row],[Count of HO_TEN]]/$C$7</f>
        <v>3.7257037543916731E-6</v>
      </c>
      <c r="F955" t="s">
        <v>3005</v>
      </c>
      <c r="G955" s="1">
        <v>576</v>
      </c>
      <c r="H955" s="7">
        <v>6.0672729108230544E-4</v>
      </c>
    </row>
    <row r="956" spans="2:8" x14ac:dyDescent="0.25">
      <c r="B956" t="s">
        <v>951</v>
      </c>
      <c r="C956" s="1">
        <v>3</v>
      </c>
      <c r="D956" s="5">
        <f>Table2[[#This Row],[Count of HO_TEN]]/$C$7</f>
        <v>3.7257037543916731E-6</v>
      </c>
      <c r="F956" t="s">
        <v>3006</v>
      </c>
      <c r="G956" s="1">
        <v>575</v>
      </c>
      <c r="H956" s="7">
        <v>6.0567394509084308E-4</v>
      </c>
    </row>
    <row r="957" spans="2:8" x14ac:dyDescent="0.25">
      <c r="B957" t="s">
        <v>952</v>
      </c>
      <c r="C957" s="1">
        <v>3</v>
      </c>
      <c r="D957" s="5">
        <f>Table2[[#This Row],[Count of HO_TEN]]/$C$7</f>
        <v>3.7257037543916731E-6</v>
      </c>
      <c r="F957" t="s">
        <v>85</v>
      </c>
      <c r="G957" s="1">
        <v>574</v>
      </c>
      <c r="H957" s="7">
        <v>6.0462059909938072E-4</v>
      </c>
    </row>
    <row r="958" spans="2:8" x14ac:dyDescent="0.25">
      <c r="B958" t="s">
        <v>953</v>
      </c>
      <c r="C958" s="1">
        <v>3</v>
      </c>
      <c r="D958" s="5">
        <f>Table2[[#This Row],[Count of HO_TEN]]/$C$7</f>
        <v>3.7257037543916731E-6</v>
      </c>
      <c r="F958" t="s">
        <v>3007</v>
      </c>
      <c r="G958" s="1">
        <v>572</v>
      </c>
      <c r="H958" s="7">
        <v>6.0251390711645611E-4</v>
      </c>
    </row>
    <row r="959" spans="2:8" x14ac:dyDescent="0.25">
      <c r="B959" t="s">
        <v>954</v>
      </c>
      <c r="C959" s="1">
        <v>3</v>
      </c>
      <c r="D959" s="5">
        <f>Table2[[#This Row],[Count of HO_TEN]]/$C$7</f>
        <v>3.7257037543916731E-6</v>
      </c>
      <c r="F959" t="s">
        <v>3008</v>
      </c>
      <c r="G959" s="1">
        <v>572</v>
      </c>
      <c r="H959" s="7">
        <v>6.0251390711645611E-4</v>
      </c>
    </row>
    <row r="960" spans="2:8" x14ac:dyDescent="0.25">
      <c r="B960" t="s">
        <v>955</v>
      </c>
      <c r="C960" s="1">
        <v>2</v>
      </c>
      <c r="D960" s="5">
        <f>Table2[[#This Row],[Count of HO_TEN]]/$C$7</f>
        <v>2.4838025029277821E-6</v>
      </c>
      <c r="F960" t="s">
        <v>3009</v>
      </c>
      <c r="G960" s="1">
        <v>571</v>
      </c>
      <c r="H960" s="7">
        <v>6.0146056112499375E-4</v>
      </c>
    </row>
    <row r="961" spans="2:8" x14ac:dyDescent="0.25">
      <c r="B961" t="s">
        <v>956</v>
      </c>
      <c r="C961" s="1">
        <v>2</v>
      </c>
      <c r="D961" s="5">
        <f>Table2[[#This Row],[Count of HO_TEN]]/$C$7</f>
        <v>2.4838025029277821E-6</v>
      </c>
      <c r="F961" t="s">
        <v>3010</v>
      </c>
      <c r="G961" s="1">
        <v>570</v>
      </c>
      <c r="H961" s="7">
        <v>6.0040721513353139E-4</v>
      </c>
    </row>
    <row r="962" spans="2:8" x14ac:dyDescent="0.25">
      <c r="B962" t="s">
        <v>957</v>
      </c>
      <c r="C962" s="1">
        <v>2</v>
      </c>
      <c r="D962" s="5">
        <f>Table2[[#This Row],[Count of HO_TEN]]/$C$7</f>
        <v>2.4838025029277821E-6</v>
      </c>
      <c r="F962" t="s">
        <v>3011</v>
      </c>
      <c r="G962" s="1">
        <v>570</v>
      </c>
      <c r="H962" s="7">
        <v>6.0040721513353139E-4</v>
      </c>
    </row>
    <row r="963" spans="2:8" x14ac:dyDescent="0.25">
      <c r="B963" t="s">
        <v>958</v>
      </c>
      <c r="C963" s="1">
        <v>2</v>
      </c>
      <c r="D963" s="5">
        <f>Table2[[#This Row],[Count of HO_TEN]]/$C$7</f>
        <v>2.4838025029277821E-6</v>
      </c>
      <c r="F963" t="s">
        <v>3012</v>
      </c>
      <c r="G963" s="1">
        <v>568</v>
      </c>
      <c r="H963" s="7">
        <v>5.9830052315060678E-4</v>
      </c>
    </row>
    <row r="964" spans="2:8" x14ac:dyDescent="0.25">
      <c r="B964" t="s">
        <v>959</v>
      </c>
      <c r="C964" s="1">
        <v>2</v>
      </c>
      <c r="D964" s="5">
        <f>Table2[[#This Row],[Count of HO_TEN]]/$C$7</f>
        <v>2.4838025029277821E-6</v>
      </c>
      <c r="F964" t="s">
        <v>3013</v>
      </c>
      <c r="G964" s="1">
        <v>567</v>
      </c>
      <c r="H964" s="7">
        <v>5.9724717715914442E-4</v>
      </c>
    </row>
    <row r="965" spans="2:8" x14ac:dyDescent="0.25">
      <c r="B965" t="s">
        <v>960</v>
      </c>
      <c r="C965" s="1">
        <v>2</v>
      </c>
      <c r="D965" s="5">
        <f>Table2[[#This Row],[Count of HO_TEN]]/$C$7</f>
        <v>2.4838025029277821E-6</v>
      </c>
      <c r="F965" t="s">
        <v>142</v>
      </c>
      <c r="G965" s="1">
        <v>566</v>
      </c>
      <c r="H965" s="7">
        <v>5.9619383116768206E-4</v>
      </c>
    </row>
    <row r="966" spans="2:8" x14ac:dyDescent="0.25">
      <c r="B966" t="s">
        <v>961</v>
      </c>
      <c r="C966" s="1">
        <v>2</v>
      </c>
      <c r="D966" s="5">
        <f>Table2[[#This Row],[Count of HO_TEN]]/$C$7</f>
        <v>2.4838025029277821E-6</v>
      </c>
      <c r="F966" t="s">
        <v>3014</v>
      </c>
      <c r="G966" s="1">
        <v>566</v>
      </c>
      <c r="H966" s="7">
        <v>5.9619383116768206E-4</v>
      </c>
    </row>
    <row r="967" spans="2:8" x14ac:dyDescent="0.25">
      <c r="B967" t="s">
        <v>962</v>
      </c>
      <c r="C967" s="1">
        <v>2</v>
      </c>
      <c r="D967" s="5">
        <f>Table2[[#This Row],[Count of HO_TEN]]/$C$7</f>
        <v>2.4838025029277821E-6</v>
      </c>
      <c r="F967" t="s">
        <v>3015</v>
      </c>
      <c r="G967" s="1">
        <v>565</v>
      </c>
      <c r="H967" s="7">
        <v>5.951404851762197E-4</v>
      </c>
    </row>
    <row r="968" spans="2:8" x14ac:dyDescent="0.25">
      <c r="B968" t="s">
        <v>963</v>
      </c>
      <c r="C968" s="1">
        <v>2</v>
      </c>
      <c r="D968" s="5">
        <f>Table2[[#This Row],[Count of HO_TEN]]/$C$7</f>
        <v>2.4838025029277821E-6</v>
      </c>
      <c r="F968" t="s">
        <v>794</v>
      </c>
      <c r="G968" s="1">
        <v>565</v>
      </c>
      <c r="H968" s="7">
        <v>5.951404851762197E-4</v>
      </c>
    </row>
    <row r="969" spans="2:8" x14ac:dyDescent="0.25">
      <c r="B969" t="s">
        <v>964</v>
      </c>
      <c r="C969" s="1">
        <v>2</v>
      </c>
      <c r="D969" s="5">
        <f>Table2[[#This Row],[Count of HO_TEN]]/$C$7</f>
        <v>2.4838025029277821E-6</v>
      </c>
      <c r="F969" t="s">
        <v>3016</v>
      </c>
      <c r="G969" s="1">
        <v>565</v>
      </c>
      <c r="H969" s="7">
        <v>5.951404851762197E-4</v>
      </c>
    </row>
    <row r="970" spans="2:8" x14ac:dyDescent="0.25">
      <c r="B970" t="s">
        <v>965</v>
      </c>
      <c r="C970" s="1">
        <v>2</v>
      </c>
      <c r="D970" s="5">
        <f>Table2[[#This Row],[Count of HO_TEN]]/$C$7</f>
        <v>2.4838025029277821E-6</v>
      </c>
      <c r="F970" t="s">
        <v>3017</v>
      </c>
      <c r="G970" s="1">
        <v>564</v>
      </c>
      <c r="H970" s="7">
        <v>5.9408713918475734E-4</v>
      </c>
    </row>
    <row r="971" spans="2:8" x14ac:dyDescent="0.25">
      <c r="B971" t="s">
        <v>966</v>
      </c>
      <c r="C971" s="1">
        <v>2</v>
      </c>
      <c r="D971" s="5">
        <f>Table2[[#This Row],[Count of HO_TEN]]/$C$7</f>
        <v>2.4838025029277821E-6</v>
      </c>
      <c r="F971" t="s">
        <v>3018</v>
      </c>
      <c r="G971" s="1">
        <v>563</v>
      </c>
      <c r="H971" s="7">
        <v>5.9303379319329498E-4</v>
      </c>
    </row>
    <row r="972" spans="2:8" x14ac:dyDescent="0.25">
      <c r="B972" t="s">
        <v>967</v>
      </c>
      <c r="C972" s="1">
        <v>2</v>
      </c>
      <c r="D972" s="5">
        <f>Table2[[#This Row],[Count of HO_TEN]]/$C$7</f>
        <v>2.4838025029277821E-6</v>
      </c>
      <c r="F972" t="s">
        <v>3019</v>
      </c>
      <c r="G972" s="1">
        <v>561</v>
      </c>
      <c r="H972" s="7">
        <v>5.9092710121037037E-4</v>
      </c>
    </row>
    <row r="973" spans="2:8" x14ac:dyDescent="0.25">
      <c r="B973" t="s">
        <v>968</v>
      </c>
      <c r="C973" s="1">
        <v>2</v>
      </c>
      <c r="D973" s="5">
        <f>Table2[[#This Row],[Count of HO_TEN]]/$C$7</f>
        <v>2.4838025029277821E-6</v>
      </c>
      <c r="F973" t="s">
        <v>3020</v>
      </c>
      <c r="G973" s="1">
        <v>559</v>
      </c>
      <c r="H973" s="7">
        <v>5.8882040922744576E-4</v>
      </c>
    </row>
    <row r="974" spans="2:8" x14ac:dyDescent="0.25">
      <c r="B974" t="s">
        <v>969</v>
      </c>
      <c r="C974" s="1">
        <v>2</v>
      </c>
      <c r="D974" s="5">
        <f>Table2[[#This Row],[Count of HO_TEN]]/$C$7</f>
        <v>2.4838025029277821E-6</v>
      </c>
      <c r="F974" t="s">
        <v>3021</v>
      </c>
      <c r="G974" s="1">
        <v>559</v>
      </c>
      <c r="H974" s="7">
        <v>5.8882040922744576E-4</v>
      </c>
    </row>
    <row r="975" spans="2:8" x14ac:dyDescent="0.25">
      <c r="B975" t="s">
        <v>970</v>
      </c>
      <c r="C975" s="1">
        <v>2</v>
      </c>
      <c r="D975" s="5">
        <f>Table2[[#This Row],[Count of HO_TEN]]/$C$7</f>
        <v>2.4838025029277821E-6</v>
      </c>
      <c r="F975" t="s">
        <v>3022</v>
      </c>
      <c r="G975" s="1">
        <v>558</v>
      </c>
      <c r="H975" s="7">
        <v>5.877670632359834E-4</v>
      </c>
    </row>
    <row r="976" spans="2:8" x14ac:dyDescent="0.25">
      <c r="B976" t="s">
        <v>971</v>
      </c>
      <c r="C976" s="1">
        <v>2</v>
      </c>
      <c r="D976" s="5">
        <f>Table2[[#This Row],[Count of HO_TEN]]/$C$7</f>
        <v>2.4838025029277821E-6</v>
      </c>
      <c r="F976" t="s">
        <v>3023</v>
      </c>
      <c r="G976" s="1">
        <v>558</v>
      </c>
      <c r="H976" s="7">
        <v>5.877670632359834E-4</v>
      </c>
    </row>
    <row r="977" spans="2:8" x14ac:dyDescent="0.25">
      <c r="B977" t="s">
        <v>972</v>
      </c>
      <c r="C977" s="1">
        <v>2</v>
      </c>
      <c r="D977" s="5">
        <f>Table2[[#This Row],[Count of HO_TEN]]/$C$7</f>
        <v>2.4838025029277821E-6</v>
      </c>
      <c r="F977" t="s">
        <v>3024</v>
      </c>
      <c r="G977" s="1">
        <v>557</v>
      </c>
      <c r="H977" s="7">
        <v>5.8671371724452104E-4</v>
      </c>
    </row>
    <row r="978" spans="2:8" x14ac:dyDescent="0.25">
      <c r="B978" t="s">
        <v>973</v>
      </c>
      <c r="C978" s="1">
        <v>2</v>
      </c>
      <c r="D978" s="5">
        <f>Table2[[#This Row],[Count of HO_TEN]]/$C$7</f>
        <v>2.4838025029277821E-6</v>
      </c>
      <c r="F978" t="s">
        <v>3025</v>
      </c>
      <c r="G978" s="1">
        <v>555</v>
      </c>
      <c r="H978" s="7">
        <v>5.8460702526159643E-4</v>
      </c>
    </row>
    <row r="979" spans="2:8" x14ac:dyDescent="0.25">
      <c r="B979" t="s">
        <v>974</v>
      </c>
      <c r="C979" s="1">
        <v>2</v>
      </c>
      <c r="D979" s="5">
        <f>Table2[[#This Row],[Count of HO_TEN]]/$C$7</f>
        <v>2.4838025029277821E-6</v>
      </c>
      <c r="F979" t="s">
        <v>3026</v>
      </c>
      <c r="G979" s="1">
        <v>554</v>
      </c>
      <c r="H979" s="7">
        <v>5.8355367927013407E-4</v>
      </c>
    </row>
    <row r="980" spans="2:8" x14ac:dyDescent="0.25">
      <c r="B980" t="s">
        <v>975</v>
      </c>
      <c r="C980" s="1">
        <v>2</v>
      </c>
      <c r="D980" s="5">
        <f>Table2[[#This Row],[Count of HO_TEN]]/$C$7</f>
        <v>2.4838025029277821E-6</v>
      </c>
      <c r="F980" t="s">
        <v>3027</v>
      </c>
      <c r="G980" s="1">
        <v>554</v>
      </c>
      <c r="H980" s="7">
        <v>5.8355367927013407E-4</v>
      </c>
    </row>
    <row r="981" spans="2:8" x14ac:dyDescent="0.25">
      <c r="B981" t="s">
        <v>976</v>
      </c>
      <c r="C981" s="1">
        <v>2</v>
      </c>
      <c r="D981" s="5">
        <f>Table2[[#This Row],[Count of HO_TEN]]/$C$7</f>
        <v>2.4838025029277821E-6</v>
      </c>
      <c r="F981" t="s">
        <v>3028</v>
      </c>
      <c r="G981" s="1">
        <v>554</v>
      </c>
      <c r="H981" s="7">
        <v>5.8355367927013407E-4</v>
      </c>
    </row>
    <row r="982" spans="2:8" x14ac:dyDescent="0.25">
      <c r="B982" t="s">
        <v>977</v>
      </c>
      <c r="C982" s="1">
        <v>2</v>
      </c>
      <c r="D982" s="5">
        <f>Table2[[#This Row],[Count of HO_TEN]]/$C$7</f>
        <v>2.4838025029277821E-6</v>
      </c>
      <c r="F982" t="s">
        <v>81</v>
      </c>
      <c r="G982" s="1">
        <v>553</v>
      </c>
      <c r="H982" s="7">
        <v>5.8250033327867171E-4</v>
      </c>
    </row>
    <row r="983" spans="2:8" x14ac:dyDescent="0.25">
      <c r="B983" t="s">
        <v>978</v>
      </c>
      <c r="C983" s="1">
        <v>2</v>
      </c>
      <c r="D983" s="5">
        <f>Table2[[#This Row],[Count of HO_TEN]]/$C$7</f>
        <v>2.4838025029277821E-6</v>
      </c>
      <c r="F983" t="s">
        <v>3029</v>
      </c>
      <c r="G983" s="1">
        <v>551</v>
      </c>
      <c r="H983" s="7">
        <v>5.8039364129574699E-4</v>
      </c>
    </row>
    <row r="984" spans="2:8" x14ac:dyDescent="0.25">
      <c r="B984" t="s">
        <v>979</v>
      </c>
      <c r="C984" s="1">
        <v>2</v>
      </c>
      <c r="D984" s="5">
        <f>Table2[[#This Row],[Count of HO_TEN]]/$C$7</f>
        <v>2.4838025029277821E-6</v>
      </c>
      <c r="F984" t="s">
        <v>3030</v>
      </c>
      <c r="G984" s="1">
        <v>550</v>
      </c>
      <c r="H984" s="7">
        <v>5.7934029530428463E-4</v>
      </c>
    </row>
    <row r="985" spans="2:8" x14ac:dyDescent="0.25">
      <c r="B985" t="s">
        <v>980</v>
      </c>
      <c r="C985" s="1">
        <v>2</v>
      </c>
      <c r="D985" s="5">
        <f>Table2[[#This Row],[Count of HO_TEN]]/$C$7</f>
        <v>2.4838025029277821E-6</v>
      </c>
      <c r="F985" t="s">
        <v>3031</v>
      </c>
      <c r="G985" s="1">
        <v>550</v>
      </c>
      <c r="H985" s="7">
        <v>5.7934029530428463E-4</v>
      </c>
    </row>
    <row r="986" spans="2:8" x14ac:dyDescent="0.25">
      <c r="B986" t="s">
        <v>981</v>
      </c>
      <c r="C986" s="1">
        <v>2</v>
      </c>
      <c r="D986" s="5">
        <f>Table2[[#This Row],[Count of HO_TEN]]/$C$7</f>
        <v>2.4838025029277821E-6</v>
      </c>
      <c r="F986" t="s">
        <v>3032</v>
      </c>
      <c r="G986" s="1">
        <v>549</v>
      </c>
      <c r="H986" s="7">
        <v>5.7828694931282237E-4</v>
      </c>
    </row>
    <row r="987" spans="2:8" x14ac:dyDescent="0.25">
      <c r="B987" t="s">
        <v>982</v>
      </c>
      <c r="C987" s="1">
        <v>2</v>
      </c>
      <c r="D987" s="5">
        <f>Table2[[#This Row],[Count of HO_TEN]]/$C$7</f>
        <v>2.4838025029277821E-6</v>
      </c>
      <c r="F987" t="s">
        <v>3033</v>
      </c>
      <c r="G987" s="1">
        <v>548</v>
      </c>
      <c r="H987" s="7">
        <v>5.7723360332136001E-4</v>
      </c>
    </row>
    <row r="988" spans="2:8" x14ac:dyDescent="0.25">
      <c r="B988" t="s">
        <v>983</v>
      </c>
      <c r="C988" s="1">
        <v>2</v>
      </c>
      <c r="D988" s="5">
        <f>Table2[[#This Row],[Count of HO_TEN]]/$C$7</f>
        <v>2.4838025029277821E-6</v>
      </c>
      <c r="F988" t="s">
        <v>3034</v>
      </c>
      <c r="G988" s="1">
        <v>548</v>
      </c>
      <c r="H988" s="7">
        <v>5.7723360332136001E-4</v>
      </c>
    </row>
    <row r="989" spans="2:8" x14ac:dyDescent="0.25">
      <c r="B989" t="s">
        <v>984</v>
      </c>
      <c r="C989" s="1">
        <v>2</v>
      </c>
      <c r="D989" s="5">
        <f>Table2[[#This Row],[Count of HO_TEN]]/$C$7</f>
        <v>2.4838025029277821E-6</v>
      </c>
      <c r="F989" t="s">
        <v>3035</v>
      </c>
      <c r="G989" s="1">
        <v>546</v>
      </c>
      <c r="H989" s="7">
        <v>5.7512691133843529E-4</v>
      </c>
    </row>
    <row r="990" spans="2:8" x14ac:dyDescent="0.25">
      <c r="B990" t="s">
        <v>985</v>
      </c>
      <c r="C990" s="1">
        <v>2</v>
      </c>
      <c r="D990" s="5">
        <f>Table2[[#This Row],[Count of HO_TEN]]/$C$7</f>
        <v>2.4838025029277821E-6</v>
      </c>
      <c r="F990" t="s">
        <v>3036</v>
      </c>
      <c r="G990" s="1">
        <v>546</v>
      </c>
      <c r="H990" s="7">
        <v>5.7512691133843529E-4</v>
      </c>
    </row>
    <row r="991" spans="2:8" x14ac:dyDescent="0.25">
      <c r="B991" t="s">
        <v>986</v>
      </c>
      <c r="C991" s="1">
        <v>2</v>
      </c>
      <c r="D991" s="5">
        <f>Table2[[#This Row],[Count of HO_TEN]]/$C$7</f>
        <v>2.4838025029277821E-6</v>
      </c>
      <c r="F991" t="s">
        <v>3037</v>
      </c>
      <c r="G991" s="1">
        <v>544</v>
      </c>
      <c r="H991" s="7">
        <v>5.7302021935551068E-4</v>
      </c>
    </row>
    <row r="992" spans="2:8" x14ac:dyDescent="0.25">
      <c r="B992" t="s">
        <v>987</v>
      </c>
      <c r="C992" s="1">
        <v>2</v>
      </c>
      <c r="D992" s="5">
        <f>Table2[[#This Row],[Count of HO_TEN]]/$C$7</f>
        <v>2.4838025029277821E-6</v>
      </c>
      <c r="F992" t="s">
        <v>3038</v>
      </c>
      <c r="G992" s="1">
        <v>544</v>
      </c>
      <c r="H992" s="7">
        <v>5.7302021935551068E-4</v>
      </c>
    </row>
    <row r="993" spans="2:8" x14ac:dyDescent="0.25">
      <c r="B993" t="s">
        <v>988</v>
      </c>
      <c r="C993" s="1">
        <v>2</v>
      </c>
      <c r="D993" s="5">
        <f>Table2[[#This Row],[Count of HO_TEN]]/$C$7</f>
        <v>2.4838025029277821E-6</v>
      </c>
      <c r="F993" t="s">
        <v>3039</v>
      </c>
      <c r="G993" s="1">
        <v>544</v>
      </c>
      <c r="H993" s="7">
        <v>5.7302021935551068E-4</v>
      </c>
    </row>
    <row r="994" spans="2:8" x14ac:dyDescent="0.25">
      <c r="B994" t="s">
        <v>989</v>
      </c>
      <c r="C994" s="1">
        <v>2</v>
      </c>
      <c r="D994" s="5">
        <f>Table2[[#This Row],[Count of HO_TEN]]/$C$7</f>
        <v>2.4838025029277821E-6</v>
      </c>
      <c r="F994" t="s">
        <v>3040</v>
      </c>
      <c r="G994" s="1">
        <v>541</v>
      </c>
      <c r="H994" s="7">
        <v>5.6986018138112371E-4</v>
      </c>
    </row>
    <row r="995" spans="2:8" x14ac:dyDescent="0.25">
      <c r="B995" t="s">
        <v>990</v>
      </c>
      <c r="C995" s="1">
        <v>2</v>
      </c>
      <c r="D995" s="5">
        <f>Table2[[#This Row],[Count of HO_TEN]]/$C$7</f>
        <v>2.4838025029277821E-6</v>
      </c>
      <c r="F995" t="s">
        <v>3041</v>
      </c>
      <c r="G995" s="1">
        <v>540</v>
      </c>
      <c r="H995" s="7">
        <v>5.6880683538966135E-4</v>
      </c>
    </row>
    <row r="996" spans="2:8" x14ac:dyDescent="0.25">
      <c r="B996" t="s">
        <v>991</v>
      </c>
      <c r="C996" s="1">
        <v>2</v>
      </c>
      <c r="D996" s="5">
        <f>Table2[[#This Row],[Count of HO_TEN]]/$C$7</f>
        <v>2.4838025029277821E-6</v>
      </c>
      <c r="F996" t="s">
        <v>3042</v>
      </c>
      <c r="G996" s="1">
        <v>540</v>
      </c>
      <c r="H996" s="7">
        <v>5.6880683538966135E-4</v>
      </c>
    </row>
    <row r="997" spans="2:8" x14ac:dyDescent="0.25">
      <c r="B997" t="s">
        <v>992</v>
      </c>
      <c r="C997" s="1">
        <v>2</v>
      </c>
      <c r="D997" s="5">
        <f>Table2[[#This Row],[Count of HO_TEN]]/$C$7</f>
        <v>2.4838025029277821E-6</v>
      </c>
      <c r="F997" t="s">
        <v>3043</v>
      </c>
      <c r="G997" s="1">
        <v>535</v>
      </c>
      <c r="H997" s="7">
        <v>5.6354010543234966E-4</v>
      </c>
    </row>
    <row r="998" spans="2:8" x14ac:dyDescent="0.25">
      <c r="B998" t="s">
        <v>993</v>
      </c>
      <c r="C998" s="1">
        <v>2</v>
      </c>
      <c r="D998" s="5">
        <f>Table2[[#This Row],[Count of HO_TEN]]/$C$7</f>
        <v>2.4838025029277821E-6</v>
      </c>
      <c r="F998" t="s">
        <v>3044</v>
      </c>
      <c r="G998" s="1">
        <v>535</v>
      </c>
      <c r="H998" s="7">
        <v>5.6354010543234966E-4</v>
      </c>
    </row>
    <row r="999" spans="2:8" x14ac:dyDescent="0.25">
      <c r="B999" t="s">
        <v>994</v>
      </c>
      <c r="C999" s="1">
        <v>2</v>
      </c>
      <c r="D999" s="5">
        <f>Table2[[#This Row],[Count of HO_TEN]]/$C$7</f>
        <v>2.4838025029277821E-6</v>
      </c>
      <c r="F999" t="s">
        <v>3045</v>
      </c>
      <c r="G999" s="1">
        <v>534</v>
      </c>
      <c r="H999" s="7">
        <v>5.624867594408873E-4</v>
      </c>
    </row>
    <row r="1000" spans="2:8" x14ac:dyDescent="0.25">
      <c r="B1000" t="s">
        <v>995</v>
      </c>
      <c r="C1000" s="1">
        <v>2</v>
      </c>
      <c r="D1000" s="5">
        <f>Table2[[#This Row],[Count of HO_TEN]]/$C$7</f>
        <v>2.4838025029277821E-6</v>
      </c>
      <c r="F1000" t="s">
        <v>3046</v>
      </c>
      <c r="G1000" s="1">
        <v>532</v>
      </c>
      <c r="H1000" s="7">
        <v>5.6038006745796269E-4</v>
      </c>
    </row>
    <row r="1001" spans="2:8" x14ac:dyDescent="0.25">
      <c r="B1001" t="s">
        <v>996</v>
      </c>
      <c r="C1001" s="1">
        <v>2</v>
      </c>
      <c r="D1001" s="5">
        <f>Table2[[#This Row],[Count of HO_TEN]]/$C$7</f>
        <v>2.4838025029277821E-6</v>
      </c>
      <c r="F1001" t="s">
        <v>3047</v>
      </c>
      <c r="G1001" s="1">
        <v>532</v>
      </c>
      <c r="H1001" s="7">
        <v>5.6038006745796269E-4</v>
      </c>
    </row>
    <row r="1002" spans="2:8" x14ac:dyDescent="0.25">
      <c r="B1002" t="s">
        <v>997</v>
      </c>
      <c r="C1002" s="1">
        <v>2</v>
      </c>
      <c r="D1002" s="5">
        <f>Table2[[#This Row],[Count of HO_TEN]]/$C$7</f>
        <v>2.4838025029277821E-6</v>
      </c>
      <c r="F1002" t="s">
        <v>3048</v>
      </c>
      <c r="G1002" s="1">
        <v>531</v>
      </c>
      <c r="H1002" s="7">
        <v>5.5932672146650033E-4</v>
      </c>
    </row>
    <row r="1003" spans="2:8" x14ac:dyDescent="0.25">
      <c r="B1003" t="s">
        <v>998</v>
      </c>
      <c r="C1003" s="1">
        <v>2</v>
      </c>
      <c r="D1003" s="5">
        <f>Table2[[#This Row],[Count of HO_TEN]]/$C$7</f>
        <v>2.4838025029277821E-6</v>
      </c>
      <c r="F1003" t="s">
        <v>3049</v>
      </c>
      <c r="G1003" s="1">
        <v>530</v>
      </c>
      <c r="H1003" s="7">
        <v>5.5827337547503797E-4</v>
      </c>
    </row>
    <row r="1004" spans="2:8" x14ac:dyDescent="0.25">
      <c r="B1004" t="s">
        <v>999</v>
      </c>
      <c r="C1004" s="1">
        <v>2</v>
      </c>
      <c r="D1004" s="5">
        <f>Table2[[#This Row],[Count of HO_TEN]]/$C$7</f>
        <v>2.4838025029277821E-6</v>
      </c>
      <c r="F1004" t="s">
        <v>3050</v>
      </c>
      <c r="G1004" s="1">
        <v>530</v>
      </c>
      <c r="H1004" s="7">
        <v>5.5827337547503797E-4</v>
      </c>
    </row>
    <row r="1005" spans="2:8" x14ac:dyDescent="0.25">
      <c r="B1005" t="s">
        <v>1000</v>
      </c>
      <c r="C1005" s="1">
        <v>2</v>
      </c>
      <c r="D1005" s="5">
        <f>Table2[[#This Row],[Count of HO_TEN]]/$C$7</f>
        <v>2.4838025029277821E-6</v>
      </c>
      <c r="F1005" t="s">
        <v>3051</v>
      </c>
      <c r="G1005" s="1">
        <v>530</v>
      </c>
      <c r="H1005" s="7">
        <v>5.5827337547503797E-4</v>
      </c>
    </row>
    <row r="1006" spans="2:8" x14ac:dyDescent="0.25">
      <c r="B1006" t="s">
        <v>1001</v>
      </c>
      <c r="C1006" s="1">
        <v>2</v>
      </c>
      <c r="D1006" s="5">
        <f>Table2[[#This Row],[Count of HO_TEN]]/$C$7</f>
        <v>2.4838025029277821E-6</v>
      </c>
      <c r="F1006" t="s">
        <v>3052</v>
      </c>
      <c r="G1006" s="1">
        <v>529</v>
      </c>
      <c r="H1006" s="7">
        <v>5.5722002948357561E-4</v>
      </c>
    </row>
    <row r="1007" spans="2:8" x14ac:dyDescent="0.25">
      <c r="B1007" t="s">
        <v>1002</v>
      </c>
      <c r="C1007" s="1">
        <v>2</v>
      </c>
      <c r="D1007" s="5">
        <f>Table2[[#This Row],[Count of HO_TEN]]/$C$7</f>
        <v>2.4838025029277821E-6</v>
      </c>
      <c r="F1007" t="s">
        <v>176</v>
      </c>
      <c r="G1007" s="1">
        <v>528</v>
      </c>
      <c r="H1007" s="7">
        <v>5.5616668349211336E-4</v>
      </c>
    </row>
    <row r="1008" spans="2:8" x14ac:dyDescent="0.25">
      <c r="B1008" t="s">
        <v>1003</v>
      </c>
      <c r="C1008" s="1">
        <v>2</v>
      </c>
      <c r="D1008" s="5">
        <f>Table2[[#This Row],[Count of HO_TEN]]/$C$7</f>
        <v>2.4838025029277821E-6</v>
      </c>
      <c r="F1008" t="s">
        <v>3053</v>
      </c>
      <c r="G1008" s="1">
        <v>528</v>
      </c>
      <c r="H1008" s="7">
        <v>5.5616668349211336E-4</v>
      </c>
    </row>
    <row r="1009" spans="2:8" x14ac:dyDescent="0.25">
      <c r="B1009" t="s">
        <v>1004</v>
      </c>
      <c r="C1009" s="1">
        <v>2</v>
      </c>
      <c r="D1009" s="5">
        <f>Table2[[#This Row],[Count of HO_TEN]]/$C$7</f>
        <v>2.4838025029277821E-6</v>
      </c>
      <c r="F1009" t="s">
        <v>3054</v>
      </c>
      <c r="G1009" s="1">
        <v>528</v>
      </c>
      <c r="H1009" s="7">
        <v>5.5616668349211336E-4</v>
      </c>
    </row>
    <row r="1010" spans="2:8" x14ac:dyDescent="0.25">
      <c r="B1010" t="s">
        <v>1005</v>
      </c>
      <c r="C1010" s="1">
        <v>2</v>
      </c>
      <c r="D1010" s="5">
        <f>Table2[[#This Row],[Count of HO_TEN]]/$C$7</f>
        <v>2.4838025029277821E-6</v>
      </c>
      <c r="F1010" t="s">
        <v>3055</v>
      </c>
      <c r="G1010" s="1">
        <v>527</v>
      </c>
      <c r="H1010" s="7">
        <v>5.55113337500651E-4</v>
      </c>
    </row>
    <row r="1011" spans="2:8" x14ac:dyDescent="0.25">
      <c r="B1011" t="s">
        <v>1006</v>
      </c>
      <c r="C1011" s="1">
        <v>2</v>
      </c>
      <c r="D1011" s="5">
        <f>Table2[[#This Row],[Count of HO_TEN]]/$C$7</f>
        <v>2.4838025029277821E-6</v>
      </c>
      <c r="F1011" t="s">
        <v>3056</v>
      </c>
      <c r="G1011" s="1">
        <v>526</v>
      </c>
      <c r="H1011" s="7">
        <v>5.5405999150918864E-4</v>
      </c>
    </row>
    <row r="1012" spans="2:8" x14ac:dyDescent="0.25">
      <c r="B1012" t="s">
        <v>1007</v>
      </c>
      <c r="C1012" s="1">
        <v>2</v>
      </c>
      <c r="D1012" s="5">
        <f>Table2[[#This Row],[Count of HO_TEN]]/$C$7</f>
        <v>2.4838025029277821E-6</v>
      </c>
      <c r="F1012" t="s">
        <v>3057</v>
      </c>
      <c r="G1012" s="1">
        <v>524</v>
      </c>
      <c r="H1012" s="7">
        <v>5.5195329952626392E-4</v>
      </c>
    </row>
    <row r="1013" spans="2:8" x14ac:dyDescent="0.25">
      <c r="B1013" t="s">
        <v>1008</v>
      </c>
      <c r="C1013" s="1">
        <v>2</v>
      </c>
      <c r="D1013" s="5">
        <f>Table2[[#This Row],[Count of HO_TEN]]/$C$7</f>
        <v>2.4838025029277821E-6</v>
      </c>
      <c r="F1013" t="s">
        <v>3058</v>
      </c>
      <c r="G1013" s="1">
        <v>522</v>
      </c>
      <c r="H1013" s="7">
        <v>5.4984660754333931E-4</v>
      </c>
    </row>
    <row r="1014" spans="2:8" x14ac:dyDescent="0.25">
      <c r="B1014" t="s">
        <v>1009</v>
      </c>
      <c r="C1014" s="1">
        <v>2</v>
      </c>
      <c r="D1014" s="5">
        <f>Table2[[#This Row],[Count of HO_TEN]]/$C$7</f>
        <v>2.4838025029277821E-6</v>
      </c>
      <c r="F1014" t="s">
        <v>3059</v>
      </c>
      <c r="G1014" s="1">
        <v>520</v>
      </c>
      <c r="H1014" s="7">
        <v>5.4773991556041459E-4</v>
      </c>
    </row>
    <row r="1015" spans="2:8" x14ac:dyDescent="0.25">
      <c r="B1015" t="s">
        <v>1010</v>
      </c>
      <c r="C1015" s="1">
        <v>2</v>
      </c>
      <c r="D1015" s="5">
        <f>Table2[[#This Row],[Count of HO_TEN]]/$C$7</f>
        <v>2.4838025029277821E-6</v>
      </c>
      <c r="F1015" t="s">
        <v>3060</v>
      </c>
      <c r="G1015" s="1">
        <v>518</v>
      </c>
      <c r="H1015" s="7">
        <v>5.4563322357748998E-4</v>
      </c>
    </row>
    <row r="1016" spans="2:8" x14ac:dyDescent="0.25">
      <c r="B1016" t="s">
        <v>1011</v>
      </c>
      <c r="C1016" s="1">
        <v>2</v>
      </c>
      <c r="D1016" s="5">
        <f>Table2[[#This Row],[Count of HO_TEN]]/$C$7</f>
        <v>2.4838025029277821E-6</v>
      </c>
      <c r="F1016" t="s">
        <v>3061</v>
      </c>
      <c r="G1016" s="1">
        <v>517</v>
      </c>
      <c r="H1016" s="7">
        <v>5.4457987758602762E-4</v>
      </c>
    </row>
    <row r="1017" spans="2:8" x14ac:dyDescent="0.25">
      <c r="B1017" t="s">
        <v>1012</v>
      </c>
      <c r="C1017" s="1">
        <v>2</v>
      </c>
      <c r="D1017" s="5">
        <f>Table2[[#This Row],[Count of HO_TEN]]/$C$7</f>
        <v>2.4838025029277821E-6</v>
      </c>
      <c r="F1017" t="s">
        <v>3062</v>
      </c>
      <c r="G1017" s="1">
        <v>516</v>
      </c>
      <c r="H1017" s="7">
        <v>5.4352653159456526E-4</v>
      </c>
    </row>
    <row r="1018" spans="2:8" x14ac:dyDescent="0.25">
      <c r="B1018" t="s">
        <v>1013</v>
      </c>
      <c r="C1018" s="1">
        <v>2</v>
      </c>
      <c r="D1018" s="5">
        <f>Table2[[#This Row],[Count of HO_TEN]]/$C$7</f>
        <v>2.4838025029277821E-6</v>
      </c>
      <c r="F1018" t="s">
        <v>3063</v>
      </c>
      <c r="G1018" s="1">
        <v>516</v>
      </c>
      <c r="H1018" s="7">
        <v>5.4352653159456526E-4</v>
      </c>
    </row>
    <row r="1019" spans="2:8" x14ac:dyDescent="0.25">
      <c r="B1019" t="s">
        <v>1014</v>
      </c>
      <c r="C1019" s="1">
        <v>2</v>
      </c>
      <c r="D1019" s="5">
        <f>Table2[[#This Row],[Count of HO_TEN]]/$C$7</f>
        <v>2.4838025029277821E-6</v>
      </c>
      <c r="F1019" t="s">
        <v>3064</v>
      </c>
      <c r="G1019" s="1">
        <v>516</v>
      </c>
      <c r="H1019" s="7">
        <v>5.4352653159456526E-4</v>
      </c>
    </row>
    <row r="1020" spans="2:8" x14ac:dyDescent="0.25">
      <c r="B1020" t="s">
        <v>1015</v>
      </c>
      <c r="C1020" s="1">
        <v>2</v>
      </c>
      <c r="D1020" s="5">
        <f>Table2[[#This Row],[Count of HO_TEN]]/$C$7</f>
        <v>2.4838025029277821E-6</v>
      </c>
      <c r="F1020" t="s">
        <v>3065</v>
      </c>
      <c r="G1020" s="1">
        <v>515</v>
      </c>
      <c r="H1020" s="7">
        <v>5.42473185603103E-4</v>
      </c>
    </row>
    <row r="1021" spans="2:8" x14ac:dyDescent="0.25">
      <c r="B1021" t="s">
        <v>1016</v>
      </c>
      <c r="C1021" s="1">
        <v>2</v>
      </c>
      <c r="D1021" s="5">
        <f>Table2[[#This Row],[Count of HO_TEN]]/$C$7</f>
        <v>2.4838025029277821E-6</v>
      </c>
      <c r="F1021" t="s">
        <v>373</v>
      </c>
      <c r="G1021" s="1">
        <v>515</v>
      </c>
      <c r="H1021" s="7">
        <v>5.42473185603103E-4</v>
      </c>
    </row>
    <row r="1022" spans="2:8" x14ac:dyDescent="0.25">
      <c r="B1022" t="s">
        <v>1017</v>
      </c>
      <c r="C1022" s="1">
        <v>2</v>
      </c>
      <c r="D1022" s="5">
        <f>Table2[[#This Row],[Count of HO_TEN]]/$C$7</f>
        <v>2.4838025029277821E-6</v>
      </c>
      <c r="F1022" t="s">
        <v>3066</v>
      </c>
      <c r="G1022" s="1">
        <v>513</v>
      </c>
      <c r="H1022" s="7">
        <v>5.4036649362017828E-4</v>
      </c>
    </row>
    <row r="1023" spans="2:8" x14ac:dyDescent="0.25">
      <c r="B1023" t="s">
        <v>1018</v>
      </c>
      <c r="C1023" s="1">
        <v>2</v>
      </c>
      <c r="D1023" s="5">
        <f>Table2[[#This Row],[Count of HO_TEN]]/$C$7</f>
        <v>2.4838025029277821E-6</v>
      </c>
      <c r="F1023" t="s">
        <v>3067</v>
      </c>
      <c r="G1023" s="1">
        <v>512</v>
      </c>
      <c r="H1023" s="7">
        <v>5.3931314762871592E-4</v>
      </c>
    </row>
    <row r="1024" spans="2:8" x14ac:dyDescent="0.25">
      <c r="B1024" t="s">
        <v>1019</v>
      </c>
      <c r="C1024" s="1">
        <v>2</v>
      </c>
      <c r="D1024" s="5">
        <f>Table2[[#This Row],[Count of HO_TEN]]/$C$7</f>
        <v>2.4838025029277821E-6</v>
      </c>
      <c r="F1024" t="s">
        <v>3068</v>
      </c>
      <c r="G1024" s="1">
        <v>509</v>
      </c>
      <c r="H1024" s="7">
        <v>5.3615310965432895E-4</v>
      </c>
    </row>
    <row r="1025" spans="2:8" x14ac:dyDescent="0.25">
      <c r="B1025" t="s">
        <v>1020</v>
      </c>
      <c r="C1025" s="1">
        <v>2</v>
      </c>
      <c r="D1025" s="5">
        <f>Table2[[#This Row],[Count of HO_TEN]]/$C$7</f>
        <v>2.4838025029277821E-6</v>
      </c>
      <c r="F1025" t="s">
        <v>684</v>
      </c>
      <c r="G1025" s="1">
        <v>509</v>
      </c>
      <c r="H1025" s="7">
        <v>5.3615310965432895E-4</v>
      </c>
    </row>
    <row r="1026" spans="2:8" x14ac:dyDescent="0.25">
      <c r="B1026" t="s">
        <v>1021</v>
      </c>
      <c r="C1026" s="1">
        <v>2</v>
      </c>
      <c r="D1026" s="5">
        <f>Table2[[#This Row],[Count of HO_TEN]]/$C$7</f>
        <v>2.4838025029277821E-6</v>
      </c>
      <c r="F1026" t="s">
        <v>205</v>
      </c>
      <c r="G1026" s="1">
        <v>508</v>
      </c>
      <c r="H1026" s="7">
        <v>5.3509976366286659E-4</v>
      </c>
    </row>
    <row r="1027" spans="2:8" x14ac:dyDescent="0.25">
      <c r="B1027" t="s">
        <v>1022</v>
      </c>
      <c r="C1027" s="1">
        <v>2</v>
      </c>
      <c r="D1027" s="5">
        <f>Table2[[#This Row],[Count of HO_TEN]]/$C$7</f>
        <v>2.4838025029277821E-6</v>
      </c>
      <c r="F1027" t="s">
        <v>675</v>
      </c>
      <c r="G1027" s="1">
        <v>508</v>
      </c>
      <c r="H1027" s="7">
        <v>5.3509976366286659E-4</v>
      </c>
    </row>
    <row r="1028" spans="2:8" x14ac:dyDescent="0.25">
      <c r="B1028" t="s">
        <v>1023</v>
      </c>
      <c r="C1028" s="1">
        <v>2</v>
      </c>
      <c r="D1028" s="5">
        <f>Table2[[#This Row],[Count of HO_TEN]]/$C$7</f>
        <v>2.4838025029277821E-6</v>
      </c>
      <c r="F1028" t="s">
        <v>3069</v>
      </c>
      <c r="G1028" s="1">
        <v>507</v>
      </c>
      <c r="H1028" s="7">
        <v>5.3404641767140423E-4</v>
      </c>
    </row>
    <row r="1029" spans="2:8" x14ac:dyDescent="0.25">
      <c r="B1029" t="s">
        <v>1024</v>
      </c>
      <c r="C1029" s="1">
        <v>2</v>
      </c>
      <c r="D1029" s="5">
        <f>Table2[[#This Row],[Count of HO_TEN]]/$C$7</f>
        <v>2.4838025029277821E-6</v>
      </c>
      <c r="F1029" t="s">
        <v>3070</v>
      </c>
      <c r="G1029" s="1">
        <v>507</v>
      </c>
      <c r="H1029" s="7">
        <v>5.3404641767140423E-4</v>
      </c>
    </row>
    <row r="1030" spans="2:8" x14ac:dyDescent="0.25">
      <c r="B1030" t="s">
        <v>1025</v>
      </c>
      <c r="C1030" s="1">
        <v>2</v>
      </c>
      <c r="D1030" s="5">
        <f>Table2[[#This Row],[Count of HO_TEN]]/$C$7</f>
        <v>2.4838025029277821E-6</v>
      </c>
      <c r="F1030" t="s">
        <v>364</v>
      </c>
      <c r="G1030" s="1">
        <v>506</v>
      </c>
      <c r="H1030" s="7">
        <v>5.3299307167994187E-4</v>
      </c>
    </row>
    <row r="1031" spans="2:8" x14ac:dyDescent="0.25">
      <c r="B1031" t="s">
        <v>1026</v>
      </c>
      <c r="C1031" s="1">
        <v>2</v>
      </c>
      <c r="D1031" s="5">
        <f>Table2[[#This Row],[Count of HO_TEN]]/$C$7</f>
        <v>2.4838025029277821E-6</v>
      </c>
      <c r="F1031" t="s">
        <v>3071</v>
      </c>
      <c r="G1031" s="1">
        <v>505</v>
      </c>
      <c r="H1031" s="7">
        <v>5.3193972568847962E-4</v>
      </c>
    </row>
    <row r="1032" spans="2:8" x14ac:dyDescent="0.25">
      <c r="B1032" t="s">
        <v>1027</v>
      </c>
      <c r="C1032" s="1">
        <v>2</v>
      </c>
      <c r="D1032" s="5">
        <f>Table2[[#This Row],[Count of HO_TEN]]/$C$7</f>
        <v>2.4838025029277821E-6</v>
      </c>
      <c r="F1032" t="s">
        <v>3072</v>
      </c>
      <c r="G1032" s="1">
        <v>505</v>
      </c>
      <c r="H1032" s="7">
        <v>5.3193972568847962E-4</v>
      </c>
    </row>
    <row r="1033" spans="2:8" x14ac:dyDescent="0.25">
      <c r="B1033" t="s">
        <v>1028</v>
      </c>
      <c r="C1033" s="1">
        <v>2</v>
      </c>
      <c r="D1033" s="5">
        <f>Table2[[#This Row],[Count of HO_TEN]]/$C$7</f>
        <v>2.4838025029277821E-6</v>
      </c>
      <c r="F1033" t="s">
        <v>3073</v>
      </c>
      <c r="G1033" s="1">
        <v>505</v>
      </c>
      <c r="H1033" s="7">
        <v>5.3193972568847962E-4</v>
      </c>
    </row>
    <row r="1034" spans="2:8" x14ac:dyDescent="0.25">
      <c r="B1034" t="s">
        <v>1029</v>
      </c>
      <c r="C1034" s="1">
        <v>2</v>
      </c>
      <c r="D1034" s="5">
        <f>Table2[[#This Row],[Count of HO_TEN]]/$C$7</f>
        <v>2.4838025029277821E-6</v>
      </c>
      <c r="F1034" t="s">
        <v>3074</v>
      </c>
      <c r="G1034" s="1">
        <v>503</v>
      </c>
      <c r="H1034" s="7">
        <v>5.298330337055549E-4</v>
      </c>
    </row>
    <row r="1035" spans="2:8" x14ac:dyDescent="0.25">
      <c r="B1035" t="s">
        <v>1030</v>
      </c>
      <c r="C1035" s="1">
        <v>2</v>
      </c>
      <c r="D1035" s="5">
        <f>Table2[[#This Row],[Count of HO_TEN]]/$C$7</f>
        <v>2.4838025029277821E-6</v>
      </c>
      <c r="F1035" t="s">
        <v>3075</v>
      </c>
      <c r="G1035" s="1">
        <v>501</v>
      </c>
      <c r="H1035" s="7">
        <v>5.2772634172263029E-4</v>
      </c>
    </row>
    <row r="1036" spans="2:8" x14ac:dyDescent="0.25">
      <c r="B1036" t="s">
        <v>1031</v>
      </c>
      <c r="C1036" s="1">
        <v>2</v>
      </c>
      <c r="D1036" s="5">
        <f>Table2[[#This Row],[Count of HO_TEN]]/$C$7</f>
        <v>2.4838025029277821E-6</v>
      </c>
      <c r="F1036" t="s">
        <v>463</v>
      </c>
      <c r="G1036" s="1">
        <v>499</v>
      </c>
      <c r="H1036" s="7">
        <v>5.2561964973970557E-4</v>
      </c>
    </row>
    <row r="1037" spans="2:8" x14ac:dyDescent="0.25">
      <c r="B1037" t="s">
        <v>1032</v>
      </c>
      <c r="C1037" s="1">
        <v>2</v>
      </c>
      <c r="D1037" s="5">
        <f>Table2[[#This Row],[Count of HO_TEN]]/$C$7</f>
        <v>2.4838025029277821E-6</v>
      </c>
      <c r="F1037" t="s">
        <v>127</v>
      </c>
      <c r="G1037" s="1">
        <v>496</v>
      </c>
      <c r="H1037" s="7">
        <v>5.2245961176531849E-4</v>
      </c>
    </row>
    <row r="1038" spans="2:8" x14ac:dyDescent="0.25">
      <c r="B1038" t="s">
        <v>1033</v>
      </c>
      <c r="C1038" s="1">
        <v>2</v>
      </c>
      <c r="D1038" s="5">
        <f>Table2[[#This Row],[Count of HO_TEN]]/$C$7</f>
        <v>2.4838025029277821E-6</v>
      </c>
      <c r="F1038" t="s">
        <v>3076</v>
      </c>
      <c r="G1038" s="1">
        <v>495</v>
      </c>
      <c r="H1038" s="7">
        <v>5.2140626577385624E-4</v>
      </c>
    </row>
    <row r="1039" spans="2:8" x14ac:dyDescent="0.25">
      <c r="B1039" t="s">
        <v>1034</v>
      </c>
      <c r="C1039" s="1">
        <v>2</v>
      </c>
      <c r="D1039" s="5">
        <f>Table2[[#This Row],[Count of HO_TEN]]/$C$7</f>
        <v>2.4838025029277821E-6</v>
      </c>
      <c r="F1039" t="s">
        <v>3077</v>
      </c>
      <c r="G1039" s="1">
        <v>495</v>
      </c>
      <c r="H1039" s="7">
        <v>5.2140626577385624E-4</v>
      </c>
    </row>
    <row r="1040" spans="2:8" x14ac:dyDescent="0.25">
      <c r="B1040" t="s">
        <v>1035</v>
      </c>
      <c r="C1040" s="1">
        <v>2</v>
      </c>
      <c r="D1040" s="5">
        <f>Table2[[#This Row],[Count of HO_TEN]]/$C$7</f>
        <v>2.4838025029277821E-6</v>
      </c>
      <c r="F1040" t="s">
        <v>3078</v>
      </c>
      <c r="G1040" s="1">
        <v>494</v>
      </c>
      <c r="H1040" s="7">
        <v>5.2035291978239388E-4</v>
      </c>
    </row>
    <row r="1041" spans="2:8" x14ac:dyDescent="0.25">
      <c r="B1041" t="s">
        <v>1036</v>
      </c>
      <c r="C1041" s="1">
        <v>2</v>
      </c>
      <c r="D1041" s="5">
        <f>Table2[[#This Row],[Count of HO_TEN]]/$C$7</f>
        <v>2.4838025029277821E-6</v>
      </c>
      <c r="F1041" t="s">
        <v>3079</v>
      </c>
      <c r="G1041" s="1">
        <v>493</v>
      </c>
      <c r="H1041" s="7">
        <v>5.1929957379093152E-4</v>
      </c>
    </row>
    <row r="1042" spans="2:8" x14ac:dyDescent="0.25">
      <c r="B1042" t="s">
        <v>1037</v>
      </c>
      <c r="C1042" s="1">
        <v>2</v>
      </c>
      <c r="D1042" s="5">
        <f>Table2[[#This Row],[Count of HO_TEN]]/$C$7</f>
        <v>2.4838025029277821E-6</v>
      </c>
      <c r="F1042" t="s">
        <v>3080</v>
      </c>
      <c r="G1042" s="1">
        <v>493</v>
      </c>
      <c r="H1042" s="7">
        <v>5.1929957379093152E-4</v>
      </c>
    </row>
    <row r="1043" spans="2:8" x14ac:dyDescent="0.25">
      <c r="B1043" t="s">
        <v>1038</v>
      </c>
      <c r="C1043" s="1">
        <v>2</v>
      </c>
      <c r="D1043" s="5">
        <f>Table2[[#This Row],[Count of HO_TEN]]/$C$7</f>
        <v>2.4838025029277821E-6</v>
      </c>
      <c r="F1043" t="s">
        <v>3081</v>
      </c>
      <c r="G1043" s="1">
        <v>490</v>
      </c>
      <c r="H1043" s="7">
        <v>5.1613953581654455E-4</v>
      </c>
    </row>
    <row r="1044" spans="2:8" x14ac:dyDescent="0.25">
      <c r="B1044" t="s">
        <v>1039</v>
      </c>
      <c r="C1044" s="1">
        <v>2</v>
      </c>
      <c r="D1044" s="5">
        <f>Table2[[#This Row],[Count of HO_TEN]]/$C$7</f>
        <v>2.4838025029277821E-6</v>
      </c>
      <c r="F1044" t="s">
        <v>3082</v>
      </c>
      <c r="G1044" s="1">
        <v>489</v>
      </c>
      <c r="H1044" s="7">
        <v>5.1508618982508219E-4</v>
      </c>
    </row>
    <row r="1045" spans="2:8" x14ac:dyDescent="0.25">
      <c r="B1045" t="s">
        <v>1040</v>
      </c>
      <c r="C1045" s="1">
        <v>2</v>
      </c>
      <c r="D1045" s="5">
        <f>Table2[[#This Row],[Count of HO_TEN]]/$C$7</f>
        <v>2.4838025029277821E-6</v>
      </c>
      <c r="F1045" t="s">
        <v>3083</v>
      </c>
      <c r="G1045" s="1">
        <v>487</v>
      </c>
      <c r="H1045" s="7">
        <v>5.1297949784215758E-4</v>
      </c>
    </row>
    <row r="1046" spans="2:8" x14ac:dyDescent="0.25">
      <c r="B1046" t="s">
        <v>1041</v>
      </c>
      <c r="C1046" s="1">
        <v>2</v>
      </c>
      <c r="D1046" s="5">
        <f>Table2[[#This Row],[Count of HO_TEN]]/$C$7</f>
        <v>2.4838025029277821E-6</v>
      </c>
      <c r="F1046" t="s">
        <v>3084</v>
      </c>
      <c r="G1046" s="1">
        <v>487</v>
      </c>
      <c r="H1046" s="7">
        <v>5.1297949784215758E-4</v>
      </c>
    </row>
    <row r="1047" spans="2:8" x14ac:dyDescent="0.25">
      <c r="B1047" t="s">
        <v>1042</v>
      </c>
      <c r="C1047" s="1">
        <v>2</v>
      </c>
      <c r="D1047" s="5">
        <f>Table2[[#This Row],[Count of HO_TEN]]/$C$7</f>
        <v>2.4838025029277821E-6</v>
      </c>
      <c r="F1047" t="s">
        <v>2042</v>
      </c>
      <c r="G1047" s="1">
        <v>486</v>
      </c>
      <c r="H1047" s="7">
        <v>5.1192615185069522E-4</v>
      </c>
    </row>
    <row r="1048" spans="2:8" x14ac:dyDescent="0.25">
      <c r="B1048" t="s">
        <v>1043</v>
      </c>
      <c r="C1048" s="1">
        <v>2</v>
      </c>
      <c r="D1048" s="5">
        <f>Table2[[#This Row],[Count of HO_TEN]]/$C$7</f>
        <v>2.4838025029277821E-6</v>
      </c>
      <c r="F1048" t="s">
        <v>3085</v>
      </c>
      <c r="G1048" s="1">
        <v>485</v>
      </c>
      <c r="H1048" s="7">
        <v>5.1087280585923286E-4</v>
      </c>
    </row>
    <row r="1049" spans="2:8" x14ac:dyDescent="0.25">
      <c r="B1049" t="s">
        <v>1044</v>
      </c>
      <c r="C1049" s="1">
        <v>2</v>
      </c>
      <c r="D1049" s="5">
        <f>Table2[[#This Row],[Count of HO_TEN]]/$C$7</f>
        <v>2.4838025029277821E-6</v>
      </c>
      <c r="F1049" t="s">
        <v>3086</v>
      </c>
      <c r="G1049" s="1">
        <v>484</v>
      </c>
      <c r="H1049" s="7">
        <v>5.098194598677705E-4</v>
      </c>
    </row>
    <row r="1050" spans="2:8" x14ac:dyDescent="0.25">
      <c r="B1050" t="s">
        <v>1045</v>
      </c>
      <c r="C1050" s="1">
        <v>2</v>
      </c>
      <c r="D1050" s="5">
        <f>Table2[[#This Row],[Count of HO_TEN]]/$C$7</f>
        <v>2.4838025029277821E-6</v>
      </c>
      <c r="F1050" t="s">
        <v>3087</v>
      </c>
      <c r="G1050" s="1">
        <v>483</v>
      </c>
      <c r="H1050" s="7">
        <v>5.0876611387630814E-4</v>
      </c>
    </row>
    <row r="1051" spans="2:8" x14ac:dyDescent="0.25">
      <c r="B1051" t="s">
        <v>1046</v>
      </c>
      <c r="C1051" s="1">
        <v>2</v>
      </c>
      <c r="D1051" s="5">
        <f>Table2[[#This Row],[Count of HO_TEN]]/$C$7</f>
        <v>2.4838025029277821E-6</v>
      </c>
      <c r="F1051" t="s">
        <v>3088</v>
      </c>
      <c r="G1051" s="1">
        <v>483</v>
      </c>
      <c r="H1051" s="7">
        <v>5.0876611387630814E-4</v>
      </c>
    </row>
    <row r="1052" spans="2:8" x14ac:dyDescent="0.25">
      <c r="B1052" t="s">
        <v>1047</v>
      </c>
      <c r="C1052" s="1">
        <v>2</v>
      </c>
      <c r="D1052" s="5">
        <f>Table2[[#This Row],[Count of HO_TEN]]/$C$7</f>
        <v>2.4838025029277821E-6</v>
      </c>
      <c r="F1052" t="s">
        <v>3089</v>
      </c>
      <c r="G1052" s="1">
        <v>482</v>
      </c>
      <c r="H1052" s="7">
        <v>5.0771276788484589E-4</v>
      </c>
    </row>
    <row r="1053" spans="2:8" x14ac:dyDescent="0.25">
      <c r="B1053" t="s">
        <v>1048</v>
      </c>
      <c r="C1053" s="1">
        <v>2</v>
      </c>
      <c r="D1053" s="5">
        <f>Table2[[#This Row],[Count of HO_TEN]]/$C$7</f>
        <v>2.4838025029277821E-6</v>
      </c>
      <c r="F1053" t="s">
        <v>3090</v>
      </c>
      <c r="G1053" s="1">
        <v>481</v>
      </c>
      <c r="H1053" s="7">
        <v>5.0665942189338353E-4</v>
      </c>
    </row>
    <row r="1054" spans="2:8" x14ac:dyDescent="0.25">
      <c r="B1054" t="s">
        <v>1049</v>
      </c>
      <c r="C1054" s="1">
        <v>2</v>
      </c>
      <c r="D1054" s="5">
        <f>Table2[[#This Row],[Count of HO_TEN]]/$C$7</f>
        <v>2.4838025029277821E-6</v>
      </c>
      <c r="F1054" t="s">
        <v>3091</v>
      </c>
      <c r="G1054" s="1">
        <v>481</v>
      </c>
      <c r="H1054" s="7">
        <v>5.0665942189338353E-4</v>
      </c>
    </row>
    <row r="1055" spans="2:8" x14ac:dyDescent="0.25">
      <c r="B1055" t="s">
        <v>1050</v>
      </c>
      <c r="C1055" s="1">
        <v>2</v>
      </c>
      <c r="D1055" s="5">
        <f>Table2[[#This Row],[Count of HO_TEN]]/$C$7</f>
        <v>2.4838025029277821E-6</v>
      </c>
      <c r="F1055" t="s">
        <v>315</v>
      </c>
      <c r="G1055" s="1">
        <v>480</v>
      </c>
      <c r="H1055" s="7">
        <v>5.0560607590192117E-4</v>
      </c>
    </row>
    <row r="1056" spans="2:8" x14ac:dyDescent="0.25">
      <c r="B1056" t="s">
        <v>1051</v>
      </c>
      <c r="C1056" s="1">
        <v>2</v>
      </c>
      <c r="D1056" s="5">
        <f>Table2[[#This Row],[Count of HO_TEN]]/$C$7</f>
        <v>2.4838025029277821E-6</v>
      </c>
      <c r="F1056" t="s">
        <v>3092</v>
      </c>
      <c r="G1056" s="1">
        <v>479</v>
      </c>
      <c r="H1056" s="7">
        <v>5.0455272991045881E-4</v>
      </c>
    </row>
    <row r="1057" spans="2:8" x14ac:dyDescent="0.25">
      <c r="B1057" t="s">
        <v>1052</v>
      </c>
      <c r="C1057" s="1">
        <v>2</v>
      </c>
      <c r="D1057" s="5">
        <f>Table2[[#This Row],[Count of HO_TEN]]/$C$7</f>
        <v>2.4838025029277821E-6</v>
      </c>
      <c r="F1057" t="s">
        <v>3093</v>
      </c>
      <c r="G1057" s="1">
        <v>477</v>
      </c>
      <c r="H1057" s="7">
        <v>5.0244603792753419E-4</v>
      </c>
    </row>
    <row r="1058" spans="2:8" x14ac:dyDescent="0.25">
      <c r="B1058" t="s">
        <v>1053</v>
      </c>
      <c r="C1058" s="1">
        <v>2</v>
      </c>
      <c r="D1058" s="5">
        <f>Table2[[#This Row],[Count of HO_TEN]]/$C$7</f>
        <v>2.4838025029277821E-6</v>
      </c>
      <c r="F1058" t="s">
        <v>3094</v>
      </c>
      <c r="G1058" s="1">
        <v>476</v>
      </c>
      <c r="H1058" s="7">
        <v>5.0139269193607183E-4</v>
      </c>
    </row>
    <row r="1059" spans="2:8" x14ac:dyDescent="0.25">
      <c r="B1059" t="s">
        <v>1054</v>
      </c>
      <c r="C1059" s="1">
        <v>2</v>
      </c>
      <c r="D1059" s="5">
        <f>Table2[[#This Row],[Count of HO_TEN]]/$C$7</f>
        <v>2.4838025029277821E-6</v>
      </c>
      <c r="F1059" t="s">
        <v>3095</v>
      </c>
      <c r="G1059" s="1">
        <v>475</v>
      </c>
      <c r="H1059" s="7">
        <v>5.0033934594460958E-4</v>
      </c>
    </row>
    <row r="1060" spans="2:8" x14ac:dyDescent="0.25">
      <c r="B1060" t="s">
        <v>1055</v>
      </c>
      <c r="C1060" s="1">
        <v>2</v>
      </c>
      <c r="D1060" s="5">
        <f>Table2[[#This Row],[Count of HO_TEN]]/$C$7</f>
        <v>2.4838025029277821E-6</v>
      </c>
      <c r="F1060" t="s">
        <v>3096</v>
      </c>
      <c r="G1060" s="1">
        <v>475</v>
      </c>
      <c r="H1060" s="7">
        <v>5.0033934594460958E-4</v>
      </c>
    </row>
    <row r="1061" spans="2:8" x14ac:dyDescent="0.25">
      <c r="B1061" t="s">
        <v>1056</v>
      </c>
      <c r="C1061" s="1">
        <v>2</v>
      </c>
      <c r="D1061" s="5">
        <f>Table2[[#This Row],[Count of HO_TEN]]/$C$7</f>
        <v>2.4838025029277821E-6</v>
      </c>
      <c r="F1061" t="s">
        <v>3097</v>
      </c>
      <c r="G1061" s="1">
        <v>474</v>
      </c>
      <c r="H1061" s="7">
        <v>4.9928599995314722E-4</v>
      </c>
    </row>
    <row r="1062" spans="2:8" x14ac:dyDescent="0.25">
      <c r="B1062" t="s">
        <v>1057</v>
      </c>
      <c r="C1062" s="1">
        <v>2</v>
      </c>
      <c r="D1062" s="5">
        <f>Table2[[#This Row],[Count of HO_TEN]]/$C$7</f>
        <v>2.4838025029277821E-6</v>
      </c>
      <c r="F1062" t="s">
        <v>3098</v>
      </c>
      <c r="G1062" s="1">
        <v>474</v>
      </c>
      <c r="H1062" s="7">
        <v>4.9928599995314722E-4</v>
      </c>
    </row>
    <row r="1063" spans="2:8" x14ac:dyDescent="0.25">
      <c r="B1063" t="s">
        <v>1058</v>
      </c>
      <c r="C1063" s="1">
        <v>2</v>
      </c>
      <c r="D1063" s="5">
        <f>Table2[[#This Row],[Count of HO_TEN]]/$C$7</f>
        <v>2.4838025029277821E-6</v>
      </c>
      <c r="F1063" t="s">
        <v>3099</v>
      </c>
      <c r="G1063" s="1">
        <v>473</v>
      </c>
      <c r="H1063" s="7">
        <v>4.9823265396168486E-4</v>
      </c>
    </row>
    <row r="1064" spans="2:8" x14ac:dyDescent="0.25">
      <c r="B1064" t="s">
        <v>1059</v>
      </c>
      <c r="C1064" s="1">
        <v>2</v>
      </c>
      <c r="D1064" s="5">
        <f>Table2[[#This Row],[Count of HO_TEN]]/$C$7</f>
        <v>2.4838025029277821E-6</v>
      </c>
      <c r="F1064" t="s">
        <v>3100</v>
      </c>
      <c r="G1064" s="1">
        <v>471</v>
      </c>
      <c r="H1064" s="7">
        <v>4.9612596197876014E-4</v>
      </c>
    </row>
    <row r="1065" spans="2:8" x14ac:dyDescent="0.25">
      <c r="B1065" t="s">
        <v>1060</v>
      </c>
      <c r="C1065" s="1">
        <v>2</v>
      </c>
      <c r="D1065" s="5">
        <f>Table2[[#This Row],[Count of HO_TEN]]/$C$7</f>
        <v>2.4838025029277821E-6</v>
      </c>
      <c r="F1065" t="s">
        <v>3101</v>
      </c>
      <c r="G1065" s="1">
        <v>471</v>
      </c>
      <c r="H1065" s="7">
        <v>4.9612596197876014E-4</v>
      </c>
    </row>
    <row r="1066" spans="2:8" x14ac:dyDescent="0.25">
      <c r="B1066" t="s">
        <v>1061</v>
      </c>
      <c r="C1066" s="1">
        <v>2</v>
      </c>
      <c r="D1066" s="5">
        <f>Table2[[#This Row],[Count of HO_TEN]]/$C$7</f>
        <v>2.4838025029277821E-6</v>
      </c>
      <c r="F1066" t="s">
        <v>3102</v>
      </c>
      <c r="G1066" s="1">
        <v>470</v>
      </c>
      <c r="H1066" s="7">
        <v>4.9507261598729778E-4</v>
      </c>
    </row>
    <row r="1067" spans="2:8" x14ac:dyDescent="0.25">
      <c r="B1067" t="s">
        <v>1062</v>
      </c>
      <c r="C1067" s="1">
        <v>2</v>
      </c>
      <c r="D1067" s="5">
        <f>Table2[[#This Row],[Count of HO_TEN]]/$C$7</f>
        <v>2.4838025029277821E-6</v>
      </c>
      <c r="F1067" t="s">
        <v>1664</v>
      </c>
      <c r="G1067" s="1">
        <v>467</v>
      </c>
      <c r="H1067" s="7">
        <v>4.9191257801291081E-4</v>
      </c>
    </row>
    <row r="1068" spans="2:8" x14ac:dyDescent="0.25">
      <c r="B1068" t="s">
        <v>1063</v>
      </c>
      <c r="C1068" s="1">
        <v>2</v>
      </c>
      <c r="D1068" s="5">
        <f>Table2[[#This Row],[Count of HO_TEN]]/$C$7</f>
        <v>2.4838025029277821E-6</v>
      </c>
      <c r="F1068" t="s">
        <v>3103</v>
      </c>
      <c r="G1068" s="1">
        <v>466</v>
      </c>
      <c r="H1068" s="7">
        <v>4.9085923202144845E-4</v>
      </c>
    </row>
    <row r="1069" spans="2:8" x14ac:dyDescent="0.25">
      <c r="B1069" t="s">
        <v>1064</v>
      </c>
      <c r="C1069" s="1">
        <v>2</v>
      </c>
      <c r="D1069" s="5">
        <f>Table2[[#This Row],[Count of HO_TEN]]/$C$7</f>
        <v>2.4838025029277821E-6</v>
      </c>
      <c r="F1069" t="s">
        <v>3104</v>
      </c>
      <c r="G1069" s="1">
        <v>466</v>
      </c>
      <c r="H1069" s="7">
        <v>4.9085923202144845E-4</v>
      </c>
    </row>
    <row r="1070" spans="2:8" x14ac:dyDescent="0.25">
      <c r="B1070" t="s">
        <v>1065</v>
      </c>
      <c r="C1070" s="1">
        <v>2</v>
      </c>
      <c r="D1070" s="5">
        <f>Table2[[#This Row],[Count of HO_TEN]]/$C$7</f>
        <v>2.4838025029277821E-6</v>
      </c>
      <c r="F1070" t="s">
        <v>3105</v>
      </c>
      <c r="G1070" s="1">
        <v>465</v>
      </c>
      <c r="H1070" s="7">
        <v>4.898058860299862E-4</v>
      </c>
    </row>
    <row r="1071" spans="2:8" x14ac:dyDescent="0.25">
      <c r="B1071" t="s">
        <v>1066</v>
      </c>
      <c r="C1071" s="1">
        <v>2</v>
      </c>
      <c r="D1071" s="5">
        <f>Table2[[#This Row],[Count of HO_TEN]]/$C$7</f>
        <v>2.4838025029277821E-6</v>
      </c>
      <c r="F1071" t="s">
        <v>3106</v>
      </c>
      <c r="G1071" s="1">
        <v>465</v>
      </c>
      <c r="H1071" s="7">
        <v>4.898058860299862E-4</v>
      </c>
    </row>
    <row r="1072" spans="2:8" x14ac:dyDescent="0.25">
      <c r="B1072" t="s">
        <v>1067</v>
      </c>
      <c r="C1072" s="1">
        <v>2</v>
      </c>
      <c r="D1072" s="5">
        <f>Table2[[#This Row],[Count of HO_TEN]]/$C$7</f>
        <v>2.4838025029277821E-6</v>
      </c>
      <c r="F1072" t="s">
        <v>3107</v>
      </c>
      <c r="G1072" s="1">
        <v>465</v>
      </c>
      <c r="H1072" s="7">
        <v>4.898058860299862E-4</v>
      </c>
    </row>
    <row r="1073" spans="2:8" x14ac:dyDescent="0.25">
      <c r="B1073" t="s">
        <v>1068</v>
      </c>
      <c r="C1073" s="1">
        <v>2</v>
      </c>
      <c r="D1073" s="5">
        <f>Table2[[#This Row],[Count of HO_TEN]]/$C$7</f>
        <v>2.4838025029277821E-6</v>
      </c>
      <c r="F1073" t="s">
        <v>3108</v>
      </c>
      <c r="G1073" s="1">
        <v>464</v>
      </c>
      <c r="H1073" s="7">
        <v>4.8875254003852384E-4</v>
      </c>
    </row>
    <row r="1074" spans="2:8" x14ac:dyDescent="0.25">
      <c r="B1074" t="s">
        <v>1069</v>
      </c>
      <c r="C1074" s="1">
        <v>2</v>
      </c>
      <c r="D1074" s="5">
        <f>Table2[[#This Row],[Count of HO_TEN]]/$C$7</f>
        <v>2.4838025029277821E-6</v>
      </c>
      <c r="F1074" t="s">
        <v>3109</v>
      </c>
      <c r="G1074" s="1">
        <v>464</v>
      </c>
      <c r="H1074" s="7">
        <v>4.8875254003852384E-4</v>
      </c>
    </row>
    <row r="1075" spans="2:8" x14ac:dyDescent="0.25">
      <c r="B1075" t="s">
        <v>1070</v>
      </c>
      <c r="C1075" s="1">
        <v>2</v>
      </c>
      <c r="D1075" s="5">
        <f>Table2[[#This Row],[Count of HO_TEN]]/$C$7</f>
        <v>2.4838025029277821E-6</v>
      </c>
      <c r="F1075" t="s">
        <v>3110</v>
      </c>
      <c r="G1075" s="1">
        <v>464</v>
      </c>
      <c r="H1075" s="7">
        <v>4.8875254003852384E-4</v>
      </c>
    </row>
    <row r="1076" spans="2:8" x14ac:dyDescent="0.25">
      <c r="B1076" t="s">
        <v>1071</v>
      </c>
      <c r="C1076" s="1">
        <v>2</v>
      </c>
      <c r="D1076" s="5">
        <f>Table2[[#This Row],[Count of HO_TEN]]/$C$7</f>
        <v>2.4838025029277821E-6</v>
      </c>
      <c r="F1076" t="s">
        <v>3111</v>
      </c>
      <c r="G1076" s="1">
        <v>464</v>
      </c>
      <c r="H1076" s="7">
        <v>4.8875254003852384E-4</v>
      </c>
    </row>
    <row r="1077" spans="2:8" x14ac:dyDescent="0.25">
      <c r="B1077" t="s">
        <v>1072</v>
      </c>
      <c r="C1077" s="1">
        <v>2</v>
      </c>
      <c r="D1077" s="5">
        <f>Table2[[#This Row],[Count of HO_TEN]]/$C$7</f>
        <v>2.4838025029277821E-6</v>
      </c>
      <c r="F1077" t="s">
        <v>3112</v>
      </c>
      <c r="G1077" s="1">
        <v>464</v>
      </c>
      <c r="H1077" s="7">
        <v>4.8875254003852384E-4</v>
      </c>
    </row>
    <row r="1078" spans="2:8" x14ac:dyDescent="0.25">
      <c r="B1078" t="s">
        <v>1073</v>
      </c>
      <c r="C1078" s="1">
        <v>2</v>
      </c>
      <c r="D1078" s="5">
        <f>Table2[[#This Row],[Count of HO_TEN]]/$C$7</f>
        <v>2.4838025029277821E-6</v>
      </c>
      <c r="F1078" t="s">
        <v>3113</v>
      </c>
      <c r="G1078" s="1">
        <v>463</v>
      </c>
      <c r="H1078" s="7">
        <v>4.8769919404706148E-4</v>
      </c>
    </row>
    <row r="1079" spans="2:8" x14ac:dyDescent="0.25">
      <c r="B1079" t="s">
        <v>1074</v>
      </c>
      <c r="C1079" s="1">
        <v>2</v>
      </c>
      <c r="D1079" s="5">
        <f>Table2[[#This Row],[Count of HO_TEN]]/$C$7</f>
        <v>2.4838025029277821E-6</v>
      </c>
      <c r="F1079" t="s">
        <v>3114</v>
      </c>
      <c r="G1079" s="1">
        <v>462</v>
      </c>
      <c r="H1079" s="7">
        <v>4.8664584805559917E-4</v>
      </c>
    </row>
    <row r="1080" spans="2:8" x14ac:dyDescent="0.25">
      <c r="B1080" t="s">
        <v>1075</v>
      </c>
      <c r="C1080" s="1">
        <v>2</v>
      </c>
      <c r="D1080" s="5">
        <f>Table2[[#This Row],[Count of HO_TEN]]/$C$7</f>
        <v>2.4838025029277821E-6</v>
      </c>
      <c r="F1080" t="s">
        <v>3115</v>
      </c>
      <c r="G1080" s="1">
        <v>461</v>
      </c>
      <c r="H1080" s="7">
        <v>4.8559250206413681E-4</v>
      </c>
    </row>
    <row r="1081" spans="2:8" x14ac:dyDescent="0.25">
      <c r="B1081" t="s">
        <v>1076</v>
      </c>
      <c r="C1081" s="1">
        <v>2</v>
      </c>
      <c r="D1081" s="5">
        <f>Table2[[#This Row],[Count of HO_TEN]]/$C$7</f>
        <v>2.4838025029277821E-6</v>
      </c>
      <c r="F1081" t="s">
        <v>3116</v>
      </c>
      <c r="G1081" s="1">
        <v>461</v>
      </c>
      <c r="H1081" s="7">
        <v>4.8559250206413681E-4</v>
      </c>
    </row>
    <row r="1082" spans="2:8" x14ac:dyDescent="0.25">
      <c r="B1082" t="s">
        <v>1077</v>
      </c>
      <c r="C1082" s="1">
        <v>2</v>
      </c>
      <c r="D1082" s="5">
        <f>Table2[[#This Row],[Count of HO_TEN]]/$C$7</f>
        <v>2.4838025029277821E-6</v>
      </c>
      <c r="F1082" t="s">
        <v>385</v>
      </c>
      <c r="G1082" s="1">
        <v>461</v>
      </c>
      <c r="H1082" s="7">
        <v>4.8559250206413681E-4</v>
      </c>
    </row>
    <row r="1083" spans="2:8" x14ac:dyDescent="0.25">
      <c r="B1083" t="s">
        <v>1078</v>
      </c>
      <c r="C1083" s="1">
        <v>2</v>
      </c>
      <c r="D1083" s="5">
        <f>Table2[[#This Row],[Count of HO_TEN]]/$C$7</f>
        <v>2.4838025029277821E-6</v>
      </c>
      <c r="F1083" t="s">
        <v>3117</v>
      </c>
      <c r="G1083" s="1">
        <v>460</v>
      </c>
      <c r="H1083" s="7">
        <v>4.8453915607267451E-4</v>
      </c>
    </row>
    <row r="1084" spans="2:8" x14ac:dyDescent="0.25">
      <c r="B1084" t="s">
        <v>1079</v>
      </c>
      <c r="C1084" s="1">
        <v>2</v>
      </c>
      <c r="D1084" s="5">
        <f>Table2[[#This Row],[Count of HO_TEN]]/$C$7</f>
        <v>2.4838025029277821E-6</v>
      </c>
      <c r="F1084" t="s">
        <v>3118</v>
      </c>
      <c r="G1084" s="1">
        <v>459</v>
      </c>
      <c r="H1084" s="7">
        <v>4.834858100812121E-4</v>
      </c>
    </row>
    <row r="1085" spans="2:8" x14ac:dyDescent="0.25">
      <c r="B1085" t="s">
        <v>1080</v>
      </c>
      <c r="C1085" s="1">
        <v>2</v>
      </c>
      <c r="D1085" s="5">
        <f>Table2[[#This Row],[Count of HO_TEN]]/$C$7</f>
        <v>2.4838025029277821E-6</v>
      </c>
      <c r="F1085" t="s">
        <v>3119</v>
      </c>
      <c r="G1085" s="1">
        <v>458</v>
      </c>
      <c r="H1085" s="7">
        <v>4.8243246408974979E-4</v>
      </c>
    </row>
    <row r="1086" spans="2:8" x14ac:dyDescent="0.25">
      <c r="B1086" t="s">
        <v>1081</v>
      </c>
      <c r="C1086" s="1">
        <v>2</v>
      </c>
      <c r="D1086" s="5">
        <f>Table2[[#This Row],[Count of HO_TEN]]/$C$7</f>
        <v>2.4838025029277821E-6</v>
      </c>
      <c r="F1086" t="s">
        <v>871</v>
      </c>
      <c r="G1086" s="1">
        <v>457</v>
      </c>
      <c r="H1086" s="7">
        <v>4.8137911809828738E-4</v>
      </c>
    </row>
    <row r="1087" spans="2:8" x14ac:dyDescent="0.25">
      <c r="B1087" t="s">
        <v>1082</v>
      </c>
      <c r="C1087" s="1">
        <v>2</v>
      </c>
      <c r="D1087" s="5">
        <f>Table2[[#This Row],[Count of HO_TEN]]/$C$7</f>
        <v>2.4838025029277821E-6</v>
      </c>
      <c r="F1087" t="s">
        <v>3120</v>
      </c>
      <c r="G1087" s="1">
        <v>456</v>
      </c>
      <c r="H1087" s="7">
        <v>4.8032577210682512E-4</v>
      </c>
    </row>
    <row r="1088" spans="2:8" x14ac:dyDescent="0.25">
      <c r="B1088" t="s">
        <v>1083</v>
      </c>
      <c r="C1088" s="1">
        <v>2</v>
      </c>
      <c r="D1088" s="5">
        <f>Table2[[#This Row],[Count of HO_TEN]]/$C$7</f>
        <v>2.4838025029277821E-6</v>
      </c>
      <c r="F1088" t="s">
        <v>3121</v>
      </c>
      <c r="G1088" s="1">
        <v>456</v>
      </c>
      <c r="H1088" s="7">
        <v>4.8032577210682512E-4</v>
      </c>
    </row>
    <row r="1089" spans="2:8" x14ac:dyDescent="0.25">
      <c r="B1089" t="s">
        <v>1084</v>
      </c>
      <c r="C1089" s="1">
        <v>2</v>
      </c>
      <c r="D1089" s="5">
        <f>Table2[[#This Row],[Count of HO_TEN]]/$C$7</f>
        <v>2.4838025029277821E-6</v>
      </c>
      <c r="F1089" t="s">
        <v>3122</v>
      </c>
      <c r="G1089" s="1">
        <v>455</v>
      </c>
      <c r="H1089" s="7">
        <v>4.7927242611536282E-4</v>
      </c>
    </row>
    <row r="1090" spans="2:8" x14ac:dyDescent="0.25">
      <c r="B1090" t="s">
        <v>1085</v>
      </c>
      <c r="C1090" s="1">
        <v>2</v>
      </c>
      <c r="D1090" s="5">
        <f>Table2[[#This Row],[Count of HO_TEN]]/$C$7</f>
        <v>2.4838025029277821E-6</v>
      </c>
      <c r="F1090" t="s">
        <v>168</v>
      </c>
      <c r="G1090" s="1">
        <v>455</v>
      </c>
      <c r="H1090" s="7">
        <v>4.7927242611536282E-4</v>
      </c>
    </row>
    <row r="1091" spans="2:8" x14ac:dyDescent="0.25">
      <c r="B1091" t="s">
        <v>1086</v>
      </c>
      <c r="C1091" s="1">
        <v>2</v>
      </c>
      <c r="D1091" s="5">
        <f>Table2[[#This Row],[Count of HO_TEN]]/$C$7</f>
        <v>2.4838025029277821E-6</v>
      </c>
      <c r="F1091" t="s">
        <v>3123</v>
      </c>
      <c r="G1091" s="1">
        <v>455</v>
      </c>
      <c r="H1091" s="7">
        <v>4.7927242611536282E-4</v>
      </c>
    </row>
    <row r="1092" spans="2:8" x14ac:dyDescent="0.25">
      <c r="B1092" t="s">
        <v>1087</v>
      </c>
      <c r="C1092" s="1">
        <v>2</v>
      </c>
      <c r="D1092" s="5">
        <f>Table2[[#This Row],[Count of HO_TEN]]/$C$7</f>
        <v>2.4838025029277821E-6</v>
      </c>
      <c r="F1092" t="s">
        <v>3124</v>
      </c>
      <c r="G1092" s="1">
        <v>454</v>
      </c>
      <c r="H1092" s="7">
        <v>4.7821908012390051E-4</v>
      </c>
    </row>
    <row r="1093" spans="2:8" x14ac:dyDescent="0.25">
      <c r="B1093" t="s">
        <v>1088</v>
      </c>
      <c r="C1093" s="1">
        <v>2</v>
      </c>
      <c r="D1093" s="5">
        <f>Table2[[#This Row],[Count of HO_TEN]]/$C$7</f>
        <v>2.4838025029277821E-6</v>
      </c>
      <c r="F1093" t="s">
        <v>3125</v>
      </c>
      <c r="G1093" s="1">
        <v>453</v>
      </c>
      <c r="H1093" s="7">
        <v>4.771657341324381E-4</v>
      </c>
    </row>
    <row r="1094" spans="2:8" x14ac:dyDescent="0.25">
      <c r="B1094" t="s">
        <v>1089</v>
      </c>
      <c r="C1094" s="1">
        <v>2</v>
      </c>
      <c r="D1094" s="5">
        <f>Table2[[#This Row],[Count of HO_TEN]]/$C$7</f>
        <v>2.4838025029277821E-6</v>
      </c>
      <c r="F1094" t="s">
        <v>676</v>
      </c>
      <c r="G1094" s="1">
        <v>450</v>
      </c>
      <c r="H1094" s="7">
        <v>4.7400569615805113E-4</v>
      </c>
    </row>
    <row r="1095" spans="2:8" x14ac:dyDescent="0.25">
      <c r="B1095" t="s">
        <v>1090</v>
      </c>
      <c r="C1095" s="1">
        <v>2</v>
      </c>
      <c r="D1095" s="5">
        <f>Table2[[#This Row],[Count of HO_TEN]]/$C$7</f>
        <v>2.4838025029277821E-6</v>
      </c>
      <c r="F1095" t="s">
        <v>3126</v>
      </c>
      <c r="G1095" s="1">
        <v>448</v>
      </c>
      <c r="H1095" s="7">
        <v>4.7189900417512652E-4</v>
      </c>
    </row>
    <row r="1096" spans="2:8" x14ac:dyDescent="0.25">
      <c r="B1096" t="s">
        <v>1091</v>
      </c>
      <c r="C1096" s="1">
        <v>2</v>
      </c>
      <c r="D1096" s="5">
        <f>Table2[[#This Row],[Count of HO_TEN]]/$C$7</f>
        <v>2.4838025029277821E-6</v>
      </c>
      <c r="F1096" t="s">
        <v>3127</v>
      </c>
      <c r="G1096" s="1">
        <v>448</v>
      </c>
      <c r="H1096" s="7">
        <v>4.7189900417512652E-4</v>
      </c>
    </row>
    <row r="1097" spans="2:8" x14ac:dyDescent="0.25">
      <c r="B1097" t="s">
        <v>1092</v>
      </c>
      <c r="C1097" s="1">
        <v>2</v>
      </c>
      <c r="D1097" s="5">
        <f>Table2[[#This Row],[Count of HO_TEN]]/$C$7</f>
        <v>2.4838025029277821E-6</v>
      </c>
      <c r="F1097" t="s">
        <v>150</v>
      </c>
      <c r="G1097" s="1">
        <v>445</v>
      </c>
      <c r="H1097" s="7">
        <v>4.6873896620073938E-4</v>
      </c>
    </row>
    <row r="1098" spans="2:8" x14ac:dyDescent="0.25">
      <c r="B1098" t="s">
        <v>1093</v>
      </c>
      <c r="C1098" s="1">
        <v>2</v>
      </c>
      <c r="D1098" s="5">
        <f>Table2[[#This Row],[Count of HO_TEN]]/$C$7</f>
        <v>2.4838025029277821E-6</v>
      </c>
      <c r="F1098" t="s">
        <v>3128</v>
      </c>
      <c r="G1098" s="1">
        <v>444</v>
      </c>
      <c r="H1098" s="7">
        <v>4.6768562020927708E-4</v>
      </c>
    </row>
    <row r="1099" spans="2:8" x14ac:dyDescent="0.25">
      <c r="B1099" t="s">
        <v>1094</v>
      </c>
      <c r="C1099" s="1">
        <v>2</v>
      </c>
      <c r="D1099" s="5">
        <f>Table2[[#This Row],[Count of HO_TEN]]/$C$7</f>
        <v>2.4838025029277821E-6</v>
      </c>
      <c r="F1099" t="s">
        <v>3129</v>
      </c>
      <c r="G1099" s="1">
        <v>444</v>
      </c>
      <c r="H1099" s="7">
        <v>4.6768562020927708E-4</v>
      </c>
    </row>
    <row r="1100" spans="2:8" x14ac:dyDescent="0.25">
      <c r="B1100" t="s">
        <v>1095</v>
      </c>
      <c r="C1100" s="1">
        <v>2</v>
      </c>
      <c r="D1100" s="5">
        <f>Table2[[#This Row],[Count of HO_TEN]]/$C$7</f>
        <v>2.4838025029277821E-6</v>
      </c>
      <c r="F1100" t="s">
        <v>3130</v>
      </c>
      <c r="G1100" s="1">
        <v>442</v>
      </c>
      <c r="H1100" s="7">
        <v>4.6557892822635241E-4</v>
      </c>
    </row>
    <row r="1101" spans="2:8" x14ac:dyDescent="0.25">
      <c r="B1101" t="s">
        <v>1096</v>
      </c>
      <c r="C1101" s="1">
        <v>2</v>
      </c>
      <c r="D1101" s="5">
        <f>Table2[[#This Row],[Count of HO_TEN]]/$C$7</f>
        <v>2.4838025029277821E-6</v>
      </c>
      <c r="F1101" t="s">
        <v>3131</v>
      </c>
      <c r="G1101" s="1">
        <v>441</v>
      </c>
      <c r="H1101" s="7">
        <v>4.645255822348901E-4</v>
      </c>
    </row>
    <row r="1102" spans="2:8" x14ac:dyDescent="0.25">
      <c r="B1102" t="s">
        <v>1097</v>
      </c>
      <c r="C1102" s="1">
        <v>2</v>
      </c>
      <c r="D1102" s="5">
        <f>Table2[[#This Row],[Count of HO_TEN]]/$C$7</f>
        <v>2.4838025029277821E-6</v>
      </c>
      <c r="F1102" t="s">
        <v>3132</v>
      </c>
      <c r="G1102" s="1">
        <v>441</v>
      </c>
      <c r="H1102" s="7">
        <v>4.645255822348901E-4</v>
      </c>
    </row>
    <row r="1103" spans="2:8" x14ac:dyDescent="0.25">
      <c r="B1103" t="s">
        <v>1098</v>
      </c>
      <c r="C1103" s="1">
        <v>2</v>
      </c>
      <c r="D1103" s="5">
        <f>Table2[[#This Row],[Count of HO_TEN]]/$C$7</f>
        <v>2.4838025029277821E-6</v>
      </c>
      <c r="F1103" t="s">
        <v>3133</v>
      </c>
      <c r="G1103" s="1">
        <v>440</v>
      </c>
      <c r="H1103" s="7">
        <v>4.6347223624342769E-4</v>
      </c>
    </row>
    <row r="1104" spans="2:8" x14ac:dyDescent="0.25">
      <c r="B1104" t="s">
        <v>1099</v>
      </c>
      <c r="C1104" s="1">
        <v>2</v>
      </c>
      <c r="D1104" s="5">
        <f>Table2[[#This Row],[Count of HO_TEN]]/$C$7</f>
        <v>2.4838025029277821E-6</v>
      </c>
      <c r="F1104" t="s">
        <v>3134</v>
      </c>
      <c r="G1104" s="1">
        <v>440</v>
      </c>
      <c r="H1104" s="7">
        <v>4.6347223624342769E-4</v>
      </c>
    </row>
    <row r="1105" spans="2:8" x14ac:dyDescent="0.25">
      <c r="B1105" t="s">
        <v>1100</v>
      </c>
      <c r="C1105" s="1">
        <v>2</v>
      </c>
      <c r="D1105" s="5">
        <f>Table2[[#This Row],[Count of HO_TEN]]/$C$7</f>
        <v>2.4838025029277821E-6</v>
      </c>
      <c r="F1105" t="s">
        <v>3135</v>
      </c>
      <c r="G1105" s="1">
        <v>440</v>
      </c>
      <c r="H1105" s="7">
        <v>4.6347223624342769E-4</v>
      </c>
    </row>
    <row r="1106" spans="2:8" x14ac:dyDescent="0.25">
      <c r="B1106" t="s">
        <v>1101</v>
      </c>
      <c r="C1106" s="1">
        <v>2</v>
      </c>
      <c r="D1106" s="5">
        <f>Table2[[#This Row],[Count of HO_TEN]]/$C$7</f>
        <v>2.4838025029277821E-6</v>
      </c>
      <c r="F1106" t="s">
        <v>3136</v>
      </c>
      <c r="G1106" s="1">
        <v>440</v>
      </c>
      <c r="H1106" s="7">
        <v>4.6347223624342769E-4</v>
      </c>
    </row>
    <row r="1107" spans="2:8" x14ac:dyDescent="0.25">
      <c r="B1107" t="s">
        <v>1102</v>
      </c>
      <c r="C1107" s="1">
        <v>2</v>
      </c>
      <c r="D1107" s="5">
        <f>Table2[[#This Row],[Count of HO_TEN]]/$C$7</f>
        <v>2.4838025029277821E-6</v>
      </c>
      <c r="F1107" t="s">
        <v>3137</v>
      </c>
      <c r="G1107" s="1">
        <v>440</v>
      </c>
      <c r="H1107" s="7">
        <v>4.6347223624342769E-4</v>
      </c>
    </row>
    <row r="1108" spans="2:8" x14ac:dyDescent="0.25">
      <c r="B1108" t="s">
        <v>1103</v>
      </c>
      <c r="C1108" s="1">
        <v>2</v>
      </c>
      <c r="D1108" s="5">
        <f>Table2[[#This Row],[Count of HO_TEN]]/$C$7</f>
        <v>2.4838025029277821E-6</v>
      </c>
      <c r="F1108" t="s">
        <v>3138</v>
      </c>
      <c r="G1108" s="1">
        <v>437</v>
      </c>
      <c r="H1108" s="7">
        <v>4.6031219826904083E-4</v>
      </c>
    </row>
    <row r="1109" spans="2:8" x14ac:dyDescent="0.25">
      <c r="B1109" t="s">
        <v>1104</v>
      </c>
      <c r="C1109" s="1">
        <v>2</v>
      </c>
      <c r="D1109" s="5">
        <f>Table2[[#This Row],[Count of HO_TEN]]/$C$7</f>
        <v>2.4838025029277821E-6</v>
      </c>
      <c r="F1109" t="s">
        <v>3139</v>
      </c>
      <c r="G1109" s="1">
        <v>437</v>
      </c>
      <c r="H1109" s="7">
        <v>4.6031219826904083E-4</v>
      </c>
    </row>
    <row r="1110" spans="2:8" x14ac:dyDescent="0.25">
      <c r="B1110" t="s">
        <v>1105</v>
      </c>
      <c r="C1110" s="1">
        <v>2</v>
      </c>
      <c r="D1110" s="5">
        <f>Table2[[#This Row],[Count of HO_TEN]]/$C$7</f>
        <v>2.4838025029277821E-6</v>
      </c>
      <c r="F1110" t="s">
        <v>179</v>
      </c>
      <c r="G1110" s="1">
        <v>437</v>
      </c>
      <c r="H1110" s="7">
        <v>4.6031219826904083E-4</v>
      </c>
    </row>
    <row r="1111" spans="2:8" x14ac:dyDescent="0.25">
      <c r="B1111" t="s">
        <v>1106</v>
      </c>
      <c r="C1111" s="1">
        <v>2</v>
      </c>
      <c r="D1111" s="5">
        <f>Table2[[#This Row],[Count of HO_TEN]]/$C$7</f>
        <v>2.4838025029277821E-6</v>
      </c>
      <c r="F1111" t="s">
        <v>3140</v>
      </c>
      <c r="G1111" s="1">
        <v>436</v>
      </c>
      <c r="H1111" s="7">
        <v>4.5925885227757841E-4</v>
      </c>
    </row>
    <row r="1112" spans="2:8" x14ac:dyDescent="0.25">
      <c r="B1112" t="s">
        <v>1107</v>
      </c>
      <c r="C1112" s="1">
        <v>2</v>
      </c>
      <c r="D1112" s="5">
        <f>Table2[[#This Row],[Count of HO_TEN]]/$C$7</f>
        <v>2.4838025029277821E-6</v>
      </c>
      <c r="F1112" t="s">
        <v>3141</v>
      </c>
      <c r="G1112" s="1">
        <v>434</v>
      </c>
      <c r="H1112" s="7">
        <v>4.5715216029465369E-4</v>
      </c>
    </row>
    <row r="1113" spans="2:8" x14ac:dyDescent="0.25">
      <c r="B1113" t="s">
        <v>1108</v>
      </c>
      <c r="C1113" s="1">
        <v>2</v>
      </c>
      <c r="D1113" s="5">
        <f>Table2[[#This Row],[Count of HO_TEN]]/$C$7</f>
        <v>2.4838025029277821E-6</v>
      </c>
      <c r="F1113" t="s">
        <v>3142</v>
      </c>
      <c r="G1113" s="1">
        <v>432</v>
      </c>
      <c r="H1113" s="7">
        <v>4.5504546831172897E-4</v>
      </c>
    </row>
    <row r="1114" spans="2:8" x14ac:dyDescent="0.25">
      <c r="B1114" t="s">
        <v>1109</v>
      </c>
      <c r="C1114" s="1">
        <v>2</v>
      </c>
      <c r="D1114" s="5">
        <f>Table2[[#This Row],[Count of HO_TEN]]/$C$7</f>
        <v>2.4838025029277821E-6</v>
      </c>
      <c r="F1114" t="s">
        <v>3143</v>
      </c>
      <c r="G1114" s="1">
        <v>431</v>
      </c>
      <c r="H1114" s="7">
        <v>4.5399212232026672E-4</v>
      </c>
    </row>
    <row r="1115" spans="2:8" x14ac:dyDescent="0.25">
      <c r="B1115" t="s">
        <v>1110</v>
      </c>
      <c r="C1115" s="1">
        <v>2</v>
      </c>
      <c r="D1115" s="5">
        <f>Table2[[#This Row],[Count of HO_TEN]]/$C$7</f>
        <v>2.4838025029277821E-6</v>
      </c>
      <c r="F1115" t="s">
        <v>153</v>
      </c>
      <c r="G1115" s="1">
        <v>431</v>
      </c>
      <c r="H1115" s="7">
        <v>4.5399212232026672E-4</v>
      </c>
    </row>
    <row r="1116" spans="2:8" x14ac:dyDescent="0.25">
      <c r="B1116" t="s">
        <v>1111</v>
      </c>
      <c r="C1116" s="1">
        <v>2</v>
      </c>
      <c r="D1116" s="5">
        <f>Table2[[#This Row],[Count of HO_TEN]]/$C$7</f>
        <v>2.4838025029277821E-6</v>
      </c>
      <c r="F1116" t="s">
        <v>3144</v>
      </c>
      <c r="G1116" s="1">
        <v>431</v>
      </c>
      <c r="H1116" s="7">
        <v>4.5399212232026672E-4</v>
      </c>
    </row>
    <row r="1117" spans="2:8" x14ac:dyDescent="0.25">
      <c r="B1117" t="s">
        <v>1112</v>
      </c>
      <c r="C1117" s="1">
        <v>2</v>
      </c>
      <c r="D1117" s="5">
        <f>Table2[[#This Row],[Count of HO_TEN]]/$C$7</f>
        <v>2.4838025029277821E-6</v>
      </c>
      <c r="F1117" t="s">
        <v>3145</v>
      </c>
      <c r="G1117" s="1">
        <v>430</v>
      </c>
      <c r="H1117" s="7">
        <v>4.5293877632880442E-4</v>
      </c>
    </row>
    <row r="1118" spans="2:8" x14ac:dyDescent="0.25">
      <c r="B1118" t="s">
        <v>1113</v>
      </c>
      <c r="C1118" s="1">
        <v>2</v>
      </c>
      <c r="D1118" s="5">
        <f>Table2[[#This Row],[Count of HO_TEN]]/$C$7</f>
        <v>2.4838025029277821E-6</v>
      </c>
      <c r="F1118" t="s">
        <v>3146</v>
      </c>
      <c r="G1118" s="1">
        <v>429</v>
      </c>
      <c r="H1118" s="7">
        <v>4.5188543033734211E-4</v>
      </c>
    </row>
    <row r="1119" spans="2:8" x14ac:dyDescent="0.25">
      <c r="B1119" t="s">
        <v>1114</v>
      </c>
      <c r="C1119" s="1">
        <v>2</v>
      </c>
      <c r="D1119" s="5">
        <f>Table2[[#This Row],[Count of HO_TEN]]/$C$7</f>
        <v>2.4838025029277821E-6</v>
      </c>
      <c r="F1119" t="s">
        <v>3147</v>
      </c>
      <c r="G1119" s="1">
        <v>429</v>
      </c>
      <c r="H1119" s="7">
        <v>4.5188543033734211E-4</v>
      </c>
    </row>
    <row r="1120" spans="2:8" x14ac:dyDescent="0.25">
      <c r="B1120" t="s">
        <v>1115</v>
      </c>
      <c r="C1120" s="1">
        <v>2</v>
      </c>
      <c r="D1120" s="5">
        <f>Table2[[#This Row],[Count of HO_TEN]]/$C$7</f>
        <v>2.4838025029277821E-6</v>
      </c>
      <c r="F1120" t="s">
        <v>3148</v>
      </c>
      <c r="G1120" s="1">
        <v>428</v>
      </c>
      <c r="H1120" s="7">
        <v>4.508320843458797E-4</v>
      </c>
    </row>
    <row r="1121" spans="2:8" x14ac:dyDescent="0.25">
      <c r="B1121" t="s">
        <v>1116</v>
      </c>
      <c r="C1121" s="1">
        <v>2</v>
      </c>
      <c r="D1121" s="5">
        <f>Table2[[#This Row],[Count of HO_TEN]]/$C$7</f>
        <v>2.4838025029277821E-6</v>
      </c>
      <c r="F1121" t="s">
        <v>3149</v>
      </c>
      <c r="G1121" s="1">
        <v>428</v>
      </c>
      <c r="H1121" s="7">
        <v>4.508320843458797E-4</v>
      </c>
    </row>
    <row r="1122" spans="2:8" x14ac:dyDescent="0.25">
      <c r="B1122" t="s">
        <v>1117</v>
      </c>
      <c r="C1122" s="1">
        <v>2</v>
      </c>
      <c r="D1122" s="5">
        <f>Table2[[#This Row],[Count of HO_TEN]]/$C$7</f>
        <v>2.4838025029277821E-6</v>
      </c>
      <c r="F1122" t="s">
        <v>3150</v>
      </c>
      <c r="G1122" s="1">
        <v>427</v>
      </c>
      <c r="H1122" s="7">
        <v>4.4977873835441739E-4</v>
      </c>
    </row>
    <row r="1123" spans="2:8" x14ac:dyDescent="0.25">
      <c r="B1123" t="s">
        <v>1118</v>
      </c>
      <c r="C1123" s="1">
        <v>2</v>
      </c>
      <c r="D1123" s="5">
        <f>Table2[[#This Row],[Count of HO_TEN]]/$C$7</f>
        <v>2.4838025029277821E-6</v>
      </c>
      <c r="F1123" t="s">
        <v>3151</v>
      </c>
      <c r="G1123" s="1">
        <v>426</v>
      </c>
      <c r="H1123" s="7">
        <v>4.4872539236295498E-4</v>
      </c>
    </row>
    <row r="1124" spans="2:8" x14ac:dyDescent="0.25">
      <c r="B1124" t="s">
        <v>1119</v>
      </c>
      <c r="C1124" s="1">
        <v>2</v>
      </c>
      <c r="D1124" s="5">
        <f>Table2[[#This Row],[Count of HO_TEN]]/$C$7</f>
        <v>2.4838025029277821E-6</v>
      </c>
      <c r="F1124" t="s">
        <v>3152</v>
      </c>
      <c r="G1124" s="1">
        <v>426</v>
      </c>
      <c r="H1124" s="7">
        <v>4.4872539236295498E-4</v>
      </c>
    </row>
    <row r="1125" spans="2:8" x14ac:dyDescent="0.25">
      <c r="B1125" t="s">
        <v>1120</v>
      </c>
      <c r="C1125" s="1">
        <v>2</v>
      </c>
      <c r="D1125" s="5">
        <f>Table2[[#This Row],[Count of HO_TEN]]/$C$7</f>
        <v>2.4838025029277821E-6</v>
      </c>
      <c r="F1125" t="s">
        <v>3153</v>
      </c>
      <c r="G1125" s="1">
        <v>426</v>
      </c>
      <c r="H1125" s="7">
        <v>4.4872539236295498E-4</v>
      </c>
    </row>
    <row r="1126" spans="2:8" x14ac:dyDescent="0.25">
      <c r="B1126" t="s">
        <v>1121</v>
      </c>
      <c r="C1126" s="1">
        <v>2</v>
      </c>
      <c r="D1126" s="5">
        <f>Table2[[#This Row],[Count of HO_TEN]]/$C$7</f>
        <v>2.4838025029277821E-6</v>
      </c>
      <c r="F1126" t="s">
        <v>3154</v>
      </c>
      <c r="G1126" s="1">
        <v>426</v>
      </c>
      <c r="H1126" s="7">
        <v>4.4872539236295498E-4</v>
      </c>
    </row>
    <row r="1127" spans="2:8" x14ac:dyDescent="0.25">
      <c r="B1127" t="s">
        <v>1122</v>
      </c>
      <c r="C1127" s="1">
        <v>2</v>
      </c>
      <c r="D1127" s="5">
        <f>Table2[[#This Row],[Count of HO_TEN]]/$C$7</f>
        <v>2.4838025029277821E-6</v>
      </c>
      <c r="F1127" t="s">
        <v>3155</v>
      </c>
      <c r="G1127" s="1">
        <v>425</v>
      </c>
      <c r="H1127" s="7">
        <v>4.4767204637149272E-4</v>
      </c>
    </row>
    <row r="1128" spans="2:8" x14ac:dyDescent="0.25">
      <c r="B1128" t="s">
        <v>1123</v>
      </c>
      <c r="C1128" s="1">
        <v>2</v>
      </c>
      <c r="D1128" s="5">
        <f>Table2[[#This Row],[Count of HO_TEN]]/$C$7</f>
        <v>2.4838025029277821E-6</v>
      </c>
      <c r="F1128" t="s">
        <v>3156</v>
      </c>
      <c r="G1128" s="1">
        <v>424</v>
      </c>
      <c r="H1128" s="7">
        <v>4.4661870038003042E-4</v>
      </c>
    </row>
    <row r="1129" spans="2:8" x14ac:dyDescent="0.25">
      <c r="B1129" t="s">
        <v>1124</v>
      </c>
      <c r="C1129" s="1">
        <v>2</v>
      </c>
      <c r="D1129" s="5">
        <f>Table2[[#This Row],[Count of HO_TEN]]/$C$7</f>
        <v>2.4838025029277821E-6</v>
      </c>
      <c r="F1129" t="s">
        <v>3157</v>
      </c>
      <c r="G1129" s="1">
        <v>424</v>
      </c>
      <c r="H1129" s="7">
        <v>4.4661870038003042E-4</v>
      </c>
    </row>
    <row r="1130" spans="2:8" x14ac:dyDescent="0.25">
      <c r="B1130" t="s">
        <v>1125</v>
      </c>
      <c r="C1130" s="1">
        <v>2</v>
      </c>
      <c r="D1130" s="5">
        <f>Table2[[#This Row],[Count of HO_TEN]]/$C$7</f>
        <v>2.4838025029277821E-6</v>
      </c>
      <c r="F1130" t="s">
        <v>3158</v>
      </c>
      <c r="G1130" s="1">
        <v>424</v>
      </c>
      <c r="H1130" s="7">
        <v>4.4661870038003042E-4</v>
      </c>
    </row>
    <row r="1131" spans="2:8" x14ac:dyDescent="0.25">
      <c r="B1131" t="s">
        <v>1126</v>
      </c>
      <c r="C1131" s="1">
        <v>2</v>
      </c>
      <c r="D1131" s="5">
        <f>Table2[[#This Row],[Count of HO_TEN]]/$C$7</f>
        <v>2.4838025029277821E-6</v>
      </c>
      <c r="F1131" t="s">
        <v>3159</v>
      </c>
      <c r="G1131" s="1">
        <v>422</v>
      </c>
      <c r="H1131" s="7">
        <v>4.4451200839710581E-4</v>
      </c>
    </row>
    <row r="1132" spans="2:8" x14ac:dyDescent="0.25">
      <c r="B1132" t="s">
        <v>1127</v>
      </c>
      <c r="C1132" s="1">
        <v>2</v>
      </c>
      <c r="D1132" s="5">
        <f>Table2[[#This Row],[Count of HO_TEN]]/$C$7</f>
        <v>2.4838025029277821E-6</v>
      </c>
      <c r="F1132" t="s">
        <v>3160</v>
      </c>
      <c r="G1132" s="1">
        <v>421</v>
      </c>
      <c r="H1132" s="7">
        <v>4.4345866240564339E-4</v>
      </c>
    </row>
    <row r="1133" spans="2:8" x14ac:dyDescent="0.25">
      <c r="B1133" t="s">
        <v>1128</v>
      </c>
      <c r="C1133" s="1">
        <v>2</v>
      </c>
      <c r="D1133" s="5">
        <f>Table2[[#This Row],[Count of HO_TEN]]/$C$7</f>
        <v>2.4838025029277821E-6</v>
      </c>
      <c r="F1133" t="s">
        <v>3161</v>
      </c>
      <c r="G1133" s="1">
        <v>420</v>
      </c>
      <c r="H1133" s="7">
        <v>4.4240531641418109E-4</v>
      </c>
    </row>
    <row r="1134" spans="2:8" x14ac:dyDescent="0.25">
      <c r="B1134" t="s">
        <v>1129</v>
      </c>
      <c r="C1134" s="1">
        <v>2</v>
      </c>
      <c r="D1134" s="5">
        <f>Table2[[#This Row],[Count of HO_TEN]]/$C$7</f>
        <v>2.4838025029277821E-6</v>
      </c>
      <c r="F1134" t="s">
        <v>3162</v>
      </c>
      <c r="G1134" s="1">
        <v>419</v>
      </c>
      <c r="H1134" s="7">
        <v>4.4135197042271867E-4</v>
      </c>
    </row>
    <row r="1135" spans="2:8" x14ac:dyDescent="0.25">
      <c r="B1135" t="s">
        <v>1130</v>
      </c>
      <c r="C1135" s="1">
        <v>2</v>
      </c>
      <c r="D1135" s="5">
        <f>Table2[[#This Row],[Count of HO_TEN]]/$C$7</f>
        <v>2.4838025029277821E-6</v>
      </c>
      <c r="F1135" t="s">
        <v>3163</v>
      </c>
      <c r="G1135" s="1">
        <v>419</v>
      </c>
      <c r="H1135" s="7">
        <v>4.4135197042271867E-4</v>
      </c>
    </row>
    <row r="1136" spans="2:8" x14ac:dyDescent="0.25">
      <c r="B1136" t="s">
        <v>1131</v>
      </c>
      <c r="C1136" s="1">
        <v>2</v>
      </c>
      <c r="D1136" s="5">
        <f>Table2[[#This Row],[Count of HO_TEN]]/$C$7</f>
        <v>2.4838025029277821E-6</v>
      </c>
      <c r="F1136" t="s">
        <v>3164</v>
      </c>
      <c r="G1136" s="1">
        <v>418</v>
      </c>
      <c r="H1136" s="7">
        <v>4.4029862443125631E-4</v>
      </c>
    </row>
    <row r="1137" spans="2:8" x14ac:dyDescent="0.25">
      <c r="B1137" t="s">
        <v>1132</v>
      </c>
      <c r="C1137" s="1">
        <v>2</v>
      </c>
      <c r="D1137" s="5">
        <f>Table2[[#This Row],[Count of HO_TEN]]/$C$7</f>
        <v>2.4838025029277821E-6</v>
      </c>
      <c r="F1137" t="s">
        <v>3165</v>
      </c>
      <c r="G1137" s="1">
        <v>418</v>
      </c>
      <c r="H1137" s="7">
        <v>4.4029862443125631E-4</v>
      </c>
    </row>
    <row r="1138" spans="2:8" x14ac:dyDescent="0.25">
      <c r="B1138" t="s">
        <v>1133</v>
      </c>
      <c r="C1138" s="1">
        <v>2</v>
      </c>
      <c r="D1138" s="5">
        <f>Table2[[#This Row],[Count of HO_TEN]]/$C$7</f>
        <v>2.4838025029277821E-6</v>
      </c>
      <c r="F1138" t="s">
        <v>3166</v>
      </c>
      <c r="G1138" s="1">
        <v>418</v>
      </c>
      <c r="H1138" s="7">
        <v>4.4029862443125631E-4</v>
      </c>
    </row>
    <row r="1139" spans="2:8" x14ac:dyDescent="0.25">
      <c r="B1139" t="s">
        <v>1134</v>
      </c>
      <c r="C1139" s="1">
        <v>2</v>
      </c>
      <c r="D1139" s="5">
        <f>Table2[[#This Row],[Count of HO_TEN]]/$C$7</f>
        <v>2.4838025029277821E-6</v>
      </c>
      <c r="F1139" t="s">
        <v>3167</v>
      </c>
      <c r="G1139" s="1">
        <v>417</v>
      </c>
      <c r="H1139" s="7">
        <v>4.3924527843979401E-4</v>
      </c>
    </row>
    <row r="1140" spans="2:8" x14ac:dyDescent="0.25">
      <c r="B1140" t="s">
        <v>1135</v>
      </c>
      <c r="C1140" s="1">
        <v>2</v>
      </c>
      <c r="D1140" s="5">
        <f>Table2[[#This Row],[Count of HO_TEN]]/$C$7</f>
        <v>2.4838025029277821E-6</v>
      </c>
      <c r="F1140" t="s">
        <v>3168</v>
      </c>
      <c r="G1140" s="1">
        <v>416</v>
      </c>
      <c r="H1140" s="7">
        <v>4.3819193244833159E-4</v>
      </c>
    </row>
    <row r="1141" spans="2:8" x14ac:dyDescent="0.25">
      <c r="B1141" t="s">
        <v>1136</v>
      </c>
      <c r="C1141" s="1">
        <v>2</v>
      </c>
      <c r="D1141" s="5">
        <f>Table2[[#This Row],[Count of HO_TEN]]/$C$7</f>
        <v>2.4838025029277821E-6</v>
      </c>
      <c r="F1141" t="s">
        <v>3169</v>
      </c>
      <c r="G1141" s="1">
        <v>416</v>
      </c>
      <c r="H1141" s="7">
        <v>4.3819193244833159E-4</v>
      </c>
    </row>
    <row r="1142" spans="2:8" x14ac:dyDescent="0.25">
      <c r="B1142" t="s">
        <v>1137</v>
      </c>
      <c r="C1142" s="1">
        <v>2</v>
      </c>
      <c r="D1142" s="5">
        <f>Table2[[#This Row],[Count of HO_TEN]]/$C$7</f>
        <v>2.4838025029277821E-6</v>
      </c>
      <c r="F1142" t="s">
        <v>3170</v>
      </c>
      <c r="G1142" s="1">
        <v>416</v>
      </c>
      <c r="H1142" s="7">
        <v>4.3819193244833159E-4</v>
      </c>
    </row>
    <row r="1143" spans="2:8" x14ac:dyDescent="0.25">
      <c r="B1143" t="s">
        <v>1138</v>
      </c>
      <c r="C1143" s="1">
        <v>2</v>
      </c>
      <c r="D1143" s="5">
        <f>Table2[[#This Row],[Count of HO_TEN]]/$C$7</f>
        <v>2.4838025029277821E-6</v>
      </c>
      <c r="F1143" t="s">
        <v>3171</v>
      </c>
      <c r="G1143" s="1">
        <v>415</v>
      </c>
      <c r="H1143" s="7">
        <v>4.3713858645686929E-4</v>
      </c>
    </row>
    <row r="1144" spans="2:8" x14ac:dyDescent="0.25">
      <c r="B1144" t="s">
        <v>1139</v>
      </c>
      <c r="C1144" s="1">
        <v>2</v>
      </c>
      <c r="D1144" s="5">
        <f>Table2[[#This Row],[Count of HO_TEN]]/$C$7</f>
        <v>2.4838025029277821E-6</v>
      </c>
      <c r="F1144" t="s">
        <v>3172</v>
      </c>
      <c r="G1144" s="1">
        <v>415</v>
      </c>
      <c r="H1144" s="7">
        <v>4.3713858645686929E-4</v>
      </c>
    </row>
    <row r="1145" spans="2:8" x14ac:dyDescent="0.25">
      <c r="B1145" t="s">
        <v>1140</v>
      </c>
      <c r="C1145" s="1">
        <v>2</v>
      </c>
      <c r="D1145" s="5">
        <f>Table2[[#This Row],[Count of HO_TEN]]/$C$7</f>
        <v>2.4838025029277821E-6</v>
      </c>
      <c r="F1145" t="s">
        <v>3173</v>
      </c>
      <c r="G1145" s="1">
        <v>415</v>
      </c>
      <c r="H1145" s="7">
        <v>4.3713858645686929E-4</v>
      </c>
    </row>
    <row r="1146" spans="2:8" x14ac:dyDescent="0.25">
      <c r="B1146" t="s">
        <v>1141</v>
      </c>
      <c r="C1146" s="1">
        <v>2</v>
      </c>
      <c r="D1146" s="5">
        <f>Table2[[#This Row],[Count of HO_TEN]]/$C$7</f>
        <v>2.4838025029277821E-6</v>
      </c>
      <c r="F1146" t="s">
        <v>3174</v>
      </c>
      <c r="G1146" s="1">
        <v>414</v>
      </c>
      <c r="H1146" s="7">
        <v>4.3608524046540698E-4</v>
      </c>
    </row>
    <row r="1147" spans="2:8" x14ac:dyDescent="0.25">
      <c r="B1147" t="s">
        <v>1142</v>
      </c>
      <c r="C1147" s="1">
        <v>2</v>
      </c>
      <c r="D1147" s="5">
        <f>Table2[[#This Row],[Count of HO_TEN]]/$C$7</f>
        <v>2.4838025029277821E-6</v>
      </c>
      <c r="F1147" t="s">
        <v>3175</v>
      </c>
      <c r="G1147" s="1">
        <v>413</v>
      </c>
      <c r="H1147" s="7">
        <v>4.3503189447394468E-4</v>
      </c>
    </row>
    <row r="1148" spans="2:8" x14ac:dyDescent="0.25">
      <c r="B1148" t="s">
        <v>1143</v>
      </c>
      <c r="C1148" s="1">
        <v>2</v>
      </c>
      <c r="D1148" s="5">
        <f>Table2[[#This Row],[Count of HO_TEN]]/$C$7</f>
        <v>2.4838025029277821E-6</v>
      </c>
      <c r="F1148" t="s">
        <v>3176</v>
      </c>
      <c r="G1148" s="1">
        <v>411</v>
      </c>
      <c r="H1148" s="7">
        <v>4.3292520249102001E-4</v>
      </c>
    </row>
    <row r="1149" spans="2:8" x14ac:dyDescent="0.25">
      <c r="B1149" t="s">
        <v>1144</v>
      </c>
      <c r="C1149" s="1">
        <v>2</v>
      </c>
      <c r="D1149" s="5">
        <f>Table2[[#This Row],[Count of HO_TEN]]/$C$7</f>
        <v>2.4838025029277821E-6</v>
      </c>
      <c r="F1149" t="s">
        <v>143</v>
      </c>
      <c r="G1149" s="1">
        <v>411</v>
      </c>
      <c r="H1149" s="7">
        <v>4.3292520249102001E-4</v>
      </c>
    </row>
    <row r="1150" spans="2:8" x14ac:dyDescent="0.25">
      <c r="B1150" t="s">
        <v>1145</v>
      </c>
      <c r="C1150" s="1">
        <v>2</v>
      </c>
      <c r="D1150" s="5">
        <f>Table2[[#This Row],[Count of HO_TEN]]/$C$7</f>
        <v>2.4838025029277821E-6</v>
      </c>
      <c r="F1150" t="s">
        <v>3177</v>
      </c>
      <c r="G1150" s="1">
        <v>410</v>
      </c>
      <c r="H1150" s="7">
        <v>4.3187185649955771E-4</v>
      </c>
    </row>
    <row r="1151" spans="2:8" x14ac:dyDescent="0.25">
      <c r="B1151" t="s">
        <v>1146</v>
      </c>
      <c r="C1151" s="1">
        <v>2</v>
      </c>
      <c r="D1151" s="5">
        <f>Table2[[#This Row],[Count of HO_TEN]]/$C$7</f>
        <v>2.4838025029277821E-6</v>
      </c>
      <c r="F1151" t="s">
        <v>3178</v>
      </c>
      <c r="G1151" s="1">
        <v>409</v>
      </c>
      <c r="H1151" s="7">
        <v>4.3081851050809529E-4</v>
      </c>
    </row>
    <row r="1152" spans="2:8" x14ac:dyDescent="0.25">
      <c r="B1152" t="s">
        <v>1147</v>
      </c>
      <c r="C1152" s="1">
        <v>2</v>
      </c>
      <c r="D1152" s="5">
        <f>Table2[[#This Row],[Count of HO_TEN]]/$C$7</f>
        <v>2.4838025029277821E-6</v>
      </c>
      <c r="F1152" t="s">
        <v>3179</v>
      </c>
      <c r="G1152" s="1">
        <v>409</v>
      </c>
      <c r="H1152" s="7">
        <v>4.3081851050809529E-4</v>
      </c>
    </row>
    <row r="1153" spans="2:8" x14ac:dyDescent="0.25">
      <c r="B1153" t="s">
        <v>1148</v>
      </c>
      <c r="C1153" s="1">
        <v>2</v>
      </c>
      <c r="D1153" s="5">
        <f>Table2[[#This Row],[Count of HO_TEN]]/$C$7</f>
        <v>2.4838025029277821E-6</v>
      </c>
      <c r="F1153" t="s">
        <v>3180</v>
      </c>
      <c r="G1153" s="1">
        <v>409</v>
      </c>
      <c r="H1153" s="7">
        <v>4.3081851050809529E-4</v>
      </c>
    </row>
    <row r="1154" spans="2:8" x14ac:dyDescent="0.25">
      <c r="B1154" t="s">
        <v>1149</v>
      </c>
      <c r="C1154" s="1">
        <v>2</v>
      </c>
      <c r="D1154" s="5">
        <f>Table2[[#This Row],[Count of HO_TEN]]/$C$7</f>
        <v>2.4838025029277821E-6</v>
      </c>
      <c r="F1154" t="s">
        <v>145</v>
      </c>
      <c r="G1154" s="1">
        <v>409</v>
      </c>
      <c r="H1154" s="7">
        <v>4.3081851050809529E-4</v>
      </c>
    </row>
    <row r="1155" spans="2:8" x14ac:dyDescent="0.25">
      <c r="B1155" t="s">
        <v>1150</v>
      </c>
      <c r="C1155" s="1">
        <v>2</v>
      </c>
      <c r="D1155" s="5">
        <f>Table2[[#This Row],[Count of HO_TEN]]/$C$7</f>
        <v>2.4838025029277821E-6</v>
      </c>
      <c r="F1155" t="s">
        <v>3181</v>
      </c>
      <c r="G1155" s="1">
        <v>408</v>
      </c>
      <c r="H1155" s="7">
        <v>4.2976516451663299E-4</v>
      </c>
    </row>
    <row r="1156" spans="2:8" x14ac:dyDescent="0.25">
      <c r="B1156" t="s">
        <v>1151</v>
      </c>
      <c r="C1156" s="1">
        <v>2</v>
      </c>
      <c r="D1156" s="5">
        <f>Table2[[#This Row],[Count of HO_TEN]]/$C$7</f>
        <v>2.4838025029277821E-6</v>
      </c>
      <c r="F1156" t="s">
        <v>3182</v>
      </c>
      <c r="G1156" s="1">
        <v>406</v>
      </c>
      <c r="H1156" s="7">
        <v>4.2765847253370837E-4</v>
      </c>
    </row>
    <row r="1157" spans="2:8" x14ac:dyDescent="0.25">
      <c r="B1157" t="s">
        <v>1152</v>
      </c>
      <c r="C1157" s="1">
        <v>2</v>
      </c>
      <c r="D1157" s="5">
        <f>Table2[[#This Row],[Count of HO_TEN]]/$C$7</f>
        <v>2.4838025029277821E-6</v>
      </c>
      <c r="F1157" t="s">
        <v>3183</v>
      </c>
      <c r="G1157" s="1">
        <v>406</v>
      </c>
      <c r="H1157" s="7">
        <v>4.2765847253370837E-4</v>
      </c>
    </row>
    <row r="1158" spans="2:8" x14ac:dyDescent="0.25">
      <c r="B1158" t="s">
        <v>1153</v>
      </c>
      <c r="C1158" s="1">
        <v>2</v>
      </c>
      <c r="D1158" s="5">
        <f>Table2[[#This Row],[Count of HO_TEN]]/$C$7</f>
        <v>2.4838025029277821E-6</v>
      </c>
      <c r="F1158" t="s">
        <v>3184</v>
      </c>
      <c r="G1158" s="1">
        <v>405</v>
      </c>
      <c r="H1158" s="7">
        <v>4.2660512654224601E-4</v>
      </c>
    </row>
    <row r="1159" spans="2:8" x14ac:dyDescent="0.25">
      <c r="B1159" t="s">
        <v>1154</v>
      </c>
      <c r="C1159" s="1">
        <v>2</v>
      </c>
      <c r="D1159" s="5">
        <f>Table2[[#This Row],[Count of HO_TEN]]/$C$7</f>
        <v>2.4838025029277821E-6</v>
      </c>
      <c r="F1159" t="s">
        <v>3185</v>
      </c>
      <c r="G1159" s="1">
        <v>405</v>
      </c>
      <c r="H1159" s="7">
        <v>4.2660512654224601E-4</v>
      </c>
    </row>
    <row r="1160" spans="2:8" x14ac:dyDescent="0.25">
      <c r="B1160" t="s">
        <v>1155</v>
      </c>
      <c r="C1160" s="1">
        <v>2</v>
      </c>
      <c r="D1160" s="5">
        <f>Table2[[#This Row],[Count of HO_TEN]]/$C$7</f>
        <v>2.4838025029277821E-6</v>
      </c>
      <c r="F1160" t="s">
        <v>88</v>
      </c>
      <c r="G1160" s="1">
        <v>405</v>
      </c>
      <c r="H1160" s="7">
        <v>4.2660512654224601E-4</v>
      </c>
    </row>
    <row r="1161" spans="2:8" x14ac:dyDescent="0.25">
      <c r="B1161" t="s">
        <v>1156</v>
      </c>
      <c r="C1161" s="1">
        <v>2</v>
      </c>
      <c r="D1161" s="5">
        <f>Table2[[#This Row],[Count of HO_TEN]]/$C$7</f>
        <v>2.4838025029277821E-6</v>
      </c>
      <c r="F1161" t="s">
        <v>3186</v>
      </c>
      <c r="G1161" s="1">
        <v>404</v>
      </c>
      <c r="H1161" s="7">
        <v>4.2555178055078371E-4</v>
      </c>
    </row>
    <row r="1162" spans="2:8" x14ac:dyDescent="0.25">
      <c r="B1162" t="s">
        <v>1157</v>
      </c>
      <c r="C1162" s="1">
        <v>2</v>
      </c>
      <c r="D1162" s="5">
        <f>Table2[[#This Row],[Count of HO_TEN]]/$C$7</f>
        <v>2.4838025029277821E-6</v>
      </c>
      <c r="F1162" t="s">
        <v>3187</v>
      </c>
      <c r="G1162" s="1">
        <v>404</v>
      </c>
      <c r="H1162" s="7">
        <v>4.2555178055078371E-4</v>
      </c>
    </row>
    <row r="1163" spans="2:8" x14ac:dyDescent="0.25">
      <c r="B1163" t="s">
        <v>1158</v>
      </c>
      <c r="C1163" s="1">
        <v>2</v>
      </c>
      <c r="D1163" s="5">
        <f>Table2[[#This Row],[Count of HO_TEN]]/$C$7</f>
        <v>2.4838025029277821E-6</v>
      </c>
      <c r="F1163" t="s">
        <v>3188</v>
      </c>
      <c r="G1163" s="1">
        <v>403</v>
      </c>
      <c r="H1163" s="7">
        <v>4.2449843455932129E-4</v>
      </c>
    </row>
    <row r="1164" spans="2:8" x14ac:dyDescent="0.25">
      <c r="B1164" t="s">
        <v>1159</v>
      </c>
      <c r="C1164" s="1">
        <v>2</v>
      </c>
      <c r="D1164" s="5">
        <f>Table2[[#This Row],[Count of HO_TEN]]/$C$7</f>
        <v>2.4838025029277821E-6</v>
      </c>
      <c r="F1164" t="s">
        <v>3189</v>
      </c>
      <c r="G1164" s="1">
        <v>403</v>
      </c>
      <c r="H1164" s="7">
        <v>4.2449843455932129E-4</v>
      </c>
    </row>
    <row r="1165" spans="2:8" x14ac:dyDescent="0.25">
      <c r="B1165" t="s">
        <v>1160</v>
      </c>
      <c r="C1165" s="1">
        <v>2</v>
      </c>
      <c r="D1165" s="5">
        <f>Table2[[#This Row],[Count of HO_TEN]]/$C$7</f>
        <v>2.4838025029277821E-6</v>
      </c>
      <c r="F1165" t="s">
        <v>3190</v>
      </c>
      <c r="G1165" s="1">
        <v>402</v>
      </c>
      <c r="H1165" s="7">
        <v>4.2344508856785899E-4</v>
      </c>
    </row>
    <row r="1166" spans="2:8" x14ac:dyDescent="0.25">
      <c r="B1166" t="s">
        <v>1161</v>
      </c>
      <c r="C1166" s="1">
        <v>2</v>
      </c>
      <c r="D1166" s="5">
        <f>Table2[[#This Row],[Count of HO_TEN]]/$C$7</f>
        <v>2.4838025029277821E-6</v>
      </c>
      <c r="F1166" t="s">
        <v>3191</v>
      </c>
      <c r="G1166" s="1">
        <v>402</v>
      </c>
      <c r="H1166" s="7">
        <v>4.2344508856785899E-4</v>
      </c>
    </row>
    <row r="1167" spans="2:8" x14ac:dyDescent="0.25">
      <c r="B1167" t="s">
        <v>1162</v>
      </c>
      <c r="C1167" s="1">
        <v>2</v>
      </c>
      <c r="D1167" s="5">
        <f>Table2[[#This Row],[Count of HO_TEN]]/$C$7</f>
        <v>2.4838025029277821E-6</v>
      </c>
      <c r="F1167" t="s">
        <v>3192</v>
      </c>
      <c r="G1167" s="1">
        <v>401</v>
      </c>
      <c r="H1167" s="7">
        <v>4.2239174257639657E-4</v>
      </c>
    </row>
    <row r="1168" spans="2:8" x14ac:dyDescent="0.25">
      <c r="B1168" t="s">
        <v>1163</v>
      </c>
      <c r="C1168" s="1">
        <v>2</v>
      </c>
      <c r="D1168" s="5">
        <f>Table2[[#This Row],[Count of HO_TEN]]/$C$7</f>
        <v>2.4838025029277821E-6</v>
      </c>
      <c r="F1168" t="s">
        <v>3193</v>
      </c>
      <c r="G1168" s="1">
        <v>401</v>
      </c>
      <c r="H1168" s="7">
        <v>4.2239174257639657E-4</v>
      </c>
    </row>
    <row r="1169" spans="2:8" x14ac:dyDescent="0.25">
      <c r="B1169" t="s">
        <v>1164</v>
      </c>
      <c r="C1169" s="1">
        <v>2</v>
      </c>
      <c r="D1169" s="5">
        <f>Table2[[#This Row],[Count of HO_TEN]]/$C$7</f>
        <v>2.4838025029277821E-6</v>
      </c>
      <c r="F1169" t="s">
        <v>209</v>
      </c>
      <c r="G1169" s="1">
        <v>400</v>
      </c>
      <c r="H1169" s="7">
        <v>4.2133839658493432E-4</v>
      </c>
    </row>
    <row r="1170" spans="2:8" x14ac:dyDescent="0.25">
      <c r="B1170" t="s">
        <v>1165</v>
      </c>
      <c r="C1170" s="1">
        <v>2</v>
      </c>
      <c r="D1170" s="5">
        <f>Table2[[#This Row],[Count of HO_TEN]]/$C$7</f>
        <v>2.4838025029277821E-6</v>
      </c>
      <c r="F1170" t="s">
        <v>146</v>
      </c>
      <c r="G1170" s="1">
        <v>400</v>
      </c>
      <c r="H1170" s="7">
        <v>4.2133839658493432E-4</v>
      </c>
    </row>
    <row r="1171" spans="2:8" x14ac:dyDescent="0.25">
      <c r="B1171" t="s">
        <v>1166</v>
      </c>
      <c r="C1171" s="1">
        <v>2</v>
      </c>
      <c r="D1171" s="5">
        <f>Table2[[#This Row],[Count of HO_TEN]]/$C$7</f>
        <v>2.4838025029277821E-6</v>
      </c>
      <c r="F1171" t="s">
        <v>3194</v>
      </c>
      <c r="G1171" s="1">
        <v>399</v>
      </c>
      <c r="H1171" s="7">
        <v>4.2028505059347202E-4</v>
      </c>
    </row>
    <row r="1172" spans="2:8" x14ac:dyDescent="0.25">
      <c r="B1172" t="s">
        <v>1167</v>
      </c>
      <c r="C1172" s="1">
        <v>2</v>
      </c>
      <c r="D1172" s="5">
        <f>Table2[[#This Row],[Count of HO_TEN]]/$C$7</f>
        <v>2.4838025029277821E-6</v>
      </c>
      <c r="F1172" t="s">
        <v>3195</v>
      </c>
      <c r="G1172" s="1">
        <v>398</v>
      </c>
      <c r="H1172" s="7">
        <v>4.1923170460200971E-4</v>
      </c>
    </row>
    <row r="1173" spans="2:8" x14ac:dyDescent="0.25">
      <c r="B1173" t="s">
        <v>1168</v>
      </c>
      <c r="C1173" s="1">
        <v>2</v>
      </c>
      <c r="D1173" s="5">
        <f>Table2[[#This Row],[Count of HO_TEN]]/$C$7</f>
        <v>2.4838025029277821E-6</v>
      </c>
      <c r="F1173" t="s">
        <v>3196</v>
      </c>
      <c r="G1173" s="1">
        <v>398</v>
      </c>
      <c r="H1173" s="7">
        <v>4.1923170460200971E-4</v>
      </c>
    </row>
    <row r="1174" spans="2:8" x14ac:dyDescent="0.25">
      <c r="B1174" t="s">
        <v>1169</v>
      </c>
      <c r="C1174" s="1">
        <v>2</v>
      </c>
      <c r="D1174" s="5">
        <f>Table2[[#This Row],[Count of HO_TEN]]/$C$7</f>
        <v>2.4838025029277821E-6</v>
      </c>
      <c r="F1174" t="s">
        <v>3197</v>
      </c>
      <c r="G1174" s="1">
        <v>397</v>
      </c>
      <c r="H1174" s="7">
        <v>4.1817835861054741E-4</v>
      </c>
    </row>
    <row r="1175" spans="2:8" x14ac:dyDescent="0.25">
      <c r="B1175" t="s">
        <v>1170</v>
      </c>
      <c r="C1175" s="1">
        <v>2</v>
      </c>
      <c r="D1175" s="5">
        <f>Table2[[#This Row],[Count of HO_TEN]]/$C$7</f>
        <v>2.4838025029277821E-6</v>
      </c>
      <c r="F1175" t="s">
        <v>133</v>
      </c>
      <c r="G1175" s="1">
        <v>395</v>
      </c>
      <c r="H1175" s="7">
        <v>4.1607166662762269E-4</v>
      </c>
    </row>
    <row r="1176" spans="2:8" x14ac:dyDescent="0.25">
      <c r="B1176" t="s">
        <v>1171</v>
      </c>
      <c r="C1176" s="1">
        <v>2</v>
      </c>
      <c r="D1176" s="5">
        <f>Table2[[#This Row],[Count of HO_TEN]]/$C$7</f>
        <v>2.4838025029277821E-6</v>
      </c>
      <c r="F1176" t="s">
        <v>3198</v>
      </c>
      <c r="G1176" s="1">
        <v>393</v>
      </c>
      <c r="H1176" s="7">
        <v>4.1396497464469802E-4</v>
      </c>
    </row>
    <row r="1177" spans="2:8" x14ac:dyDescent="0.25">
      <c r="B1177" t="s">
        <v>1172</v>
      </c>
      <c r="C1177" s="1">
        <v>2</v>
      </c>
      <c r="D1177" s="5">
        <f>Table2[[#This Row],[Count of HO_TEN]]/$C$7</f>
        <v>2.4838025029277821E-6</v>
      </c>
      <c r="F1177" t="s">
        <v>210</v>
      </c>
      <c r="G1177" s="1">
        <v>393</v>
      </c>
      <c r="H1177" s="7">
        <v>4.1396497464469802E-4</v>
      </c>
    </row>
    <row r="1178" spans="2:8" x14ac:dyDescent="0.25">
      <c r="B1178" t="s">
        <v>1173</v>
      </c>
      <c r="C1178" s="1">
        <v>2</v>
      </c>
      <c r="D1178" s="5">
        <f>Table2[[#This Row],[Count of HO_TEN]]/$C$7</f>
        <v>2.4838025029277821E-6</v>
      </c>
      <c r="F1178" t="s">
        <v>1018</v>
      </c>
      <c r="G1178" s="1">
        <v>393</v>
      </c>
      <c r="H1178" s="7">
        <v>4.1396497464469802E-4</v>
      </c>
    </row>
    <row r="1179" spans="2:8" x14ac:dyDescent="0.25">
      <c r="B1179" t="s">
        <v>1174</v>
      </c>
      <c r="C1179" s="1">
        <v>1</v>
      </c>
      <c r="D1179" s="5">
        <f>Table2[[#This Row],[Count of HO_TEN]]/$C$7</f>
        <v>1.241901251463891E-6</v>
      </c>
      <c r="F1179" t="s">
        <v>3199</v>
      </c>
      <c r="G1179" s="1">
        <v>393</v>
      </c>
      <c r="H1179" s="7">
        <v>4.1396497464469802E-4</v>
      </c>
    </row>
    <row r="1180" spans="2:8" x14ac:dyDescent="0.25">
      <c r="B1180" t="s">
        <v>1175</v>
      </c>
      <c r="C1180" s="1">
        <v>1</v>
      </c>
      <c r="D1180" s="5">
        <f>Table2[[#This Row],[Count of HO_TEN]]/$C$7</f>
        <v>1.241901251463891E-6</v>
      </c>
      <c r="F1180" t="s">
        <v>3200</v>
      </c>
      <c r="G1180" s="1">
        <v>392</v>
      </c>
      <c r="H1180" s="7">
        <v>4.1291162865323561E-4</v>
      </c>
    </row>
    <row r="1181" spans="2:8" x14ac:dyDescent="0.25">
      <c r="B1181" t="s">
        <v>1176</v>
      </c>
      <c r="C1181" s="1">
        <v>1</v>
      </c>
      <c r="D1181" s="5">
        <f>Table2[[#This Row],[Count of HO_TEN]]/$C$7</f>
        <v>1.241901251463891E-6</v>
      </c>
      <c r="F1181" t="s">
        <v>3201</v>
      </c>
      <c r="G1181" s="1">
        <v>391</v>
      </c>
      <c r="H1181" s="7">
        <v>4.1185828266177319E-4</v>
      </c>
    </row>
    <row r="1182" spans="2:8" x14ac:dyDescent="0.25">
      <c r="B1182" t="s">
        <v>1177</v>
      </c>
      <c r="C1182" s="1">
        <v>1</v>
      </c>
      <c r="D1182" s="5">
        <f>Table2[[#This Row],[Count of HO_TEN]]/$C$7</f>
        <v>1.241901251463891E-6</v>
      </c>
      <c r="F1182" t="s">
        <v>3202</v>
      </c>
      <c r="G1182" s="1">
        <v>390</v>
      </c>
      <c r="H1182" s="7">
        <v>4.1080493667031089E-4</v>
      </c>
    </row>
    <row r="1183" spans="2:8" x14ac:dyDescent="0.25">
      <c r="B1183" t="s">
        <v>1178</v>
      </c>
      <c r="C1183" s="1">
        <v>1</v>
      </c>
      <c r="D1183" s="5">
        <f>Table2[[#This Row],[Count of HO_TEN]]/$C$7</f>
        <v>1.241901251463891E-6</v>
      </c>
      <c r="F1183" t="s">
        <v>3203</v>
      </c>
      <c r="G1183" s="1">
        <v>388</v>
      </c>
      <c r="H1183" s="7">
        <v>4.0869824468738627E-4</v>
      </c>
    </row>
    <row r="1184" spans="2:8" x14ac:dyDescent="0.25">
      <c r="B1184" t="s">
        <v>1179</v>
      </c>
      <c r="C1184" s="1">
        <v>1</v>
      </c>
      <c r="D1184" s="5">
        <f>Table2[[#This Row],[Count of HO_TEN]]/$C$7</f>
        <v>1.241901251463891E-6</v>
      </c>
      <c r="F1184" t="s">
        <v>3204</v>
      </c>
      <c r="G1184" s="1">
        <v>387</v>
      </c>
      <c r="H1184" s="7">
        <v>4.0764489869592402E-4</v>
      </c>
    </row>
    <row r="1185" spans="2:8" x14ac:dyDescent="0.25">
      <c r="B1185" t="s">
        <v>1180</v>
      </c>
      <c r="C1185" s="1">
        <v>1</v>
      </c>
      <c r="D1185" s="5">
        <f>Table2[[#This Row],[Count of HO_TEN]]/$C$7</f>
        <v>1.241901251463891E-6</v>
      </c>
      <c r="F1185" t="s">
        <v>3205</v>
      </c>
      <c r="G1185" s="1">
        <v>387</v>
      </c>
      <c r="H1185" s="7">
        <v>4.0764489869592402E-4</v>
      </c>
    </row>
    <row r="1186" spans="2:8" x14ac:dyDescent="0.25">
      <c r="B1186" t="s">
        <v>1181</v>
      </c>
      <c r="C1186" s="1">
        <v>1</v>
      </c>
      <c r="D1186" s="5">
        <f>Table2[[#This Row],[Count of HO_TEN]]/$C$7</f>
        <v>1.241901251463891E-6</v>
      </c>
      <c r="F1186" t="s">
        <v>3206</v>
      </c>
      <c r="G1186" s="1">
        <v>386</v>
      </c>
      <c r="H1186" s="7">
        <v>4.0659155270446161E-4</v>
      </c>
    </row>
    <row r="1187" spans="2:8" x14ac:dyDescent="0.25">
      <c r="B1187" t="s">
        <v>1182</v>
      </c>
      <c r="C1187" s="1">
        <v>1</v>
      </c>
      <c r="D1187" s="5">
        <f>Table2[[#This Row],[Count of HO_TEN]]/$C$7</f>
        <v>1.241901251463891E-6</v>
      </c>
      <c r="F1187" t="s">
        <v>3207</v>
      </c>
      <c r="G1187" s="1">
        <v>386</v>
      </c>
      <c r="H1187" s="7">
        <v>4.0659155270446161E-4</v>
      </c>
    </row>
    <row r="1188" spans="2:8" x14ac:dyDescent="0.25">
      <c r="B1188" t="s">
        <v>1183</v>
      </c>
      <c r="C1188" s="1">
        <v>1</v>
      </c>
      <c r="D1188" s="5">
        <f>Table2[[#This Row],[Count of HO_TEN]]/$C$7</f>
        <v>1.241901251463891E-6</v>
      </c>
      <c r="F1188" t="s">
        <v>3208</v>
      </c>
      <c r="G1188" s="1">
        <v>385</v>
      </c>
      <c r="H1188" s="7">
        <v>4.055382067129993E-4</v>
      </c>
    </row>
    <row r="1189" spans="2:8" x14ac:dyDescent="0.25">
      <c r="B1189" t="s">
        <v>1184</v>
      </c>
      <c r="C1189" s="1">
        <v>1</v>
      </c>
      <c r="D1189" s="5">
        <f>Table2[[#This Row],[Count of HO_TEN]]/$C$7</f>
        <v>1.241901251463891E-6</v>
      </c>
      <c r="F1189" t="s">
        <v>86</v>
      </c>
      <c r="G1189" s="1">
        <v>383</v>
      </c>
      <c r="H1189" s="7">
        <v>4.0343151473007458E-4</v>
      </c>
    </row>
    <row r="1190" spans="2:8" x14ac:dyDescent="0.25">
      <c r="B1190" t="s">
        <v>1185</v>
      </c>
      <c r="C1190" s="1">
        <v>1</v>
      </c>
      <c r="D1190" s="5">
        <f>Table2[[#This Row],[Count of HO_TEN]]/$C$7</f>
        <v>1.241901251463891E-6</v>
      </c>
      <c r="F1190" t="s">
        <v>190</v>
      </c>
      <c r="G1190" s="1">
        <v>382</v>
      </c>
      <c r="H1190" s="7">
        <v>4.0237816873861228E-4</v>
      </c>
    </row>
    <row r="1191" spans="2:8" x14ac:dyDescent="0.25">
      <c r="B1191" t="s">
        <v>1186</v>
      </c>
      <c r="C1191" s="1">
        <v>1</v>
      </c>
      <c r="D1191" s="5">
        <f>Table2[[#This Row],[Count of HO_TEN]]/$C$7</f>
        <v>1.241901251463891E-6</v>
      </c>
      <c r="F1191" t="s">
        <v>3209</v>
      </c>
      <c r="G1191" s="1">
        <v>379</v>
      </c>
      <c r="H1191" s="7">
        <v>3.9921813076422531E-4</v>
      </c>
    </row>
    <row r="1192" spans="2:8" x14ac:dyDescent="0.25">
      <c r="B1192" t="s">
        <v>1187</v>
      </c>
      <c r="C1192" s="1">
        <v>1</v>
      </c>
      <c r="D1192" s="5">
        <f>Table2[[#This Row],[Count of HO_TEN]]/$C$7</f>
        <v>1.241901251463891E-6</v>
      </c>
      <c r="F1192" t="s">
        <v>3210</v>
      </c>
      <c r="G1192" s="1">
        <v>378</v>
      </c>
      <c r="H1192" s="7">
        <v>3.9816478477276289E-4</v>
      </c>
    </row>
    <row r="1193" spans="2:8" x14ac:dyDescent="0.25">
      <c r="B1193" t="s">
        <v>1188</v>
      </c>
      <c r="C1193" s="1">
        <v>1</v>
      </c>
      <c r="D1193" s="5">
        <f>Table2[[#This Row],[Count of HO_TEN]]/$C$7</f>
        <v>1.241901251463891E-6</v>
      </c>
      <c r="F1193" t="s">
        <v>492</v>
      </c>
      <c r="G1193" s="1">
        <v>378</v>
      </c>
      <c r="H1193" s="7">
        <v>3.9816478477276289E-4</v>
      </c>
    </row>
    <row r="1194" spans="2:8" x14ac:dyDescent="0.25">
      <c r="B1194" t="s">
        <v>1189</v>
      </c>
      <c r="C1194" s="1">
        <v>1</v>
      </c>
      <c r="D1194" s="5">
        <f>Table2[[#This Row],[Count of HO_TEN]]/$C$7</f>
        <v>1.241901251463891E-6</v>
      </c>
      <c r="F1194" t="s">
        <v>3211</v>
      </c>
      <c r="G1194" s="1">
        <v>378</v>
      </c>
      <c r="H1194" s="7">
        <v>3.9816478477276289E-4</v>
      </c>
    </row>
    <row r="1195" spans="2:8" x14ac:dyDescent="0.25">
      <c r="B1195" t="s">
        <v>1190</v>
      </c>
      <c r="C1195" s="1">
        <v>1</v>
      </c>
      <c r="D1195" s="5">
        <f>Table2[[#This Row],[Count of HO_TEN]]/$C$7</f>
        <v>1.241901251463891E-6</v>
      </c>
      <c r="F1195" t="s">
        <v>3212</v>
      </c>
      <c r="G1195" s="1">
        <v>377</v>
      </c>
      <c r="H1195" s="7">
        <v>3.9711143878130059E-4</v>
      </c>
    </row>
    <row r="1196" spans="2:8" x14ac:dyDescent="0.25">
      <c r="B1196" t="s">
        <v>1191</v>
      </c>
      <c r="C1196" s="1">
        <v>1</v>
      </c>
      <c r="D1196" s="5">
        <f>Table2[[#This Row],[Count of HO_TEN]]/$C$7</f>
        <v>1.241901251463891E-6</v>
      </c>
      <c r="F1196" t="s">
        <v>3213</v>
      </c>
      <c r="G1196" s="1">
        <v>376</v>
      </c>
      <c r="H1196" s="7">
        <v>3.9605809278983823E-4</v>
      </c>
    </row>
    <row r="1197" spans="2:8" x14ac:dyDescent="0.25">
      <c r="B1197" t="s">
        <v>1192</v>
      </c>
      <c r="C1197" s="1">
        <v>1</v>
      </c>
      <c r="D1197" s="5">
        <f>Table2[[#This Row],[Count of HO_TEN]]/$C$7</f>
        <v>1.241901251463891E-6</v>
      </c>
      <c r="F1197" t="s">
        <v>3214</v>
      </c>
      <c r="G1197" s="1">
        <v>375</v>
      </c>
      <c r="H1197" s="7">
        <v>3.9500474679837592E-4</v>
      </c>
    </row>
    <row r="1198" spans="2:8" x14ac:dyDescent="0.25">
      <c r="B1198" t="s">
        <v>1193</v>
      </c>
      <c r="C1198" s="1">
        <v>1</v>
      </c>
      <c r="D1198" s="5">
        <f>Table2[[#This Row],[Count of HO_TEN]]/$C$7</f>
        <v>1.241901251463891E-6</v>
      </c>
      <c r="F1198" t="s">
        <v>3215</v>
      </c>
      <c r="G1198" s="1">
        <v>375</v>
      </c>
      <c r="H1198" s="7">
        <v>3.9500474679837592E-4</v>
      </c>
    </row>
    <row r="1199" spans="2:8" x14ac:dyDescent="0.25">
      <c r="B1199" t="s">
        <v>1194</v>
      </c>
      <c r="C1199" s="1">
        <v>1</v>
      </c>
      <c r="D1199" s="5">
        <f>Table2[[#This Row],[Count of HO_TEN]]/$C$7</f>
        <v>1.241901251463891E-6</v>
      </c>
      <c r="F1199" t="s">
        <v>3216</v>
      </c>
      <c r="G1199" s="1">
        <v>374</v>
      </c>
      <c r="H1199" s="7">
        <v>3.9395140080691362E-4</v>
      </c>
    </row>
    <row r="1200" spans="2:8" x14ac:dyDescent="0.25">
      <c r="B1200" t="s">
        <v>1195</v>
      </c>
      <c r="C1200" s="1">
        <v>1</v>
      </c>
      <c r="D1200" s="5">
        <f>Table2[[#This Row],[Count of HO_TEN]]/$C$7</f>
        <v>1.241901251463891E-6</v>
      </c>
      <c r="F1200" t="s">
        <v>3217</v>
      </c>
      <c r="G1200" s="1">
        <v>373</v>
      </c>
      <c r="H1200" s="7">
        <v>3.9289805481545131E-4</v>
      </c>
    </row>
    <row r="1201" spans="2:8" x14ac:dyDescent="0.25">
      <c r="B1201" t="s">
        <v>1196</v>
      </c>
      <c r="C1201" s="1">
        <v>1</v>
      </c>
      <c r="D1201" s="5">
        <f>Table2[[#This Row],[Count of HO_TEN]]/$C$7</f>
        <v>1.241901251463891E-6</v>
      </c>
      <c r="F1201" t="s">
        <v>187</v>
      </c>
      <c r="G1201" s="1">
        <v>373</v>
      </c>
      <c r="H1201" s="7">
        <v>3.9289805481545131E-4</v>
      </c>
    </row>
    <row r="1202" spans="2:8" x14ac:dyDescent="0.25">
      <c r="B1202" t="s">
        <v>1197</v>
      </c>
      <c r="C1202" s="1">
        <v>1</v>
      </c>
      <c r="D1202" s="5">
        <f>Table2[[#This Row],[Count of HO_TEN]]/$C$7</f>
        <v>1.241901251463891E-6</v>
      </c>
      <c r="F1202" t="s">
        <v>3218</v>
      </c>
      <c r="G1202" s="1">
        <v>371</v>
      </c>
      <c r="H1202" s="7">
        <v>3.9079136283252659E-4</v>
      </c>
    </row>
    <row r="1203" spans="2:8" x14ac:dyDescent="0.25">
      <c r="B1203" t="s">
        <v>1198</v>
      </c>
      <c r="C1203" s="1">
        <v>1</v>
      </c>
      <c r="D1203" s="5">
        <f>Table2[[#This Row],[Count of HO_TEN]]/$C$7</f>
        <v>1.241901251463891E-6</v>
      </c>
      <c r="F1203" t="s">
        <v>3219</v>
      </c>
      <c r="G1203" s="1">
        <v>370</v>
      </c>
      <c r="H1203" s="7">
        <v>3.8973801684106428E-4</v>
      </c>
    </row>
    <row r="1204" spans="2:8" x14ac:dyDescent="0.25">
      <c r="B1204" t="s">
        <v>1199</v>
      </c>
      <c r="C1204" s="1">
        <v>1</v>
      </c>
      <c r="D1204" s="5">
        <f>Table2[[#This Row],[Count of HO_TEN]]/$C$7</f>
        <v>1.241901251463891E-6</v>
      </c>
      <c r="F1204" t="s">
        <v>3220</v>
      </c>
      <c r="G1204" s="1">
        <v>370</v>
      </c>
      <c r="H1204" s="7">
        <v>3.8973801684106428E-4</v>
      </c>
    </row>
    <row r="1205" spans="2:8" x14ac:dyDescent="0.25">
      <c r="B1205" t="s">
        <v>1200</v>
      </c>
      <c r="C1205" s="1">
        <v>1</v>
      </c>
      <c r="D1205" s="5">
        <f>Table2[[#This Row],[Count of HO_TEN]]/$C$7</f>
        <v>1.241901251463891E-6</v>
      </c>
      <c r="F1205" t="s">
        <v>196</v>
      </c>
      <c r="G1205" s="1">
        <v>369</v>
      </c>
      <c r="H1205" s="7">
        <v>3.8868467084960192E-4</v>
      </c>
    </row>
    <row r="1206" spans="2:8" x14ac:dyDescent="0.25">
      <c r="B1206" t="s">
        <v>1201</v>
      </c>
      <c r="C1206" s="1">
        <v>1</v>
      </c>
      <c r="D1206" s="5">
        <f>Table2[[#This Row],[Count of HO_TEN]]/$C$7</f>
        <v>1.241901251463891E-6</v>
      </c>
      <c r="F1206" t="s">
        <v>1044</v>
      </c>
      <c r="G1206" s="1">
        <v>369</v>
      </c>
      <c r="H1206" s="7">
        <v>3.8868467084960192E-4</v>
      </c>
    </row>
    <row r="1207" spans="2:8" x14ac:dyDescent="0.25">
      <c r="B1207" t="s">
        <v>1202</v>
      </c>
      <c r="C1207" s="1">
        <v>1</v>
      </c>
      <c r="D1207" s="5">
        <f>Table2[[#This Row],[Count of HO_TEN]]/$C$7</f>
        <v>1.241901251463891E-6</v>
      </c>
      <c r="F1207" t="s">
        <v>3221</v>
      </c>
      <c r="G1207" s="1">
        <v>368</v>
      </c>
      <c r="H1207" s="7">
        <v>3.8763132485813962E-4</v>
      </c>
    </row>
    <row r="1208" spans="2:8" x14ac:dyDescent="0.25">
      <c r="B1208" t="s">
        <v>1203</v>
      </c>
      <c r="C1208" s="1">
        <v>1</v>
      </c>
      <c r="D1208" s="5">
        <f>Table2[[#This Row],[Count of HO_TEN]]/$C$7</f>
        <v>1.241901251463891E-6</v>
      </c>
      <c r="F1208" t="s">
        <v>3222</v>
      </c>
      <c r="G1208" s="1">
        <v>367</v>
      </c>
      <c r="H1208" s="7">
        <v>3.8657797886667731E-4</v>
      </c>
    </row>
    <row r="1209" spans="2:8" x14ac:dyDescent="0.25">
      <c r="B1209" t="s">
        <v>1204</v>
      </c>
      <c r="C1209" s="1">
        <v>1</v>
      </c>
      <c r="D1209" s="5">
        <f>Table2[[#This Row],[Count of HO_TEN]]/$C$7</f>
        <v>1.241901251463891E-6</v>
      </c>
      <c r="F1209" t="s">
        <v>3223</v>
      </c>
      <c r="G1209" s="1">
        <v>367</v>
      </c>
      <c r="H1209" s="7">
        <v>3.8657797886667731E-4</v>
      </c>
    </row>
    <row r="1210" spans="2:8" x14ac:dyDescent="0.25">
      <c r="B1210" t="s">
        <v>1205</v>
      </c>
      <c r="C1210" s="1">
        <v>1</v>
      </c>
      <c r="D1210" s="5">
        <f>Table2[[#This Row],[Count of HO_TEN]]/$C$7</f>
        <v>1.241901251463891E-6</v>
      </c>
      <c r="F1210" t="s">
        <v>3224</v>
      </c>
      <c r="G1210" s="1">
        <v>366</v>
      </c>
      <c r="H1210" s="7">
        <v>3.8552463287521501E-4</v>
      </c>
    </row>
    <row r="1211" spans="2:8" x14ac:dyDescent="0.25">
      <c r="B1211" t="s">
        <v>1206</v>
      </c>
      <c r="C1211" s="1">
        <v>1</v>
      </c>
      <c r="D1211" s="5">
        <f>Table2[[#This Row],[Count of HO_TEN]]/$C$7</f>
        <v>1.241901251463891E-6</v>
      </c>
      <c r="F1211" t="s">
        <v>3225</v>
      </c>
      <c r="G1211" s="1">
        <v>366</v>
      </c>
      <c r="H1211" s="7">
        <v>3.8552463287521501E-4</v>
      </c>
    </row>
    <row r="1212" spans="2:8" x14ac:dyDescent="0.25">
      <c r="B1212" t="s">
        <v>1207</v>
      </c>
      <c r="C1212" s="1">
        <v>1</v>
      </c>
      <c r="D1212" s="5">
        <f>Table2[[#This Row],[Count of HO_TEN]]/$C$7</f>
        <v>1.241901251463891E-6</v>
      </c>
      <c r="F1212" t="s">
        <v>3226</v>
      </c>
      <c r="G1212" s="1">
        <v>366</v>
      </c>
      <c r="H1212" s="7">
        <v>3.8552463287521501E-4</v>
      </c>
    </row>
    <row r="1213" spans="2:8" x14ac:dyDescent="0.25">
      <c r="B1213" t="s">
        <v>1208</v>
      </c>
      <c r="C1213" s="1">
        <v>1</v>
      </c>
      <c r="D1213" s="5">
        <f>Table2[[#This Row],[Count of HO_TEN]]/$C$7</f>
        <v>1.241901251463891E-6</v>
      </c>
      <c r="F1213" t="s">
        <v>367</v>
      </c>
      <c r="G1213" s="1">
        <v>365</v>
      </c>
      <c r="H1213" s="7">
        <v>3.8447128688375248E-4</v>
      </c>
    </row>
    <row r="1214" spans="2:8" x14ac:dyDescent="0.25">
      <c r="B1214" t="s">
        <v>1209</v>
      </c>
      <c r="C1214" s="1">
        <v>1</v>
      </c>
      <c r="D1214" s="5">
        <f>Table2[[#This Row],[Count of HO_TEN]]/$C$7</f>
        <v>1.241901251463891E-6</v>
      </c>
      <c r="F1214" t="s">
        <v>3227</v>
      </c>
      <c r="G1214" s="1">
        <v>364</v>
      </c>
      <c r="H1214" s="7">
        <v>3.8341794089229018E-4</v>
      </c>
    </row>
    <row r="1215" spans="2:8" x14ac:dyDescent="0.25">
      <c r="B1215" t="s">
        <v>1210</v>
      </c>
      <c r="C1215" s="1">
        <v>1</v>
      </c>
      <c r="D1215" s="5">
        <f>Table2[[#This Row],[Count of HO_TEN]]/$C$7</f>
        <v>1.241901251463891E-6</v>
      </c>
      <c r="F1215" t="s">
        <v>3228</v>
      </c>
      <c r="G1215" s="1">
        <v>364</v>
      </c>
      <c r="H1215" s="7">
        <v>3.8341794089229018E-4</v>
      </c>
    </row>
    <row r="1216" spans="2:8" x14ac:dyDescent="0.25">
      <c r="B1216" t="s">
        <v>1211</v>
      </c>
      <c r="C1216" s="1">
        <v>1</v>
      </c>
      <c r="D1216" s="5">
        <f>Table2[[#This Row],[Count of HO_TEN]]/$C$7</f>
        <v>1.241901251463891E-6</v>
      </c>
      <c r="F1216" t="s">
        <v>3229</v>
      </c>
      <c r="G1216" s="1">
        <v>364</v>
      </c>
      <c r="H1216" s="7">
        <v>3.8341794089229018E-4</v>
      </c>
    </row>
    <row r="1217" spans="2:8" x14ac:dyDescent="0.25">
      <c r="B1217" t="s">
        <v>1212</v>
      </c>
      <c r="C1217" s="1">
        <v>1</v>
      </c>
      <c r="D1217" s="5">
        <f>Table2[[#This Row],[Count of HO_TEN]]/$C$7</f>
        <v>1.241901251463891E-6</v>
      </c>
      <c r="F1217" t="s">
        <v>3230</v>
      </c>
      <c r="G1217" s="1">
        <v>364</v>
      </c>
      <c r="H1217" s="7">
        <v>3.8341794089229018E-4</v>
      </c>
    </row>
    <row r="1218" spans="2:8" x14ac:dyDescent="0.25">
      <c r="B1218" t="s">
        <v>1213</v>
      </c>
      <c r="C1218" s="1">
        <v>1</v>
      </c>
      <c r="D1218" s="5">
        <f>Table2[[#This Row],[Count of HO_TEN]]/$C$7</f>
        <v>1.241901251463891E-6</v>
      </c>
      <c r="F1218" t="s">
        <v>3231</v>
      </c>
      <c r="G1218" s="1">
        <v>363</v>
      </c>
      <c r="H1218" s="7">
        <v>3.8236459490082793E-4</v>
      </c>
    </row>
    <row r="1219" spans="2:8" x14ac:dyDescent="0.25">
      <c r="B1219" t="s">
        <v>1214</v>
      </c>
      <c r="C1219" s="1">
        <v>1</v>
      </c>
      <c r="D1219" s="5">
        <f>Table2[[#This Row],[Count of HO_TEN]]/$C$7</f>
        <v>1.241901251463891E-6</v>
      </c>
      <c r="F1219" t="s">
        <v>3232</v>
      </c>
      <c r="G1219" s="1">
        <v>362</v>
      </c>
      <c r="H1219" s="7">
        <v>3.8131124890936562E-4</v>
      </c>
    </row>
    <row r="1220" spans="2:8" x14ac:dyDescent="0.25">
      <c r="B1220" t="s">
        <v>1215</v>
      </c>
      <c r="C1220" s="1">
        <v>1</v>
      </c>
      <c r="D1220" s="5">
        <f>Table2[[#This Row],[Count of HO_TEN]]/$C$7</f>
        <v>1.241901251463891E-6</v>
      </c>
      <c r="F1220" t="s">
        <v>3233</v>
      </c>
      <c r="G1220" s="1">
        <v>362</v>
      </c>
      <c r="H1220" s="7">
        <v>3.8131124890936562E-4</v>
      </c>
    </row>
    <row r="1221" spans="2:8" x14ac:dyDescent="0.25">
      <c r="B1221" t="s">
        <v>1216</v>
      </c>
      <c r="C1221" s="1">
        <v>1</v>
      </c>
      <c r="D1221" s="5">
        <f>Table2[[#This Row],[Count of HO_TEN]]/$C$7</f>
        <v>1.241901251463891E-6</v>
      </c>
      <c r="F1221" t="s">
        <v>167</v>
      </c>
      <c r="G1221" s="1">
        <v>360</v>
      </c>
      <c r="H1221" s="7">
        <v>3.792045569264409E-4</v>
      </c>
    </row>
    <row r="1222" spans="2:8" x14ac:dyDescent="0.25">
      <c r="B1222" t="s">
        <v>1217</v>
      </c>
      <c r="C1222" s="1">
        <v>1</v>
      </c>
      <c r="D1222" s="5">
        <f>Table2[[#This Row],[Count of HO_TEN]]/$C$7</f>
        <v>1.241901251463891E-6</v>
      </c>
      <c r="F1222" t="s">
        <v>3234</v>
      </c>
      <c r="G1222" s="1">
        <v>360</v>
      </c>
      <c r="H1222" s="7">
        <v>3.792045569264409E-4</v>
      </c>
    </row>
    <row r="1223" spans="2:8" x14ac:dyDescent="0.25">
      <c r="B1223" t="s">
        <v>1218</v>
      </c>
      <c r="C1223" s="1">
        <v>1</v>
      </c>
      <c r="D1223" s="5">
        <f>Table2[[#This Row],[Count of HO_TEN]]/$C$7</f>
        <v>1.241901251463891E-6</v>
      </c>
      <c r="F1223" t="s">
        <v>3235</v>
      </c>
      <c r="G1223" s="1">
        <v>360</v>
      </c>
      <c r="H1223" s="7">
        <v>3.792045569264409E-4</v>
      </c>
    </row>
    <row r="1224" spans="2:8" x14ac:dyDescent="0.25">
      <c r="B1224" t="s">
        <v>1219</v>
      </c>
      <c r="C1224" s="1">
        <v>1</v>
      </c>
      <c r="D1224" s="5">
        <f>Table2[[#This Row],[Count of HO_TEN]]/$C$7</f>
        <v>1.241901251463891E-6</v>
      </c>
      <c r="F1224" t="s">
        <v>3236</v>
      </c>
      <c r="G1224" s="1">
        <v>360</v>
      </c>
      <c r="H1224" s="7">
        <v>3.792045569264409E-4</v>
      </c>
    </row>
    <row r="1225" spans="2:8" x14ac:dyDescent="0.25">
      <c r="B1225" t="s">
        <v>1220</v>
      </c>
      <c r="C1225" s="1">
        <v>1</v>
      </c>
      <c r="D1225" s="5">
        <f>Table2[[#This Row],[Count of HO_TEN]]/$C$7</f>
        <v>1.241901251463891E-6</v>
      </c>
      <c r="F1225" t="s">
        <v>3237</v>
      </c>
      <c r="G1225" s="1">
        <v>359</v>
      </c>
      <c r="H1225" s="7">
        <v>3.7815121093497849E-4</v>
      </c>
    </row>
    <row r="1226" spans="2:8" x14ac:dyDescent="0.25">
      <c r="B1226" t="s">
        <v>1221</v>
      </c>
      <c r="C1226" s="1">
        <v>1</v>
      </c>
      <c r="D1226" s="5">
        <f>Table2[[#This Row],[Count of HO_TEN]]/$C$7</f>
        <v>1.241901251463891E-6</v>
      </c>
      <c r="F1226" t="s">
        <v>3238</v>
      </c>
      <c r="G1226" s="1">
        <v>359</v>
      </c>
      <c r="H1226" s="7">
        <v>3.7815121093497849E-4</v>
      </c>
    </row>
    <row r="1227" spans="2:8" x14ac:dyDescent="0.25">
      <c r="B1227" t="s">
        <v>1222</v>
      </c>
      <c r="C1227" s="1">
        <v>1</v>
      </c>
      <c r="D1227" s="5">
        <f>Table2[[#This Row],[Count of HO_TEN]]/$C$7</f>
        <v>1.241901251463891E-6</v>
      </c>
      <c r="F1227" t="s">
        <v>3239</v>
      </c>
      <c r="G1227" s="1">
        <v>359</v>
      </c>
      <c r="H1227" s="7">
        <v>3.7815121093497849E-4</v>
      </c>
    </row>
    <row r="1228" spans="2:8" x14ac:dyDescent="0.25">
      <c r="B1228" t="s">
        <v>1223</v>
      </c>
      <c r="C1228" s="1">
        <v>1</v>
      </c>
      <c r="D1228" s="5">
        <f>Table2[[#This Row],[Count of HO_TEN]]/$C$7</f>
        <v>1.241901251463891E-6</v>
      </c>
      <c r="F1228" t="s">
        <v>3240</v>
      </c>
      <c r="G1228" s="1">
        <v>358</v>
      </c>
      <c r="H1228" s="7">
        <v>3.7709786494351618E-4</v>
      </c>
    </row>
    <row r="1229" spans="2:8" x14ac:dyDescent="0.25">
      <c r="B1229" t="s">
        <v>1224</v>
      </c>
      <c r="C1229" s="1">
        <v>1</v>
      </c>
      <c r="D1229" s="5">
        <f>Table2[[#This Row],[Count of HO_TEN]]/$C$7</f>
        <v>1.241901251463891E-6</v>
      </c>
      <c r="F1229" t="s">
        <v>3241</v>
      </c>
      <c r="G1229" s="1">
        <v>358</v>
      </c>
      <c r="H1229" s="7">
        <v>3.7709786494351618E-4</v>
      </c>
    </row>
    <row r="1230" spans="2:8" x14ac:dyDescent="0.25">
      <c r="B1230" t="s">
        <v>1225</v>
      </c>
      <c r="C1230" s="1">
        <v>1</v>
      </c>
      <c r="D1230" s="5">
        <f>Table2[[#This Row],[Count of HO_TEN]]/$C$7</f>
        <v>1.241901251463891E-6</v>
      </c>
      <c r="F1230" t="s">
        <v>3242</v>
      </c>
      <c r="G1230" s="1">
        <v>358</v>
      </c>
      <c r="H1230" s="7">
        <v>3.7709786494351618E-4</v>
      </c>
    </row>
    <row r="1231" spans="2:8" x14ac:dyDescent="0.25">
      <c r="B1231" t="s">
        <v>1226</v>
      </c>
      <c r="C1231" s="1">
        <v>1</v>
      </c>
      <c r="D1231" s="5">
        <f>Table2[[#This Row],[Count of HO_TEN]]/$C$7</f>
        <v>1.241901251463891E-6</v>
      </c>
      <c r="F1231" t="s">
        <v>3243</v>
      </c>
      <c r="G1231" s="1">
        <v>358</v>
      </c>
      <c r="H1231" s="7">
        <v>3.7709786494351618E-4</v>
      </c>
    </row>
    <row r="1232" spans="2:8" x14ac:dyDescent="0.25">
      <c r="B1232" t="s">
        <v>1227</v>
      </c>
      <c r="C1232" s="1">
        <v>1</v>
      </c>
      <c r="D1232" s="5">
        <f>Table2[[#This Row],[Count of HO_TEN]]/$C$7</f>
        <v>1.241901251463891E-6</v>
      </c>
      <c r="F1232" t="s">
        <v>3244</v>
      </c>
      <c r="G1232" s="1">
        <v>357</v>
      </c>
      <c r="H1232" s="7">
        <v>3.7604451895205388E-4</v>
      </c>
    </row>
    <row r="1233" spans="2:8" x14ac:dyDescent="0.25">
      <c r="B1233" t="s">
        <v>1228</v>
      </c>
      <c r="C1233" s="1">
        <v>1</v>
      </c>
      <c r="D1233" s="5">
        <f>Table2[[#This Row],[Count of HO_TEN]]/$C$7</f>
        <v>1.241901251463891E-6</v>
      </c>
      <c r="F1233" t="s">
        <v>3245</v>
      </c>
      <c r="G1233" s="1">
        <v>357</v>
      </c>
      <c r="H1233" s="7">
        <v>3.7604451895205388E-4</v>
      </c>
    </row>
    <row r="1234" spans="2:8" x14ac:dyDescent="0.25">
      <c r="B1234" t="s">
        <v>1229</v>
      </c>
      <c r="C1234" s="1">
        <v>1</v>
      </c>
      <c r="D1234" s="5">
        <f>Table2[[#This Row],[Count of HO_TEN]]/$C$7</f>
        <v>1.241901251463891E-6</v>
      </c>
      <c r="F1234" t="s">
        <v>3246</v>
      </c>
      <c r="G1234" s="1">
        <v>357</v>
      </c>
      <c r="H1234" s="7">
        <v>3.7604451895205388E-4</v>
      </c>
    </row>
    <row r="1235" spans="2:8" x14ac:dyDescent="0.25">
      <c r="B1235" t="s">
        <v>1230</v>
      </c>
      <c r="C1235" s="1">
        <v>1</v>
      </c>
      <c r="D1235" s="5">
        <f>Table2[[#This Row],[Count of HO_TEN]]/$C$7</f>
        <v>1.241901251463891E-6</v>
      </c>
      <c r="F1235" t="s">
        <v>3247</v>
      </c>
      <c r="G1235" s="1">
        <v>357</v>
      </c>
      <c r="H1235" s="7">
        <v>3.7604451895205388E-4</v>
      </c>
    </row>
    <row r="1236" spans="2:8" x14ac:dyDescent="0.25">
      <c r="B1236" t="s">
        <v>1231</v>
      </c>
      <c r="C1236" s="1">
        <v>1</v>
      </c>
      <c r="D1236" s="5">
        <f>Table2[[#This Row],[Count of HO_TEN]]/$C$7</f>
        <v>1.241901251463891E-6</v>
      </c>
      <c r="F1236" t="s">
        <v>3248</v>
      </c>
      <c r="G1236" s="1">
        <v>357</v>
      </c>
      <c r="H1236" s="7">
        <v>3.7604451895205388E-4</v>
      </c>
    </row>
    <row r="1237" spans="2:8" x14ac:dyDescent="0.25">
      <c r="B1237" t="s">
        <v>1232</v>
      </c>
      <c r="C1237" s="1">
        <v>1</v>
      </c>
      <c r="D1237" s="5">
        <f>Table2[[#This Row],[Count of HO_TEN]]/$C$7</f>
        <v>1.241901251463891E-6</v>
      </c>
      <c r="F1237" t="s">
        <v>3249</v>
      </c>
      <c r="G1237" s="1">
        <v>357</v>
      </c>
      <c r="H1237" s="7">
        <v>3.7604451895205388E-4</v>
      </c>
    </row>
    <row r="1238" spans="2:8" x14ac:dyDescent="0.25">
      <c r="B1238" t="s">
        <v>1233</v>
      </c>
      <c r="C1238" s="1">
        <v>1</v>
      </c>
      <c r="D1238" s="5">
        <f>Table2[[#This Row],[Count of HO_TEN]]/$C$7</f>
        <v>1.241901251463891E-6</v>
      </c>
      <c r="F1238" t="s">
        <v>3250</v>
      </c>
      <c r="G1238" s="1">
        <v>356</v>
      </c>
      <c r="H1238" s="7">
        <v>3.7499117296059162E-4</v>
      </c>
    </row>
    <row r="1239" spans="2:8" x14ac:dyDescent="0.25">
      <c r="B1239" t="s">
        <v>1234</v>
      </c>
      <c r="C1239" s="1">
        <v>1</v>
      </c>
      <c r="D1239" s="5">
        <f>Table2[[#This Row],[Count of HO_TEN]]/$C$7</f>
        <v>1.241901251463891E-6</v>
      </c>
      <c r="F1239" t="s">
        <v>3251</v>
      </c>
      <c r="G1239" s="1">
        <v>356</v>
      </c>
      <c r="H1239" s="7">
        <v>3.7499117296059162E-4</v>
      </c>
    </row>
    <row r="1240" spans="2:8" x14ac:dyDescent="0.25">
      <c r="B1240" t="s">
        <v>1235</v>
      </c>
      <c r="C1240" s="1">
        <v>1</v>
      </c>
      <c r="D1240" s="5">
        <f>Table2[[#This Row],[Count of HO_TEN]]/$C$7</f>
        <v>1.241901251463891E-6</v>
      </c>
      <c r="F1240" t="s">
        <v>3252</v>
      </c>
      <c r="G1240" s="1">
        <v>355</v>
      </c>
      <c r="H1240" s="7">
        <v>3.7393782696912921E-4</v>
      </c>
    </row>
    <row r="1241" spans="2:8" x14ac:dyDescent="0.25">
      <c r="B1241" t="s">
        <v>1236</v>
      </c>
      <c r="C1241" s="1">
        <v>1</v>
      </c>
      <c r="D1241" s="5">
        <f>Table2[[#This Row],[Count of HO_TEN]]/$C$7</f>
        <v>1.241901251463891E-6</v>
      </c>
      <c r="F1241" t="s">
        <v>409</v>
      </c>
      <c r="G1241" s="1">
        <v>355</v>
      </c>
      <c r="H1241" s="7">
        <v>3.7393782696912921E-4</v>
      </c>
    </row>
    <row r="1242" spans="2:8" x14ac:dyDescent="0.25">
      <c r="B1242" t="s">
        <v>1237</v>
      </c>
      <c r="C1242" s="1">
        <v>1</v>
      </c>
      <c r="D1242" s="5">
        <f>Table2[[#This Row],[Count of HO_TEN]]/$C$7</f>
        <v>1.241901251463891E-6</v>
      </c>
      <c r="F1242" t="s">
        <v>1622</v>
      </c>
      <c r="G1242" s="1">
        <v>355</v>
      </c>
      <c r="H1242" s="7">
        <v>3.7393782696912921E-4</v>
      </c>
    </row>
    <row r="1243" spans="2:8" x14ac:dyDescent="0.25">
      <c r="B1243" t="s">
        <v>1238</v>
      </c>
      <c r="C1243" s="1">
        <v>1</v>
      </c>
      <c r="D1243" s="5">
        <f>Table2[[#This Row],[Count of HO_TEN]]/$C$7</f>
        <v>1.241901251463891E-6</v>
      </c>
      <c r="F1243" t="s">
        <v>165</v>
      </c>
      <c r="G1243" s="1">
        <v>355</v>
      </c>
      <c r="H1243" s="7">
        <v>3.7393782696912921E-4</v>
      </c>
    </row>
    <row r="1244" spans="2:8" x14ac:dyDescent="0.25">
      <c r="B1244" t="s">
        <v>1239</v>
      </c>
      <c r="C1244" s="1">
        <v>1</v>
      </c>
      <c r="D1244" s="5">
        <f>Table2[[#This Row],[Count of HO_TEN]]/$C$7</f>
        <v>1.241901251463891E-6</v>
      </c>
      <c r="F1244" t="s">
        <v>3253</v>
      </c>
      <c r="G1244" s="1">
        <v>354</v>
      </c>
      <c r="H1244" s="7">
        <v>3.728844809776669E-4</v>
      </c>
    </row>
    <row r="1245" spans="2:8" x14ac:dyDescent="0.25">
      <c r="B1245" t="s">
        <v>1240</v>
      </c>
      <c r="C1245" s="1">
        <v>1</v>
      </c>
      <c r="D1245" s="5">
        <f>Table2[[#This Row],[Count of HO_TEN]]/$C$7</f>
        <v>1.241901251463891E-6</v>
      </c>
      <c r="F1245" t="s">
        <v>3254</v>
      </c>
      <c r="G1245" s="1">
        <v>352</v>
      </c>
      <c r="H1245" s="7">
        <v>3.7077778899474218E-4</v>
      </c>
    </row>
    <row r="1246" spans="2:8" x14ac:dyDescent="0.25">
      <c r="B1246" t="s">
        <v>1241</v>
      </c>
      <c r="C1246" s="1">
        <v>1</v>
      </c>
      <c r="D1246" s="5">
        <f>Table2[[#This Row],[Count of HO_TEN]]/$C$7</f>
        <v>1.241901251463891E-6</v>
      </c>
      <c r="F1246" t="s">
        <v>908</v>
      </c>
      <c r="G1246" s="1">
        <v>351</v>
      </c>
      <c r="H1246" s="7">
        <v>3.6972444300327988E-4</v>
      </c>
    </row>
    <row r="1247" spans="2:8" x14ac:dyDescent="0.25">
      <c r="B1247" t="s">
        <v>1242</v>
      </c>
      <c r="C1247" s="1">
        <v>1</v>
      </c>
      <c r="D1247" s="5">
        <f>Table2[[#This Row],[Count of HO_TEN]]/$C$7</f>
        <v>1.241901251463891E-6</v>
      </c>
      <c r="F1247" t="s">
        <v>3255</v>
      </c>
      <c r="G1247" s="1">
        <v>351</v>
      </c>
      <c r="H1247" s="7">
        <v>3.6972444300327988E-4</v>
      </c>
    </row>
    <row r="1248" spans="2:8" x14ac:dyDescent="0.25">
      <c r="B1248" t="s">
        <v>1243</v>
      </c>
      <c r="C1248" s="1">
        <v>1</v>
      </c>
      <c r="D1248" s="5">
        <f>Table2[[#This Row],[Count of HO_TEN]]/$C$7</f>
        <v>1.241901251463891E-6</v>
      </c>
      <c r="F1248" t="s">
        <v>3256</v>
      </c>
      <c r="G1248" s="1">
        <v>350</v>
      </c>
      <c r="H1248" s="7">
        <v>3.6867109701181757E-4</v>
      </c>
    </row>
    <row r="1249" spans="2:8" x14ac:dyDescent="0.25">
      <c r="B1249" t="s">
        <v>1244</v>
      </c>
      <c r="C1249" s="1">
        <v>1</v>
      </c>
      <c r="D1249" s="5">
        <f>Table2[[#This Row],[Count of HO_TEN]]/$C$7</f>
        <v>1.241901251463891E-6</v>
      </c>
      <c r="F1249" t="s">
        <v>3257</v>
      </c>
      <c r="G1249" s="1">
        <v>350</v>
      </c>
      <c r="H1249" s="7">
        <v>3.6867109701181757E-4</v>
      </c>
    </row>
    <row r="1250" spans="2:8" x14ac:dyDescent="0.25">
      <c r="B1250" t="s">
        <v>1245</v>
      </c>
      <c r="C1250" s="1">
        <v>1</v>
      </c>
      <c r="D1250" s="5">
        <f>Table2[[#This Row],[Count of HO_TEN]]/$C$7</f>
        <v>1.241901251463891E-6</v>
      </c>
      <c r="F1250" t="s">
        <v>747</v>
      </c>
      <c r="G1250" s="1">
        <v>350</v>
      </c>
      <c r="H1250" s="7">
        <v>3.6867109701181757E-4</v>
      </c>
    </row>
    <row r="1251" spans="2:8" x14ac:dyDescent="0.25">
      <c r="B1251" t="s">
        <v>1246</v>
      </c>
      <c r="C1251" s="1">
        <v>1</v>
      </c>
      <c r="D1251" s="5">
        <f>Table2[[#This Row],[Count of HO_TEN]]/$C$7</f>
        <v>1.241901251463891E-6</v>
      </c>
      <c r="F1251" t="s">
        <v>3258</v>
      </c>
      <c r="G1251" s="1">
        <v>350</v>
      </c>
      <c r="H1251" s="7">
        <v>3.6867109701181757E-4</v>
      </c>
    </row>
    <row r="1252" spans="2:8" x14ac:dyDescent="0.25">
      <c r="B1252" t="s">
        <v>1247</v>
      </c>
      <c r="C1252" s="1">
        <v>1</v>
      </c>
      <c r="D1252" s="5">
        <f>Table2[[#This Row],[Count of HO_TEN]]/$C$7</f>
        <v>1.241901251463891E-6</v>
      </c>
      <c r="F1252" t="s">
        <v>3259</v>
      </c>
      <c r="G1252" s="1">
        <v>348</v>
      </c>
      <c r="H1252" s="7">
        <v>3.6656440502889291E-4</v>
      </c>
    </row>
    <row r="1253" spans="2:8" x14ac:dyDescent="0.25">
      <c r="B1253" t="s">
        <v>1248</v>
      </c>
      <c r="C1253" s="1">
        <v>1</v>
      </c>
      <c r="D1253" s="5">
        <f>Table2[[#This Row],[Count of HO_TEN]]/$C$7</f>
        <v>1.241901251463891E-6</v>
      </c>
      <c r="F1253" t="s">
        <v>3260</v>
      </c>
      <c r="G1253" s="1">
        <v>348</v>
      </c>
      <c r="H1253" s="7">
        <v>3.6656440502889291E-4</v>
      </c>
    </row>
    <row r="1254" spans="2:8" x14ac:dyDescent="0.25">
      <c r="B1254" t="s">
        <v>1249</v>
      </c>
      <c r="C1254" s="1">
        <v>1</v>
      </c>
      <c r="D1254" s="5">
        <f>Table2[[#This Row],[Count of HO_TEN]]/$C$7</f>
        <v>1.241901251463891E-6</v>
      </c>
      <c r="F1254" t="s">
        <v>3261</v>
      </c>
      <c r="G1254" s="1">
        <v>347</v>
      </c>
      <c r="H1254" s="7">
        <v>3.6551105903743049E-4</v>
      </c>
    </row>
    <row r="1255" spans="2:8" x14ac:dyDescent="0.25">
      <c r="B1255" t="s">
        <v>1250</v>
      </c>
      <c r="C1255" s="1">
        <v>1</v>
      </c>
      <c r="D1255" s="5">
        <f>Table2[[#This Row],[Count of HO_TEN]]/$C$7</f>
        <v>1.241901251463891E-6</v>
      </c>
      <c r="F1255" t="s">
        <v>3262</v>
      </c>
      <c r="G1255" s="1">
        <v>347</v>
      </c>
      <c r="H1255" s="7">
        <v>3.6551105903743049E-4</v>
      </c>
    </row>
    <row r="1256" spans="2:8" x14ac:dyDescent="0.25">
      <c r="B1256" t="s">
        <v>1251</v>
      </c>
      <c r="C1256" s="1">
        <v>1</v>
      </c>
      <c r="D1256" s="5">
        <f>Table2[[#This Row],[Count of HO_TEN]]/$C$7</f>
        <v>1.241901251463891E-6</v>
      </c>
      <c r="F1256" t="s">
        <v>3263</v>
      </c>
      <c r="G1256" s="1">
        <v>347</v>
      </c>
      <c r="H1256" s="7">
        <v>3.6551105903743049E-4</v>
      </c>
    </row>
    <row r="1257" spans="2:8" x14ac:dyDescent="0.25">
      <c r="B1257" t="s">
        <v>1252</v>
      </c>
      <c r="C1257" s="1">
        <v>1</v>
      </c>
      <c r="D1257" s="5">
        <f>Table2[[#This Row],[Count of HO_TEN]]/$C$7</f>
        <v>1.241901251463891E-6</v>
      </c>
      <c r="F1257" t="s">
        <v>3264</v>
      </c>
      <c r="G1257" s="1">
        <v>346</v>
      </c>
      <c r="H1257" s="7">
        <v>3.6445771304596819E-4</v>
      </c>
    </row>
    <row r="1258" spans="2:8" x14ac:dyDescent="0.25">
      <c r="B1258" t="s">
        <v>1253</v>
      </c>
      <c r="C1258" s="1">
        <v>1</v>
      </c>
      <c r="D1258" s="5">
        <f>Table2[[#This Row],[Count of HO_TEN]]/$C$7</f>
        <v>1.241901251463891E-6</v>
      </c>
      <c r="F1258" t="s">
        <v>3265</v>
      </c>
      <c r="G1258" s="1">
        <v>345</v>
      </c>
      <c r="H1258" s="7">
        <v>3.6340436705450588E-4</v>
      </c>
    </row>
    <row r="1259" spans="2:8" x14ac:dyDescent="0.25">
      <c r="B1259" t="s">
        <v>1254</v>
      </c>
      <c r="C1259" s="1">
        <v>1</v>
      </c>
      <c r="D1259" s="5">
        <f>Table2[[#This Row],[Count of HO_TEN]]/$C$7</f>
        <v>1.241901251463891E-6</v>
      </c>
      <c r="F1259" t="s">
        <v>3266</v>
      </c>
      <c r="G1259" s="1">
        <v>345</v>
      </c>
      <c r="H1259" s="7">
        <v>3.6340436705450588E-4</v>
      </c>
    </row>
    <row r="1260" spans="2:8" x14ac:dyDescent="0.25">
      <c r="B1260" t="s">
        <v>1255</v>
      </c>
      <c r="C1260" s="1">
        <v>1</v>
      </c>
      <c r="D1260" s="5">
        <f>Table2[[#This Row],[Count of HO_TEN]]/$C$7</f>
        <v>1.241901251463891E-6</v>
      </c>
      <c r="F1260" t="s">
        <v>3267</v>
      </c>
      <c r="G1260" s="1">
        <v>344</v>
      </c>
      <c r="H1260" s="7">
        <v>3.6235102106304352E-4</v>
      </c>
    </row>
    <row r="1261" spans="2:8" x14ac:dyDescent="0.25">
      <c r="B1261" t="s">
        <v>1256</v>
      </c>
      <c r="C1261" s="1">
        <v>1</v>
      </c>
      <c r="D1261" s="5">
        <f>Table2[[#This Row],[Count of HO_TEN]]/$C$7</f>
        <v>1.241901251463891E-6</v>
      </c>
      <c r="F1261" t="s">
        <v>3268</v>
      </c>
      <c r="G1261" s="1">
        <v>344</v>
      </c>
      <c r="H1261" s="7">
        <v>3.6235102106304352E-4</v>
      </c>
    </row>
    <row r="1262" spans="2:8" x14ac:dyDescent="0.25">
      <c r="B1262" t="s">
        <v>1257</v>
      </c>
      <c r="C1262" s="1">
        <v>1</v>
      </c>
      <c r="D1262" s="5">
        <f>Table2[[#This Row],[Count of HO_TEN]]/$C$7</f>
        <v>1.241901251463891E-6</v>
      </c>
      <c r="F1262" t="s">
        <v>3269</v>
      </c>
      <c r="G1262" s="1">
        <v>344</v>
      </c>
      <c r="H1262" s="7">
        <v>3.6235102106304352E-4</v>
      </c>
    </row>
    <row r="1263" spans="2:8" x14ac:dyDescent="0.25">
      <c r="B1263" t="s">
        <v>1258</v>
      </c>
      <c r="C1263" s="1">
        <v>1</v>
      </c>
      <c r="D1263" s="5">
        <f>Table2[[#This Row],[Count of HO_TEN]]/$C$7</f>
        <v>1.241901251463891E-6</v>
      </c>
      <c r="F1263" t="s">
        <v>3270</v>
      </c>
      <c r="G1263" s="1">
        <v>343</v>
      </c>
      <c r="H1263" s="7">
        <v>3.6129767507158122E-4</v>
      </c>
    </row>
    <row r="1264" spans="2:8" x14ac:dyDescent="0.25">
      <c r="B1264" t="s">
        <v>1259</v>
      </c>
      <c r="C1264" s="1">
        <v>1</v>
      </c>
      <c r="D1264" s="5">
        <f>Table2[[#This Row],[Count of HO_TEN]]/$C$7</f>
        <v>1.241901251463891E-6</v>
      </c>
      <c r="F1264" t="s">
        <v>3271</v>
      </c>
      <c r="G1264" s="1">
        <v>342</v>
      </c>
      <c r="H1264" s="7">
        <v>3.602443290801188E-4</v>
      </c>
    </row>
    <row r="1265" spans="2:8" x14ac:dyDescent="0.25">
      <c r="B1265" t="s">
        <v>1260</v>
      </c>
      <c r="C1265" s="1">
        <v>1</v>
      </c>
      <c r="D1265" s="5">
        <f>Table2[[#This Row],[Count of HO_TEN]]/$C$7</f>
        <v>1.241901251463891E-6</v>
      </c>
      <c r="F1265" t="s">
        <v>3272</v>
      </c>
      <c r="G1265" s="1">
        <v>342</v>
      </c>
      <c r="H1265" s="7">
        <v>3.602443290801188E-4</v>
      </c>
    </row>
    <row r="1266" spans="2:8" x14ac:dyDescent="0.25">
      <c r="B1266" t="s">
        <v>1261</v>
      </c>
      <c r="C1266" s="1">
        <v>1</v>
      </c>
      <c r="D1266" s="5">
        <f>Table2[[#This Row],[Count of HO_TEN]]/$C$7</f>
        <v>1.241901251463891E-6</v>
      </c>
      <c r="F1266" t="s">
        <v>3273</v>
      </c>
      <c r="G1266" s="1">
        <v>342</v>
      </c>
      <c r="H1266" s="7">
        <v>3.602443290801188E-4</v>
      </c>
    </row>
    <row r="1267" spans="2:8" x14ac:dyDescent="0.25">
      <c r="B1267" t="s">
        <v>1262</v>
      </c>
      <c r="C1267" s="1">
        <v>1</v>
      </c>
      <c r="D1267" s="5">
        <f>Table2[[#This Row],[Count of HO_TEN]]/$C$7</f>
        <v>1.241901251463891E-6</v>
      </c>
      <c r="F1267" t="s">
        <v>111</v>
      </c>
      <c r="G1267" s="1">
        <v>341</v>
      </c>
      <c r="H1267" s="7">
        <v>3.591909830886565E-4</v>
      </c>
    </row>
    <row r="1268" spans="2:8" x14ac:dyDescent="0.25">
      <c r="B1268" t="s">
        <v>1263</v>
      </c>
      <c r="C1268" s="1">
        <v>1</v>
      </c>
      <c r="D1268" s="5">
        <f>Table2[[#This Row],[Count of HO_TEN]]/$C$7</f>
        <v>1.241901251463891E-6</v>
      </c>
      <c r="F1268" t="s">
        <v>3274</v>
      </c>
      <c r="G1268" s="1">
        <v>341</v>
      </c>
      <c r="H1268" s="7">
        <v>3.591909830886565E-4</v>
      </c>
    </row>
    <row r="1269" spans="2:8" x14ac:dyDescent="0.25">
      <c r="B1269" t="s">
        <v>1264</v>
      </c>
      <c r="C1269" s="1">
        <v>1</v>
      </c>
      <c r="D1269" s="5">
        <f>Table2[[#This Row],[Count of HO_TEN]]/$C$7</f>
        <v>1.241901251463891E-6</v>
      </c>
      <c r="F1269" t="s">
        <v>3275</v>
      </c>
      <c r="G1269" s="1">
        <v>341</v>
      </c>
      <c r="H1269" s="7">
        <v>3.591909830886565E-4</v>
      </c>
    </row>
    <row r="1270" spans="2:8" x14ac:dyDescent="0.25">
      <c r="B1270" t="s">
        <v>1265</v>
      </c>
      <c r="C1270" s="1">
        <v>1</v>
      </c>
      <c r="D1270" s="5">
        <f>Table2[[#This Row],[Count of HO_TEN]]/$C$7</f>
        <v>1.241901251463891E-6</v>
      </c>
      <c r="F1270" t="s">
        <v>3276</v>
      </c>
      <c r="G1270" s="1">
        <v>340</v>
      </c>
      <c r="H1270" s="7">
        <v>3.5813763709719419E-4</v>
      </c>
    </row>
    <row r="1271" spans="2:8" x14ac:dyDescent="0.25">
      <c r="B1271" t="s">
        <v>1266</v>
      </c>
      <c r="C1271" s="1">
        <v>1</v>
      </c>
      <c r="D1271" s="5">
        <f>Table2[[#This Row],[Count of HO_TEN]]/$C$7</f>
        <v>1.241901251463891E-6</v>
      </c>
      <c r="F1271" t="s">
        <v>3277</v>
      </c>
      <c r="G1271" s="1">
        <v>340</v>
      </c>
      <c r="H1271" s="7">
        <v>3.5813763709719419E-4</v>
      </c>
    </row>
    <row r="1272" spans="2:8" x14ac:dyDescent="0.25">
      <c r="B1272" t="s">
        <v>1267</v>
      </c>
      <c r="C1272" s="1">
        <v>1</v>
      </c>
      <c r="D1272" s="5">
        <f>Table2[[#This Row],[Count of HO_TEN]]/$C$7</f>
        <v>1.241901251463891E-6</v>
      </c>
      <c r="F1272" t="s">
        <v>3278</v>
      </c>
      <c r="G1272" s="1">
        <v>339</v>
      </c>
      <c r="H1272" s="7">
        <v>3.5708429110573178E-4</v>
      </c>
    </row>
    <row r="1273" spans="2:8" x14ac:dyDescent="0.25">
      <c r="B1273" t="s">
        <v>1268</v>
      </c>
      <c r="C1273" s="1">
        <v>1</v>
      </c>
      <c r="D1273" s="5">
        <f>Table2[[#This Row],[Count of HO_TEN]]/$C$7</f>
        <v>1.241901251463891E-6</v>
      </c>
      <c r="F1273" t="s">
        <v>3279</v>
      </c>
      <c r="G1273" s="1">
        <v>339</v>
      </c>
      <c r="H1273" s="7">
        <v>3.5708429110573178E-4</v>
      </c>
    </row>
    <row r="1274" spans="2:8" x14ac:dyDescent="0.25">
      <c r="B1274" t="s">
        <v>1269</v>
      </c>
      <c r="C1274" s="1">
        <v>1</v>
      </c>
      <c r="D1274" s="5">
        <f>Table2[[#This Row],[Count of HO_TEN]]/$C$7</f>
        <v>1.241901251463891E-6</v>
      </c>
      <c r="F1274" t="s">
        <v>3280</v>
      </c>
      <c r="G1274" s="1">
        <v>339</v>
      </c>
      <c r="H1274" s="7">
        <v>3.5708429110573178E-4</v>
      </c>
    </row>
    <row r="1275" spans="2:8" x14ac:dyDescent="0.25">
      <c r="B1275" t="s">
        <v>1270</v>
      </c>
      <c r="C1275" s="1">
        <v>1</v>
      </c>
      <c r="D1275" s="5">
        <f>Table2[[#This Row],[Count of HO_TEN]]/$C$7</f>
        <v>1.241901251463891E-6</v>
      </c>
      <c r="F1275" t="s">
        <v>3281</v>
      </c>
      <c r="G1275" s="1">
        <v>339</v>
      </c>
      <c r="H1275" s="7">
        <v>3.5708429110573178E-4</v>
      </c>
    </row>
    <row r="1276" spans="2:8" x14ac:dyDescent="0.25">
      <c r="B1276" t="s">
        <v>1271</v>
      </c>
      <c r="C1276" s="1">
        <v>1</v>
      </c>
      <c r="D1276" s="5">
        <f>Table2[[#This Row],[Count of HO_TEN]]/$C$7</f>
        <v>1.241901251463891E-6</v>
      </c>
      <c r="F1276" t="s">
        <v>803</v>
      </c>
      <c r="G1276" s="1">
        <v>337</v>
      </c>
      <c r="H1276" s="7">
        <v>3.5497759912280722E-4</v>
      </c>
    </row>
    <row r="1277" spans="2:8" x14ac:dyDescent="0.25">
      <c r="B1277" t="s">
        <v>1272</v>
      </c>
      <c r="C1277" s="1">
        <v>1</v>
      </c>
      <c r="D1277" s="5">
        <f>Table2[[#This Row],[Count of HO_TEN]]/$C$7</f>
        <v>1.241901251463891E-6</v>
      </c>
      <c r="F1277" t="s">
        <v>3282</v>
      </c>
      <c r="G1277" s="1">
        <v>337</v>
      </c>
      <c r="H1277" s="7">
        <v>3.5497759912280722E-4</v>
      </c>
    </row>
    <row r="1278" spans="2:8" x14ac:dyDescent="0.25">
      <c r="B1278" t="s">
        <v>1273</v>
      </c>
      <c r="C1278" s="1">
        <v>1</v>
      </c>
      <c r="D1278" s="5">
        <f>Table2[[#This Row],[Count of HO_TEN]]/$C$7</f>
        <v>1.241901251463891E-6</v>
      </c>
      <c r="F1278" t="s">
        <v>3283</v>
      </c>
      <c r="G1278" s="1">
        <v>337</v>
      </c>
      <c r="H1278" s="7">
        <v>3.5497759912280722E-4</v>
      </c>
    </row>
    <row r="1279" spans="2:8" x14ac:dyDescent="0.25">
      <c r="B1279" t="s">
        <v>1274</v>
      </c>
      <c r="C1279" s="1">
        <v>1</v>
      </c>
      <c r="D1279" s="5">
        <f>Table2[[#This Row],[Count of HO_TEN]]/$C$7</f>
        <v>1.241901251463891E-6</v>
      </c>
      <c r="F1279" t="s">
        <v>317</v>
      </c>
      <c r="G1279" s="1">
        <v>336</v>
      </c>
      <c r="H1279" s="7">
        <v>3.5392425313134481E-4</v>
      </c>
    </row>
    <row r="1280" spans="2:8" x14ac:dyDescent="0.25">
      <c r="B1280" t="s">
        <v>1275</v>
      </c>
      <c r="C1280" s="1">
        <v>1</v>
      </c>
      <c r="D1280" s="5">
        <f>Table2[[#This Row],[Count of HO_TEN]]/$C$7</f>
        <v>1.241901251463891E-6</v>
      </c>
      <c r="F1280" t="s">
        <v>3284</v>
      </c>
      <c r="G1280" s="1">
        <v>336</v>
      </c>
      <c r="H1280" s="7">
        <v>3.5392425313134481E-4</v>
      </c>
    </row>
    <row r="1281" spans="2:8" x14ac:dyDescent="0.25">
      <c r="B1281" t="s">
        <v>1276</v>
      </c>
      <c r="C1281" s="1">
        <v>1</v>
      </c>
      <c r="D1281" s="5">
        <f>Table2[[#This Row],[Count of HO_TEN]]/$C$7</f>
        <v>1.241901251463891E-6</v>
      </c>
      <c r="F1281" t="s">
        <v>3285</v>
      </c>
      <c r="G1281" s="1">
        <v>336</v>
      </c>
      <c r="H1281" s="7">
        <v>3.5392425313134481E-4</v>
      </c>
    </row>
    <row r="1282" spans="2:8" x14ac:dyDescent="0.25">
      <c r="B1282" t="s">
        <v>1277</v>
      </c>
      <c r="C1282" s="1">
        <v>1</v>
      </c>
      <c r="D1282" s="5">
        <f>Table2[[#This Row],[Count of HO_TEN]]/$C$7</f>
        <v>1.241901251463891E-6</v>
      </c>
      <c r="F1282" t="s">
        <v>3286</v>
      </c>
      <c r="G1282" s="1">
        <v>335</v>
      </c>
      <c r="H1282" s="7">
        <v>3.528709071398825E-4</v>
      </c>
    </row>
    <row r="1283" spans="2:8" x14ac:dyDescent="0.25">
      <c r="B1283" t="s">
        <v>1278</v>
      </c>
      <c r="C1283" s="1">
        <v>1</v>
      </c>
      <c r="D1283" s="5">
        <f>Table2[[#This Row],[Count of HO_TEN]]/$C$7</f>
        <v>1.241901251463891E-6</v>
      </c>
      <c r="F1283" t="s">
        <v>3287</v>
      </c>
      <c r="G1283" s="1">
        <v>334</v>
      </c>
      <c r="H1283" s="7">
        <v>3.5181756114842009E-4</v>
      </c>
    </row>
    <row r="1284" spans="2:8" x14ac:dyDescent="0.25">
      <c r="B1284" t="s">
        <v>1279</v>
      </c>
      <c r="C1284" s="1">
        <v>1</v>
      </c>
      <c r="D1284" s="5">
        <f>Table2[[#This Row],[Count of HO_TEN]]/$C$7</f>
        <v>1.241901251463891E-6</v>
      </c>
      <c r="F1284" t="s">
        <v>230</v>
      </c>
      <c r="G1284" s="1">
        <v>334</v>
      </c>
      <c r="H1284" s="7">
        <v>3.5181756114842009E-4</v>
      </c>
    </row>
    <row r="1285" spans="2:8" x14ac:dyDescent="0.25">
      <c r="B1285" t="s">
        <v>1280</v>
      </c>
      <c r="C1285" s="1">
        <v>1</v>
      </c>
      <c r="D1285" s="5">
        <f>Table2[[#This Row],[Count of HO_TEN]]/$C$7</f>
        <v>1.241901251463891E-6</v>
      </c>
      <c r="F1285" t="s">
        <v>3288</v>
      </c>
      <c r="G1285" s="1">
        <v>334</v>
      </c>
      <c r="H1285" s="7">
        <v>3.5181756114842009E-4</v>
      </c>
    </row>
    <row r="1286" spans="2:8" x14ac:dyDescent="0.25">
      <c r="B1286" t="s">
        <v>1281</v>
      </c>
      <c r="C1286" s="1">
        <v>1</v>
      </c>
      <c r="D1286" s="5">
        <f>Table2[[#This Row],[Count of HO_TEN]]/$C$7</f>
        <v>1.241901251463891E-6</v>
      </c>
      <c r="F1286" t="s">
        <v>3289</v>
      </c>
      <c r="G1286" s="1">
        <v>333</v>
      </c>
      <c r="H1286" s="7">
        <v>3.5076421515695778E-4</v>
      </c>
    </row>
    <row r="1287" spans="2:8" x14ac:dyDescent="0.25">
      <c r="B1287" t="s">
        <v>1282</v>
      </c>
      <c r="C1287" s="1">
        <v>1</v>
      </c>
      <c r="D1287" s="5">
        <f>Table2[[#This Row],[Count of HO_TEN]]/$C$7</f>
        <v>1.241901251463891E-6</v>
      </c>
      <c r="F1287" t="s">
        <v>3290</v>
      </c>
      <c r="G1287" s="1">
        <v>333</v>
      </c>
      <c r="H1287" s="7">
        <v>3.5076421515695778E-4</v>
      </c>
    </row>
    <row r="1288" spans="2:8" x14ac:dyDescent="0.25">
      <c r="B1288" t="s">
        <v>1283</v>
      </c>
      <c r="C1288" s="1">
        <v>1</v>
      </c>
      <c r="D1288" s="5">
        <f>Table2[[#This Row],[Count of HO_TEN]]/$C$7</f>
        <v>1.241901251463891E-6</v>
      </c>
      <c r="F1288" t="s">
        <v>158</v>
      </c>
      <c r="G1288" s="1">
        <v>332</v>
      </c>
      <c r="H1288" s="7">
        <v>3.4971086916549547E-4</v>
      </c>
    </row>
    <row r="1289" spans="2:8" x14ac:dyDescent="0.25">
      <c r="B1289" t="s">
        <v>1284</v>
      </c>
      <c r="C1289" s="1">
        <v>1</v>
      </c>
      <c r="D1289" s="5">
        <f>Table2[[#This Row],[Count of HO_TEN]]/$C$7</f>
        <v>1.241901251463891E-6</v>
      </c>
      <c r="F1289" t="s">
        <v>3291</v>
      </c>
      <c r="G1289" s="1">
        <v>332</v>
      </c>
      <c r="H1289" s="7">
        <v>3.4971086916549547E-4</v>
      </c>
    </row>
    <row r="1290" spans="2:8" x14ac:dyDescent="0.25">
      <c r="B1290" t="s">
        <v>1285</v>
      </c>
      <c r="C1290" s="1">
        <v>1</v>
      </c>
      <c r="D1290" s="5">
        <f>Table2[[#This Row],[Count of HO_TEN]]/$C$7</f>
        <v>1.241901251463891E-6</v>
      </c>
      <c r="F1290" t="s">
        <v>3292</v>
      </c>
      <c r="G1290" s="1">
        <v>332</v>
      </c>
      <c r="H1290" s="7">
        <v>3.4971086916549547E-4</v>
      </c>
    </row>
    <row r="1291" spans="2:8" x14ac:dyDescent="0.25">
      <c r="B1291" t="s">
        <v>1286</v>
      </c>
      <c r="C1291" s="1">
        <v>1</v>
      </c>
      <c r="D1291" s="5">
        <f>Table2[[#This Row],[Count of HO_TEN]]/$C$7</f>
        <v>1.241901251463891E-6</v>
      </c>
      <c r="F1291" t="s">
        <v>3293</v>
      </c>
      <c r="G1291" s="1">
        <v>332</v>
      </c>
      <c r="H1291" s="7">
        <v>3.4971086916549547E-4</v>
      </c>
    </row>
    <row r="1292" spans="2:8" x14ac:dyDescent="0.25">
      <c r="B1292" t="s">
        <v>1287</v>
      </c>
      <c r="C1292" s="1">
        <v>1</v>
      </c>
      <c r="D1292" s="5">
        <f>Table2[[#This Row],[Count of HO_TEN]]/$C$7</f>
        <v>1.241901251463891E-6</v>
      </c>
      <c r="F1292" t="s">
        <v>3294</v>
      </c>
      <c r="G1292" s="1">
        <v>331</v>
      </c>
      <c r="H1292" s="7">
        <v>3.4865752317403322E-4</v>
      </c>
    </row>
    <row r="1293" spans="2:8" x14ac:dyDescent="0.25">
      <c r="B1293" t="s">
        <v>1288</v>
      </c>
      <c r="C1293" s="1">
        <v>1</v>
      </c>
      <c r="D1293" s="5">
        <f>Table2[[#This Row],[Count of HO_TEN]]/$C$7</f>
        <v>1.241901251463891E-6</v>
      </c>
      <c r="F1293" t="s">
        <v>3295</v>
      </c>
      <c r="G1293" s="1">
        <v>331</v>
      </c>
      <c r="H1293" s="7">
        <v>3.4865752317403322E-4</v>
      </c>
    </row>
    <row r="1294" spans="2:8" x14ac:dyDescent="0.25">
      <c r="B1294" t="s">
        <v>1289</v>
      </c>
      <c r="C1294" s="1">
        <v>1</v>
      </c>
      <c r="D1294" s="5">
        <f>Table2[[#This Row],[Count of HO_TEN]]/$C$7</f>
        <v>1.241901251463891E-6</v>
      </c>
      <c r="F1294" t="s">
        <v>3296</v>
      </c>
      <c r="G1294" s="1">
        <v>331</v>
      </c>
      <c r="H1294" s="7">
        <v>3.4865752317403322E-4</v>
      </c>
    </row>
    <row r="1295" spans="2:8" x14ac:dyDescent="0.25">
      <c r="B1295" t="s">
        <v>1290</v>
      </c>
      <c r="C1295" s="1">
        <v>1</v>
      </c>
      <c r="D1295" s="5">
        <f>Table2[[#This Row],[Count of HO_TEN]]/$C$7</f>
        <v>1.241901251463891E-6</v>
      </c>
      <c r="F1295" t="s">
        <v>575</v>
      </c>
      <c r="G1295" s="1">
        <v>331</v>
      </c>
      <c r="H1295" s="7">
        <v>3.4865752317403322E-4</v>
      </c>
    </row>
    <row r="1296" spans="2:8" x14ac:dyDescent="0.25">
      <c r="B1296" t="s">
        <v>1291</v>
      </c>
      <c r="C1296" s="1">
        <v>1</v>
      </c>
      <c r="D1296" s="5">
        <f>Table2[[#This Row],[Count of HO_TEN]]/$C$7</f>
        <v>1.241901251463891E-6</v>
      </c>
      <c r="F1296" t="s">
        <v>3297</v>
      </c>
      <c r="G1296" s="1">
        <v>330</v>
      </c>
      <c r="H1296" s="7">
        <v>3.4760417718257081E-4</v>
      </c>
    </row>
    <row r="1297" spans="2:8" x14ac:dyDescent="0.25">
      <c r="B1297" t="s">
        <v>1292</v>
      </c>
      <c r="C1297" s="1">
        <v>1</v>
      </c>
      <c r="D1297" s="5">
        <f>Table2[[#This Row],[Count of HO_TEN]]/$C$7</f>
        <v>1.241901251463891E-6</v>
      </c>
      <c r="F1297" t="s">
        <v>3298</v>
      </c>
      <c r="G1297" s="1">
        <v>330</v>
      </c>
      <c r="H1297" s="7">
        <v>3.4760417718257081E-4</v>
      </c>
    </row>
    <row r="1298" spans="2:8" x14ac:dyDescent="0.25">
      <c r="B1298" t="s">
        <v>1293</v>
      </c>
      <c r="C1298" s="1">
        <v>1</v>
      </c>
      <c r="D1298" s="5">
        <f>Table2[[#This Row],[Count of HO_TEN]]/$C$7</f>
        <v>1.241901251463891E-6</v>
      </c>
      <c r="F1298" t="s">
        <v>3299</v>
      </c>
      <c r="G1298" s="1">
        <v>329</v>
      </c>
      <c r="H1298" s="7">
        <v>3.4655083119110839E-4</v>
      </c>
    </row>
    <row r="1299" spans="2:8" x14ac:dyDescent="0.25">
      <c r="B1299" t="s">
        <v>1294</v>
      </c>
      <c r="C1299" s="1">
        <v>1</v>
      </c>
      <c r="D1299" s="5">
        <f>Table2[[#This Row],[Count of HO_TEN]]/$C$7</f>
        <v>1.241901251463891E-6</v>
      </c>
      <c r="F1299" t="s">
        <v>3300</v>
      </c>
      <c r="G1299" s="1">
        <v>329</v>
      </c>
      <c r="H1299" s="7">
        <v>3.4655083119110839E-4</v>
      </c>
    </row>
    <row r="1300" spans="2:8" x14ac:dyDescent="0.25">
      <c r="B1300" t="s">
        <v>1295</v>
      </c>
      <c r="C1300" s="1">
        <v>1</v>
      </c>
      <c r="D1300" s="5">
        <f>Table2[[#This Row],[Count of HO_TEN]]/$C$7</f>
        <v>1.241901251463891E-6</v>
      </c>
      <c r="F1300" t="s">
        <v>3301</v>
      </c>
      <c r="G1300" s="1">
        <v>328</v>
      </c>
      <c r="H1300" s="7">
        <v>3.4549748519964609E-4</v>
      </c>
    </row>
    <row r="1301" spans="2:8" x14ac:dyDescent="0.25">
      <c r="B1301" t="s">
        <v>1296</v>
      </c>
      <c r="C1301" s="1">
        <v>1</v>
      </c>
      <c r="D1301" s="5">
        <f>Table2[[#This Row],[Count of HO_TEN]]/$C$7</f>
        <v>1.241901251463891E-6</v>
      </c>
      <c r="F1301" t="s">
        <v>3302</v>
      </c>
      <c r="G1301" s="1">
        <v>327</v>
      </c>
      <c r="H1301" s="7">
        <v>3.4444413920818378E-4</v>
      </c>
    </row>
    <row r="1302" spans="2:8" x14ac:dyDescent="0.25">
      <c r="B1302" t="s">
        <v>1297</v>
      </c>
      <c r="C1302" s="1">
        <v>1</v>
      </c>
      <c r="D1302" s="5">
        <f>Table2[[#This Row],[Count of HO_TEN]]/$C$7</f>
        <v>1.241901251463891E-6</v>
      </c>
      <c r="F1302" t="s">
        <v>3303</v>
      </c>
      <c r="G1302" s="1">
        <v>326</v>
      </c>
      <c r="H1302" s="7">
        <v>3.4339079321672148E-4</v>
      </c>
    </row>
    <row r="1303" spans="2:8" x14ac:dyDescent="0.25">
      <c r="B1303" t="s">
        <v>1298</v>
      </c>
      <c r="C1303" s="1">
        <v>1</v>
      </c>
      <c r="D1303" s="5">
        <f>Table2[[#This Row],[Count of HO_TEN]]/$C$7</f>
        <v>1.241901251463891E-6</v>
      </c>
      <c r="F1303" t="s">
        <v>3304</v>
      </c>
      <c r="G1303" s="1">
        <v>326</v>
      </c>
      <c r="H1303" s="7">
        <v>3.4339079321672148E-4</v>
      </c>
    </row>
    <row r="1304" spans="2:8" x14ac:dyDescent="0.25">
      <c r="B1304" t="s">
        <v>1299</v>
      </c>
      <c r="C1304" s="1">
        <v>1</v>
      </c>
      <c r="D1304" s="5">
        <f>Table2[[#This Row],[Count of HO_TEN]]/$C$7</f>
        <v>1.241901251463891E-6</v>
      </c>
      <c r="F1304" t="s">
        <v>3305</v>
      </c>
      <c r="G1304" s="1">
        <v>326</v>
      </c>
      <c r="H1304" s="7">
        <v>3.4339079321672148E-4</v>
      </c>
    </row>
    <row r="1305" spans="2:8" x14ac:dyDescent="0.25">
      <c r="B1305" t="s">
        <v>1300</v>
      </c>
      <c r="C1305" s="1">
        <v>1</v>
      </c>
      <c r="D1305" s="5">
        <f>Table2[[#This Row],[Count of HO_TEN]]/$C$7</f>
        <v>1.241901251463891E-6</v>
      </c>
      <c r="F1305" t="s">
        <v>3306</v>
      </c>
      <c r="G1305" s="1">
        <v>325</v>
      </c>
      <c r="H1305" s="7">
        <v>3.4233744722525912E-4</v>
      </c>
    </row>
    <row r="1306" spans="2:8" x14ac:dyDescent="0.25">
      <c r="B1306" t="s">
        <v>1301</v>
      </c>
      <c r="C1306" s="1">
        <v>1</v>
      </c>
      <c r="D1306" s="5">
        <f>Table2[[#This Row],[Count of HO_TEN]]/$C$7</f>
        <v>1.241901251463891E-6</v>
      </c>
      <c r="F1306" t="s">
        <v>3307</v>
      </c>
      <c r="G1306" s="1">
        <v>325</v>
      </c>
      <c r="H1306" s="7">
        <v>3.4233744722525912E-4</v>
      </c>
    </row>
    <row r="1307" spans="2:8" x14ac:dyDescent="0.25">
      <c r="B1307" t="s">
        <v>1302</v>
      </c>
      <c r="C1307" s="1">
        <v>1</v>
      </c>
      <c r="D1307" s="5">
        <f>Table2[[#This Row],[Count of HO_TEN]]/$C$7</f>
        <v>1.241901251463891E-6</v>
      </c>
      <c r="F1307" t="s">
        <v>3308</v>
      </c>
      <c r="G1307" s="1">
        <v>324</v>
      </c>
      <c r="H1307" s="7">
        <v>3.4128410123379681E-4</v>
      </c>
    </row>
    <row r="1308" spans="2:8" x14ac:dyDescent="0.25">
      <c r="B1308" t="s">
        <v>1303</v>
      </c>
      <c r="C1308" s="1">
        <v>1</v>
      </c>
      <c r="D1308" s="5">
        <f>Table2[[#This Row],[Count of HO_TEN]]/$C$7</f>
        <v>1.241901251463891E-6</v>
      </c>
      <c r="F1308" t="s">
        <v>2163</v>
      </c>
      <c r="G1308" s="1">
        <v>324</v>
      </c>
      <c r="H1308" s="7">
        <v>3.4128410123379681E-4</v>
      </c>
    </row>
    <row r="1309" spans="2:8" x14ac:dyDescent="0.25">
      <c r="B1309" t="s">
        <v>1304</v>
      </c>
      <c r="C1309" s="1">
        <v>1</v>
      </c>
      <c r="D1309" s="5">
        <f>Table2[[#This Row],[Count of HO_TEN]]/$C$7</f>
        <v>1.241901251463891E-6</v>
      </c>
      <c r="F1309" t="s">
        <v>3309</v>
      </c>
      <c r="G1309" s="1">
        <v>323</v>
      </c>
      <c r="H1309" s="7">
        <v>3.4023075524233451E-4</v>
      </c>
    </row>
    <row r="1310" spans="2:8" x14ac:dyDescent="0.25">
      <c r="B1310" t="s">
        <v>1305</v>
      </c>
      <c r="C1310" s="1">
        <v>1</v>
      </c>
      <c r="D1310" s="5">
        <f>Table2[[#This Row],[Count of HO_TEN]]/$C$7</f>
        <v>1.241901251463891E-6</v>
      </c>
      <c r="F1310" t="s">
        <v>3310</v>
      </c>
      <c r="G1310" s="1">
        <v>323</v>
      </c>
      <c r="H1310" s="7">
        <v>3.4023075524233451E-4</v>
      </c>
    </row>
    <row r="1311" spans="2:8" x14ac:dyDescent="0.25">
      <c r="B1311" t="s">
        <v>1306</v>
      </c>
      <c r="C1311" s="1">
        <v>1</v>
      </c>
      <c r="D1311" s="5">
        <f>Table2[[#This Row],[Count of HO_TEN]]/$C$7</f>
        <v>1.241901251463891E-6</v>
      </c>
      <c r="F1311" t="s">
        <v>3311</v>
      </c>
      <c r="G1311" s="1">
        <v>322</v>
      </c>
      <c r="H1311" s="7">
        <v>3.3917740925087209E-4</v>
      </c>
    </row>
    <row r="1312" spans="2:8" x14ac:dyDescent="0.25">
      <c r="B1312" t="s">
        <v>1307</v>
      </c>
      <c r="C1312" s="1">
        <v>1</v>
      </c>
      <c r="D1312" s="5">
        <f>Table2[[#This Row],[Count of HO_TEN]]/$C$7</f>
        <v>1.241901251463891E-6</v>
      </c>
      <c r="F1312" t="s">
        <v>3312</v>
      </c>
      <c r="G1312" s="1">
        <v>322</v>
      </c>
      <c r="H1312" s="7">
        <v>3.3917740925087209E-4</v>
      </c>
    </row>
    <row r="1313" spans="2:8" x14ac:dyDescent="0.25">
      <c r="B1313" t="s">
        <v>1308</v>
      </c>
      <c r="C1313" s="1">
        <v>1</v>
      </c>
      <c r="D1313" s="5">
        <f>Table2[[#This Row],[Count of HO_TEN]]/$C$7</f>
        <v>1.241901251463891E-6</v>
      </c>
      <c r="F1313" t="s">
        <v>3313</v>
      </c>
      <c r="G1313" s="1">
        <v>320</v>
      </c>
      <c r="H1313" s="7">
        <v>3.3707071726794748E-4</v>
      </c>
    </row>
    <row r="1314" spans="2:8" x14ac:dyDescent="0.25">
      <c r="B1314" t="s">
        <v>1309</v>
      </c>
      <c r="C1314" s="1">
        <v>1</v>
      </c>
      <c r="D1314" s="5">
        <f>Table2[[#This Row],[Count of HO_TEN]]/$C$7</f>
        <v>1.241901251463891E-6</v>
      </c>
      <c r="F1314" t="s">
        <v>3314</v>
      </c>
      <c r="G1314" s="1">
        <v>319</v>
      </c>
      <c r="H1314" s="7">
        <v>3.3601737127648512E-4</v>
      </c>
    </row>
    <row r="1315" spans="2:8" x14ac:dyDescent="0.25">
      <c r="B1315" t="s">
        <v>1310</v>
      </c>
      <c r="C1315" s="1">
        <v>1</v>
      </c>
      <c r="D1315" s="5">
        <f>Table2[[#This Row],[Count of HO_TEN]]/$C$7</f>
        <v>1.241901251463891E-6</v>
      </c>
      <c r="F1315" t="s">
        <v>3315</v>
      </c>
      <c r="G1315" s="1">
        <v>319</v>
      </c>
      <c r="H1315" s="7">
        <v>3.3601737127648512E-4</v>
      </c>
    </row>
    <row r="1316" spans="2:8" x14ac:dyDescent="0.25">
      <c r="B1316" t="s">
        <v>1311</v>
      </c>
      <c r="C1316" s="1">
        <v>1</v>
      </c>
      <c r="D1316" s="5">
        <f>Table2[[#This Row],[Count of HO_TEN]]/$C$7</f>
        <v>1.241901251463891E-6</v>
      </c>
      <c r="F1316" t="s">
        <v>3316</v>
      </c>
      <c r="G1316" s="1">
        <v>318</v>
      </c>
      <c r="H1316" s="7">
        <v>3.3496402528502281E-4</v>
      </c>
    </row>
    <row r="1317" spans="2:8" x14ac:dyDescent="0.25">
      <c r="B1317" t="s">
        <v>1312</v>
      </c>
      <c r="C1317" s="1">
        <v>1</v>
      </c>
      <c r="D1317" s="5">
        <f>Table2[[#This Row],[Count of HO_TEN]]/$C$7</f>
        <v>1.241901251463891E-6</v>
      </c>
      <c r="F1317" t="s">
        <v>3317</v>
      </c>
      <c r="G1317" s="1">
        <v>318</v>
      </c>
      <c r="H1317" s="7">
        <v>3.3496402528502281E-4</v>
      </c>
    </row>
    <row r="1318" spans="2:8" x14ac:dyDescent="0.25">
      <c r="B1318" t="s">
        <v>1313</v>
      </c>
      <c r="C1318" s="1">
        <v>1</v>
      </c>
      <c r="D1318" s="5">
        <f>Table2[[#This Row],[Count of HO_TEN]]/$C$7</f>
        <v>1.241901251463891E-6</v>
      </c>
      <c r="F1318" t="s">
        <v>288</v>
      </c>
      <c r="G1318" s="1">
        <v>318</v>
      </c>
      <c r="H1318" s="7">
        <v>3.3496402528502281E-4</v>
      </c>
    </row>
    <row r="1319" spans="2:8" x14ac:dyDescent="0.25">
      <c r="B1319" t="s">
        <v>1314</v>
      </c>
      <c r="C1319" s="1">
        <v>1</v>
      </c>
      <c r="D1319" s="5">
        <f>Table2[[#This Row],[Count of HO_TEN]]/$C$7</f>
        <v>1.241901251463891E-6</v>
      </c>
      <c r="F1319" t="s">
        <v>3318</v>
      </c>
      <c r="G1319" s="1">
        <v>318</v>
      </c>
      <c r="H1319" s="7">
        <v>3.3496402528502281E-4</v>
      </c>
    </row>
    <row r="1320" spans="2:8" x14ac:dyDescent="0.25">
      <c r="B1320" t="s">
        <v>1315</v>
      </c>
      <c r="C1320" s="1">
        <v>1</v>
      </c>
      <c r="D1320" s="5">
        <f>Table2[[#This Row],[Count of HO_TEN]]/$C$7</f>
        <v>1.241901251463891E-6</v>
      </c>
      <c r="F1320" t="s">
        <v>3319</v>
      </c>
      <c r="G1320" s="1">
        <v>317</v>
      </c>
      <c r="H1320" s="7">
        <v>3.3391067929356051E-4</v>
      </c>
    </row>
    <row r="1321" spans="2:8" x14ac:dyDescent="0.25">
      <c r="B1321" t="s">
        <v>1316</v>
      </c>
      <c r="C1321" s="1">
        <v>1</v>
      </c>
      <c r="D1321" s="5">
        <f>Table2[[#This Row],[Count of HO_TEN]]/$C$7</f>
        <v>1.241901251463891E-6</v>
      </c>
      <c r="F1321" t="s">
        <v>235</v>
      </c>
      <c r="G1321" s="1">
        <v>317</v>
      </c>
      <c r="H1321" s="7">
        <v>3.3391067929356051E-4</v>
      </c>
    </row>
    <row r="1322" spans="2:8" x14ac:dyDescent="0.25">
      <c r="B1322" t="s">
        <v>1317</v>
      </c>
      <c r="C1322" s="1">
        <v>1</v>
      </c>
      <c r="D1322" s="5">
        <f>Table2[[#This Row],[Count of HO_TEN]]/$C$7</f>
        <v>1.241901251463891E-6</v>
      </c>
      <c r="F1322" t="s">
        <v>3320</v>
      </c>
      <c r="G1322" s="1">
        <v>317</v>
      </c>
      <c r="H1322" s="7">
        <v>3.3391067929356051E-4</v>
      </c>
    </row>
    <row r="1323" spans="2:8" x14ac:dyDescent="0.25">
      <c r="B1323" t="s">
        <v>1318</v>
      </c>
      <c r="C1323" s="1">
        <v>1</v>
      </c>
      <c r="D1323" s="5">
        <f>Table2[[#This Row],[Count of HO_TEN]]/$C$7</f>
        <v>1.241901251463891E-6</v>
      </c>
      <c r="F1323" t="s">
        <v>229</v>
      </c>
      <c r="G1323" s="1">
        <v>315</v>
      </c>
      <c r="H1323" s="7">
        <v>3.3180398731063579E-4</v>
      </c>
    </row>
    <row r="1324" spans="2:8" x14ac:dyDescent="0.25">
      <c r="B1324" t="s">
        <v>1319</v>
      </c>
      <c r="C1324" s="1">
        <v>1</v>
      </c>
      <c r="D1324" s="5">
        <f>Table2[[#This Row],[Count of HO_TEN]]/$C$7</f>
        <v>1.241901251463891E-6</v>
      </c>
      <c r="F1324" t="s">
        <v>3321</v>
      </c>
      <c r="G1324" s="1">
        <v>315</v>
      </c>
      <c r="H1324" s="7">
        <v>3.3180398731063579E-4</v>
      </c>
    </row>
    <row r="1325" spans="2:8" x14ac:dyDescent="0.25">
      <c r="B1325" t="s">
        <v>1320</v>
      </c>
      <c r="C1325" s="1">
        <v>1</v>
      </c>
      <c r="D1325" s="5">
        <f>Table2[[#This Row],[Count of HO_TEN]]/$C$7</f>
        <v>1.241901251463891E-6</v>
      </c>
      <c r="F1325" t="s">
        <v>3322</v>
      </c>
      <c r="G1325" s="1">
        <v>315</v>
      </c>
      <c r="H1325" s="7">
        <v>3.3180398731063579E-4</v>
      </c>
    </row>
    <row r="1326" spans="2:8" x14ac:dyDescent="0.25">
      <c r="B1326" t="s">
        <v>1321</v>
      </c>
      <c r="C1326" s="1">
        <v>1</v>
      </c>
      <c r="D1326" s="5">
        <f>Table2[[#This Row],[Count of HO_TEN]]/$C$7</f>
        <v>1.241901251463891E-6</v>
      </c>
      <c r="F1326" t="s">
        <v>3323</v>
      </c>
      <c r="G1326" s="1">
        <v>314</v>
      </c>
      <c r="H1326" s="7">
        <v>3.3075064131917337E-4</v>
      </c>
    </row>
    <row r="1327" spans="2:8" x14ac:dyDescent="0.25">
      <c r="B1327" t="s">
        <v>1322</v>
      </c>
      <c r="C1327" s="1">
        <v>1</v>
      </c>
      <c r="D1327" s="5">
        <f>Table2[[#This Row],[Count of HO_TEN]]/$C$7</f>
        <v>1.241901251463891E-6</v>
      </c>
      <c r="F1327" t="s">
        <v>3324</v>
      </c>
      <c r="G1327" s="1">
        <v>314</v>
      </c>
      <c r="H1327" s="7">
        <v>3.3075064131917337E-4</v>
      </c>
    </row>
    <row r="1328" spans="2:8" x14ac:dyDescent="0.25">
      <c r="B1328" t="s">
        <v>1323</v>
      </c>
      <c r="C1328" s="1">
        <v>1</v>
      </c>
      <c r="D1328" s="5">
        <f>Table2[[#This Row],[Count of HO_TEN]]/$C$7</f>
        <v>1.241901251463891E-6</v>
      </c>
      <c r="F1328" t="s">
        <v>3325</v>
      </c>
      <c r="G1328" s="1">
        <v>312</v>
      </c>
      <c r="H1328" s="7">
        <v>3.2864394933624882E-4</v>
      </c>
    </row>
    <row r="1329" spans="2:8" x14ac:dyDescent="0.25">
      <c r="B1329" t="s">
        <v>1324</v>
      </c>
      <c r="C1329" s="1">
        <v>1</v>
      </c>
      <c r="D1329" s="5">
        <f>Table2[[#This Row],[Count of HO_TEN]]/$C$7</f>
        <v>1.241901251463891E-6</v>
      </c>
      <c r="F1329" t="s">
        <v>3326</v>
      </c>
      <c r="G1329" s="1">
        <v>312</v>
      </c>
      <c r="H1329" s="7">
        <v>3.2864394933624882E-4</v>
      </c>
    </row>
    <row r="1330" spans="2:8" x14ac:dyDescent="0.25">
      <c r="B1330" t="s">
        <v>1325</v>
      </c>
      <c r="C1330" s="1">
        <v>1</v>
      </c>
      <c r="D1330" s="5">
        <f>Table2[[#This Row],[Count of HO_TEN]]/$C$7</f>
        <v>1.241901251463891E-6</v>
      </c>
      <c r="F1330" t="s">
        <v>3327</v>
      </c>
      <c r="G1330" s="1">
        <v>312</v>
      </c>
      <c r="H1330" s="7">
        <v>3.2864394933624882E-4</v>
      </c>
    </row>
    <row r="1331" spans="2:8" x14ac:dyDescent="0.25">
      <c r="B1331" t="s">
        <v>1326</v>
      </c>
      <c r="C1331" s="1">
        <v>1</v>
      </c>
      <c r="D1331" s="5">
        <f>Table2[[#This Row],[Count of HO_TEN]]/$C$7</f>
        <v>1.241901251463891E-6</v>
      </c>
      <c r="F1331" t="s">
        <v>419</v>
      </c>
      <c r="G1331" s="1">
        <v>311</v>
      </c>
      <c r="H1331" s="7">
        <v>3.2759060334478651E-4</v>
      </c>
    </row>
    <row r="1332" spans="2:8" x14ac:dyDescent="0.25">
      <c r="B1332" t="s">
        <v>1327</v>
      </c>
      <c r="C1332" s="1">
        <v>1</v>
      </c>
      <c r="D1332" s="5">
        <f>Table2[[#This Row],[Count of HO_TEN]]/$C$7</f>
        <v>1.241901251463891E-6</v>
      </c>
      <c r="F1332" t="s">
        <v>3328</v>
      </c>
      <c r="G1332" s="1">
        <v>311</v>
      </c>
      <c r="H1332" s="7">
        <v>3.2759060334478651E-4</v>
      </c>
    </row>
    <row r="1333" spans="2:8" x14ac:dyDescent="0.25">
      <c r="B1333" t="s">
        <v>1328</v>
      </c>
      <c r="C1333" s="1">
        <v>1</v>
      </c>
      <c r="D1333" s="5">
        <f>Table2[[#This Row],[Count of HO_TEN]]/$C$7</f>
        <v>1.241901251463891E-6</v>
      </c>
      <c r="F1333" t="s">
        <v>3329</v>
      </c>
      <c r="G1333" s="1">
        <v>311</v>
      </c>
      <c r="H1333" s="7">
        <v>3.2759060334478651E-4</v>
      </c>
    </row>
    <row r="1334" spans="2:8" x14ac:dyDescent="0.25">
      <c r="B1334" t="s">
        <v>1329</v>
      </c>
      <c r="C1334" s="1">
        <v>1</v>
      </c>
      <c r="D1334" s="5">
        <f>Table2[[#This Row],[Count of HO_TEN]]/$C$7</f>
        <v>1.241901251463891E-6</v>
      </c>
      <c r="F1334" t="s">
        <v>3330</v>
      </c>
      <c r="G1334" s="1">
        <v>311</v>
      </c>
      <c r="H1334" s="7">
        <v>3.2759060334478651E-4</v>
      </c>
    </row>
    <row r="1335" spans="2:8" x14ac:dyDescent="0.25">
      <c r="B1335" t="s">
        <v>1330</v>
      </c>
      <c r="C1335" s="1">
        <v>1</v>
      </c>
      <c r="D1335" s="5">
        <f>Table2[[#This Row],[Count of HO_TEN]]/$C$7</f>
        <v>1.241901251463891E-6</v>
      </c>
      <c r="F1335" t="s">
        <v>3331</v>
      </c>
      <c r="G1335" s="1">
        <v>310</v>
      </c>
      <c r="H1335" s="7">
        <v>3.265372573533241E-4</v>
      </c>
    </row>
    <row r="1336" spans="2:8" x14ac:dyDescent="0.25">
      <c r="B1336" t="s">
        <v>1331</v>
      </c>
      <c r="C1336" s="1">
        <v>1</v>
      </c>
      <c r="D1336" s="5">
        <f>Table2[[#This Row],[Count of HO_TEN]]/$C$7</f>
        <v>1.241901251463891E-6</v>
      </c>
      <c r="F1336" t="s">
        <v>3332</v>
      </c>
      <c r="G1336" s="1">
        <v>310</v>
      </c>
      <c r="H1336" s="7">
        <v>3.265372573533241E-4</v>
      </c>
    </row>
    <row r="1337" spans="2:8" x14ac:dyDescent="0.25">
      <c r="B1337" t="s">
        <v>1332</v>
      </c>
      <c r="C1337" s="1">
        <v>1</v>
      </c>
      <c r="D1337" s="5">
        <f>Table2[[#This Row],[Count of HO_TEN]]/$C$7</f>
        <v>1.241901251463891E-6</v>
      </c>
      <c r="F1337" t="s">
        <v>3333</v>
      </c>
      <c r="G1337" s="1">
        <v>310</v>
      </c>
      <c r="H1337" s="7">
        <v>3.265372573533241E-4</v>
      </c>
    </row>
    <row r="1338" spans="2:8" x14ac:dyDescent="0.25">
      <c r="B1338" t="s">
        <v>1333</v>
      </c>
      <c r="C1338" s="1">
        <v>1</v>
      </c>
      <c r="D1338" s="5">
        <f>Table2[[#This Row],[Count of HO_TEN]]/$C$7</f>
        <v>1.241901251463891E-6</v>
      </c>
      <c r="F1338" t="s">
        <v>3334</v>
      </c>
      <c r="G1338" s="1">
        <v>309</v>
      </c>
      <c r="H1338" s="7">
        <v>3.2548391136186168E-4</v>
      </c>
    </row>
    <row r="1339" spans="2:8" x14ac:dyDescent="0.25">
      <c r="B1339" t="s">
        <v>1334</v>
      </c>
      <c r="C1339" s="1">
        <v>1</v>
      </c>
      <c r="D1339" s="5">
        <f>Table2[[#This Row],[Count of HO_TEN]]/$C$7</f>
        <v>1.241901251463891E-6</v>
      </c>
      <c r="F1339" t="s">
        <v>3335</v>
      </c>
      <c r="G1339" s="1">
        <v>309</v>
      </c>
      <c r="H1339" s="7">
        <v>3.2548391136186168E-4</v>
      </c>
    </row>
    <row r="1340" spans="2:8" x14ac:dyDescent="0.25">
      <c r="B1340" t="s">
        <v>1335</v>
      </c>
      <c r="C1340" s="1">
        <v>1</v>
      </c>
      <c r="D1340" s="5">
        <f>Table2[[#This Row],[Count of HO_TEN]]/$C$7</f>
        <v>1.241901251463891E-6</v>
      </c>
      <c r="F1340" t="s">
        <v>204</v>
      </c>
      <c r="G1340" s="1">
        <v>309</v>
      </c>
      <c r="H1340" s="7">
        <v>3.2548391136186168E-4</v>
      </c>
    </row>
    <row r="1341" spans="2:8" x14ac:dyDescent="0.25">
      <c r="B1341" t="s">
        <v>1336</v>
      </c>
      <c r="C1341" s="1">
        <v>1</v>
      </c>
      <c r="D1341" s="5">
        <f>Table2[[#This Row],[Count of HO_TEN]]/$C$7</f>
        <v>1.241901251463891E-6</v>
      </c>
      <c r="F1341" t="s">
        <v>152</v>
      </c>
      <c r="G1341" s="1">
        <v>308</v>
      </c>
      <c r="H1341" s="7">
        <v>3.2443056537039938E-4</v>
      </c>
    </row>
    <row r="1342" spans="2:8" x14ac:dyDescent="0.25">
      <c r="B1342" t="s">
        <v>1337</v>
      </c>
      <c r="C1342" s="1">
        <v>1</v>
      </c>
      <c r="D1342" s="5">
        <f>Table2[[#This Row],[Count of HO_TEN]]/$C$7</f>
        <v>1.241901251463891E-6</v>
      </c>
      <c r="F1342" t="s">
        <v>3336</v>
      </c>
      <c r="G1342" s="1">
        <v>308</v>
      </c>
      <c r="H1342" s="7">
        <v>3.2443056537039938E-4</v>
      </c>
    </row>
    <row r="1343" spans="2:8" x14ac:dyDescent="0.25">
      <c r="B1343" t="s">
        <v>1338</v>
      </c>
      <c r="C1343" s="1">
        <v>1</v>
      </c>
      <c r="D1343" s="5">
        <f>Table2[[#This Row],[Count of HO_TEN]]/$C$7</f>
        <v>1.241901251463891E-6</v>
      </c>
      <c r="F1343" t="s">
        <v>3337</v>
      </c>
      <c r="G1343" s="1">
        <v>307</v>
      </c>
      <c r="H1343" s="7">
        <v>3.2337721937893713E-4</v>
      </c>
    </row>
    <row r="1344" spans="2:8" x14ac:dyDescent="0.25">
      <c r="B1344" t="s">
        <v>1339</v>
      </c>
      <c r="C1344" s="1">
        <v>1</v>
      </c>
      <c r="D1344" s="5">
        <f>Table2[[#This Row],[Count of HO_TEN]]/$C$7</f>
        <v>1.241901251463891E-6</v>
      </c>
      <c r="F1344" t="s">
        <v>3338</v>
      </c>
      <c r="G1344" s="1">
        <v>307</v>
      </c>
      <c r="H1344" s="7">
        <v>3.2337721937893713E-4</v>
      </c>
    </row>
    <row r="1345" spans="2:8" x14ac:dyDescent="0.25">
      <c r="B1345" t="s">
        <v>1340</v>
      </c>
      <c r="C1345" s="1">
        <v>1</v>
      </c>
      <c r="D1345" s="5">
        <f>Table2[[#This Row],[Count of HO_TEN]]/$C$7</f>
        <v>1.241901251463891E-6</v>
      </c>
      <c r="F1345" t="s">
        <v>3339</v>
      </c>
      <c r="G1345" s="1">
        <v>307</v>
      </c>
      <c r="H1345" s="7">
        <v>3.2337721937893713E-4</v>
      </c>
    </row>
    <row r="1346" spans="2:8" x14ac:dyDescent="0.25">
      <c r="B1346" t="s">
        <v>1341</v>
      </c>
      <c r="C1346" s="1">
        <v>1</v>
      </c>
      <c r="D1346" s="5">
        <f>Table2[[#This Row],[Count of HO_TEN]]/$C$7</f>
        <v>1.241901251463891E-6</v>
      </c>
      <c r="F1346" t="s">
        <v>3340</v>
      </c>
      <c r="G1346" s="1">
        <v>307</v>
      </c>
      <c r="H1346" s="7">
        <v>3.2337721937893713E-4</v>
      </c>
    </row>
    <row r="1347" spans="2:8" x14ac:dyDescent="0.25">
      <c r="B1347" t="s">
        <v>1342</v>
      </c>
      <c r="C1347" s="1">
        <v>1</v>
      </c>
      <c r="D1347" s="5">
        <f>Table2[[#This Row],[Count of HO_TEN]]/$C$7</f>
        <v>1.241901251463891E-6</v>
      </c>
      <c r="F1347" t="s">
        <v>3341</v>
      </c>
      <c r="G1347" s="1">
        <v>307</v>
      </c>
      <c r="H1347" s="7">
        <v>3.2337721937893713E-4</v>
      </c>
    </row>
    <row r="1348" spans="2:8" x14ac:dyDescent="0.25">
      <c r="B1348" t="s">
        <v>1343</v>
      </c>
      <c r="C1348" s="1">
        <v>1</v>
      </c>
      <c r="D1348" s="5">
        <f>Table2[[#This Row],[Count of HO_TEN]]/$C$7</f>
        <v>1.241901251463891E-6</v>
      </c>
      <c r="F1348" t="s">
        <v>3342</v>
      </c>
      <c r="G1348" s="1">
        <v>306</v>
      </c>
      <c r="H1348" s="7">
        <v>3.2232387338747482E-4</v>
      </c>
    </row>
    <row r="1349" spans="2:8" x14ac:dyDescent="0.25">
      <c r="B1349" t="s">
        <v>1344</v>
      </c>
      <c r="C1349" s="1">
        <v>1</v>
      </c>
      <c r="D1349" s="5">
        <f>Table2[[#This Row],[Count of HO_TEN]]/$C$7</f>
        <v>1.241901251463891E-6</v>
      </c>
      <c r="F1349" t="s">
        <v>3343</v>
      </c>
      <c r="G1349" s="1">
        <v>306</v>
      </c>
      <c r="H1349" s="7">
        <v>3.2232387338747482E-4</v>
      </c>
    </row>
    <row r="1350" spans="2:8" x14ac:dyDescent="0.25">
      <c r="B1350" t="s">
        <v>1345</v>
      </c>
      <c r="C1350" s="1">
        <v>1</v>
      </c>
      <c r="D1350" s="5">
        <f>Table2[[#This Row],[Count of HO_TEN]]/$C$7</f>
        <v>1.241901251463891E-6</v>
      </c>
      <c r="F1350" t="s">
        <v>3344</v>
      </c>
      <c r="G1350" s="1">
        <v>306</v>
      </c>
      <c r="H1350" s="7">
        <v>3.2232387338747482E-4</v>
      </c>
    </row>
    <row r="1351" spans="2:8" x14ac:dyDescent="0.25">
      <c r="B1351" t="s">
        <v>1346</v>
      </c>
      <c r="C1351" s="1">
        <v>1</v>
      </c>
      <c r="D1351" s="5">
        <f>Table2[[#This Row],[Count of HO_TEN]]/$C$7</f>
        <v>1.241901251463891E-6</v>
      </c>
      <c r="F1351" t="s">
        <v>3345</v>
      </c>
      <c r="G1351" s="1">
        <v>306</v>
      </c>
      <c r="H1351" s="7">
        <v>3.2232387338747482E-4</v>
      </c>
    </row>
    <row r="1352" spans="2:8" x14ac:dyDescent="0.25">
      <c r="B1352" t="s">
        <v>1347</v>
      </c>
      <c r="C1352" s="1">
        <v>1</v>
      </c>
      <c r="D1352" s="5">
        <f>Table2[[#This Row],[Count of HO_TEN]]/$C$7</f>
        <v>1.241901251463891E-6</v>
      </c>
      <c r="F1352" t="s">
        <v>3346</v>
      </c>
      <c r="G1352" s="1">
        <v>305</v>
      </c>
      <c r="H1352" s="7">
        <v>3.2127052739601241E-4</v>
      </c>
    </row>
    <row r="1353" spans="2:8" x14ac:dyDescent="0.25">
      <c r="B1353" t="s">
        <v>1348</v>
      </c>
      <c r="C1353" s="1">
        <v>1</v>
      </c>
      <c r="D1353" s="5">
        <f>Table2[[#This Row],[Count of HO_TEN]]/$C$7</f>
        <v>1.241901251463891E-6</v>
      </c>
      <c r="F1353" t="s">
        <v>3347</v>
      </c>
      <c r="G1353" s="1">
        <v>305</v>
      </c>
      <c r="H1353" s="7">
        <v>3.2127052739601241E-4</v>
      </c>
    </row>
    <row r="1354" spans="2:8" x14ac:dyDescent="0.25">
      <c r="B1354" t="s">
        <v>1349</v>
      </c>
      <c r="C1354" s="1">
        <v>1</v>
      </c>
      <c r="D1354" s="5">
        <f>Table2[[#This Row],[Count of HO_TEN]]/$C$7</f>
        <v>1.241901251463891E-6</v>
      </c>
      <c r="F1354" t="s">
        <v>3348</v>
      </c>
      <c r="G1354" s="1">
        <v>304</v>
      </c>
      <c r="H1354" s="7">
        <v>3.202171814045501E-4</v>
      </c>
    </row>
    <row r="1355" spans="2:8" x14ac:dyDescent="0.25">
      <c r="B1355" t="s">
        <v>1350</v>
      </c>
      <c r="C1355" s="1">
        <v>1</v>
      </c>
      <c r="D1355" s="5">
        <f>Table2[[#This Row],[Count of HO_TEN]]/$C$7</f>
        <v>1.241901251463891E-6</v>
      </c>
      <c r="F1355" t="s">
        <v>3349</v>
      </c>
      <c r="G1355" s="1">
        <v>304</v>
      </c>
      <c r="H1355" s="7">
        <v>3.202171814045501E-4</v>
      </c>
    </row>
    <row r="1356" spans="2:8" x14ac:dyDescent="0.25">
      <c r="B1356" t="s">
        <v>1351</v>
      </c>
      <c r="C1356" s="1">
        <v>1</v>
      </c>
      <c r="D1356" s="5">
        <f>Table2[[#This Row],[Count of HO_TEN]]/$C$7</f>
        <v>1.241901251463891E-6</v>
      </c>
      <c r="F1356" t="s">
        <v>3350</v>
      </c>
      <c r="G1356" s="1">
        <v>303</v>
      </c>
      <c r="H1356" s="7">
        <v>3.1916383541308779E-4</v>
      </c>
    </row>
    <row r="1357" spans="2:8" x14ac:dyDescent="0.25">
      <c r="B1357" t="s">
        <v>1352</v>
      </c>
      <c r="C1357" s="1">
        <v>1</v>
      </c>
      <c r="D1357" s="5">
        <f>Table2[[#This Row],[Count of HO_TEN]]/$C$7</f>
        <v>1.241901251463891E-6</v>
      </c>
      <c r="F1357" t="s">
        <v>3351</v>
      </c>
      <c r="G1357" s="1">
        <v>302</v>
      </c>
      <c r="H1357" s="7">
        <v>3.1811048942162538E-4</v>
      </c>
    </row>
    <row r="1358" spans="2:8" x14ac:dyDescent="0.25">
      <c r="B1358" t="s">
        <v>1353</v>
      </c>
      <c r="C1358" s="1">
        <v>1</v>
      </c>
      <c r="D1358" s="5">
        <f>Table2[[#This Row],[Count of HO_TEN]]/$C$7</f>
        <v>1.241901251463891E-6</v>
      </c>
      <c r="F1358" t="s">
        <v>3352</v>
      </c>
      <c r="G1358" s="1">
        <v>302</v>
      </c>
      <c r="H1358" s="7">
        <v>3.1811048942162538E-4</v>
      </c>
    </row>
    <row r="1359" spans="2:8" x14ac:dyDescent="0.25">
      <c r="B1359" t="s">
        <v>1354</v>
      </c>
      <c r="C1359" s="1">
        <v>1</v>
      </c>
      <c r="D1359" s="5">
        <f>Table2[[#This Row],[Count of HO_TEN]]/$C$7</f>
        <v>1.241901251463891E-6</v>
      </c>
      <c r="F1359" t="s">
        <v>3353</v>
      </c>
      <c r="G1359" s="1">
        <v>301</v>
      </c>
      <c r="H1359" s="7">
        <v>3.1705714343016307E-4</v>
      </c>
    </row>
    <row r="1360" spans="2:8" x14ac:dyDescent="0.25">
      <c r="B1360" t="s">
        <v>1355</v>
      </c>
      <c r="C1360" s="1">
        <v>1</v>
      </c>
      <c r="D1360" s="5">
        <f>Table2[[#This Row],[Count of HO_TEN]]/$C$7</f>
        <v>1.241901251463891E-6</v>
      </c>
      <c r="F1360" t="s">
        <v>3354</v>
      </c>
      <c r="G1360" s="1">
        <v>301</v>
      </c>
      <c r="H1360" s="7">
        <v>3.1705714343016307E-4</v>
      </c>
    </row>
    <row r="1361" spans="2:8" x14ac:dyDescent="0.25">
      <c r="B1361" t="s">
        <v>1356</v>
      </c>
      <c r="C1361" s="1">
        <v>1</v>
      </c>
      <c r="D1361" s="5">
        <f>Table2[[#This Row],[Count of HO_TEN]]/$C$7</f>
        <v>1.241901251463891E-6</v>
      </c>
      <c r="F1361" t="s">
        <v>3355</v>
      </c>
      <c r="G1361" s="1">
        <v>301</v>
      </c>
      <c r="H1361" s="7">
        <v>3.1705714343016307E-4</v>
      </c>
    </row>
    <row r="1362" spans="2:8" x14ac:dyDescent="0.25">
      <c r="B1362" t="s">
        <v>1357</v>
      </c>
      <c r="C1362" s="1">
        <v>1</v>
      </c>
      <c r="D1362" s="5">
        <f>Table2[[#This Row],[Count of HO_TEN]]/$C$7</f>
        <v>1.241901251463891E-6</v>
      </c>
      <c r="F1362" t="s">
        <v>3356</v>
      </c>
      <c r="G1362" s="1">
        <v>300</v>
      </c>
      <c r="H1362" s="7">
        <v>3.1600379743870071E-4</v>
      </c>
    </row>
    <row r="1363" spans="2:8" x14ac:dyDescent="0.25">
      <c r="B1363" t="s">
        <v>1358</v>
      </c>
      <c r="C1363" s="1">
        <v>1</v>
      </c>
      <c r="D1363" s="5">
        <f>Table2[[#This Row],[Count of HO_TEN]]/$C$7</f>
        <v>1.241901251463891E-6</v>
      </c>
      <c r="F1363" t="s">
        <v>3357</v>
      </c>
      <c r="G1363" s="1">
        <v>300</v>
      </c>
      <c r="H1363" s="7">
        <v>3.1600379743870071E-4</v>
      </c>
    </row>
    <row r="1364" spans="2:8" x14ac:dyDescent="0.25">
      <c r="B1364" t="s">
        <v>1359</v>
      </c>
      <c r="C1364" s="1">
        <v>1</v>
      </c>
      <c r="D1364" s="5">
        <f>Table2[[#This Row],[Count of HO_TEN]]/$C$7</f>
        <v>1.241901251463891E-6</v>
      </c>
      <c r="F1364" t="s">
        <v>319</v>
      </c>
      <c r="G1364" s="1">
        <v>300</v>
      </c>
      <c r="H1364" s="7">
        <v>3.1600379743870071E-4</v>
      </c>
    </row>
    <row r="1365" spans="2:8" x14ac:dyDescent="0.25">
      <c r="B1365" t="s">
        <v>1360</v>
      </c>
      <c r="C1365" s="1">
        <v>1</v>
      </c>
      <c r="D1365" s="5">
        <f>Table2[[#This Row],[Count of HO_TEN]]/$C$7</f>
        <v>1.241901251463891E-6</v>
      </c>
      <c r="F1365" t="s">
        <v>3358</v>
      </c>
      <c r="G1365" s="1">
        <v>300</v>
      </c>
      <c r="H1365" s="7">
        <v>3.1600379743870071E-4</v>
      </c>
    </row>
    <row r="1366" spans="2:8" x14ac:dyDescent="0.25">
      <c r="B1366" t="s">
        <v>1361</v>
      </c>
      <c r="C1366" s="1">
        <v>1</v>
      </c>
      <c r="D1366" s="5">
        <f>Table2[[#This Row],[Count of HO_TEN]]/$C$7</f>
        <v>1.241901251463891E-6</v>
      </c>
      <c r="F1366" t="s">
        <v>131</v>
      </c>
      <c r="G1366" s="1">
        <v>299</v>
      </c>
      <c r="H1366" s="7">
        <v>3.1495045144723841E-4</v>
      </c>
    </row>
    <row r="1367" spans="2:8" x14ac:dyDescent="0.25">
      <c r="B1367" t="s">
        <v>1362</v>
      </c>
      <c r="C1367" s="1">
        <v>1</v>
      </c>
      <c r="D1367" s="5">
        <f>Table2[[#This Row],[Count of HO_TEN]]/$C$7</f>
        <v>1.241901251463891E-6</v>
      </c>
      <c r="F1367" t="s">
        <v>3359</v>
      </c>
      <c r="G1367" s="1">
        <v>299</v>
      </c>
      <c r="H1367" s="7">
        <v>3.1495045144723841E-4</v>
      </c>
    </row>
    <row r="1368" spans="2:8" x14ac:dyDescent="0.25">
      <c r="B1368" t="s">
        <v>1363</v>
      </c>
      <c r="C1368" s="1">
        <v>1</v>
      </c>
      <c r="D1368" s="5">
        <f>Table2[[#This Row],[Count of HO_TEN]]/$C$7</f>
        <v>1.241901251463891E-6</v>
      </c>
      <c r="F1368" t="s">
        <v>270</v>
      </c>
      <c r="G1368" s="1">
        <v>299</v>
      </c>
      <c r="H1368" s="7">
        <v>3.1495045144723841E-4</v>
      </c>
    </row>
    <row r="1369" spans="2:8" x14ac:dyDescent="0.25">
      <c r="B1369" t="s">
        <v>1364</v>
      </c>
      <c r="C1369" s="1">
        <v>1</v>
      </c>
      <c r="D1369" s="5">
        <f>Table2[[#This Row],[Count of HO_TEN]]/$C$7</f>
        <v>1.241901251463891E-6</v>
      </c>
      <c r="F1369" t="s">
        <v>326</v>
      </c>
      <c r="G1369" s="1">
        <v>297</v>
      </c>
      <c r="H1369" s="7">
        <v>3.1284375946431369E-4</v>
      </c>
    </row>
    <row r="1370" spans="2:8" x14ac:dyDescent="0.25">
      <c r="B1370" t="s">
        <v>1365</v>
      </c>
      <c r="C1370" s="1">
        <v>1</v>
      </c>
      <c r="D1370" s="5">
        <f>Table2[[#This Row],[Count of HO_TEN]]/$C$7</f>
        <v>1.241901251463891E-6</v>
      </c>
      <c r="F1370" t="s">
        <v>3360</v>
      </c>
      <c r="G1370" s="1">
        <v>297</v>
      </c>
      <c r="H1370" s="7">
        <v>3.1284375946431369E-4</v>
      </c>
    </row>
    <row r="1371" spans="2:8" x14ac:dyDescent="0.25">
      <c r="B1371" t="s">
        <v>1366</v>
      </c>
      <c r="C1371" s="1">
        <v>1</v>
      </c>
      <c r="D1371" s="5">
        <f>Table2[[#This Row],[Count of HO_TEN]]/$C$7</f>
        <v>1.241901251463891E-6</v>
      </c>
      <c r="F1371" t="s">
        <v>3361</v>
      </c>
      <c r="G1371" s="1">
        <v>297</v>
      </c>
      <c r="H1371" s="7">
        <v>3.1284375946431369E-4</v>
      </c>
    </row>
    <row r="1372" spans="2:8" x14ac:dyDescent="0.25">
      <c r="B1372" t="s">
        <v>1367</v>
      </c>
      <c r="C1372" s="1">
        <v>1</v>
      </c>
      <c r="D1372" s="5">
        <f>Table2[[#This Row],[Count of HO_TEN]]/$C$7</f>
        <v>1.241901251463891E-6</v>
      </c>
      <c r="F1372" t="s">
        <v>401</v>
      </c>
      <c r="G1372" s="1">
        <v>297</v>
      </c>
      <c r="H1372" s="7">
        <v>3.1284375946431369E-4</v>
      </c>
    </row>
    <row r="1373" spans="2:8" x14ac:dyDescent="0.25">
      <c r="B1373" t="s">
        <v>1368</v>
      </c>
      <c r="C1373" s="1">
        <v>1</v>
      </c>
      <c r="D1373" s="5">
        <f>Table2[[#This Row],[Count of HO_TEN]]/$C$7</f>
        <v>1.241901251463891E-6</v>
      </c>
      <c r="F1373" t="s">
        <v>237</v>
      </c>
      <c r="G1373" s="1">
        <v>296</v>
      </c>
      <c r="H1373" s="7">
        <v>3.1179041347285138E-4</v>
      </c>
    </row>
    <row r="1374" spans="2:8" x14ac:dyDescent="0.25">
      <c r="B1374" t="s">
        <v>1369</v>
      </c>
      <c r="C1374" s="1">
        <v>1</v>
      </c>
      <c r="D1374" s="5">
        <f>Table2[[#This Row],[Count of HO_TEN]]/$C$7</f>
        <v>1.241901251463891E-6</v>
      </c>
      <c r="F1374" t="s">
        <v>3362</v>
      </c>
      <c r="G1374" s="1">
        <v>296</v>
      </c>
      <c r="H1374" s="7">
        <v>3.1179041347285138E-4</v>
      </c>
    </row>
    <row r="1375" spans="2:8" x14ac:dyDescent="0.25">
      <c r="B1375" t="s">
        <v>1370</v>
      </c>
      <c r="C1375" s="1">
        <v>1</v>
      </c>
      <c r="D1375" s="5">
        <f>Table2[[#This Row],[Count of HO_TEN]]/$C$7</f>
        <v>1.241901251463891E-6</v>
      </c>
      <c r="F1375" t="s">
        <v>3363</v>
      </c>
      <c r="G1375" s="1">
        <v>296</v>
      </c>
      <c r="H1375" s="7">
        <v>3.1179041347285138E-4</v>
      </c>
    </row>
    <row r="1376" spans="2:8" x14ac:dyDescent="0.25">
      <c r="B1376" t="s">
        <v>1371</v>
      </c>
      <c r="C1376" s="1">
        <v>1</v>
      </c>
      <c r="D1376" s="5">
        <f>Table2[[#This Row],[Count of HO_TEN]]/$C$7</f>
        <v>1.241901251463891E-6</v>
      </c>
      <c r="F1376" t="s">
        <v>3364</v>
      </c>
      <c r="G1376" s="1">
        <v>295</v>
      </c>
      <c r="H1376" s="7">
        <v>3.1073706748138902E-4</v>
      </c>
    </row>
    <row r="1377" spans="2:8" x14ac:dyDescent="0.25">
      <c r="B1377" t="s">
        <v>1372</v>
      </c>
      <c r="C1377" s="1">
        <v>1</v>
      </c>
      <c r="D1377" s="5">
        <f>Table2[[#This Row],[Count of HO_TEN]]/$C$7</f>
        <v>1.241901251463891E-6</v>
      </c>
      <c r="F1377" t="s">
        <v>3365</v>
      </c>
      <c r="G1377" s="1">
        <v>295</v>
      </c>
      <c r="H1377" s="7">
        <v>3.1073706748138902E-4</v>
      </c>
    </row>
    <row r="1378" spans="2:8" x14ac:dyDescent="0.25">
      <c r="B1378" t="s">
        <v>1373</v>
      </c>
      <c r="C1378" s="1">
        <v>1</v>
      </c>
      <c r="D1378" s="5">
        <f>Table2[[#This Row],[Count of HO_TEN]]/$C$7</f>
        <v>1.241901251463891E-6</v>
      </c>
      <c r="F1378" t="s">
        <v>1721</v>
      </c>
      <c r="G1378" s="1">
        <v>295</v>
      </c>
      <c r="H1378" s="7">
        <v>3.1073706748138902E-4</v>
      </c>
    </row>
    <row r="1379" spans="2:8" x14ac:dyDescent="0.25">
      <c r="B1379" t="s">
        <v>1374</v>
      </c>
      <c r="C1379" s="1">
        <v>1</v>
      </c>
      <c r="D1379" s="5">
        <f>Table2[[#This Row],[Count of HO_TEN]]/$C$7</f>
        <v>1.241901251463891E-6</v>
      </c>
      <c r="F1379" t="s">
        <v>3366</v>
      </c>
      <c r="G1379" s="1">
        <v>295</v>
      </c>
      <c r="H1379" s="7">
        <v>3.1073706748138902E-4</v>
      </c>
    </row>
    <row r="1380" spans="2:8" x14ac:dyDescent="0.25">
      <c r="B1380" t="s">
        <v>1375</v>
      </c>
      <c r="C1380" s="1">
        <v>1</v>
      </c>
      <c r="D1380" s="5">
        <f>Table2[[#This Row],[Count of HO_TEN]]/$C$7</f>
        <v>1.241901251463891E-6</v>
      </c>
      <c r="F1380" t="s">
        <v>3367</v>
      </c>
      <c r="G1380" s="1">
        <v>295</v>
      </c>
      <c r="H1380" s="7">
        <v>3.1073706748138902E-4</v>
      </c>
    </row>
    <row r="1381" spans="2:8" x14ac:dyDescent="0.25">
      <c r="B1381" t="s">
        <v>1376</v>
      </c>
      <c r="C1381" s="1">
        <v>1</v>
      </c>
      <c r="D1381" s="5">
        <f>Table2[[#This Row],[Count of HO_TEN]]/$C$7</f>
        <v>1.241901251463891E-6</v>
      </c>
      <c r="F1381" t="s">
        <v>949</v>
      </c>
      <c r="G1381" s="1">
        <v>295</v>
      </c>
      <c r="H1381" s="7">
        <v>3.1073706748138902E-4</v>
      </c>
    </row>
    <row r="1382" spans="2:8" x14ac:dyDescent="0.25">
      <c r="B1382" t="s">
        <v>1377</v>
      </c>
      <c r="C1382" s="1">
        <v>1</v>
      </c>
      <c r="D1382" s="5">
        <f>Table2[[#This Row],[Count of HO_TEN]]/$C$7</f>
        <v>1.241901251463891E-6</v>
      </c>
      <c r="F1382" t="s">
        <v>147</v>
      </c>
      <c r="G1382" s="1">
        <v>294</v>
      </c>
      <c r="H1382" s="7">
        <v>3.0968372148992672E-4</v>
      </c>
    </row>
    <row r="1383" spans="2:8" x14ac:dyDescent="0.25">
      <c r="B1383" t="s">
        <v>1378</v>
      </c>
      <c r="C1383" s="1">
        <v>1</v>
      </c>
      <c r="D1383" s="5">
        <f>Table2[[#This Row],[Count of HO_TEN]]/$C$7</f>
        <v>1.241901251463891E-6</v>
      </c>
      <c r="F1383" t="s">
        <v>3368</v>
      </c>
      <c r="G1383" s="1">
        <v>294</v>
      </c>
      <c r="H1383" s="7">
        <v>3.0968372148992672E-4</v>
      </c>
    </row>
    <row r="1384" spans="2:8" x14ac:dyDescent="0.25">
      <c r="B1384" t="s">
        <v>1379</v>
      </c>
      <c r="C1384" s="1">
        <v>1</v>
      </c>
      <c r="D1384" s="5">
        <f>Table2[[#This Row],[Count of HO_TEN]]/$C$7</f>
        <v>1.241901251463891E-6</v>
      </c>
      <c r="F1384" t="s">
        <v>3369</v>
      </c>
      <c r="G1384" s="1">
        <v>294</v>
      </c>
      <c r="H1384" s="7">
        <v>3.0968372148992672E-4</v>
      </c>
    </row>
    <row r="1385" spans="2:8" x14ac:dyDescent="0.25">
      <c r="B1385" t="s">
        <v>1380</v>
      </c>
      <c r="C1385" s="1">
        <v>1</v>
      </c>
      <c r="D1385" s="5">
        <f>Table2[[#This Row],[Count of HO_TEN]]/$C$7</f>
        <v>1.241901251463891E-6</v>
      </c>
      <c r="F1385" t="s">
        <v>306</v>
      </c>
      <c r="G1385" s="1">
        <v>294</v>
      </c>
      <c r="H1385" s="7">
        <v>3.0968372148992672E-4</v>
      </c>
    </row>
    <row r="1386" spans="2:8" x14ac:dyDescent="0.25">
      <c r="B1386" t="s">
        <v>1381</v>
      </c>
      <c r="C1386" s="1">
        <v>1</v>
      </c>
      <c r="D1386" s="5">
        <f>Table2[[#This Row],[Count of HO_TEN]]/$C$7</f>
        <v>1.241901251463891E-6</v>
      </c>
      <c r="F1386" t="s">
        <v>172</v>
      </c>
      <c r="G1386" s="1">
        <v>293</v>
      </c>
      <c r="H1386" s="7">
        <v>3.0863037549846441E-4</v>
      </c>
    </row>
    <row r="1387" spans="2:8" x14ac:dyDescent="0.25">
      <c r="B1387" t="s">
        <v>1382</v>
      </c>
      <c r="C1387" s="1">
        <v>1</v>
      </c>
      <c r="D1387" s="5">
        <f>Table2[[#This Row],[Count of HO_TEN]]/$C$7</f>
        <v>1.241901251463891E-6</v>
      </c>
      <c r="F1387" t="s">
        <v>3370</v>
      </c>
      <c r="G1387" s="1">
        <v>293</v>
      </c>
      <c r="H1387" s="7">
        <v>3.0863037549846441E-4</v>
      </c>
    </row>
    <row r="1388" spans="2:8" x14ac:dyDescent="0.25">
      <c r="B1388" t="s">
        <v>1383</v>
      </c>
      <c r="C1388" s="1">
        <v>1</v>
      </c>
      <c r="D1388" s="5">
        <f>Table2[[#This Row],[Count of HO_TEN]]/$C$7</f>
        <v>1.241901251463891E-6</v>
      </c>
      <c r="F1388" t="s">
        <v>3371</v>
      </c>
      <c r="G1388" s="1">
        <v>292</v>
      </c>
      <c r="H1388" s="7">
        <v>3.0757702950700211E-4</v>
      </c>
    </row>
    <row r="1389" spans="2:8" x14ac:dyDescent="0.25">
      <c r="B1389" t="s">
        <v>1384</v>
      </c>
      <c r="C1389" s="1">
        <v>1</v>
      </c>
      <c r="D1389" s="5">
        <f>Table2[[#This Row],[Count of HO_TEN]]/$C$7</f>
        <v>1.241901251463891E-6</v>
      </c>
      <c r="F1389" t="s">
        <v>3372</v>
      </c>
      <c r="G1389" s="1">
        <v>292</v>
      </c>
      <c r="H1389" s="7">
        <v>3.0757702950700211E-4</v>
      </c>
    </row>
    <row r="1390" spans="2:8" x14ac:dyDescent="0.25">
      <c r="B1390" t="s">
        <v>1385</v>
      </c>
      <c r="C1390" s="1">
        <v>1</v>
      </c>
      <c r="D1390" s="5">
        <f>Table2[[#This Row],[Count of HO_TEN]]/$C$7</f>
        <v>1.241901251463891E-6</v>
      </c>
      <c r="F1390" t="s">
        <v>232</v>
      </c>
      <c r="G1390" s="1">
        <v>292</v>
      </c>
      <c r="H1390" s="7">
        <v>3.0757702950700211E-4</v>
      </c>
    </row>
    <row r="1391" spans="2:8" x14ac:dyDescent="0.25">
      <c r="B1391" t="s">
        <v>1386</v>
      </c>
      <c r="C1391" s="1">
        <v>1</v>
      </c>
      <c r="D1391" s="5">
        <f>Table2[[#This Row],[Count of HO_TEN]]/$C$7</f>
        <v>1.241901251463891E-6</v>
      </c>
      <c r="F1391" t="s">
        <v>3373</v>
      </c>
      <c r="G1391" s="1">
        <v>292</v>
      </c>
      <c r="H1391" s="7">
        <v>3.0757702950700211E-4</v>
      </c>
    </row>
    <row r="1392" spans="2:8" x14ac:dyDescent="0.25">
      <c r="B1392" t="s">
        <v>1387</v>
      </c>
      <c r="C1392" s="1">
        <v>1</v>
      </c>
      <c r="D1392" s="5">
        <f>Table2[[#This Row],[Count of HO_TEN]]/$C$7</f>
        <v>1.241901251463891E-6</v>
      </c>
      <c r="F1392" t="s">
        <v>3374</v>
      </c>
      <c r="G1392" s="1">
        <v>291</v>
      </c>
      <c r="H1392" s="7">
        <v>3.0652368351553969E-4</v>
      </c>
    </row>
    <row r="1393" spans="2:8" x14ac:dyDescent="0.25">
      <c r="B1393" t="s">
        <v>1388</v>
      </c>
      <c r="C1393" s="1">
        <v>1</v>
      </c>
      <c r="D1393" s="5">
        <f>Table2[[#This Row],[Count of HO_TEN]]/$C$7</f>
        <v>1.241901251463891E-6</v>
      </c>
      <c r="F1393" t="s">
        <v>3375</v>
      </c>
      <c r="G1393" s="1">
        <v>291</v>
      </c>
      <c r="H1393" s="7">
        <v>3.0652368351553969E-4</v>
      </c>
    </row>
    <row r="1394" spans="2:8" x14ac:dyDescent="0.25">
      <c r="B1394" t="s">
        <v>1389</v>
      </c>
      <c r="C1394" s="1">
        <v>1</v>
      </c>
      <c r="D1394" s="5">
        <f>Table2[[#This Row],[Count of HO_TEN]]/$C$7</f>
        <v>1.241901251463891E-6</v>
      </c>
      <c r="F1394" t="s">
        <v>3376</v>
      </c>
      <c r="G1394" s="1">
        <v>290</v>
      </c>
      <c r="H1394" s="7">
        <v>3.0547033752407739E-4</v>
      </c>
    </row>
    <row r="1395" spans="2:8" x14ac:dyDescent="0.25">
      <c r="B1395" t="s">
        <v>1390</v>
      </c>
      <c r="C1395" s="1">
        <v>1</v>
      </c>
      <c r="D1395" s="5">
        <f>Table2[[#This Row],[Count of HO_TEN]]/$C$7</f>
        <v>1.241901251463891E-6</v>
      </c>
      <c r="F1395" t="s">
        <v>3377</v>
      </c>
      <c r="G1395" s="1">
        <v>290</v>
      </c>
      <c r="H1395" s="7">
        <v>3.0547033752407739E-4</v>
      </c>
    </row>
    <row r="1396" spans="2:8" x14ac:dyDescent="0.25">
      <c r="B1396" t="s">
        <v>1391</v>
      </c>
      <c r="C1396" s="1">
        <v>1</v>
      </c>
      <c r="D1396" s="5">
        <f>Table2[[#This Row],[Count of HO_TEN]]/$C$7</f>
        <v>1.241901251463891E-6</v>
      </c>
      <c r="F1396" t="s">
        <v>3378</v>
      </c>
      <c r="G1396" s="1">
        <v>290</v>
      </c>
      <c r="H1396" s="7">
        <v>3.0547033752407739E-4</v>
      </c>
    </row>
    <row r="1397" spans="2:8" x14ac:dyDescent="0.25">
      <c r="B1397" t="s">
        <v>1392</v>
      </c>
      <c r="C1397" s="1">
        <v>1</v>
      </c>
      <c r="D1397" s="5">
        <f>Table2[[#This Row],[Count of HO_TEN]]/$C$7</f>
        <v>1.241901251463891E-6</v>
      </c>
      <c r="F1397" t="s">
        <v>3379</v>
      </c>
      <c r="G1397" s="1">
        <v>290</v>
      </c>
      <c r="H1397" s="7">
        <v>3.0547033752407739E-4</v>
      </c>
    </row>
    <row r="1398" spans="2:8" x14ac:dyDescent="0.25">
      <c r="B1398" t="s">
        <v>1393</v>
      </c>
      <c r="C1398" s="1">
        <v>1</v>
      </c>
      <c r="D1398" s="5">
        <f>Table2[[#This Row],[Count of HO_TEN]]/$C$7</f>
        <v>1.241901251463891E-6</v>
      </c>
      <c r="F1398" t="s">
        <v>3380</v>
      </c>
      <c r="G1398" s="1">
        <v>290</v>
      </c>
      <c r="H1398" s="7">
        <v>3.0547033752407739E-4</v>
      </c>
    </row>
    <row r="1399" spans="2:8" x14ac:dyDescent="0.25">
      <c r="B1399" t="s">
        <v>1394</v>
      </c>
      <c r="C1399" s="1">
        <v>1</v>
      </c>
      <c r="D1399" s="5">
        <f>Table2[[#This Row],[Count of HO_TEN]]/$C$7</f>
        <v>1.241901251463891E-6</v>
      </c>
      <c r="F1399" t="s">
        <v>3381</v>
      </c>
      <c r="G1399" s="1">
        <v>290</v>
      </c>
      <c r="H1399" s="7">
        <v>3.0547033752407739E-4</v>
      </c>
    </row>
    <row r="1400" spans="2:8" x14ac:dyDescent="0.25">
      <c r="B1400" t="s">
        <v>1395</v>
      </c>
      <c r="C1400" s="1">
        <v>1</v>
      </c>
      <c r="D1400" s="5">
        <f>Table2[[#This Row],[Count of HO_TEN]]/$C$7</f>
        <v>1.241901251463891E-6</v>
      </c>
      <c r="F1400" t="s">
        <v>3382</v>
      </c>
      <c r="G1400" s="1">
        <v>289</v>
      </c>
      <c r="H1400" s="7">
        <v>3.0441699153261503E-4</v>
      </c>
    </row>
    <row r="1401" spans="2:8" x14ac:dyDescent="0.25">
      <c r="B1401" t="s">
        <v>1396</v>
      </c>
      <c r="C1401" s="1">
        <v>1</v>
      </c>
      <c r="D1401" s="5">
        <f>Table2[[#This Row],[Count of HO_TEN]]/$C$7</f>
        <v>1.241901251463891E-6</v>
      </c>
      <c r="F1401" t="s">
        <v>3383</v>
      </c>
      <c r="G1401" s="1">
        <v>288</v>
      </c>
      <c r="H1401" s="7">
        <v>3.0336364554115272E-4</v>
      </c>
    </row>
    <row r="1402" spans="2:8" x14ac:dyDescent="0.25">
      <c r="B1402" t="s">
        <v>1397</v>
      </c>
      <c r="C1402" s="1">
        <v>1</v>
      </c>
      <c r="D1402" s="5">
        <f>Table2[[#This Row],[Count of HO_TEN]]/$C$7</f>
        <v>1.241901251463891E-6</v>
      </c>
      <c r="F1402" t="s">
        <v>3384</v>
      </c>
      <c r="G1402" s="1">
        <v>288</v>
      </c>
      <c r="H1402" s="7">
        <v>3.0336364554115272E-4</v>
      </c>
    </row>
    <row r="1403" spans="2:8" x14ac:dyDescent="0.25">
      <c r="B1403" t="s">
        <v>1398</v>
      </c>
      <c r="C1403" s="1">
        <v>1</v>
      </c>
      <c r="D1403" s="5">
        <f>Table2[[#This Row],[Count of HO_TEN]]/$C$7</f>
        <v>1.241901251463891E-6</v>
      </c>
      <c r="F1403" t="s">
        <v>3385</v>
      </c>
      <c r="G1403" s="1">
        <v>288</v>
      </c>
      <c r="H1403" s="7">
        <v>3.0336364554115272E-4</v>
      </c>
    </row>
    <row r="1404" spans="2:8" x14ac:dyDescent="0.25">
      <c r="B1404" t="s">
        <v>1399</v>
      </c>
      <c r="C1404" s="1">
        <v>1</v>
      </c>
      <c r="D1404" s="5">
        <f>Table2[[#This Row],[Count of HO_TEN]]/$C$7</f>
        <v>1.241901251463891E-6</v>
      </c>
      <c r="F1404" t="s">
        <v>159</v>
      </c>
      <c r="G1404" s="1">
        <v>288</v>
      </c>
      <c r="H1404" s="7">
        <v>3.0336364554115272E-4</v>
      </c>
    </row>
    <row r="1405" spans="2:8" x14ac:dyDescent="0.25">
      <c r="B1405" t="s">
        <v>1400</v>
      </c>
      <c r="C1405" s="1">
        <v>1</v>
      </c>
      <c r="D1405" s="5">
        <f>Table2[[#This Row],[Count of HO_TEN]]/$C$7</f>
        <v>1.241901251463891E-6</v>
      </c>
      <c r="F1405" t="s">
        <v>3386</v>
      </c>
      <c r="G1405" s="1">
        <v>287</v>
      </c>
      <c r="H1405" s="7">
        <v>3.0231029954969042E-4</v>
      </c>
    </row>
    <row r="1406" spans="2:8" x14ac:dyDescent="0.25">
      <c r="B1406" t="s">
        <v>1401</v>
      </c>
      <c r="C1406" s="1">
        <v>1</v>
      </c>
      <c r="D1406" s="5">
        <f>Table2[[#This Row],[Count of HO_TEN]]/$C$7</f>
        <v>1.241901251463891E-6</v>
      </c>
      <c r="F1406" t="s">
        <v>163</v>
      </c>
      <c r="G1406" s="1">
        <v>287</v>
      </c>
      <c r="H1406" s="7">
        <v>3.0231029954969042E-4</v>
      </c>
    </row>
    <row r="1407" spans="2:8" x14ac:dyDescent="0.25">
      <c r="B1407" t="s">
        <v>1402</v>
      </c>
      <c r="C1407" s="1">
        <v>1</v>
      </c>
      <c r="D1407" s="5">
        <f>Table2[[#This Row],[Count of HO_TEN]]/$C$7</f>
        <v>1.241901251463891E-6</v>
      </c>
      <c r="F1407" t="s">
        <v>3387</v>
      </c>
      <c r="G1407" s="1">
        <v>287</v>
      </c>
      <c r="H1407" s="7">
        <v>3.0231029954969042E-4</v>
      </c>
    </row>
    <row r="1408" spans="2:8" x14ac:dyDescent="0.25">
      <c r="B1408" t="s">
        <v>1403</v>
      </c>
      <c r="C1408" s="1">
        <v>1</v>
      </c>
      <c r="D1408" s="5">
        <f>Table2[[#This Row],[Count of HO_TEN]]/$C$7</f>
        <v>1.241901251463891E-6</v>
      </c>
      <c r="F1408" t="s">
        <v>3388</v>
      </c>
      <c r="G1408" s="1">
        <v>286</v>
      </c>
      <c r="H1408" s="7">
        <v>3.0125695355822811E-4</v>
      </c>
    </row>
    <row r="1409" spans="2:8" x14ac:dyDescent="0.25">
      <c r="B1409" t="s">
        <v>1404</v>
      </c>
      <c r="C1409" s="1">
        <v>1</v>
      </c>
      <c r="D1409" s="5">
        <f>Table2[[#This Row],[Count of HO_TEN]]/$C$7</f>
        <v>1.241901251463891E-6</v>
      </c>
      <c r="F1409" t="s">
        <v>3389</v>
      </c>
      <c r="G1409" s="1">
        <v>286</v>
      </c>
      <c r="H1409" s="7">
        <v>3.0125695355822811E-4</v>
      </c>
    </row>
    <row r="1410" spans="2:8" x14ac:dyDescent="0.25">
      <c r="B1410" t="s">
        <v>1405</v>
      </c>
      <c r="C1410" s="1">
        <v>1</v>
      </c>
      <c r="D1410" s="5">
        <f>Table2[[#This Row],[Count of HO_TEN]]/$C$7</f>
        <v>1.241901251463891E-6</v>
      </c>
      <c r="F1410" t="s">
        <v>3390</v>
      </c>
      <c r="G1410" s="1">
        <v>285</v>
      </c>
      <c r="H1410" s="7">
        <v>3.002036075667657E-4</v>
      </c>
    </row>
    <row r="1411" spans="2:8" x14ac:dyDescent="0.25">
      <c r="B1411" t="s">
        <v>1406</v>
      </c>
      <c r="C1411" s="1">
        <v>1</v>
      </c>
      <c r="D1411" s="5">
        <f>Table2[[#This Row],[Count of HO_TEN]]/$C$7</f>
        <v>1.241901251463891E-6</v>
      </c>
      <c r="F1411" t="s">
        <v>280</v>
      </c>
      <c r="G1411" s="1">
        <v>285</v>
      </c>
      <c r="H1411" s="7">
        <v>3.002036075667657E-4</v>
      </c>
    </row>
    <row r="1412" spans="2:8" x14ac:dyDescent="0.25">
      <c r="B1412" t="s">
        <v>1407</v>
      </c>
      <c r="C1412" s="1">
        <v>1</v>
      </c>
      <c r="D1412" s="5">
        <f>Table2[[#This Row],[Count of HO_TEN]]/$C$7</f>
        <v>1.241901251463891E-6</v>
      </c>
      <c r="F1412" t="s">
        <v>3391</v>
      </c>
      <c r="G1412" s="1">
        <v>285</v>
      </c>
      <c r="H1412" s="7">
        <v>3.002036075667657E-4</v>
      </c>
    </row>
    <row r="1413" spans="2:8" x14ac:dyDescent="0.25">
      <c r="B1413" t="s">
        <v>1408</v>
      </c>
      <c r="C1413" s="1">
        <v>1</v>
      </c>
      <c r="D1413" s="5">
        <f>Table2[[#This Row],[Count of HO_TEN]]/$C$7</f>
        <v>1.241901251463891E-6</v>
      </c>
      <c r="F1413" t="s">
        <v>3392</v>
      </c>
      <c r="G1413" s="1">
        <v>284</v>
      </c>
      <c r="H1413" s="7">
        <v>2.9915026157530339E-4</v>
      </c>
    </row>
    <row r="1414" spans="2:8" x14ac:dyDescent="0.25">
      <c r="B1414" t="s">
        <v>1409</v>
      </c>
      <c r="C1414" s="1">
        <v>1</v>
      </c>
      <c r="D1414" s="5">
        <f>Table2[[#This Row],[Count of HO_TEN]]/$C$7</f>
        <v>1.241901251463891E-6</v>
      </c>
      <c r="F1414" t="s">
        <v>3393</v>
      </c>
      <c r="G1414" s="1">
        <v>284</v>
      </c>
      <c r="H1414" s="7">
        <v>2.9915026157530339E-4</v>
      </c>
    </row>
    <row r="1415" spans="2:8" x14ac:dyDescent="0.25">
      <c r="B1415" t="s">
        <v>1410</v>
      </c>
      <c r="C1415" s="1">
        <v>1</v>
      </c>
      <c r="D1415" s="5">
        <f>Table2[[#This Row],[Count of HO_TEN]]/$C$7</f>
        <v>1.241901251463891E-6</v>
      </c>
      <c r="F1415" t="s">
        <v>3394</v>
      </c>
      <c r="G1415" s="1">
        <v>283</v>
      </c>
      <c r="H1415" s="7">
        <v>2.9809691558384098E-4</v>
      </c>
    </row>
    <row r="1416" spans="2:8" x14ac:dyDescent="0.25">
      <c r="B1416" t="s">
        <v>1411</v>
      </c>
      <c r="C1416" s="1">
        <v>1</v>
      </c>
      <c r="D1416" s="5">
        <f>Table2[[#This Row],[Count of HO_TEN]]/$C$7</f>
        <v>1.241901251463891E-6</v>
      </c>
      <c r="F1416" t="s">
        <v>3395</v>
      </c>
      <c r="G1416" s="1">
        <v>283</v>
      </c>
      <c r="H1416" s="7">
        <v>2.9809691558384098E-4</v>
      </c>
    </row>
    <row r="1417" spans="2:8" x14ac:dyDescent="0.25">
      <c r="B1417" t="s">
        <v>1412</v>
      </c>
      <c r="C1417" s="1">
        <v>1</v>
      </c>
      <c r="D1417" s="5">
        <f>Table2[[#This Row],[Count of HO_TEN]]/$C$7</f>
        <v>1.241901251463891E-6</v>
      </c>
      <c r="F1417" t="s">
        <v>3396</v>
      </c>
      <c r="G1417" s="1">
        <v>283</v>
      </c>
      <c r="H1417" s="7">
        <v>2.9809691558384098E-4</v>
      </c>
    </row>
    <row r="1418" spans="2:8" x14ac:dyDescent="0.25">
      <c r="B1418" t="s">
        <v>1413</v>
      </c>
      <c r="C1418" s="1">
        <v>1</v>
      </c>
      <c r="D1418" s="5">
        <f>Table2[[#This Row],[Count of HO_TEN]]/$C$7</f>
        <v>1.241901251463891E-6</v>
      </c>
      <c r="F1418" t="s">
        <v>3397</v>
      </c>
      <c r="G1418" s="1">
        <v>283</v>
      </c>
      <c r="H1418" s="7">
        <v>2.9809691558384098E-4</v>
      </c>
    </row>
    <row r="1419" spans="2:8" x14ac:dyDescent="0.25">
      <c r="B1419" t="s">
        <v>1414</v>
      </c>
      <c r="C1419" s="1">
        <v>1</v>
      </c>
      <c r="D1419" s="5">
        <f>Table2[[#This Row],[Count of HO_TEN]]/$C$7</f>
        <v>1.241901251463891E-6</v>
      </c>
      <c r="F1419" t="s">
        <v>3398</v>
      </c>
      <c r="G1419" s="1">
        <v>283</v>
      </c>
      <c r="H1419" s="7">
        <v>2.9809691558384098E-4</v>
      </c>
    </row>
    <row r="1420" spans="2:8" x14ac:dyDescent="0.25">
      <c r="B1420" t="s">
        <v>1415</v>
      </c>
      <c r="C1420" s="1">
        <v>1</v>
      </c>
      <c r="D1420" s="5">
        <f>Table2[[#This Row],[Count of HO_TEN]]/$C$7</f>
        <v>1.241901251463891E-6</v>
      </c>
      <c r="F1420" t="s">
        <v>3399</v>
      </c>
      <c r="G1420" s="1">
        <v>282</v>
      </c>
      <c r="H1420" s="7">
        <v>2.9704356959237872E-4</v>
      </c>
    </row>
    <row r="1421" spans="2:8" x14ac:dyDescent="0.25">
      <c r="B1421" t="s">
        <v>1416</v>
      </c>
      <c r="C1421" s="1">
        <v>1</v>
      </c>
      <c r="D1421" s="5">
        <f>Table2[[#This Row],[Count of HO_TEN]]/$C$7</f>
        <v>1.241901251463891E-6</v>
      </c>
      <c r="F1421" t="s">
        <v>3400</v>
      </c>
      <c r="G1421" s="1">
        <v>282</v>
      </c>
      <c r="H1421" s="7">
        <v>2.9704356959237872E-4</v>
      </c>
    </row>
    <row r="1422" spans="2:8" x14ac:dyDescent="0.25">
      <c r="B1422" t="s">
        <v>1417</v>
      </c>
      <c r="C1422" s="1">
        <v>1</v>
      </c>
      <c r="D1422" s="5">
        <f>Table2[[#This Row],[Count of HO_TEN]]/$C$7</f>
        <v>1.241901251463891E-6</v>
      </c>
      <c r="F1422" t="s">
        <v>3401</v>
      </c>
      <c r="G1422" s="1">
        <v>282</v>
      </c>
      <c r="H1422" s="7">
        <v>2.9704356959237872E-4</v>
      </c>
    </row>
    <row r="1423" spans="2:8" x14ac:dyDescent="0.25">
      <c r="B1423" t="s">
        <v>1418</v>
      </c>
      <c r="C1423" s="1">
        <v>1</v>
      </c>
      <c r="D1423" s="5">
        <f>Table2[[#This Row],[Count of HO_TEN]]/$C$7</f>
        <v>1.241901251463891E-6</v>
      </c>
      <c r="F1423" t="s">
        <v>3402</v>
      </c>
      <c r="G1423" s="1">
        <v>280</v>
      </c>
      <c r="H1423" s="7">
        <v>2.94936877609454E-4</v>
      </c>
    </row>
    <row r="1424" spans="2:8" x14ac:dyDescent="0.25">
      <c r="B1424" t="s">
        <v>1419</v>
      </c>
      <c r="C1424" s="1">
        <v>1</v>
      </c>
      <c r="D1424" s="5">
        <f>Table2[[#This Row],[Count of HO_TEN]]/$C$7</f>
        <v>1.241901251463891E-6</v>
      </c>
      <c r="F1424" t="s">
        <v>3403</v>
      </c>
      <c r="G1424" s="1">
        <v>279</v>
      </c>
      <c r="H1424" s="7">
        <v>2.938835316179917E-4</v>
      </c>
    </row>
    <row r="1425" spans="2:8" x14ac:dyDescent="0.25">
      <c r="B1425" t="s">
        <v>1420</v>
      </c>
      <c r="C1425" s="1">
        <v>1</v>
      </c>
      <c r="D1425" s="5">
        <f>Table2[[#This Row],[Count of HO_TEN]]/$C$7</f>
        <v>1.241901251463891E-6</v>
      </c>
      <c r="F1425" t="s">
        <v>3404</v>
      </c>
      <c r="G1425" s="1">
        <v>279</v>
      </c>
      <c r="H1425" s="7">
        <v>2.938835316179917E-4</v>
      </c>
    </row>
    <row r="1426" spans="2:8" x14ac:dyDescent="0.25">
      <c r="B1426" t="s">
        <v>1421</v>
      </c>
      <c r="C1426" s="1">
        <v>1</v>
      </c>
      <c r="D1426" s="5">
        <f>Table2[[#This Row],[Count of HO_TEN]]/$C$7</f>
        <v>1.241901251463891E-6</v>
      </c>
      <c r="F1426" t="s">
        <v>3405</v>
      </c>
      <c r="G1426" s="1">
        <v>278</v>
      </c>
      <c r="H1426" s="7">
        <v>2.9283018562652928E-4</v>
      </c>
    </row>
    <row r="1427" spans="2:8" x14ac:dyDescent="0.25">
      <c r="B1427" t="s">
        <v>1422</v>
      </c>
      <c r="C1427" s="1">
        <v>1</v>
      </c>
      <c r="D1427" s="5">
        <f>Table2[[#This Row],[Count of HO_TEN]]/$C$7</f>
        <v>1.241901251463891E-6</v>
      </c>
      <c r="F1427" t="s">
        <v>3406</v>
      </c>
      <c r="G1427" s="1">
        <v>278</v>
      </c>
      <c r="H1427" s="7">
        <v>2.9283018562652928E-4</v>
      </c>
    </row>
    <row r="1428" spans="2:8" x14ac:dyDescent="0.25">
      <c r="B1428" t="s">
        <v>1423</v>
      </c>
      <c r="C1428" s="1">
        <v>1</v>
      </c>
      <c r="D1428" s="5">
        <f>Table2[[#This Row],[Count of HO_TEN]]/$C$7</f>
        <v>1.241901251463891E-6</v>
      </c>
      <c r="F1428" t="s">
        <v>3407</v>
      </c>
      <c r="G1428" s="1">
        <v>278</v>
      </c>
      <c r="H1428" s="7">
        <v>2.9283018562652928E-4</v>
      </c>
    </row>
    <row r="1429" spans="2:8" x14ac:dyDescent="0.25">
      <c r="B1429" t="s">
        <v>1424</v>
      </c>
      <c r="C1429" s="1">
        <v>1</v>
      </c>
      <c r="D1429" s="5">
        <f>Table2[[#This Row],[Count of HO_TEN]]/$C$7</f>
        <v>1.241901251463891E-6</v>
      </c>
      <c r="F1429" t="s">
        <v>3408</v>
      </c>
      <c r="G1429" s="1">
        <v>277</v>
      </c>
      <c r="H1429" s="7">
        <v>2.9177683963506698E-4</v>
      </c>
    </row>
    <row r="1430" spans="2:8" x14ac:dyDescent="0.25">
      <c r="B1430" t="s">
        <v>1425</v>
      </c>
      <c r="C1430" s="1">
        <v>1</v>
      </c>
      <c r="D1430" s="5">
        <f>Table2[[#This Row],[Count of HO_TEN]]/$C$7</f>
        <v>1.241901251463891E-6</v>
      </c>
      <c r="F1430" t="s">
        <v>3409</v>
      </c>
      <c r="G1430" s="1">
        <v>277</v>
      </c>
      <c r="H1430" s="7">
        <v>2.9177683963506698E-4</v>
      </c>
    </row>
    <row r="1431" spans="2:8" x14ac:dyDescent="0.25">
      <c r="B1431" t="s">
        <v>1426</v>
      </c>
      <c r="C1431" s="1">
        <v>1</v>
      </c>
      <c r="D1431" s="5">
        <f>Table2[[#This Row],[Count of HO_TEN]]/$C$7</f>
        <v>1.241901251463891E-6</v>
      </c>
      <c r="F1431" t="s">
        <v>3410</v>
      </c>
      <c r="G1431" s="1">
        <v>277</v>
      </c>
      <c r="H1431" s="7">
        <v>2.9177683963506698E-4</v>
      </c>
    </row>
    <row r="1432" spans="2:8" x14ac:dyDescent="0.25">
      <c r="B1432" t="s">
        <v>1427</v>
      </c>
      <c r="C1432" s="1">
        <v>1</v>
      </c>
      <c r="D1432" s="5">
        <f>Table2[[#This Row],[Count of HO_TEN]]/$C$7</f>
        <v>1.241901251463891E-6</v>
      </c>
      <c r="F1432" t="s">
        <v>3411</v>
      </c>
      <c r="G1432" s="1">
        <v>277</v>
      </c>
      <c r="H1432" s="7">
        <v>2.9177683963506698E-4</v>
      </c>
    </row>
    <row r="1433" spans="2:8" x14ac:dyDescent="0.25">
      <c r="B1433" t="s">
        <v>1428</v>
      </c>
      <c r="C1433" s="1">
        <v>1</v>
      </c>
      <c r="D1433" s="5">
        <f>Table2[[#This Row],[Count of HO_TEN]]/$C$7</f>
        <v>1.241901251463891E-6</v>
      </c>
      <c r="F1433" t="s">
        <v>3412</v>
      </c>
      <c r="G1433" s="1">
        <v>277</v>
      </c>
      <c r="H1433" s="7">
        <v>2.9177683963506698E-4</v>
      </c>
    </row>
    <row r="1434" spans="2:8" x14ac:dyDescent="0.25">
      <c r="B1434" t="s">
        <v>1429</v>
      </c>
      <c r="C1434" s="1">
        <v>1</v>
      </c>
      <c r="D1434" s="5">
        <f>Table2[[#This Row],[Count of HO_TEN]]/$C$7</f>
        <v>1.241901251463891E-6</v>
      </c>
      <c r="F1434" t="s">
        <v>3413</v>
      </c>
      <c r="G1434" s="1">
        <v>276</v>
      </c>
      <c r="H1434" s="7">
        <v>2.9072349364360467E-4</v>
      </c>
    </row>
    <row r="1435" spans="2:8" x14ac:dyDescent="0.25">
      <c r="B1435" t="s">
        <v>1430</v>
      </c>
      <c r="C1435" s="1">
        <v>1</v>
      </c>
      <c r="D1435" s="5">
        <f>Table2[[#This Row],[Count of HO_TEN]]/$C$7</f>
        <v>1.241901251463891E-6</v>
      </c>
      <c r="F1435" t="s">
        <v>3414</v>
      </c>
      <c r="G1435" s="1">
        <v>276</v>
      </c>
      <c r="H1435" s="7">
        <v>2.9072349364360467E-4</v>
      </c>
    </row>
    <row r="1436" spans="2:8" x14ac:dyDescent="0.25">
      <c r="B1436" t="s">
        <v>1431</v>
      </c>
      <c r="C1436" s="1">
        <v>1</v>
      </c>
      <c r="D1436" s="5">
        <f>Table2[[#This Row],[Count of HO_TEN]]/$C$7</f>
        <v>1.241901251463891E-6</v>
      </c>
      <c r="F1436" t="s">
        <v>3415</v>
      </c>
      <c r="G1436" s="1">
        <v>275</v>
      </c>
      <c r="H1436" s="7">
        <v>2.8967014765214231E-4</v>
      </c>
    </row>
    <row r="1437" spans="2:8" x14ac:dyDescent="0.25">
      <c r="B1437" t="s">
        <v>1432</v>
      </c>
      <c r="C1437" s="1">
        <v>1</v>
      </c>
      <c r="D1437" s="5">
        <f>Table2[[#This Row],[Count of HO_TEN]]/$C$7</f>
        <v>1.241901251463891E-6</v>
      </c>
      <c r="F1437" t="s">
        <v>3416</v>
      </c>
      <c r="G1437" s="1">
        <v>275</v>
      </c>
      <c r="H1437" s="7">
        <v>2.8967014765214231E-4</v>
      </c>
    </row>
    <row r="1438" spans="2:8" x14ac:dyDescent="0.25">
      <c r="B1438" t="s">
        <v>1433</v>
      </c>
      <c r="C1438" s="1">
        <v>1</v>
      </c>
      <c r="D1438" s="5">
        <f>Table2[[#This Row],[Count of HO_TEN]]/$C$7</f>
        <v>1.241901251463891E-6</v>
      </c>
      <c r="F1438" t="s">
        <v>267</v>
      </c>
      <c r="G1438" s="1">
        <v>274</v>
      </c>
      <c r="H1438" s="7">
        <v>2.8861680166068001E-4</v>
      </c>
    </row>
    <row r="1439" spans="2:8" x14ac:dyDescent="0.25">
      <c r="B1439" t="s">
        <v>1434</v>
      </c>
      <c r="C1439" s="1">
        <v>1</v>
      </c>
      <c r="D1439" s="5">
        <f>Table2[[#This Row],[Count of HO_TEN]]/$C$7</f>
        <v>1.241901251463891E-6</v>
      </c>
      <c r="F1439" t="s">
        <v>549</v>
      </c>
      <c r="G1439" s="1">
        <v>274</v>
      </c>
      <c r="H1439" s="7">
        <v>2.8861680166068001E-4</v>
      </c>
    </row>
    <row r="1440" spans="2:8" x14ac:dyDescent="0.25">
      <c r="B1440" t="s">
        <v>1435</v>
      </c>
      <c r="C1440" s="1">
        <v>1</v>
      </c>
      <c r="D1440" s="5">
        <f>Table2[[#This Row],[Count of HO_TEN]]/$C$7</f>
        <v>1.241901251463891E-6</v>
      </c>
      <c r="F1440" t="s">
        <v>3417</v>
      </c>
      <c r="G1440" s="1">
        <v>274</v>
      </c>
      <c r="H1440" s="7">
        <v>2.8861680166068001E-4</v>
      </c>
    </row>
    <row r="1441" spans="2:8" x14ac:dyDescent="0.25">
      <c r="B1441" t="s">
        <v>1436</v>
      </c>
      <c r="C1441" s="1">
        <v>1</v>
      </c>
      <c r="D1441" s="5">
        <f>Table2[[#This Row],[Count of HO_TEN]]/$C$7</f>
        <v>1.241901251463891E-6</v>
      </c>
      <c r="F1441" t="s">
        <v>284</v>
      </c>
      <c r="G1441" s="1">
        <v>273</v>
      </c>
      <c r="H1441" s="7">
        <v>2.8756345566921759E-4</v>
      </c>
    </row>
    <row r="1442" spans="2:8" x14ac:dyDescent="0.25">
      <c r="B1442" t="s">
        <v>1437</v>
      </c>
      <c r="C1442" s="1">
        <v>1</v>
      </c>
      <c r="D1442" s="5">
        <f>Table2[[#This Row],[Count of HO_TEN]]/$C$7</f>
        <v>1.241901251463891E-6</v>
      </c>
      <c r="F1442" t="s">
        <v>3418</v>
      </c>
      <c r="G1442" s="1">
        <v>273</v>
      </c>
      <c r="H1442" s="7">
        <v>2.8756345566921759E-4</v>
      </c>
    </row>
    <row r="1443" spans="2:8" x14ac:dyDescent="0.25">
      <c r="B1443" t="s">
        <v>1438</v>
      </c>
      <c r="C1443" s="1">
        <v>1</v>
      </c>
      <c r="D1443" s="5">
        <f>Table2[[#This Row],[Count of HO_TEN]]/$C$7</f>
        <v>1.241901251463891E-6</v>
      </c>
      <c r="F1443" t="s">
        <v>3419</v>
      </c>
      <c r="G1443" s="1">
        <v>273</v>
      </c>
      <c r="H1443" s="7">
        <v>2.8756345566921759E-4</v>
      </c>
    </row>
    <row r="1444" spans="2:8" x14ac:dyDescent="0.25">
      <c r="B1444" t="s">
        <v>1439</v>
      </c>
      <c r="C1444" s="1">
        <v>1</v>
      </c>
      <c r="D1444" s="5">
        <f>Table2[[#This Row],[Count of HO_TEN]]/$C$7</f>
        <v>1.241901251463891E-6</v>
      </c>
      <c r="F1444" t="s">
        <v>3420</v>
      </c>
      <c r="G1444" s="1">
        <v>273</v>
      </c>
      <c r="H1444" s="7">
        <v>2.8756345566921759E-4</v>
      </c>
    </row>
    <row r="1445" spans="2:8" x14ac:dyDescent="0.25">
      <c r="B1445" t="s">
        <v>1440</v>
      </c>
      <c r="C1445" s="1">
        <v>1</v>
      </c>
      <c r="D1445" s="5">
        <f>Table2[[#This Row],[Count of HO_TEN]]/$C$7</f>
        <v>1.241901251463891E-6</v>
      </c>
      <c r="F1445" t="s">
        <v>3421</v>
      </c>
      <c r="G1445" s="1">
        <v>272</v>
      </c>
      <c r="H1445" s="7">
        <v>2.8651010967775529E-4</v>
      </c>
    </row>
    <row r="1446" spans="2:8" x14ac:dyDescent="0.25">
      <c r="B1446" t="s">
        <v>1441</v>
      </c>
      <c r="C1446" s="1">
        <v>1</v>
      </c>
      <c r="D1446" s="5">
        <f>Table2[[#This Row],[Count of HO_TEN]]/$C$7</f>
        <v>1.241901251463891E-6</v>
      </c>
      <c r="F1446" t="s">
        <v>3422</v>
      </c>
      <c r="G1446" s="1">
        <v>272</v>
      </c>
      <c r="H1446" s="7">
        <v>2.8651010967775529E-4</v>
      </c>
    </row>
    <row r="1447" spans="2:8" x14ac:dyDescent="0.25">
      <c r="B1447" t="s">
        <v>1442</v>
      </c>
      <c r="C1447" s="1">
        <v>1</v>
      </c>
      <c r="D1447" s="5">
        <f>Table2[[#This Row],[Count of HO_TEN]]/$C$7</f>
        <v>1.241901251463891E-6</v>
      </c>
      <c r="F1447" t="s">
        <v>3423</v>
      </c>
      <c r="G1447" s="1">
        <v>272</v>
      </c>
      <c r="H1447" s="7">
        <v>2.8651010967775529E-4</v>
      </c>
    </row>
    <row r="1448" spans="2:8" x14ac:dyDescent="0.25">
      <c r="B1448" t="s">
        <v>1443</v>
      </c>
      <c r="C1448" s="1">
        <v>1</v>
      </c>
      <c r="D1448" s="5">
        <f>Table2[[#This Row],[Count of HO_TEN]]/$C$7</f>
        <v>1.241901251463891E-6</v>
      </c>
      <c r="F1448" t="s">
        <v>3424</v>
      </c>
      <c r="G1448" s="1">
        <v>271</v>
      </c>
      <c r="H1448" s="7">
        <v>2.8545676368629298E-4</v>
      </c>
    </row>
    <row r="1449" spans="2:8" x14ac:dyDescent="0.25">
      <c r="B1449" t="s">
        <v>1444</v>
      </c>
      <c r="C1449" s="1">
        <v>1</v>
      </c>
      <c r="D1449" s="5">
        <f>Table2[[#This Row],[Count of HO_TEN]]/$C$7</f>
        <v>1.241901251463891E-6</v>
      </c>
      <c r="F1449" t="s">
        <v>3425</v>
      </c>
      <c r="G1449" s="1">
        <v>271</v>
      </c>
      <c r="H1449" s="7">
        <v>2.8545676368629298E-4</v>
      </c>
    </row>
    <row r="1450" spans="2:8" x14ac:dyDescent="0.25">
      <c r="B1450" t="s">
        <v>1445</v>
      </c>
      <c r="C1450" s="1">
        <v>1</v>
      </c>
      <c r="D1450" s="5">
        <f>Table2[[#This Row],[Count of HO_TEN]]/$C$7</f>
        <v>1.241901251463891E-6</v>
      </c>
      <c r="F1450" t="s">
        <v>3426</v>
      </c>
      <c r="G1450" s="1">
        <v>271</v>
      </c>
      <c r="H1450" s="7">
        <v>2.8545676368629298E-4</v>
      </c>
    </row>
    <row r="1451" spans="2:8" x14ac:dyDescent="0.25">
      <c r="B1451" t="s">
        <v>1446</v>
      </c>
      <c r="C1451" s="1">
        <v>1</v>
      </c>
      <c r="D1451" s="5">
        <f>Table2[[#This Row],[Count of HO_TEN]]/$C$7</f>
        <v>1.241901251463891E-6</v>
      </c>
      <c r="F1451" t="s">
        <v>3427</v>
      </c>
      <c r="G1451" s="1">
        <v>270</v>
      </c>
      <c r="H1451" s="7">
        <v>2.8440341769483068E-4</v>
      </c>
    </row>
    <row r="1452" spans="2:8" x14ac:dyDescent="0.25">
      <c r="B1452" t="s">
        <v>1447</v>
      </c>
      <c r="C1452" s="1">
        <v>1</v>
      </c>
      <c r="D1452" s="5">
        <f>Table2[[#This Row],[Count of HO_TEN]]/$C$7</f>
        <v>1.241901251463891E-6</v>
      </c>
      <c r="F1452" t="s">
        <v>194</v>
      </c>
      <c r="G1452" s="1">
        <v>270</v>
      </c>
      <c r="H1452" s="7">
        <v>2.8440341769483068E-4</v>
      </c>
    </row>
    <row r="1453" spans="2:8" x14ac:dyDescent="0.25">
      <c r="B1453" t="s">
        <v>1448</v>
      </c>
      <c r="C1453" s="1">
        <v>1</v>
      </c>
      <c r="D1453" s="5">
        <f>Table2[[#This Row],[Count of HO_TEN]]/$C$7</f>
        <v>1.241901251463891E-6</v>
      </c>
      <c r="F1453" t="s">
        <v>3428</v>
      </c>
      <c r="G1453" s="1">
        <v>270</v>
      </c>
      <c r="H1453" s="7">
        <v>2.8440341769483068E-4</v>
      </c>
    </row>
    <row r="1454" spans="2:8" x14ac:dyDescent="0.25">
      <c r="B1454" t="s">
        <v>1449</v>
      </c>
      <c r="C1454" s="1">
        <v>1</v>
      </c>
      <c r="D1454" s="5">
        <f>Table2[[#This Row],[Count of HO_TEN]]/$C$7</f>
        <v>1.241901251463891E-6</v>
      </c>
      <c r="F1454" t="s">
        <v>3429</v>
      </c>
      <c r="G1454" s="1">
        <v>269</v>
      </c>
      <c r="H1454" s="7">
        <v>2.8335007170336832E-4</v>
      </c>
    </row>
    <row r="1455" spans="2:8" x14ac:dyDescent="0.25">
      <c r="B1455" t="s">
        <v>1450</v>
      </c>
      <c r="C1455" s="1">
        <v>1</v>
      </c>
      <c r="D1455" s="5">
        <f>Table2[[#This Row],[Count of HO_TEN]]/$C$7</f>
        <v>1.241901251463891E-6</v>
      </c>
      <c r="F1455" t="s">
        <v>3430</v>
      </c>
      <c r="G1455" s="1">
        <v>269</v>
      </c>
      <c r="H1455" s="7">
        <v>2.8335007170336832E-4</v>
      </c>
    </row>
    <row r="1456" spans="2:8" x14ac:dyDescent="0.25">
      <c r="B1456" t="s">
        <v>1451</v>
      </c>
      <c r="C1456" s="1">
        <v>1</v>
      </c>
      <c r="D1456" s="5">
        <f>Table2[[#This Row],[Count of HO_TEN]]/$C$7</f>
        <v>1.241901251463891E-6</v>
      </c>
      <c r="F1456" t="s">
        <v>446</v>
      </c>
      <c r="G1456" s="1">
        <v>269</v>
      </c>
      <c r="H1456" s="7">
        <v>2.8335007170336832E-4</v>
      </c>
    </row>
    <row r="1457" spans="2:8" x14ac:dyDescent="0.25">
      <c r="B1457" t="s">
        <v>1452</v>
      </c>
      <c r="C1457" s="1">
        <v>1</v>
      </c>
      <c r="D1457" s="5">
        <f>Table2[[#This Row],[Count of HO_TEN]]/$C$7</f>
        <v>1.241901251463891E-6</v>
      </c>
      <c r="F1457" t="s">
        <v>673</v>
      </c>
      <c r="G1457" s="1">
        <v>268</v>
      </c>
      <c r="H1457" s="7">
        <v>2.8229672571190601E-4</v>
      </c>
    </row>
    <row r="1458" spans="2:8" x14ac:dyDescent="0.25">
      <c r="B1458" t="s">
        <v>1453</v>
      </c>
      <c r="C1458" s="1">
        <v>1</v>
      </c>
      <c r="D1458" s="5">
        <f>Table2[[#This Row],[Count of HO_TEN]]/$C$7</f>
        <v>1.241901251463891E-6</v>
      </c>
      <c r="F1458" t="s">
        <v>313</v>
      </c>
      <c r="G1458" s="1">
        <v>268</v>
      </c>
      <c r="H1458" s="7">
        <v>2.8229672571190601E-4</v>
      </c>
    </row>
    <row r="1459" spans="2:8" x14ac:dyDescent="0.25">
      <c r="B1459" t="s">
        <v>1454</v>
      </c>
      <c r="C1459" s="1">
        <v>1</v>
      </c>
      <c r="D1459" s="5">
        <f>Table2[[#This Row],[Count of HO_TEN]]/$C$7</f>
        <v>1.241901251463891E-6</v>
      </c>
      <c r="F1459" t="s">
        <v>349</v>
      </c>
      <c r="G1459" s="1">
        <v>268</v>
      </c>
      <c r="H1459" s="7">
        <v>2.8229672571190601E-4</v>
      </c>
    </row>
    <row r="1460" spans="2:8" x14ac:dyDescent="0.25">
      <c r="B1460" t="s">
        <v>1455</v>
      </c>
      <c r="C1460" s="1">
        <v>1</v>
      </c>
      <c r="D1460" s="5">
        <f>Table2[[#This Row],[Count of HO_TEN]]/$C$7</f>
        <v>1.241901251463891E-6</v>
      </c>
      <c r="F1460" t="s">
        <v>3431</v>
      </c>
      <c r="G1460" s="1">
        <v>268</v>
      </c>
      <c r="H1460" s="7">
        <v>2.8229672571190601E-4</v>
      </c>
    </row>
    <row r="1461" spans="2:8" x14ac:dyDescent="0.25">
      <c r="B1461" t="s">
        <v>1456</v>
      </c>
      <c r="C1461" s="1">
        <v>1</v>
      </c>
      <c r="D1461" s="5">
        <f>Table2[[#This Row],[Count of HO_TEN]]/$C$7</f>
        <v>1.241901251463891E-6</v>
      </c>
      <c r="F1461" t="s">
        <v>296</v>
      </c>
      <c r="G1461" s="1">
        <v>267</v>
      </c>
      <c r="H1461" s="7">
        <v>2.812433797204437E-4</v>
      </c>
    </row>
    <row r="1462" spans="2:8" x14ac:dyDescent="0.25">
      <c r="B1462" t="s">
        <v>1457</v>
      </c>
      <c r="C1462" s="1">
        <v>1</v>
      </c>
      <c r="D1462" s="5">
        <f>Table2[[#This Row],[Count of HO_TEN]]/$C$7</f>
        <v>1.241901251463891E-6</v>
      </c>
      <c r="F1462" t="s">
        <v>3432</v>
      </c>
      <c r="G1462" s="1">
        <v>266</v>
      </c>
      <c r="H1462" s="7">
        <v>2.8019003372898129E-4</v>
      </c>
    </row>
    <row r="1463" spans="2:8" x14ac:dyDescent="0.25">
      <c r="B1463" t="s">
        <v>1458</v>
      </c>
      <c r="C1463" s="1">
        <v>1</v>
      </c>
      <c r="D1463" s="5">
        <f>Table2[[#This Row],[Count of HO_TEN]]/$C$7</f>
        <v>1.241901251463891E-6</v>
      </c>
      <c r="F1463" t="s">
        <v>3433</v>
      </c>
      <c r="G1463" s="1">
        <v>266</v>
      </c>
      <c r="H1463" s="7">
        <v>2.8019003372898129E-4</v>
      </c>
    </row>
    <row r="1464" spans="2:8" x14ac:dyDescent="0.25">
      <c r="B1464" t="s">
        <v>1459</v>
      </c>
      <c r="C1464" s="1">
        <v>1</v>
      </c>
      <c r="D1464" s="5">
        <f>Table2[[#This Row],[Count of HO_TEN]]/$C$7</f>
        <v>1.241901251463891E-6</v>
      </c>
      <c r="F1464" t="s">
        <v>3434</v>
      </c>
      <c r="G1464" s="1">
        <v>266</v>
      </c>
      <c r="H1464" s="7">
        <v>2.8019003372898129E-4</v>
      </c>
    </row>
    <row r="1465" spans="2:8" x14ac:dyDescent="0.25">
      <c r="B1465" t="s">
        <v>1460</v>
      </c>
      <c r="C1465" s="1">
        <v>1</v>
      </c>
      <c r="D1465" s="5">
        <f>Table2[[#This Row],[Count of HO_TEN]]/$C$7</f>
        <v>1.241901251463891E-6</v>
      </c>
      <c r="F1465" t="s">
        <v>464</v>
      </c>
      <c r="G1465" s="1">
        <v>266</v>
      </c>
      <c r="H1465" s="7">
        <v>2.8019003372898129E-4</v>
      </c>
    </row>
    <row r="1466" spans="2:8" x14ac:dyDescent="0.25">
      <c r="B1466" t="s">
        <v>1461</v>
      </c>
      <c r="C1466" s="1">
        <v>1</v>
      </c>
      <c r="D1466" s="5">
        <f>Table2[[#This Row],[Count of HO_TEN]]/$C$7</f>
        <v>1.241901251463891E-6</v>
      </c>
      <c r="F1466" t="s">
        <v>3435</v>
      </c>
      <c r="G1466" s="1">
        <v>266</v>
      </c>
      <c r="H1466" s="7">
        <v>2.8019003372898129E-4</v>
      </c>
    </row>
    <row r="1467" spans="2:8" x14ac:dyDescent="0.25">
      <c r="B1467" t="s">
        <v>1462</v>
      </c>
      <c r="C1467" s="1">
        <v>1</v>
      </c>
      <c r="D1467" s="5">
        <f>Table2[[#This Row],[Count of HO_TEN]]/$C$7</f>
        <v>1.241901251463891E-6</v>
      </c>
      <c r="F1467" t="s">
        <v>300</v>
      </c>
      <c r="G1467" s="1">
        <v>266</v>
      </c>
      <c r="H1467" s="7">
        <v>2.8019003372898129E-4</v>
      </c>
    </row>
    <row r="1468" spans="2:8" x14ac:dyDescent="0.25">
      <c r="B1468" t="s">
        <v>1463</v>
      </c>
      <c r="C1468" s="1">
        <v>1</v>
      </c>
      <c r="D1468" s="5">
        <f>Table2[[#This Row],[Count of HO_TEN]]/$C$7</f>
        <v>1.241901251463891E-6</v>
      </c>
      <c r="F1468" t="s">
        <v>3436</v>
      </c>
      <c r="G1468" s="1">
        <v>265</v>
      </c>
      <c r="H1468" s="7">
        <v>2.7913668773751898E-4</v>
      </c>
    </row>
    <row r="1469" spans="2:8" x14ac:dyDescent="0.25">
      <c r="B1469" t="s">
        <v>1464</v>
      </c>
      <c r="C1469" s="1">
        <v>1</v>
      </c>
      <c r="D1469" s="5">
        <f>Table2[[#This Row],[Count of HO_TEN]]/$C$7</f>
        <v>1.241901251463891E-6</v>
      </c>
      <c r="F1469" t="s">
        <v>3437</v>
      </c>
      <c r="G1469" s="1">
        <v>265</v>
      </c>
      <c r="H1469" s="7">
        <v>2.7913668773751898E-4</v>
      </c>
    </row>
    <row r="1470" spans="2:8" x14ac:dyDescent="0.25">
      <c r="B1470" t="s">
        <v>1465</v>
      </c>
      <c r="C1470" s="1">
        <v>1</v>
      </c>
      <c r="D1470" s="5">
        <f>Table2[[#This Row],[Count of HO_TEN]]/$C$7</f>
        <v>1.241901251463891E-6</v>
      </c>
      <c r="F1470" t="s">
        <v>3438</v>
      </c>
      <c r="G1470" s="1">
        <v>265</v>
      </c>
      <c r="H1470" s="7">
        <v>2.7913668773751898E-4</v>
      </c>
    </row>
    <row r="1471" spans="2:8" x14ac:dyDescent="0.25">
      <c r="B1471" t="s">
        <v>1466</v>
      </c>
      <c r="C1471" s="1">
        <v>1</v>
      </c>
      <c r="D1471" s="5">
        <f>Table2[[#This Row],[Count of HO_TEN]]/$C$7</f>
        <v>1.241901251463891E-6</v>
      </c>
      <c r="F1471" t="s">
        <v>3439</v>
      </c>
      <c r="G1471" s="1">
        <v>264</v>
      </c>
      <c r="H1471" s="7">
        <v>2.7808334174605668E-4</v>
      </c>
    </row>
    <row r="1472" spans="2:8" x14ac:dyDescent="0.25">
      <c r="B1472" t="s">
        <v>1467</v>
      </c>
      <c r="C1472" s="1">
        <v>1</v>
      </c>
      <c r="D1472" s="5">
        <f>Table2[[#This Row],[Count of HO_TEN]]/$C$7</f>
        <v>1.241901251463891E-6</v>
      </c>
      <c r="F1472" t="s">
        <v>3440</v>
      </c>
      <c r="G1472" s="1">
        <v>264</v>
      </c>
      <c r="H1472" s="7">
        <v>2.7808334174605668E-4</v>
      </c>
    </row>
    <row r="1473" spans="2:8" x14ac:dyDescent="0.25">
      <c r="B1473" t="s">
        <v>1468</v>
      </c>
      <c r="C1473" s="1">
        <v>1</v>
      </c>
      <c r="D1473" s="5">
        <f>Table2[[#This Row],[Count of HO_TEN]]/$C$7</f>
        <v>1.241901251463891E-6</v>
      </c>
      <c r="F1473" t="s">
        <v>3441</v>
      </c>
      <c r="G1473" s="1">
        <v>264</v>
      </c>
      <c r="H1473" s="7">
        <v>2.7808334174605668E-4</v>
      </c>
    </row>
    <row r="1474" spans="2:8" x14ac:dyDescent="0.25">
      <c r="B1474" t="s">
        <v>1469</v>
      </c>
      <c r="C1474" s="1">
        <v>1</v>
      </c>
      <c r="D1474" s="5">
        <f>Table2[[#This Row],[Count of HO_TEN]]/$C$7</f>
        <v>1.241901251463891E-6</v>
      </c>
      <c r="F1474" t="s">
        <v>3442</v>
      </c>
      <c r="G1474" s="1">
        <v>264</v>
      </c>
      <c r="H1474" s="7">
        <v>2.7808334174605668E-4</v>
      </c>
    </row>
    <row r="1475" spans="2:8" x14ac:dyDescent="0.25">
      <c r="B1475" t="s">
        <v>1470</v>
      </c>
      <c r="C1475" s="1">
        <v>1</v>
      </c>
      <c r="D1475" s="5">
        <f>Table2[[#This Row],[Count of HO_TEN]]/$C$7</f>
        <v>1.241901251463891E-6</v>
      </c>
      <c r="F1475" t="s">
        <v>3443</v>
      </c>
      <c r="G1475" s="1">
        <v>263</v>
      </c>
      <c r="H1475" s="7">
        <v>2.7702999575459432E-4</v>
      </c>
    </row>
    <row r="1476" spans="2:8" x14ac:dyDescent="0.25">
      <c r="B1476" t="s">
        <v>1471</v>
      </c>
      <c r="C1476" s="1">
        <v>1</v>
      </c>
      <c r="D1476" s="5">
        <f>Table2[[#This Row],[Count of HO_TEN]]/$C$7</f>
        <v>1.241901251463891E-6</v>
      </c>
      <c r="F1476" t="s">
        <v>872</v>
      </c>
      <c r="G1476" s="1">
        <v>262</v>
      </c>
      <c r="H1476" s="7">
        <v>2.7597664976313201E-4</v>
      </c>
    </row>
    <row r="1477" spans="2:8" x14ac:dyDescent="0.25">
      <c r="B1477" t="s">
        <v>1472</v>
      </c>
      <c r="C1477" s="1">
        <v>1</v>
      </c>
      <c r="D1477" s="5">
        <f>Table2[[#This Row],[Count of HO_TEN]]/$C$7</f>
        <v>1.241901251463891E-6</v>
      </c>
      <c r="F1477" t="s">
        <v>3444</v>
      </c>
      <c r="G1477" s="1">
        <v>262</v>
      </c>
      <c r="H1477" s="7">
        <v>2.7597664976313201E-4</v>
      </c>
    </row>
    <row r="1478" spans="2:8" x14ac:dyDescent="0.25">
      <c r="B1478" t="s">
        <v>1473</v>
      </c>
      <c r="C1478" s="1">
        <v>1</v>
      </c>
      <c r="D1478" s="5">
        <f>Table2[[#This Row],[Count of HO_TEN]]/$C$7</f>
        <v>1.241901251463891E-6</v>
      </c>
      <c r="F1478" t="s">
        <v>3445</v>
      </c>
      <c r="G1478" s="1">
        <v>262</v>
      </c>
      <c r="H1478" s="7">
        <v>2.7597664976313201E-4</v>
      </c>
    </row>
    <row r="1479" spans="2:8" x14ac:dyDescent="0.25">
      <c r="B1479" t="s">
        <v>1474</v>
      </c>
      <c r="C1479" s="1">
        <v>1</v>
      </c>
      <c r="D1479" s="5">
        <f>Table2[[#This Row],[Count of HO_TEN]]/$C$7</f>
        <v>1.241901251463891E-6</v>
      </c>
      <c r="F1479" t="s">
        <v>3446</v>
      </c>
      <c r="G1479" s="1">
        <v>261</v>
      </c>
      <c r="H1479" s="7">
        <v>2.7492330377166971E-4</v>
      </c>
    </row>
    <row r="1480" spans="2:8" x14ac:dyDescent="0.25">
      <c r="B1480" t="s">
        <v>1475</v>
      </c>
      <c r="C1480" s="1">
        <v>1</v>
      </c>
      <c r="D1480" s="5">
        <f>Table2[[#This Row],[Count of HO_TEN]]/$C$7</f>
        <v>1.241901251463891E-6</v>
      </c>
      <c r="F1480" t="s">
        <v>3447</v>
      </c>
      <c r="G1480" s="1">
        <v>261</v>
      </c>
      <c r="H1480" s="7">
        <v>2.7492330377166971E-4</v>
      </c>
    </row>
    <row r="1481" spans="2:8" x14ac:dyDescent="0.25">
      <c r="B1481" t="s">
        <v>1476</v>
      </c>
      <c r="C1481" s="1">
        <v>1</v>
      </c>
      <c r="D1481" s="5">
        <f>Table2[[#This Row],[Count of HO_TEN]]/$C$7</f>
        <v>1.241901251463891E-6</v>
      </c>
      <c r="F1481" t="s">
        <v>3448</v>
      </c>
      <c r="G1481" s="1">
        <v>260</v>
      </c>
      <c r="H1481" s="7">
        <v>2.7386995778020729E-4</v>
      </c>
    </row>
    <row r="1482" spans="2:8" x14ac:dyDescent="0.25">
      <c r="B1482" t="s">
        <v>1477</v>
      </c>
      <c r="C1482" s="1">
        <v>1</v>
      </c>
      <c r="D1482" s="5">
        <f>Table2[[#This Row],[Count of HO_TEN]]/$C$7</f>
        <v>1.241901251463891E-6</v>
      </c>
      <c r="F1482" t="s">
        <v>3449</v>
      </c>
      <c r="G1482" s="1">
        <v>260</v>
      </c>
      <c r="H1482" s="7">
        <v>2.7386995778020729E-4</v>
      </c>
    </row>
    <row r="1483" spans="2:8" x14ac:dyDescent="0.25">
      <c r="B1483" t="s">
        <v>1478</v>
      </c>
      <c r="C1483" s="1">
        <v>1</v>
      </c>
      <c r="D1483" s="5">
        <f>Table2[[#This Row],[Count of HO_TEN]]/$C$7</f>
        <v>1.241901251463891E-6</v>
      </c>
      <c r="F1483" t="s">
        <v>3450</v>
      </c>
      <c r="G1483" s="1">
        <v>260</v>
      </c>
      <c r="H1483" s="7">
        <v>2.7386995778020729E-4</v>
      </c>
    </row>
    <row r="1484" spans="2:8" x14ac:dyDescent="0.25">
      <c r="B1484" t="s">
        <v>1479</v>
      </c>
      <c r="C1484" s="1">
        <v>1</v>
      </c>
      <c r="D1484" s="5">
        <f>Table2[[#This Row],[Count of HO_TEN]]/$C$7</f>
        <v>1.241901251463891E-6</v>
      </c>
      <c r="F1484" t="s">
        <v>3451</v>
      </c>
      <c r="G1484" s="1">
        <v>260</v>
      </c>
      <c r="H1484" s="7">
        <v>2.7386995778020729E-4</v>
      </c>
    </row>
    <row r="1485" spans="2:8" x14ac:dyDescent="0.25">
      <c r="B1485" t="s">
        <v>1480</v>
      </c>
      <c r="C1485" s="1">
        <v>1</v>
      </c>
      <c r="D1485" s="5">
        <f>Table2[[#This Row],[Count of HO_TEN]]/$C$7</f>
        <v>1.241901251463891E-6</v>
      </c>
      <c r="F1485" t="s">
        <v>3452</v>
      </c>
      <c r="G1485" s="1">
        <v>260</v>
      </c>
      <c r="H1485" s="7">
        <v>2.7386995778020729E-4</v>
      </c>
    </row>
    <row r="1486" spans="2:8" x14ac:dyDescent="0.25">
      <c r="B1486" t="s">
        <v>1481</v>
      </c>
      <c r="C1486" s="1">
        <v>1</v>
      </c>
      <c r="D1486" s="5">
        <f>Table2[[#This Row],[Count of HO_TEN]]/$C$7</f>
        <v>1.241901251463891E-6</v>
      </c>
      <c r="F1486" t="s">
        <v>3453</v>
      </c>
      <c r="G1486" s="1">
        <v>259</v>
      </c>
      <c r="H1486" s="7">
        <v>2.7281661178874499E-4</v>
      </c>
    </row>
    <row r="1487" spans="2:8" x14ac:dyDescent="0.25">
      <c r="B1487" t="s">
        <v>1482</v>
      </c>
      <c r="C1487" s="1">
        <v>1</v>
      </c>
      <c r="D1487" s="5">
        <f>Table2[[#This Row],[Count of HO_TEN]]/$C$7</f>
        <v>1.241901251463891E-6</v>
      </c>
      <c r="F1487" t="s">
        <v>3454</v>
      </c>
      <c r="G1487" s="1">
        <v>259</v>
      </c>
      <c r="H1487" s="7">
        <v>2.7281661178874499E-4</v>
      </c>
    </row>
    <row r="1488" spans="2:8" x14ac:dyDescent="0.25">
      <c r="B1488" t="s">
        <v>1483</v>
      </c>
      <c r="C1488" s="1">
        <v>1</v>
      </c>
      <c r="D1488" s="5">
        <f>Table2[[#This Row],[Count of HO_TEN]]/$C$7</f>
        <v>1.241901251463891E-6</v>
      </c>
      <c r="F1488" t="s">
        <v>162</v>
      </c>
      <c r="G1488" s="1">
        <v>259</v>
      </c>
      <c r="H1488" s="7">
        <v>2.7281661178874499E-4</v>
      </c>
    </row>
    <row r="1489" spans="2:8" x14ac:dyDescent="0.25">
      <c r="B1489" t="s">
        <v>1484</v>
      </c>
      <c r="C1489" s="1">
        <v>1</v>
      </c>
      <c r="D1489" s="5">
        <f>Table2[[#This Row],[Count of HO_TEN]]/$C$7</f>
        <v>1.241901251463891E-6</v>
      </c>
      <c r="F1489" t="s">
        <v>3455</v>
      </c>
      <c r="G1489" s="1">
        <v>259</v>
      </c>
      <c r="H1489" s="7">
        <v>2.7281661178874499E-4</v>
      </c>
    </row>
    <row r="1490" spans="2:8" x14ac:dyDescent="0.25">
      <c r="B1490" t="s">
        <v>1485</v>
      </c>
      <c r="C1490" s="1">
        <v>1</v>
      </c>
      <c r="D1490" s="5">
        <f>Table2[[#This Row],[Count of HO_TEN]]/$C$7</f>
        <v>1.241901251463891E-6</v>
      </c>
      <c r="F1490" t="s">
        <v>3456</v>
      </c>
      <c r="G1490" s="1">
        <v>257</v>
      </c>
      <c r="H1490" s="7">
        <v>2.7070991980582032E-4</v>
      </c>
    </row>
    <row r="1491" spans="2:8" x14ac:dyDescent="0.25">
      <c r="B1491" t="s">
        <v>1486</v>
      </c>
      <c r="C1491" s="1">
        <v>1</v>
      </c>
      <c r="D1491" s="5">
        <f>Table2[[#This Row],[Count of HO_TEN]]/$C$7</f>
        <v>1.241901251463891E-6</v>
      </c>
      <c r="F1491" t="s">
        <v>3457</v>
      </c>
      <c r="G1491" s="1">
        <v>257</v>
      </c>
      <c r="H1491" s="7">
        <v>2.7070991980582032E-4</v>
      </c>
    </row>
    <row r="1492" spans="2:8" x14ac:dyDescent="0.25">
      <c r="B1492" t="s">
        <v>1487</v>
      </c>
      <c r="C1492" s="1">
        <v>1</v>
      </c>
      <c r="D1492" s="5">
        <f>Table2[[#This Row],[Count of HO_TEN]]/$C$7</f>
        <v>1.241901251463891E-6</v>
      </c>
      <c r="F1492" t="s">
        <v>3458</v>
      </c>
      <c r="G1492" s="1">
        <v>257</v>
      </c>
      <c r="H1492" s="7">
        <v>2.7070991980582032E-4</v>
      </c>
    </row>
    <row r="1493" spans="2:8" x14ac:dyDescent="0.25">
      <c r="B1493" t="s">
        <v>1488</v>
      </c>
      <c r="C1493" s="1">
        <v>1</v>
      </c>
      <c r="D1493" s="5">
        <f>Table2[[#This Row],[Count of HO_TEN]]/$C$7</f>
        <v>1.241901251463891E-6</v>
      </c>
      <c r="F1493" t="s">
        <v>3459</v>
      </c>
      <c r="G1493" s="1">
        <v>257</v>
      </c>
      <c r="H1493" s="7">
        <v>2.7070991980582032E-4</v>
      </c>
    </row>
    <row r="1494" spans="2:8" x14ac:dyDescent="0.25">
      <c r="B1494" t="s">
        <v>1489</v>
      </c>
      <c r="C1494" s="1">
        <v>1</v>
      </c>
      <c r="D1494" s="5">
        <f>Table2[[#This Row],[Count of HO_TEN]]/$C$7</f>
        <v>1.241901251463891E-6</v>
      </c>
      <c r="F1494" t="s">
        <v>3460</v>
      </c>
      <c r="G1494" s="1">
        <v>256</v>
      </c>
      <c r="H1494" s="7">
        <v>2.6965657381435802E-4</v>
      </c>
    </row>
    <row r="1495" spans="2:8" x14ac:dyDescent="0.25">
      <c r="B1495" t="s">
        <v>1490</v>
      </c>
      <c r="C1495" s="1">
        <v>1</v>
      </c>
      <c r="D1495" s="5">
        <f>Table2[[#This Row],[Count of HO_TEN]]/$C$7</f>
        <v>1.241901251463891E-6</v>
      </c>
      <c r="F1495" t="s">
        <v>3461</v>
      </c>
      <c r="G1495" s="1">
        <v>256</v>
      </c>
      <c r="H1495" s="7">
        <v>2.6965657381435802E-4</v>
      </c>
    </row>
    <row r="1496" spans="2:8" x14ac:dyDescent="0.25">
      <c r="B1496" t="s">
        <v>1491</v>
      </c>
      <c r="C1496" s="1">
        <v>1</v>
      </c>
      <c r="D1496" s="5">
        <f>Table2[[#This Row],[Count of HO_TEN]]/$C$7</f>
        <v>1.241901251463891E-6</v>
      </c>
      <c r="F1496" t="s">
        <v>3462</v>
      </c>
      <c r="G1496" s="1">
        <v>256</v>
      </c>
      <c r="H1496" s="7">
        <v>2.6965657381435802E-4</v>
      </c>
    </row>
    <row r="1497" spans="2:8" x14ac:dyDescent="0.25">
      <c r="B1497" t="s">
        <v>1492</v>
      </c>
      <c r="C1497" s="1">
        <v>1</v>
      </c>
      <c r="D1497" s="5">
        <f>Table2[[#This Row],[Count of HO_TEN]]/$C$7</f>
        <v>1.241901251463891E-6</v>
      </c>
      <c r="F1497" t="s">
        <v>3463</v>
      </c>
      <c r="G1497" s="1">
        <v>256</v>
      </c>
      <c r="H1497" s="7">
        <v>2.6965657381435802E-4</v>
      </c>
    </row>
    <row r="1498" spans="2:8" x14ac:dyDescent="0.25">
      <c r="B1498" t="s">
        <v>1493</v>
      </c>
      <c r="C1498" s="1">
        <v>1</v>
      </c>
      <c r="D1498" s="5">
        <f>Table2[[#This Row],[Count of HO_TEN]]/$C$7</f>
        <v>1.241901251463891E-6</v>
      </c>
      <c r="F1498" t="s">
        <v>3464</v>
      </c>
      <c r="G1498" s="1">
        <v>256</v>
      </c>
      <c r="H1498" s="7">
        <v>2.6965657381435802E-4</v>
      </c>
    </row>
    <row r="1499" spans="2:8" x14ac:dyDescent="0.25">
      <c r="B1499" t="s">
        <v>1494</v>
      </c>
      <c r="C1499" s="1">
        <v>1</v>
      </c>
      <c r="D1499" s="5">
        <f>Table2[[#This Row],[Count of HO_TEN]]/$C$7</f>
        <v>1.241901251463891E-6</v>
      </c>
      <c r="F1499" t="s">
        <v>3465</v>
      </c>
      <c r="G1499" s="1">
        <v>255</v>
      </c>
      <c r="H1499" s="7">
        <v>2.686032278228956E-4</v>
      </c>
    </row>
    <row r="1500" spans="2:8" x14ac:dyDescent="0.25">
      <c r="B1500" t="s">
        <v>1495</v>
      </c>
      <c r="C1500" s="1">
        <v>1</v>
      </c>
      <c r="D1500" s="5">
        <f>Table2[[#This Row],[Count of HO_TEN]]/$C$7</f>
        <v>1.241901251463891E-6</v>
      </c>
      <c r="F1500" t="s">
        <v>3466</v>
      </c>
      <c r="G1500" s="1">
        <v>255</v>
      </c>
      <c r="H1500" s="7">
        <v>2.686032278228956E-4</v>
      </c>
    </row>
    <row r="1501" spans="2:8" x14ac:dyDescent="0.25">
      <c r="B1501" t="s">
        <v>1496</v>
      </c>
      <c r="C1501" s="1">
        <v>1</v>
      </c>
      <c r="D1501" s="5">
        <f>Table2[[#This Row],[Count of HO_TEN]]/$C$7</f>
        <v>1.241901251463891E-6</v>
      </c>
      <c r="F1501" t="s">
        <v>3467</v>
      </c>
      <c r="G1501" s="1">
        <v>255</v>
      </c>
      <c r="H1501" s="7">
        <v>2.686032278228956E-4</v>
      </c>
    </row>
    <row r="1502" spans="2:8" x14ac:dyDescent="0.25">
      <c r="B1502" t="s">
        <v>1497</v>
      </c>
      <c r="C1502" s="1">
        <v>1</v>
      </c>
      <c r="D1502" s="5">
        <f>Table2[[#This Row],[Count of HO_TEN]]/$C$7</f>
        <v>1.241901251463891E-6</v>
      </c>
      <c r="F1502" t="s">
        <v>3468</v>
      </c>
      <c r="G1502" s="1">
        <v>254</v>
      </c>
      <c r="H1502" s="7">
        <v>2.675498818314333E-4</v>
      </c>
    </row>
    <row r="1503" spans="2:8" x14ac:dyDescent="0.25">
      <c r="B1503" t="s">
        <v>1498</v>
      </c>
      <c r="C1503" s="1">
        <v>1</v>
      </c>
      <c r="D1503" s="5">
        <f>Table2[[#This Row],[Count of HO_TEN]]/$C$7</f>
        <v>1.241901251463891E-6</v>
      </c>
      <c r="F1503" t="s">
        <v>3469</v>
      </c>
      <c r="G1503" s="1">
        <v>254</v>
      </c>
      <c r="H1503" s="7">
        <v>2.675498818314333E-4</v>
      </c>
    </row>
    <row r="1504" spans="2:8" x14ac:dyDescent="0.25">
      <c r="B1504" t="s">
        <v>1499</v>
      </c>
      <c r="C1504" s="1">
        <v>1</v>
      </c>
      <c r="D1504" s="5">
        <f>Table2[[#This Row],[Count of HO_TEN]]/$C$7</f>
        <v>1.241901251463891E-6</v>
      </c>
      <c r="F1504" t="s">
        <v>3470</v>
      </c>
      <c r="G1504" s="1">
        <v>254</v>
      </c>
      <c r="H1504" s="7">
        <v>2.675498818314333E-4</v>
      </c>
    </row>
    <row r="1505" spans="2:8" x14ac:dyDescent="0.25">
      <c r="B1505" t="s">
        <v>1500</v>
      </c>
      <c r="C1505" s="1">
        <v>1</v>
      </c>
      <c r="D1505" s="5">
        <f>Table2[[#This Row],[Count of HO_TEN]]/$C$7</f>
        <v>1.241901251463891E-6</v>
      </c>
      <c r="F1505" t="s">
        <v>3471</v>
      </c>
      <c r="G1505" s="1">
        <v>254</v>
      </c>
      <c r="H1505" s="7">
        <v>2.675498818314333E-4</v>
      </c>
    </row>
    <row r="1506" spans="2:8" x14ac:dyDescent="0.25">
      <c r="B1506" t="s">
        <v>1501</v>
      </c>
      <c r="C1506" s="1">
        <v>1</v>
      </c>
      <c r="D1506" s="5">
        <f>Table2[[#This Row],[Count of HO_TEN]]/$C$7</f>
        <v>1.241901251463891E-6</v>
      </c>
      <c r="F1506" t="s">
        <v>3472</v>
      </c>
      <c r="G1506" s="1">
        <v>253</v>
      </c>
      <c r="H1506" s="7">
        <v>2.6649653583997088E-4</v>
      </c>
    </row>
    <row r="1507" spans="2:8" x14ac:dyDescent="0.25">
      <c r="B1507" t="s">
        <v>1502</v>
      </c>
      <c r="C1507" s="1">
        <v>1</v>
      </c>
      <c r="D1507" s="5">
        <f>Table2[[#This Row],[Count of HO_TEN]]/$C$7</f>
        <v>1.241901251463891E-6</v>
      </c>
      <c r="F1507" t="s">
        <v>3473</v>
      </c>
      <c r="G1507" s="1">
        <v>253</v>
      </c>
      <c r="H1507" s="7">
        <v>2.6649653583997088E-4</v>
      </c>
    </row>
    <row r="1508" spans="2:8" x14ac:dyDescent="0.25">
      <c r="B1508" t="s">
        <v>1503</v>
      </c>
      <c r="C1508" s="1">
        <v>1</v>
      </c>
      <c r="D1508" s="5">
        <f>Table2[[#This Row],[Count of HO_TEN]]/$C$7</f>
        <v>1.241901251463891E-6</v>
      </c>
      <c r="F1508" t="s">
        <v>3474</v>
      </c>
      <c r="G1508" s="1">
        <v>253</v>
      </c>
      <c r="H1508" s="7">
        <v>2.6649653583997088E-4</v>
      </c>
    </row>
    <row r="1509" spans="2:8" x14ac:dyDescent="0.25">
      <c r="B1509" t="s">
        <v>1504</v>
      </c>
      <c r="C1509" s="1">
        <v>1</v>
      </c>
      <c r="D1509" s="5">
        <f>Table2[[#This Row],[Count of HO_TEN]]/$C$7</f>
        <v>1.241901251463891E-6</v>
      </c>
      <c r="F1509" t="s">
        <v>3475</v>
      </c>
      <c r="G1509" s="1">
        <v>252</v>
      </c>
      <c r="H1509" s="7">
        <v>2.6544318984850858E-4</v>
      </c>
    </row>
    <row r="1510" spans="2:8" x14ac:dyDescent="0.25">
      <c r="B1510" t="s">
        <v>1505</v>
      </c>
      <c r="C1510" s="1">
        <v>1</v>
      </c>
      <c r="D1510" s="5">
        <f>Table2[[#This Row],[Count of HO_TEN]]/$C$7</f>
        <v>1.241901251463891E-6</v>
      </c>
      <c r="F1510" t="s">
        <v>3476</v>
      </c>
      <c r="G1510" s="1">
        <v>252</v>
      </c>
      <c r="H1510" s="7">
        <v>2.6544318984850858E-4</v>
      </c>
    </row>
    <row r="1511" spans="2:8" x14ac:dyDescent="0.25">
      <c r="B1511" t="s">
        <v>1506</v>
      </c>
      <c r="C1511" s="1">
        <v>1</v>
      </c>
      <c r="D1511" s="5">
        <f>Table2[[#This Row],[Count of HO_TEN]]/$C$7</f>
        <v>1.241901251463891E-6</v>
      </c>
      <c r="F1511" t="s">
        <v>320</v>
      </c>
      <c r="G1511" s="1">
        <v>252</v>
      </c>
      <c r="H1511" s="7">
        <v>2.6544318984850858E-4</v>
      </c>
    </row>
    <row r="1512" spans="2:8" x14ac:dyDescent="0.25">
      <c r="B1512" t="s">
        <v>1507</v>
      </c>
      <c r="C1512" s="1">
        <v>1</v>
      </c>
      <c r="D1512" s="5">
        <f>Table2[[#This Row],[Count of HO_TEN]]/$C$7</f>
        <v>1.241901251463891E-6</v>
      </c>
      <c r="F1512" t="s">
        <v>428</v>
      </c>
      <c r="G1512" s="1">
        <v>251</v>
      </c>
      <c r="H1512" s="7">
        <v>2.6438984385704633E-4</v>
      </c>
    </row>
    <row r="1513" spans="2:8" x14ac:dyDescent="0.25">
      <c r="B1513" t="s">
        <v>1508</v>
      </c>
      <c r="C1513" s="1">
        <v>1</v>
      </c>
      <c r="D1513" s="5">
        <f>Table2[[#This Row],[Count of HO_TEN]]/$C$7</f>
        <v>1.241901251463891E-6</v>
      </c>
      <c r="F1513" t="s">
        <v>3477</v>
      </c>
      <c r="G1513" s="1">
        <v>251</v>
      </c>
      <c r="H1513" s="7">
        <v>2.6438984385704633E-4</v>
      </c>
    </row>
    <row r="1514" spans="2:8" x14ac:dyDescent="0.25">
      <c r="B1514" t="s">
        <v>1509</v>
      </c>
      <c r="C1514" s="1">
        <v>1</v>
      </c>
      <c r="D1514" s="5">
        <f>Table2[[#This Row],[Count of HO_TEN]]/$C$7</f>
        <v>1.241901251463891E-6</v>
      </c>
      <c r="F1514" t="s">
        <v>3478</v>
      </c>
      <c r="G1514" s="1">
        <v>251</v>
      </c>
      <c r="H1514" s="7">
        <v>2.6438984385704633E-4</v>
      </c>
    </row>
    <row r="1515" spans="2:8" x14ac:dyDescent="0.25">
      <c r="B1515" t="s">
        <v>1510</v>
      </c>
      <c r="C1515" s="1">
        <v>1</v>
      </c>
      <c r="D1515" s="5">
        <f>Table2[[#This Row],[Count of HO_TEN]]/$C$7</f>
        <v>1.241901251463891E-6</v>
      </c>
      <c r="F1515" t="s">
        <v>3479</v>
      </c>
      <c r="G1515" s="1">
        <v>251</v>
      </c>
      <c r="H1515" s="7">
        <v>2.6438984385704633E-4</v>
      </c>
    </row>
    <row r="1516" spans="2:8" x14ac:dyDescent="0.25">
      <c r="B1516" t="s">
        <v>1511</v>
      </c>
      <c r="C1516" s="1">
        <v>1</v>
      </c>
      <c r="D1516" s="5">
        <f>Table2[[#This Row],[Count of HO_TEN]]/$C$7</f>
        <v>1.241901251463891E-6</v>
      </c>
      <c r="F1516" t="s">
        <v>995</v>
      </c>
      <c r="G1516" s="1">
        <v>250</v>
      </c>
      <c r="H1516" s="7">
        <v>2.6333649786558402E-4</v>
      </c>
    </row>
    <row r="1517" spans="2:8" x14ac:dyDescent="0.25">
      <c r="B1517" t="s">
        <v>1512</v>
      </c>
      <c r="C1517" s="1">
        <v>1</v>
      </c>
      <c r="D1517" s="5">
        <f>Table2[[#This Row],[Count of HO_TEN]]/$C$7</f>
        <v>1.241901251463891E-6</v>
      </c>
      <c r="F1517" t="s">
        <v>3480</v>
      </c>
      <c r="G1517" s="1">
        <v>250</v>
      </c>
      <c r="H1517" s="7">
        <v>2.6333649786558402E-4</v>
      </c>
    </row>
    <row r="1518" spans="2:8" x14ac:dyDescent="0.25">
      <c r="B1518" t="s">
        <v>1513</v>
      </c>
      <c r="C1518" s="1">
        <v>1</v>
      </c>
      <c r="D1518" s="5">
        <f>Table2[[#This Row],[Count of HO_TEN]]/$C$7</f>
        <v>1.241901251463891E-6</v>
      </c>
      <c r="F1518" t="s">
        <v>3481</v>
      </c>
      <c r="G1518" s="1">
        <v>250</v>
      </c>
      <c r="H1518" s="7">
        <v>2.6333649786558402E-4</v>
      </c>
    </row>
    <row r="1519" spans="2:8" x14ac:dyDescent="0.25">
      <c r="B1519" t="s">
        <v>1514</v>
      </c>
      <c r="C1519" s="1">
        <v>1</v>
      </c>
      <c r="D1519" s="5">
        <f>Table2[[#This Row],[Count of HO_TEN]]/$C$7</f>
        <v>1.241901251463891E-6</v>
      </c>
      <c r="F1519" t="s">
        <v>3482</v>
      </c>
      <c r="G1519" s="1">
        <v>250</v>
      </c>
      <c r="H1519" s="7">
        <v>2.6333649786558402E-4</v>
      </c>
    </row>
    <row r="1520" spans="2:8" x14ac:dyDescent="0.25">
      <c r="B1520" t="s">
        <v>1515</v>
      </c>
      <c r="C1520" s="1">
        <v>1</v>
      </c>
      <c r="D1520" s="5">
        <f>Table2[[#This Row],[Count of HO_TEN]]/$C$7</f>
        <v>1.241901251463891E-6</v>
      </c>
      <c r="F1520" t="s">
        <v>3483</v>
      </c>
      <c r="G1520" s="1">
        <v>249</v>
      </c>
      <c r="H1520" s="7">
        <v>2.6228315187412161E-4</v>
      </c>
    </row>
    <row r="1521" spans="2:8" x14ac:dyDescent="0.25">
      <c r="B1521" t="s">
        <v>1516</v>
      </c>
      <c r="C1521" s="1">
        <v>1</v>
      </c>
      <c r="D1521" s="5">
        <f>Table2[[#This Row],[Count of HO_TEN]]/$C$7</f>
        <v>1.241901251463891E-6</v>
      </c>
      <c r="F1521" t="s">
        <v>3484</v>
      </c>
      <c r="G1521" s="1">
        <v>248</v>
      </c>
      <c r="H1521" s="7">
        <v>2.6122980588265919E-4</v>
      </c>
    </row>
    <row r="1522" spans="2:8" x14ac:dyDescent="0.25">
      <c r="B1522" t="s">
        <v>1517</v>
      </c>
      <c r="C1522" s="1">
        <v>1</v>
      </c>
      <c r="D1522" s="5">
        <f>Table2[[#This Row],[Count of HO_TEN]]/$C$7</f>
        <v>1.241901251463891E-6</v>
      </c>
      <c r="F1522" t="s">
        <v>3485</v>
      </c>
      <c r="G1522" s="1">
        <v>248</v>
      </c>
      <c r="H1522" s="7">
        <v>2.6122980588265919E-4</v>
      </c>
    </row>
    <row r="1523" spans="2:8" x14ac:dyDescent="0.25">
      <c r="B1523" t="s">
        <v>1518</v>
      </c>
      <c r="C1523" s="1">
        <v>1</v>
      </c>
      <c r="D1523" s="5">
        <f>Table2[[#This Row],[Count of HO_TEN]]/$C$7</f>
        <v>1.241901251463891E-6</v>
      </c>
      <c r="F1523" t="s">
        <v>3486</v>
      </c>
      <c r="G1523" s="1">
        <v>248</v>
      </c>
      <c r="H1523" s="7">
        <v>2.6122980588265919E-4</v>
      </c>
    </row>
    <row r="1524" spans="2:8" x14ac:dyDescent="0.25">
      <c r="B1524" t="s">
        <v>1519</v>
      </c>
      <c r="C1524" s="1">
        <v>1</v>
      </c>
      <c r="D1524" s="5">
        <f>Table2[[#This Row],[Count of HO_TEN]]/$C$7</f>
        <v>1.241901251463891E-6</v>
      </c>
      <c r="F1524" t="s">
        <v>3487</v>
      </c>
      <c r="G1524" s="1">
        <v>248</v>
      </c>
      <c r="H1524" s="7">
        <v>2.6122980588265919E-4</v>
      </c>
    </row>
    <row r="1525" spans="2:8" x14ac:dyDescent="0.25">
      <c r="B1525" t="s">
        <v>1520</v>
      </c>
      <c r="C1525" s="1">
        <v>1</v>
      </c>
      <c r="D1525" s="5">
        <f>Table2[[#This Row],[Count of HO_TEN]]/$C$7</f>
        <v>1.241901251463891E-6</v>
      </c>
      <c r="F1525" t="s">
        <v>254</v>
      </c>
      <c r="G1525" s="1">
        <v>248</v>
      </c>
      <c r="H1525" s="7">
        <v>2.6122980588265919E-4</v>
      </c>
    </row>
    <row r="1526" spans="2:8" x14ac:dyDescent="0.25">
      <c r="B1526" t="s">
        <v>1521</v>
      </c>
      <c r="C1526" s="1">
        <v>1</v>
      </c>
      <c r="D1526" s="5">
        <f>Table2[[#This Row],[Count of HO_TEN]]/$C$7</f>
        <v>1.241901251463891E-6</v>
      </c>
      <c r="F1526" t="s">
        <v>228</v>
      </c>
      <c r="G1526" s="1">
        <v>248</v>
      </c>
      <c r="H1526" s="7">
        <v>2.6122980588265919E-4</v>
      </c>
    </row>
    <row r="1527" spans="2:8" x14ac:dyDescent="0.25">
      <c r="B1527" t="s">
        <v>1522</v>
      </c>
      <c r="C1527" s="1">
        <v>1</v>
      </c>
      <c r="D1527" s="5">
        <f>Table2[[#This Row],[Count of HO_TEN]]/$C$7</f>
        <v>1.241901251463891E-6</v>
      </c>
      <c r="F1527" t="s">
        <v>3488</v>
      </c>
      <c r="G1527" s="1">
        <v>247</v>
      </c>
      <c r="H1527" s="7">
        <v>2.6017645989119689E-4</v>
      </c>
    </row>
    <row r="1528" spans="2:8" x14ac:dyDescent="0.25">
      <c r="B1528" t="s">
        <v>1523</v>
      </c>
      <c r="C1528" s="1">
        <v>1</v>
      </c>
      <c r="D1528" s="5">
        <f>Table2[[#This Row],[Count of HO_TEN]]/$C$7</f>
        <v>1.241901251463891E-6</v>
      </c>
      <c r="F1528" t="s">
        <v>3489</v>
      </c>
      <c r="G1528" s="1">
        <v>247</v>
      </c>
      <c r="H1528" s="7">
        <v>2.6017645989119689E-4</v>
      </c>
    </row>
    <row r="1529" spans="2:8" x14ac:dyDescent="0.25">
      <c r="B1529" t="s">
        <v>1524</v>
      </c>
      <c r="C1529" s="1">
        <v>1</v>
      </c>
      <c r="D1529" s="5">
        <f>Table2[[#This Row],[Count of HO_TEN]]/$C$7</f>
        <v>1.241901251463891E-6</v>
      </c>
      <c r="F1529" t="s">
        <v>3490</v>
      </c>
      <c r="G1529" s="1">
        <v>247</v>
      </c>
      <c r="H1529" s="7">
        <v>2.6017645989119689E-4</v>
      </c>
    </row>
    <row r="1530" spans="2:8" x14ac:dyDescent="0.25">
      <c r="B1530" t="s">
        <v>1525</v>
      </c>
      <c r="C1530" s="1">
        <v>1</v>
      </c>
      <c r="D1530" s="5">
        <f>Table2[[#This Row],[Count of HO_TEN]]/$C$7</f>
        <v>1.241901251463891E-6</v>
      </c>
      <c r="F1530" t="s">
        <v>166</v>
      </c>
      <c r="G1530" s="1">
        <v>247</v>
      </c>
      <c r="H1530" s="7">
        <v>2.6017645989119689E-4</v>
      </c>
    </row>
    <row r="1531" spans="2:8" x14ac:dyDescent="0.25">
      <c r="B1531" t="s">
        <v>1526</v>
      </c>
      <c r="C1531" s="1">
        <v>1</v>
      </c>
      <c r="D1531" s="5">
        <f>Table2[[#This Row],[Count of HO_TEN]]/$C$7</f>
        <v>1.241901251463891E-6</v>
      </c>
      <c r="F1531" t="s">
        <v>3491</v>
      </c>
      <c r="G1531" s="1">
        <v>246</v>
      </c>
      <c r="H1531" s="7">
        <v>2.5912311389973458E-4</v>
      </c>
    </row>
    <row r="1532" spans="2:8" x14ac:dyDescent="0.25">
      <c r="B1532" t="s">
        <v>1527</v>
      </c>
      <c r="C1532" s="1">
        <v>1</v>
      </c>
      <c r="D1532" s="5">
        <f>Table2[[#This Row],[Count of HO_TEN]]/$C$7</f>
        <v>1.241901251463891E-6</v>
      </c>
      <c r="F1532" t="s">
        <v>3492</v>
      </c>
      <c r="G1532" s="1">
        <v>246</v>
      </c>
      <c r="H1532" s="7">
        <v>2.5912311389973458E-4</v>
      </c>
    </row>
    <row r="1533" spans="2:8" x14ac:dyDescent="0.25">
      <c r="B1533" t="s">
        <v>1528</v>
      </c>
      <c r="C1533" s="1">
        <v>1</v>
      </c>
      <c r="D1533" s="5">
        <f>Table2[[#This Row],[Count of HO_TEN]]/$C$7</f>
        <v>1.241901251463891E-6</v>
      </c>
      <c r="F1533" t="s">
        <v>3493</v>
      </c>
      <c r="G1533" s="1">
        <v>246</v>
      </c>
      <c r="H1533" s="7">
        <v>2.5912311389973458E-4</v>
      </c>
    </row>
    <row r="1534" spans="2:8" x14ac:dyDescent="0.25">
      <c r="B1534" t="s">
        <v>1529</v>
      </c>
      <c r="C1534" s="1">
        <v>1</v>
      </c>
      <c r="D1534" s="5">
        <f>Table2[[#This Row],[Count of HO_TEN]]/$C$7</f>
        <v>1.241901251463891E-6</v>
      </c>
      <c r="F1534" t="s">
        <v>3494</v>
      </c>
      <c r="G1534" s="1">
        <v>246</v>
      </c>
      <c r="H1534" s="7">
        <v>2.5912311389973458E-4</v>
      </c>
    </row>
    <row r="1535" spans="2:8" x14ac:dyDescent="0.25">
      <c r="B1535" t="s">
        <v>1530</v>
      </c>
      <c r="C1535" s="1">
        <v>1</v>
      </c>
      <c r="D1535" s="5">
        <f>Table2[[#This Row],[Count of HO_TEN]]/$C$7</f>
        <v>1.241901251463891E-6</v>
      </c>
      <c r="F1535" t="s">
        <v>3495</v>
      </c>
      <c r="G1535" s="1">
        <v>246</v>
      </c>
      <c r="H1535" s="7">
        <v>2.5912311389973458E-4</v>
      </c>
    </row>
    <row r="1536" spans="2:8" x14ac:dyDescent="0.25">
      <c r="B1536" t="s">
        <v>1531</v>
      </c>
      <c r="C1536" s="1">
        <v>1</v>
      </c>
      <c r="D1536" s="5">
        <f>Table2[[#This Row],[Count of HO_TEN]]/$C$7</f>
        <v>1.241901251463891E-6</v>
      </c>
      <c r="F1536" t="s">
        <v>3496</v>
      </c>
      <c r="G1536" s="1">
        <v>246</v>
      </c>
      <c r="H1536" s="7">
        <v>2.5912311389973458E-4</v>
      </c>
    </row>
    <row r="1537" spans="2:8" x14ac:dyDescent="0.25">
      <c r="B1537" t="s">
        <v>1532</v>
      </c>
      <c r="C1537" s="1">
        <v>1</v>
      </c>
      <c r="D1537" s="5">
        <f>Table2[[#This Row],[Count of HO_TEN]]/$C$7</f>
        <v>1.241901251463891E-6</v>
      </c>
      <c r="F1537" t="s">
        <v>3497</v>
      </c>
      <c r="G1537" s="1">
        <v>246</v>
      </c>
      <c r="H1537" s="7">
        <v>2.5912311389973458E-4</v>
      </c>
    </row>
    <row r="1538" spans="2:8" x14ac:dyDescent="0.25">
      <c r="B1538" t="s">
        <v>1533</v>
      </c>
      <c r="C1538" s="1">
        <v>1</v>
      </c>
      <c r="D1538" s="5">
        <f>Table2[[#This Row],[Count of HO_TEN]]/$C$7</f>
        <v>1.241901251463891E-6</v>
      </c>
      <c r="F1538" t="s">
        <v>3498</v>
      </c>
      <c r="G1538" s="1">
        <v>245</v>
      </c>
      <c r="H1538" s="7">
        <v>2.5806976790827227E-4</v>
      </c>
    </row>
    <row r="1539" spans="2:8" x14ac:dyDescent="0.25">
      <c r="B1539" t="s">
        <v>1534</v>
      </c>
      <c r="C1539" s="1">
        <v>1</v>
      </c>
      <c r="D1539" s="5">
        <f>Table2[[#This Row],[Count of HO_TEN]]/$C$7</f>
        <v>1.241901251463891E-6</v>
      </c>
      <c r="F1539" t="s">
        <v>3499</v>
      </c>
      <c r="G1539" s="1">
        <v>245</v>
      </c>
      <c r="H1539" s="7">
        <v>2.5806976790827227E-4</v>
      </c>
    </row>
    <row r="1540" spans="2:8" x14ac:dyDescent="0.25">
      <c r="B1540" t="s">
        <v>1535</v>
      </c>
      <c r="C1540" s="1">
        <v>1</v>
      </c>
      <c r="D1540" s="5">
        <f>Table2[[#This Row],[Count of HO_TEN]]/$C$7</f>
        <v>1.241901251463891E-6</v>
      </c>
      <c r="F1540" t="s">
        <v>3500</v>
      </c>
      <c r="G1540" s="1">
        <v>245</v>
      </c>
      <c r="H1540" s="7">
        <v>2.5806976790827227E-4</v>
      </c>
    </row>
    <row r="1541" spans="2:8" x14ac:dyDescent="0.25">
      <c r="B1541" t="s">
        <v>1536</v>
      </c>
      <c r="C1541" s="1">
        <v>1</v>
      </c>
      <c r="D1541" s="5">
        <f>Table2[[#This Row],[Count of HO_TEN]]/$C$7</f>
        <v>1.241901251463891E-6</v>
      </c>
      <c r="F1541" t="s">
        <v>3501</v>
      </c>
      <c r="G1541" s="1">
        <v>245</v>
      </c>
      <c r="H1541" s="7">
        <v>2.5806976790827227E-4</v>
      </c>
    </row>
    <row r="1542" spans="2:8" x14ac:dyDescent="0.25">
      <c r="B1542" t="s">
        <v>1537</v>
      </c>
      <c r="C1542" s="1">
        <v>1</v>
      </c>
      <c r="D1542" s="5">
        <f>Table2[[#This Row],[Count of HO_TEN]]/$C$7</f>
        <v>1.241901251463891E-6</v>
      </c>
      <c r="F1542" t="s">
        <v>402</v>
      </c>
      <c r="G1542" s="1">
        <v>244</v>
      </c>
      <c r="H1542" s="7">
        <v>2.5701642191681002E-4</v>
      </c>
    </row>
    <row r="1543" spans="2:8" x14ac:dyDescent="0.25">
      <c r="B1543" t="s">
        <v>1538</v>
      </c>
      <c r="C1543" s="1">
        <v>1</v>
      </c>
      <c r="D1543" s="5">
        <f>Table2[[#This Row],[Count of HO_TEN]]/$C$7</f>
        <v>1.241901251463891E-6</v>
      </c>
      <c r="F1543" t="s">
        <v>3502</v>
      </c>
      <c r="G1543" s="1">
        <v>244</v>
      </c>
      <c r="H1543" s="7">
        <v>2.5701642191681002E-4</v>
      </c>
    </row>
    <row r="1544" spans="2:8" x14ac:dyDescent="0.25">
      <c r="B1544" t="s">
        <v>1539</v>
      </c>
      <c r="C1544" s="1">
        <v>1</v>
      </c>
      <c r="D1544" s="5">
        <f>Table2[[#This Row],[Count of HO_TEN]]/$C$7</f>
        <v>1.241901251463891E-6</v>
      </c>
      <c r="F1544" t="s">
        <v>3503</v>
      </c>
      <c r="G1544" s="1">
        <v>244</v>
      </c>
      <c r="H1544" s="7">
        <v>2.5701642191681002E-4</v>
      </c>
    </row>
    <row r="1545" spans="2:8" x14ac:dyDescent="0.25">
      <c r="B1545" t="s">
        <v>1540</v>
      </c>
      <c r="C1545" s="1">
        <v>1</v>
      </c>
      <c r="D1545" s="5">
        <f>Table2[[#This Row],[Count of HO_TEN]]/$C$7</f>
        <v>1.241901251463891E-6</v>
      </c>
      <c r="F1545" t="s">
        <v>3504</v>
      </c>
      <c r="G1545" s="1">
        <v>244</v>
      </c>
      <c r="H1545" s="7">
        <v>2.5701642191681002E-4</v>
      </c>
    </row>
    <row r="1546" spans="2:8" x14ac:dyDescent="0.25">
      <c r="B1546" t="s">
        <v>1541</v>
      </c>
      <c r="C1546" s="1">
        <v>1</v>
      </c>
      <c r="D1546" s="5">
        <f>Table2[[#This Row],[Count of HO_TEN]]/$C$7</f>
        <v>1.241901251463891E-6</v>
      </c>
      <c r="F1546" t="s">
        <v>3505</v>
      </c>
      <c r="G1546" s="1">
        <v>244</v>
      </c>
      <c r="H1546" s="7">
        <v>2.5701642191681002E-4</v>
      </c>
    </row>
    <row r="1547" spans="2:8" x14ac:dyDescent="0.25">
      <c r="B1547" t="s">
        <v>1542</v>
      </c>
      <c r="C1547" s="1">
        <v>1</v>
      </c>
      <c r="D1547" s="5">
        <f>Table2[[#This Row],[Count of HO_TEN]]/$C$7</f>
        <v>1.241901251463891E-6</v>
      </c>
      <c r="F1547" t="s">
        <v>3506</v>
      </c>
      <c r="G1547" s="1">
        <v>244</v>
      </c>
      <c r="H1547" s="7">
        <v>2.5701642191681002E-4</v>
      </c>
    </row>
    <row r="1548" spans="2:8" x14ac:dyDescent="0.25">
      <c r="B1548" t="s">
        <v>1543</v>
      </c>
      <c r="C1548" s="1">
        <v>1</v>
      </c>
      <c r="D1548" s="5">
        <f>Table2[[#This Row],[Count of HO_TEN]]/$C$7</f>
        <v>1.241901251463891E-6</v>
      </c>
      <c r="F1548" t="s">
        <v>266</v>
      </c>
      <c r="G1548" s="1">
        <v>244</v>
      </c>
      <c r="H1548" s="7">
        <v>2.5701642191681002E-4</v>
      </c>
    </row>
    <row r="1549" spans="2:8" x14ac:dyDescent="0.25">
      <c r="B1549" t="s">
        <v>1544</v>
      </c>
      <c r="C1549" s="1">
        <v>1</v>
      </c>
      <c r="D1549" s="5">
        <f>Table2[[#This Row],[Count of HO_TEN]]/$C$7</f>
        <v>1.241901251463891E-6</v>
      </c>
      <c r="F1549" t="s">
        <v>3507</v>
      </c>
      <c r="G1549" s="1">
        <v>244</v>
      </c>
      <c r="H1549" s="7">
        <v>2.5701642191681002E-4</v>
      </c>
    </row>
    <row r="1550" spans="2:8" x14ac:dyDescent="0.25">
      <c r="B1550" t="s">
        <v>1545</v>
      </c>
      <c r="C1550" s="1">
        <v>1</v>
      </c>
      <c r="D1550" s="5">
        <f>Table2[[#This Row],[Count of HO_TEN]]/$C$7</f>
        <v>1.241901251463891E-6</v>
      </c>
      <c r="F1550" t="s">
        <v>3508</v>
      </c>
      <c r="G1550" s="1">
        <v>243</v>
      </c>
      <c r="H1550" s="7">
        <v>2.5596307592534761E-4</v>
      </c>
    </row>
    <row r="1551" spans="2:8" x14ac:dyDescent="0.25">
      <c r="B1551" t="s">
        <v>1546</v>
      </c>
      <c r="C1551" s="1">
        <v>1</v>
      </c>
      <c r="D1551" s="5">
        <f>Table2[[#This Row],[Count of HO_TEN]]/$C$7</f>
        <v>1.241901251463891E-6</v>
      </c>
      <c r="F1551" t="s">
        <v>195</v>
      </c>
      <c r="G1551" s="1">
        <v>243</v>
      </c>
      <c r="H1551" s="7">
        <v>2.5596307592534761E-4</v>
      </c>
    </row>
    <row r="1552" spans="2:8" x14ac:dyDescent="0.25">
      <c r="B1552" t="s">
        <v>1547</v>
      </c>
      <c r="C1552" s="1">
        <v>1</v>
      </c>
      <c r="D1552" s="5">
        <f>Table2[[#This Row],[Count of HO_TEN]]/$C$7</f>
        <v>1.241901251463891E-6</v>
      </c>
      <c r="F1552" t="s">
        <v>233</v>
      </c>
      <c r="G1552" s="1">
        <v>242</v>
      </c>
      <c r="H1552" s="7">
        <v>2.5490972993388519E-4</v>
      </c>
    </row>
    <row r="1553" spans="2:8" x14ac:dyDescent="0.25">
      <c r="B1553" t="s">
        <v>1548</v>
      </c>
      <c r="C1553" s="1">
        <v>1</v>
      </c>
      <c r="D1553" s="5">
        <f>Table2[[#This Row],[Count of HO_TEN]]/$C$7</f>
        <v>1.241901251463891E-6</v>
      </c>
      <c r="F1553" t="s">
        <v>3509</v>
      </c>
      <c r="G1553" s="1">
        <v>242</v>
      </c>
      <c r="H1553" s="7">
        <v>2.5490972993388519E-4</v>
      </c>
    </row>
    <row r="1554" spans="2:8" x14ac:dyDescent="0.25">
      <c r="B1554" t="s">
        <v>1549</v>
      </c>
      <c r="C1554" s="1">
        <v>1</v>
      </c>
      <c r="D1554" s="5">
        <f>Table2[[#This Row],[Count of HO_TEN]]/$C$7</f>
        <v>1.241901251463891E-6</v>
      </c>
      <c r="F1554" t="s">
        <v>1071</v>
      </c>
      <c r="G1554" s="1">
        <v>242</v>
      </c>
      <c r="H1554" s="7">
        <v>2.5490972993388519E-4</v>
      </c>
    </row>
    <row r="1555" spans="2:8" x14ac:dyDescent="0.25">
      <c r="B1555" t="s">
        <v>1550</v>
      </c>
      <c r="C1555" s="1">
        <v>1</v>
      </c>
      <c r="D1555" s="5">
        <f>Table2[[#This Row],[Count of HO_TEN]]/$C$7</f>
        <v>1.241901251463891E-6</v>
      </c>
      <c r="F1555" t="s">
        <v>3510</v>
      </c>
      <c r="G1555" s="1">
        <v>242</v>
      </c>
      <c r="H1555" s="7">
        <v>2.5490972993388519E-4</v>
      </c>
    </row>
    <row r="1556" spans="2:8" x14ac:dyDescent="0.25">
      <c r="B1556" t="s">
        <v>1551</v>
      </c>
      <c r="C1556" s="1">
        <v>1</v>
      </c>
      <c r="D1556" s="5">
        <f>Table2[[#This Row],[Count of HO_TEN]]/$C$7</f>
        <v>1.241901251463891E-6</v>
      </c>
      <c r="F1556" t="s">
        <v>148</v>
      </c>
      <c r="G1556" s="1">
        <v>242</v>
      </c>
      <c r="H1556" s="7">
        <v>2.5490972993388519E-4</v>
      </c>
    </row>
    <row r="1557" spans="2:8" x14ac:dyDescent="0.25">
      <c r="B1557" t="s">
        <v>1552</v>
      </c>
      <c r="C1557" s="1">
        <v>1</v>
      </c>
      <c r="D1557" s="5">
        <f>Table2[[#This Row],[Count of HO_TEN]]/$C$7</f>
        <v>1.241901251463891E-6</v>
      </c>
      <c r="F1557" t="s">
        <v>3511</v>
      </c>
      <c r="G1557" s="1">
        <v>242</v>
      </c>
      <c r="H1557" s="7">
        <v>2.5490972993388519E-4</v>
      </c>
    </row>
    <row r="1558" spans="2:8" x14ac:dyDescent="0.25">
      <c r="B1558" t="s">
        <v>1553</v>
      </c>
      <c r="C1558" s="1">
        <v>1</v>
      </c>
      <c r="D1558" s="5">
        <f>Table2[[#This Row],[Count of HO_TEN]]/$C$7</f>
        <v>1.241901251463891E-6</v>
      </c>
      <c r="F1558" t="s">
        <v>3512</v>
      </c>
      <c r="G1558" s="1">
        <v>241</v>
      </c>
      <c r="H1558" s="7">
        <v>2.5385638394242289E-4</v>
      </c>
    </row>
    <row r="1559" spans="2:8" x14ac:dyDescent="0.25">
      <c r="B1559" t="s">
        <v>1554</v>
      </c>
      <c r="C1559" s="1">
        <v>1</v>
      </c>
      <c r="D1559" s="5">
        <f>Table2[[#This Row],[Count of HO_TEN]]/$C$7</f>
        <v>1.241901251463891E-6</v>
      </c>
      <c r="F1559" t="s">
        <v>3513</v>
      </c>
      <c r="G1559" s="1">
        <v>241</v>
      </c>
      <c r="H1559" s="7">
        <v>2.5385638394242289E-4</v>
      </c>
    </row>
    <row r="1560" spans="2:8" x14ac:dyDescent="0.25">
      <c r="B1560" t="s">
        <v>1555</v>
      </c>
      <c r="C1560" s="1">
        <v>1</v>
      </c>
      <c r="D1560" s="5">
        <f>Table2[[#This Row],[Count of HO_TEN]]/$C$7</f>
        <v>1.241901251463891E-6</v>
      </c>
      <c r="F1560" t="s">
        <v>3514</v>
      </c>
      <c r="G1560" s="1">
        <v>241</v>
      </c>
      <c r="H1560" s="7">
        <v>2.5385638394242289E-4</v>
      </c>
    </row>
    <row r="1561" spans="2:8" x14ac:dyDescent="0.25">
      <c r="B1561" t="s">
        <v>1556</v>
      </c>
      <c r="C1561" s="1">
        <v>1</v>
      </c>
      <c r="D1561" s="5">
        <f>Table2[[#This Row],[Count of HO_TEN]]/$C$7</f>
        <v>1.241901251463891E-6</v>
      </c>
      <c r="F1561" t="s">
        <v>3515</v>
      </c>
      <c r="G1561" s="1">
        <v>240</v>
      </c>
      <c r="H1561" s="7">
        <v>2.5280303795096058E-4</v>
      </c>
    </row>
    <row r="1562" spans="2:8" x14ac:dyDescent="0.25">
      <c r="B1562" t="s">
        <v>1557</v>
      </c>
      <c r="C1562" s="1">
        <v>1</v>
      </c>
      <c r="D1562" s="5">
        <f>Table2[[#This Row],[Count of HO_TEN]]/$C$7</f>
        <v>1.241901251463891E-6</v>
      </c>
      <c r="F1562" t="s">
        <v>169</v>
      </c>
      <c r="G1562" s="1">
        <v>239</v>
      </c>
      <c r="H1562" s="7">
        <v>2.5174969195949828E-4</v>
      </c>
    </row>
    <row r="1563" spans="2:8" x14ac:dyDescent="0.25">
      <c r="B1563" t="s">
        <v>1558</v>
      </c>
      <c r="C1563" s="1">
        <v>1</v>
      </c>
      <c r="D1563" s="5">
        <f>Table2[[#This Row],[Count of HO_TEN]]/$C$7</f>
        <v>1.241901251463891E-6</v>
      </c>
      <c r="F1563" t="s">
        <v>3516</v>
      </c>
      <c r="G1563" s="1">
        <v>239</v>
      </c>
      <c r="H1563" s="7">
        <v>2.5174969195949828E-4</v>
      </c>
    </row>
    <row r="1564" spans="2:8" x14ac:dyDescent="0.25">
      <c r="B1564" t="s">
        <v>1559</v>
      </c>
      <c r="C1564" s="1">
        <v>1</v>
      </c>
      <c r="D1564" s="5">
        <f>Table2[[#This Row],[Count of HO_TEN]]/$C$7</f>
        <v>1.241901251463891E-6</v>
      </c>
      <c r="F1564" t="s">
        <v>3517</v>
      </c>
      <c r="G1564" s="1">
        <v>239</v>
      </c>
      <c r="H1564" s="7">
        <v>2.5174969195949828E-4</v>
      </c>
    </row>
    <row r="1565" spans="2:8" x14ac:dyDescent="0.25">
      <c r="B1565" t="s">
        <v>1560</v>
      </c>
      <c r="C1565" s="1">
        <v>1</v>
      </c>
      <c r="D1565" s="5">
        <f>Table2[[#This Row],[Count of HO_TEN]]/$C$7</f>
        <v>1.241901251463891E-6</v>
      </c>
      <c r="F1565" t="s">
        <v>3518</v>
      </c>
      <c r="G1565" s="1">
        <v>239</v>
      </c>
      <c r="H1565" s="7">
        <v>2.5174969195949828E-4</v>
      </c>
    </row>
    <row r="1566" spans="2:8" x14ac:dyDescent="0.25">
      <c r="B1566" t="s">
        <v>1561</v>
      </c>
      <c r="C1566" s="1">
        <v>1</v>
      </c>
      <c r="D1566" s="5">
        <f>Table2[[#This Row],[Count of HO_TEN]]/$C$7</f>
        <v>1.241901251463891E-6</v>
      </c>
      <c r="F1566" t="s">
        <v>3519</v>
      </c>
      <c r="G1566" s="1">
        <v>238</v>
      </c>
      <c r="H1566" s="7">
        <v>2.5069634596803592E-4</v>
      </c>
    </row>
    <row r="1567" spans="2:8" x14ac:dyDescent="0.25">
      <c r="B1567" t="s">
        <v>1562</v>
      </c>
      <c r="C1567" s="1">
        <v>1</v>
      </c>
      <c r="D1567" s="5">
        <f>Table2[[#This Row],[Count of HO_TEN]]/$C$7</f>
        <v>1.241901251463891E-6</v>
      </c>
      <c r="F1567" t="s">
        <v>3520</v>
      </c>
      <c r="G1567" s="1">
        <v>238</v>
      </c>
      <c r="H1567" s="7">
        <v>2.5069634596803592E-4</v>
      </c>
    </row>
    <row r="1568" spans="2:8" x14ac:dyDescent="0.25">
      <c r="B1568" t="s">
        <v>1563</v>
      </c>
      <c r="C1568" s="1">
        <v>1</v>
      </c>
      <c r="D1568" s="5">
        <f>Table2[[#This Row],[Count of HO_TEN]]/$C$7</f>
        <v>1.241901251463891E-6</v>
      </c>
      <c r="F1568" t="s">
        <v>3521</v>
      </c>
      <c r="G1568" s="1">
        <v>238</v>
      </c>
      <c r="H1568" s="7">
        <v>2.5069634596803592E-4</v>
      </c>
    </row>
    <row r="1569" spans="2:8" x14ac:dyDescent="0.25">
      <c r="B1569" t="s">
        <v>1564</v>
      </c>
      <c r="C1569" s="1">
        <v>1</v>
      </c>
      <c r="D1569" s="5">
        <f>Table2[[#This Row],[Count of HO_TEN]]/$C$7</f>
        <v>1.241901251463891E-6</v>
      </c>
      <c r="F1569" t="s">
        <v>3522</v>
      </c>
      <c r="G1569" s="1">
        <v>237</v>
      </c>
      <c r="H1569" s="7">
        <v>2.4964299997657361E-4</v>
      </c>
    </row>
    <row r="1570" spans="2:8" x14ac:dyDescent="0.25">
      <c r="B1570" t="s">
        <v>1565</v>
      </c>
      <c r="C1570" s="1">
        <v>1</v>
      </c>
      <c r="D1570" s="5">
        <f>Table2[[#This Row],[Count of HO_TEN]]/$C$7</f>
        <v>1.241901251463891E-6</v>
      </c>
      <c r="F1570" t="s">
        <v>789</v>
      </c>
      <c r="G1570" s="1">
        <v>237</v>
      </c>
      <c r="H1570" s="7">
        <v>2.4964299997657361E-4</v>
      </c>
    </row>
    <row r="1571" spans="2:8" x14ac:dyDescent="0.25">
      <c r="B1571" t="s">
        <v>1566</v>
      </c>
      <c r="C1571" s="1">
        <v>1</v>
      </c>
      <c r="D1571" s="5">
        <f>Table2[[#This Row],[Count of HO_TEN]]/$C$7</f>
        <v>1.241901251463891E-6</v>
      </c>
      <c r="F1571" t="s">
        <v>3523</v>
      </c>
      <c r="G1571" s="1">
        <v>237</v>
      </c>
      <c r="H1571" s="7">
        <v>2.4964299997657361E-4</v>
      </c>
    </row>
    <row r="1572" spans="2:8" x14ac:dyDescent="0.25">
      <c r="B1572" t="s">
        <v>1567</v>
      </c>
      <c r="C1572" s="1">
        <v>1</v>
      </c>
      <c r="D1572" s="5">
        <f>Table2[[#This Row],[Count of HO_TEN]]/$C$7</f>
        <v>1.241901251463891E-6</v>
      </c>
      <c r="F1572" t="s">
        <v>3524</v>
      </c>
      <c r="G1572" s="1">
        <v>237</v>
      </c>
      <c r="H1572" s="7">
        <v>2.4964299997657361E-4</v>
      </c>
    </row>
    <row r="1573" spans="2:8" x14ac:dyDescent="0.25">
      <c r="B1573" t="s">
        <v>1568</v>
      </c>
      <c r="C1573" s="1">
        <v>1</v>
      </c>
      <c r="D1573" s="5">
        <f>Table2[[#This Row],[Count of HO_TEN]]/$C$7</f>
        <v>1.241901251463891E-6</v>
      </c>
      <c r="F1573" t="s">
        <v>3525</v>
      </c>
      <c r="G1573" s="1">
        <v>236</v>
      </c>
      <c r="H1573" s="7">
        <v>2.4858965398511131E-4</v>
      </c>
    </row>
    <row r="1574" spans="2:8" x14ac:dyDescent="0.25">
      <c r="B1574" t="s">
        <v>1569</v>
      </c>
      <c r="C1574" s="1">
        <v>1</v>
      </c>
      <c r="D1574" s="5">
        <f>Table2[[#This Row],[Count of HO_TEN]]/$C$7</f>
        <v>1.241901251463891E-6</v>
      </c>
      <c r="F1574" t="s">
        <v>3526</v>
      </c>
      <c r="G1574" s="1">
        <v>236</v>
      </c>
      <c r="H1574" s="7">
        <v>2.4858965398511131E-4</v>
      </c>
    </row>
    <row r="1575" spans="2:8" x14ac:dyDescent="0.25">
      <c r="B1575" t="s">
        <v>1570</v>
      </c>
      <c r="C1575" s="1">
        <v>1</v>
      </c>
      <c r="D1575" s="5">
        <f>Table2[[#This Row],[Count of HO_TEN]]/$C$7</f>
        <v>1.241901251463891E-6</v>
      </c>
      <c r="F1575" t="s">
        <v>3527</v>
      </c>
      <c r="G1575" s="1">
        <v>235</v>
      </c>
      <c r="H1575" s="7">
        <v>2.4753630799364889E-4</v>
      </c>
    </row>
    <row r="1576" spans="2:8" x14ac:dyDescent="0.25">
      <c r="B1576" t="s">
        <v>1571</v>
      </c>
      <c r="C1576" s="1">
        <v>1</v>
      </c>
      <c r="D1576" s="5">
        <f>Table2[[#This Row],[Count of HO_TEN]]/$C$7</f>
        <v>1.241901251463891E-6</v>
      </c>
      <c r="F1576" t="s">
        <v>3528</v>
      </c>
      <c r="G1576" s="1">
        <v>235</v>
      </c>
      <c r="H1576" s="7">
        <v>2.4753630799364889E-4</v>
      </c>
    </row>
    <row r="1577" spans="2:8" x14ac:dyDescent="0.25">
      <c r="B1577" t="s">
        <v>1572</v>
      </c>
      <c r="C1577" s="1">
        <v>1</v>
      </c>
      <c r="D1577" s="5">
        <f>Table2[[#This Row],[Count of HO_TEN]]/$C$7</f>
        <v>1.241901251463891E-6</v>
      </c>
      <c r="F1577" t="s">
        <v>318</v>
      </c>
      <c r="G1577" s="1">
        <v>235</v>
      </c>
      <c r="H1577" s="7">
        <v>2.4753630799364889E-4</v>
      </c>
    </row>
    <row r="1578" spans="2:8" x14ac:dyDescent="0.25">
      <c r="B1578" t="s">
        <v>1573</v>
      </c>
      <c r="C1578" s="1">
        <v>1</v>
      </c>
      <c r="D1578" s="5">
        <f>Table2[[#This Row],[Count of HO_TEN]]/$C$7</f>
        <v>1.241901251463891E-6</v>
      </c>
      <c r="F1578" t="s">
        <v>3529</v>
      </c>
      <c r="G1578" s="1">
        <v>234</v>
      </c>
      <c r="H1578" s="7">
        <v>2.4648296200218659E-4</v>
      </c>
    </row>
    <row r="1579" spans="2:8" x14ac:dyDescent="0.25">
      <c r="B1579" t="s">
        <v>1574</v>
      </c>
      <c r="C1579" s="1">
        <v>1</v>
      </c>
      <c r="D1579" s="5">
        <f>Table2[[#This Row],[Count of HO_TEN]]/$C$7</f>
        <v>1.241901251463891E-6</v>
      </c>
      <c r="F1579" t="s">
        <v>3530</v>
      </c>
      <c r="G1579" s="1">
        <v>234</v>
      </c>
      <c r="H1579" s="7">
        <v>2.4648296200218659E-4</v>
      </c>
    </row>
    <row r="1580" spans="2:8" x14ac:dyDescent="0.25">
      <c r="B1580" t="s">
        <v>1575</v>
      </c>
      <c r="C1580" s="1">
        <v>1</v>
      </c>
      <c r="D1580" s="5">
        <f>Table2[[#This Row],[Count of HO_TEN]]/$C$7</f>
        <v>1.241901251463891E-6</v>
      </c>
      <c r="F1580" t="s">
        <v>188</v>
      </c>
      <c r="G1580" s="1">
        <v>234</v>
      </c>
      <c r="H1580" s="7">
        <v>2.4648296200218659E-4</v>
      </c>
    </row>
    <row r="1581" spans="2:8" x14ac:dyDescent="0.25">
      <c r="B1581" t="s">
        <v>1576</v>
      </c>
      <c r="C1581" s="1">
        <v>1</v>
      </c>
      <c r="D1581" s="5">
        <f>Table2[[#This Row],[Count of HO_TEN]]/$C$7</f>
        <v>1.241901251463891E-6</v>
      </c>
      <c r="F1581" t="s">
        <v>3531</v>
      </c>
      <c r="G1581" s="1">
        <v>233</v>
      </c>
      <c r="H1581" s="7">
        <v>2.4542961601072423E-4</v>
      </c>
    </row>
    <row r="1582" spans="2:8" x14ac:dyDescent="0.25">
      <c r="B1582" t="s">
        <v>1577</v>
      </c>
      <c r="C1582" s="1">
        <v>1</v>
      </c>
      <c r="D1582" s="5">
        <f>Table2[[#This Row],[Count of HO_TEN]]/$C$7</f>
        <v>1.241901251463891E-6</v>
      </c>
      <c r="F1582" t="s">
        <v>3532</v>
      </c>
      <c r="G1582" s="1">
        <v>233</v>
      </c>
      <c r="H1582" s="7">
        <v>2.4542961601072423E-4</v>
      </c>
    </row>
    <row r="1583" spans="2:8" x14ac:dyDescent="0.25">
      <c r="B1583" t="s">
        <v>1578</v>
      </c>
      <c r="C1583" s="1">
        <v>1</v>
      </c>
      <c r="D1583" s="5">
        <f>Table2[[#This Row],[Count of HO_TEN]]/$C$7</f>
        <v>1.241901251463891E-6</v>
      </c>
      <c r="F1583" t="s">
        <v>3533</v>
      </c>
      <c r="G1583" s="1">
        <v>233</v>
      </c>
      <c r="H1583" s="7">
        <v>2.4542961601072423E-4</v>
      </c>
    </row>
    <row r="1584" spans="2:8" x14ac:dyDescent="0.25">
      <c r="B1584" t="s">
        <v>1579</v>
      </c>
      <c r="C1584" s="1">
        <v>1</v>
      </c>
      <c r="D1584" s="5">
        <f>Table2[[#This Row],[Count of HO_TEN]]/$C$7</f>
        <v>1.241901251463891E-6</v>
      </c>
      <c r="F1584" t="s">
        <v>3534</v>
      </c>
      <c r="G1584" s="1">
        <v>232</v>
      </c>
      <c r="H1584" s="7">
        <v>2.4437627001926192E-4</v>
      </c>
    </row>
    <row r="1585" spans="2:8" x14ac:dyDescent="0.25">
      <c r="B1585" t="s">
        <v>1580</v>
      </c>
      <c r="C1585" s="1">
        <v>1</v>
      </c>
      <c r="D1585" s="5">
        <f>Table2[[#This Row],[Count of HO_TEN]]/$C$7</f>
        <v>1.241901251463891E-6</v>
      </c>
      <c r="F1585" t="s">
        <v>3535</v>
      </c>
      <c r="G1585" s="1">
        <v>231</v>
      </c>
      <c r="H1585" s="7">
        <v>2.4332292402779959E-4</v>
      </c>
    </row>
    <row r="1586" spans="2:8" x14ac:dyDescent="0.25">
      <c r="B1586" t="s">
        <v>1581</v>
      </c>
      <c r="C1586" s="1">
        <v>1</v>
      </c>
      <c r="D1586" s="5">
        <f>Table2[[#This Row],[Count of HO_TEN]]/$C$7</f>
        <v>1.241901251463891E-6</v>
      </c>
      <c r="F1586" t="s">
        <v>3536</v>
      </c>
      <c r="G1586" s="1">
        <v>231</v>
      </c>
      <c r="H1586" s="7">
        <v>2.4332292402779959E-4</v>
      </c>
    </row>
    <row r="1587" spans="2:8" x14ac:dyDescent="0.25">
      <c r="B1587" t="s">
        <v>1582</v>
      </c>
      <c r="C1587" s="1">
        <v>1</v>
      </c>
      <c r="D1587" s="5">
        <f>Table2[[#This Row],[Count of HO_TEN]]/$C$7</f>
        <v>1.241901251463891E-6</v>
      </c>
      <c r="F1587" t="s">
        <v>3537</v>
      </c>
      <c r="G1587" s="1">
        <v>230</v>
      </c>
      <c r="H1587" s="7">
        <v>2.4226957803633731E-4</v>
      </c>
    </row>
    <row r="1588" spans="2:8" x14ac:dyDescent="0.25">
      <c r="B1588" t="s">
        <v>1583</v>
      </c>
      <c r="C1588" s="1">
        <v>1</v>
      </c>
      <c r="D1588" s="5">
        <f>Table2[[#This Row],[Count of HO_TEN]]/$C$7</f>
        <v>1.241901251463891E-6</v>
      </c>
      <c r="F1588" t="s">
        <v>305</v>
      </c>
      <c r="G1588" s="1">
        <v>230</v>
      </c>
      <c r="H1588" s="7">
        <v>2.4226957803633731E-4</v>
      </c>
    </row>
    <row r="1589" spans="2:8" x14ac:dyDescent="0.25">
      <c r="B1589" t="s">
        <v>1584</v>
      </c>
      <c r="C1589" s="1">
        <v>1</v>
      </c>
      <c r="D1589" s="5">
        <f>Table2[[#This Row],[Count of HO_TEN]]/$C$7</f>
        <v>1.241901251463891E-6</v>
      </c>
      <c r="F1589" t="s">
        <v>3538</v>
      </c>
      <c r="G1589" s="1">
        <v>230</v>
      </c>
      <c r="H1589" s="7">
        <v>2.4226957803633731E-4</v>
      </c>
    </row>
    <row r="1590" spans="2:8" x14ac:dyDescent="0.25">
      <c r="B1590" t="s">
        <v>1585</v>
      </c>
      <c r="C1590" s="1">
        <v>1</v>
      </c>
      <c r="D1590" s="5">
        <f>Table2[[#This Row],[Count of HO_TEN]]/$C$7</f>
        <v>1.241901251463891E-6</v>
      </c>
      <c r="F1590" t="s">
        <v>499</v>
      </c>
      <c r="G1590" s="1">
        <v>230</v>
      </c>
      <c r="H1590" s="7">
        <v>2.4226957803633731E-4</v>
      </c>
    </row>
    <row r="1591" spans="2:8" x14ac:dyDescent="0.25">
      <c r="B1591" t="s">
        <v>1586</v>
      </c>
      <c r="C1591" s="1">
        <v>1</v>
      </c>
      <c r="D1591" s="5">
        <f>Table2[[#This Row],[Count of HO_TEN]]/$C$7</f>
        <v>1.241901251463891E-6</v>
      </c>
      <c r="F1591" t="s">
        <v>3539</v>
      </c>
      <c r="G1591" s="1">
        <v>229</v>
      </c>
      <c r="H1591" s="7">
        <v>2.4121623204487489E-4</v>
      </c>
    </row>
    <row r="1592" spans="2:8" x14ac:dyDescent="0.25">
      <c r="B1592" t="s">
        <v>1587</v>
      </c>
      <c r="C1592" s="1">
        <v>1</v>
      </c>
      <c r="D1592" s="5">
        <f>Table2[[#This Row],[Count of HO_TEN]]/$C$7</f>
        <v>1.241901251463891E-6</v>
      </c>
      <c r="F1592" t="s">
        <v>3540</v>
      </c>
      <c r="G1592" s="1">
        <v>229</v>
      </c>
      <c r="H1592" s="7">
        <v>2.4121623204487489E-4</v>
      </c>
    </row>
    <row r="1593" spans="2:8" x14ac:dyDescent="0.25">
      <c r="B1593" t="s">
        <v>1588</v>
      </c>
      <c r="C1593" s="1">
        <v>1</v>
      </c>
      <c r="D1593" s="5">
        <f>Table2[[#This Row],[Count of HO_TEN]]/$C$7</f>
        <v>1.241901251463891E-6</v>
      </c>
      <c r="F1593" t="s">
        <v>3541</v>
      </c>
      <c r="G1593" s="1">
        <v>229</v>
      </c>
      <c r="H1593" s="7">
        <v>2.4121623204487489E-4</v>
      </c>
    </row>
    <row r="1594" spans="2:8" x14ac:dyDescent="0.25">
      <c r="B1594" t="s">
        <v>1589</v>
      </c>
      <c r="C1594" s="1">
        <v>1</v>
      </c>
      <c r="D1594" s="5">
        <f>Table2[[#This Row],[Count of HO_TEN]]/$C$7</f>
        <v>1.241901251463891E-6</v>
      </c>
      <c r="F1594" t="s">
        <v>3542</v>
      </c>
      <c r="G1594" s="1">
        <v>229</v>
      </c>
      <c r="H1594" s="7">
        <v>2.4121623204487489E-4</v>
      </c>
    </row>
    <row r="1595" spans="2:8" x14ac:dyDescent="0.25">
      <c r="B1595" t="s">
        <v>1590</v>
      </c>
      <c r="C1595" s="1">
        <v>1</v>
      </c>
      <c r="D1595" s="5">
        <f>Table2[[#This Row],[Count of HO_TEN]]/$C$7</f>
        <v>1.241901251463891E-6</v>
      </c>
      <c r="F1595" t="s">
        <v>3543</v>
      </c>
      <c r="G1595" s="1">
        <v>228</v>
      </c>
      <c r="H1595" s="7">
        <v>2.4016288605341259E-4</v>
      </c>
    </row>
    <row r="1596" spans="2:8" x14ac:dyDescent="0.25">
      <c r="B1596" t="s">
        <v>1591</v>
      </c>
      <c r="C1596" s="1">
        <v>1</v>
      </c>
      <c r="D1596" s="5">
        <f>Table2[[#This Row],[Count of HO_TEN]]/$C$7</f>
        <v>1.241901251463891E-6</v>
      </c>
      <c r="F1596" t="s">
        <v>1062</v>
      </c>
      <c r="G1596" s="1">
        <v>228</v>
      </c>
      <c r="H1596" s="7">
        <v>2.4016288605341259E-4</v>
      </c>
    </row>
    <row r="1597" spans="2:8" x14ac:dyDescent="0.25">
      <c r="B1597" t="s">
        <v>1592</v>
      </c>
      <c r="C1597" s="1">
        <v>1</v>
      </c>
      <c r="D1597" s="5">
        <f>Table2[[#This Row],[Count of HO_TEN]]/$C$7</f>
        <v>1.241901251463891E-6</v>
      </c>
      <c r="F1597" t="s">
        <v>3544</v>
      </c>
      <c r="G1597" s="1">
        <v>228</v>
      </c>
      <c r="H1597" s="7">
        <v>2.4016288605341259E-4</v>
      </c>
    </row>
    <row r="1598" spans="2:8" x14ac:dyDescent="0.25">
      <c r="B1598" t="s">
        <v>1593</v>
      </c>
      <c r="C1598" s="1">
        <v>1</v>
      </c>
      <c r="D1598" s="5">
        <f>Table2[[#This Row],[Count of HO_TEN]]/$C$7</f>
        <v>1.241901251463891E-6</v>
      </c>
      <c r="F1598" t="s">
        <v>3545</v>
      </c>
      <c r="G1598" s="1">
        <v>227</v>
      </c>
      <c r="H1598" s="7">
        <v>2.391095400619502E-4</v>
      </c>
    </row>
    <row r="1599" spans="2:8" x14ac:dyDescent="0.25">
      <c r="B1599" t="s">
        <v>1594</v>
      </c>
      <c r="C1599" s="1">
        <v>1</v>
      </c>
      <c r="D1599" s="5">
        <f>Table2[[#This Row],[Count of HO_TEN]]/$C$7</f>
        <v>1.241901251463891E-6</v>
      </c>
      <c r="F1599" t="s">
        <v>3546</v>
      </c>
      <c r="G1599" s="1">
        <v>227</v>
      </c>
      <c r="H1599" s="7">
        <v>2.391095400619502E-4</v>
      </c>
    </row>
    <row r="1600" spans="2:8" x14ac:dyDescent="0.25">
      <c r="B1600" t="s">
        <v>1595</v>
      </c>
      <c r="C1600" s="1">
        <v>1</v>
      </c>
      <c r="D1600" s="5">
        <f>Table2[[#This Row],[Count of HO_TEN]]/$C$7</f>
        <v>1.241901251463891E-6</v>
      </c>
      <c r="F1600" t="s">
        <v>3547</v>
      </c>
      <c r="G1600" s="1">
        <v>227</v>
      </c>
      <c r="H1600" s="7">
        <v>2.391095400619502E-4</v>
      </c>
    </row>
    <row r="1601" spans="2:8" x14ac:dyDescent="0.25">
      <c r="B1601" t="s">
        <v>1596</v>
      </c>
      <c r="C1601" s="1">
        <v>1</v>
      </c>
      <c r="D1601" s="5">
        <f>Table2[[#This Row],[Count of HO_TEN]]/$C$7</f>
        <v>1.241901251463891E-6</v>
      </c>
      <c r="F1601" t="s">
        <v>3548</v>
      </c>
      <c r="G1601" s="1">
        <v>227</v>
      </c>
      <c r="H1601" s="7">
        <v>2.391095400619502E-4</v>
      </c>
    </row>
    <row r="1602" spans="2:8" x14ac:dyDescent="0.25">
      <c r="B1602" t="s">
        <v>1597</v>
      </c>
      <c r="C1602" s="1">
        <v>1</v>
      </c>
      <c r="D1602" s="5">
        <f>Table2[[#This Row],[Count of HO_TEN]]/$C$7</f>
        <v>1.241901251463891E-6</v>
      </c>
      <c r="F1602" t="s">
        <v>852</v>
      </c>
      <c r="G1602" s="1">
        <v>226</v>
      </c>
      <c r="H1602" s="7">
        <v>2.380561940704879E-4</v>
      </c>
    </row>
    <row r="1603" spans="2:8" x14ac:dyDescent="0.25">
      <c r="B1603" t="s">
        <v>1598</v>
      </c>
      <c r="C1603" s="1">
        <v>1</v>
      </c>
      <c r="D1603" s="5">
        <f>Table2[[#This Row],[Count of HO_TEN]]/$C$7</f>
        <v>1.241901251463891E-6</v>
      </c>
      <c r="F1603" t="s">
        <v>3549</v>
      </c>
      <c r="G1603" s="1">
        <v>226</v>
      </c>
      <c r="H1603" s="7">
        <v>2.380561940704879E-4</v>
      </c>
    </row>
    <row r="1604" spans="2:8" x14ac:dyDescent="0.25">
      <c r="B1604" t="s">
        <v>1599</v>
      </c>
      <c r="C1604" s="1">
        <v>1</v>
      </c>
      <c r="D1604" s="5">
        <f>Table2[[#This Row],[Count of HO_TEN]]/$C$7</f>
        <v>1.241901251463891E-6</v>
      </c>
      <c r="F1604" t="s">
        <v>3550</v>
      </c>
      <c r="G1604" s="1">
        <v>226</v>
      </c>
      <c r="H1604" s="7">
        <v>2.380561940704879E-4</v>
      </c>
    </row>
    <row r="1605" spans="2:8" x14ac:dyDescent="0.25">
      <c r="B1605" t="s">
        <v>1600</v>
      </c>
      <c r="C1605" s="1">
        <v>1</v>
      </c>
      <c r="D1605" s="5">
        <f>Table2[[#This Row],[Count of HO_TEN]]/$C$7</f>
        <v>1.241901251463891E-6</v>
      </c>
      <c r="F1605" t="s">
        <v>3551</v>
      </c>
      <c r="G1605" s="1">
        <v>226</v>
      </c>
      <c r="H1605" s="7">
        <v>2.380561940704879E-4</v>
      </c>
    </row>
    <row r="1606" spans="2:8" x14ac:dyDescent="0.25">
      <c r="B1606" t="s">
        <v>1601</v>
      </c>
      <c r="C1606" s="1">
        <v>1</v>
      </c>
      <c r="D1606" s="5">
        <f>Table2[[#This Row],[Count of HO_TEN]]/$C$7</f>
        <v>1.241901251463891E-6</v>
      </c>
      <c r="F1606" t="s">
        <v>323</v>
      </c>
      <c r="G1606" s="1">
        <v>226</v>
      </c>
      <c r="H1606" s="7">
        <v>2.380561940704879E-4</v>
      </c>
    </row>
    <row r="1607" spans="2:8" x14ac:dyDescent="0.25">
      <c r="B1607" t="s">
        <v>1602</v>
      </c>
      <c r="C1607" s="1">
        <v>1</v>
      </c>
      <c r="D1607" s="5">
        <f>Table2[[#This Row],[Count of HO_TEN]]/$C$7</f>
        <v>1.241901251463891E-6</v>
      </c>
      <c r="F1607" t="s">
        <v>436</v>
      </c>
      <c r="G1607" s="1">
        <v>226</v>
      </c>
      <c r="H1607" s="7">
        <v>2.380561940704879E-4</v>
      </c>
    </row>
    <row r="1608" spans="2:8" x14ac:dyDescent="0.25">
      <c r="B1608" t="s">
        <v>1603</v>
      </c>
      <c r="C1608" s="1">
        <v>1</v>
      </c>
      <c r="D1608" s="5">
        <f>Table2[[#This Row],[Count of HO_TEN]]/$C$7</f>
        <v>1.241901251463891E-6</v>
      </c>
      <c r="F1608" t="s">
        <v>3552</v>
      </c>
      <c r="G1608" s="1">
        <v>225</v>
      </c>
      <c r="H1608" s="7">
        <v>2.3700284807902559E-4</v>
      </c>
    </row>
    <row r="1609" spans="2:8" x14ac:dyDescent="0.25">
      <c r="B1609" t="s">
        <v>1604</v>
      </c>
      <c r="C1609" s="1">
        <v>1</v>
      </c>
      <c r="D1609" s="5">
        <f>Table2[[#This Row],[Count of HO_TEN]]/$C$7</f>
        <v>1.241901251463891E-6</v>
      </c>
      <c r="F1609" t="s">
        <v>3553</v>
      </c>
      <c r="G1609" s="1">
        <v>225</v>
      </c>
      <c r="H1609" s="7">
        <v>2.3700284807902559E-4</v>
      </c>
    </row>
    <row r="1610" spans="2:8" x14ac:dyDescent="0.25">
      <c r="B1610" t="s">
        <v>1605</v>
      </c>
      <c r="C1610" s="1">
        <v>1</v>
      </c>
      <c r="D1610" s="5">
        <f>Table2[[#This Row],[Count of HO_TEN]]/$C$7</f>
        <v>1.241901251463891E-6</v>
      </c>
      <c r="F1610" t="s">
        <v>775</v>
      </c>
      <c r="G1610" s="1">
        <v>225</v>
      </c>
      <c r="H1610" s="7">
        <v>2.3700284807902559E-4</v>
      </c>
    </row>
    <row r="1611" spans="2:8" x14ac:dyDescent="0.25">
      <c r="B1611" t="s">
        <v>1606</v>
      </c>
      <c r="C1611" s="1">
        <v>1</v>
      </c>
      <c r="D1611" s="5">
        <f>Table2[[#This Row],[Count of HO_TEN]]/$C$7</f>
        <v>1.241901251463891E-6</v>
      </c>
      <c r="F1611" t="s">
        <v>3554</v>
      </c>
      <c r="G1611" s="1">
        <v>225</v>
      </c>
      <c r="H1611" s="7">
        <v>2.3700284807902559E-4</v>
      </c>
    </row>
    <row r="1612" spans="2:8" x14ac:dyDescent="0.25">
      <c r="B1612" t="s">
        <v>1607</v>
      </c>
      <c r="C1612" s="1">
        <v>1</v>
      </c>
      <c r="D1612" s="5">
        <f>Table2[[#This Row],[Count of HO_TEN]]/$C$7</f>
        <v>1.241901251463891E-6</v>
      </c>
      <c r="F1612" t="s">
        <v>3555</v>
      </c>
      <c r="G1612" s="1">
        <v>225</v>
      </c>
      <c r="H1612" s="7">
        <v>2.3700284807902559E-4</v>
      </c>
    </row>
    <row r="1613" spans="2:8" x14ac:dyDescent="0.25">
      <c r="B1613" t="s">
        <v>1608</v>
      </c>
      <c r="C1613" s="1">
        <v>1</v>
      </c>
      <c r="D1613" s="5">
        <f>Table2[[#This Row],[Count of HO_TEN]]/$C$7</f>
        <v>1.241901251463891E-6</v>
      </c>
      <c r="F1613" t="s">
        <v>1908</v>
      </c>
      <c r="G1613" s="1">
        <v>225</v>
      </c>
      <c r="H1613" s="7">
        <v>2.3700284807902559E-4</v>
      </c>
    </row>
    <row r="1614" spans="2:8" x14ac:dyDescent="0.25">
      <c r="B1614" t="s">
        <v>1609</v>
      </c>
      <c r="C1614" s="1">
        <v>1</v>
      </c>
      <c r="D1614" s="5">
        <f>Table2[[#This Row],[Count of HO_TEN]]/$C$7</f>
        <v>1.241901251463891E-6</v>
      </c>
      <c r="F1614" t="s">
        <v>3556</v>
      </c>
      <c r="G1614" s="1">
        <v>224</v>
      </c>
      <c r="H1614" s="7">
        <v>2.359495020875632E-4</v>
      </c>
    </row>
    <row r="1615" spans="2:8" x14ac:dyDescent="0.25">
      <c r="B1615" t="s">
        <v>1610</v>
      </c>
      <c r="C1615" s="1">
        <v>1</v>
      </c>
      <c r="D1615" s="5">
        <f>Table2[[#This Row],[Count of HO_TEN]]/$C$7</f>
        <v>1.241901251463891E-6</v>
      </c>
      <c r="F1615" t="s">
        <v>3557</v>
      </c>
      <c r="G1615" s="1">
        <v>224</v>
      </c>
      <c r="H1615" s="7">
        <v>2.359495020875632E-4</v>
      </c>
    </row>
    <row r="1616" spans="2:8" x14ac:dyDescent="0.25">
      <c r="B1616" t="s">
        <v>1611</v>
      </c>
      <c r="C1616" s="1">
        <v>1</v>
      </c>
      <c r="D1616" s="5">
        <f>Table2[[#This Row],[Count of HO_TEN]]/$C$7</f>
        <v>1.241901251463891E-6</v>
      </c>
      <c r="F1616" t="s">
        <v>3558</v>
      </c>
      <c r="G1616" s="1">
        <v>223</v>
      </c>
      <c r="H1616" s="7">
        <v>2.348961560961009E-4</v>
      </c>
    </row>
    <row r="1617" spans="2:8" x14ac:dyDescent="0.25">
      <c r="B1617" t="s">
        <v>1612</v>
      </c>
      <c r="C1617" s="1">
        <v>1</v>
      </c>
      <c r="D1617" s="5">
        <f>Table2[[#This Row],[Count of HO_TEN]]/$C$7</f>
        <v>1.241901251463891E-6</v>
      </c>
      <c r="F1617" t="s">
        <v>3559</v>
      </c>
      <c r="G1617" s="1">
        <v>223</v>
      </c>
      <c r="H1617" s="7">
        <v>2.348961560961009E-4</v>
      </c>
    </row>
    <row r="1618" spans="2:8" x14ac:dyDescent="0.25">
      <c r="B1618" t="s">
        <v>1613</v>
      </c>
      <c r="C1618" s="1">
        <v>1</v>
      </c>
      <c r="D1618" s="5">
        <f>Table2[[#This Row],[Count of HO_TEN]]/$C$7</f>
        <v>1.241901251463891E-6</v>
      </c>
      <c r="F1618" t="s">
        <v>3560</v>
      </c>
      <c r="G1618" s="1">
        <v>223</v>
      </c>
      <c r="H1618" s="7">
        <v>2.348961560961009E-4</v>
      </c>
    </row>
    <row r="1619" spans="2:8" x14ac:dyDescent="0.25">
      <c r="B1619" t="s">
        <v>1614</v>
      </c>
      <c r="C1619" s="1">
        <v>1</v>
      </c>
      <c r="D1619" s="5">
        <f>Table2[[#This Row],[Count of HO_TEN]]/$C$7</f>
        <v>1.241901251463891E-6</v>
      </c>
      <c r="F1619" t="s">
        <v>3561</v>
      </c>
      <c r="G1619" s="1">
        <v>223</v>
      </c>
      <c r="H1619" s="7">
        <v>2.348961560961009E-4</v>
      </c>
    </row>
    <row r="1620" spans="2:8" x14ac:dyDescent="0.25">
      <c r="B1620" t="s">
        <v>1615</v>
      </c>
      <c r="C1620" s="1">
        <v>1</v>
      </c>
      <c r="D1620" s="5">
        <f>Table2[[#This Row],[Count of HO_TEN]]/$C$7</f>
        <v>1.241901251463891E-6</v>
      </c>
      <c r="F1620" t="s">
        <v>3562</v>
      </c>
      <c r="G1620" s="1">
        <v>223</v>
      </c>
      <c r="H1620" s="7">
        <v>2.348961560961009E-4</v>
      </c>
    </row>
    <row r="1621" spans="2:8" x14ac:dyDescent="0.25">
      <c r="B1621" t="s">
        <v>1616</v>
      </c>
      <c r="C1621" s="1">
        <v>1</v>
      </c>
      <c r="D1621" s="5">
        <f>Table2[[#This Row],[Count of HO_TEN]]/$C$7</f>
        <v>1.241901251463891E-6</v>
      </c>
      <c r="F1621" t="s">
        <v>3563</v>
      </c>
      <c r="G1621" s="1">
        <v>223</v>
      </c>
      <c r="H1621" s="7">
        <v>2.348961560961009E-4</v>
      </c>
    </row>
    <row r="1622" spans="2:8" x14ac:dyDescent="0.25">
      <c r="B1622" t="s">
        <v>1617</v>
      </c>
      <c r="C1622" s="1">
        <v>1</v>
      </c>
      <c r="D1622" s="5">
        <f>Table2[[#This Row],[Count of HO_TEN]]/$C$7</f>
        <v>1.241901251463891E-6</v>
      </c>
      <c r="F1622" t="s">
        <v>291</v>
      </c>
      <c r="G1622" s="1">
        <v>222</v>
      </c>
      <c r="H1622" s="7">
        <v>2.3384281010463851E-4</v>
      </c>
    </row>
    <row r="1623" spans="2:8" x14ac:dyDescent="0.25">
      <c r="B1623" t="s">
        <v>1618</v>
      </c>
      <c r="C1623" s="1">
        <v>1</v>
      </c>
      <c r="D1623" s="5">
        <f>Table2[[#This Row],[Count of HO_TEN]]/$C$7</f>
        <v>1.241901251463891E-6</v>
      </c>
      <c r="F1623" t="s">
        <v>3564</v>
      </c>
      <c r="G1623" s="1">
        <v>222</v>
      </c>
      <c r="H1623" s="7">
        <v>2.3384281010463851E-4</v>
      </c>
    </row>
    <row r="1624" spans="2:8" x14ac:dyDescent="0.25">
      <c r="B1624" t="s">
        <v>1619</v>
      </c>
      <c r="C1624" s="1">
        <v>1</v>
      </c>
      <c r="D1624" s="5">
        <f>Table2[[#This Row],[Count of HO_TEN]]/$C$7</f>
        <v>1.241901251463891E-6</v>
      </c>
      <c r="F1624" t="s">
        <v>3565</v>
      </c>
      <c r="G1624" s="1">
        <v>222</v>
      </c>
      <c r="H1624" s="7">
        <v>2.3384281010463851E-4</v>
      </c>
    </row>
    <row r="1625" spans="2:8" x14ac:dyDescent="0.25">
      <c r="B1625" t="s">
        <v>1620</v>
      </c>
      <c r="C1625" s="1">
        <v>1</v>
      </c>
      <c r="D1625" s="5">
        <f>Table2[[#This Row],[Count of HO_TEN]]/$C$7</f>
        <v>1.241901251463891E-6</v>
      </c>
      <c r="F1625" t="s">
        <v>3566</v>
      </c>
      <c r="G1625" s="1">
        <v>221</v>
      </c>
      <c r="H1625" s="7">
        <v>2.327894641131762E-4</v>
      </c>
    </row>
    <row r="1626" spans="2:8" x14ac:dyDescent="0.25">
      <c r="B1626" t="s">
        <v>1621</v>
      </c>
      <c r="C1626" s="1">
        <v>1</v>
      </c>
      <c r="D1626" s="5">
        <f>Table2[[#This Row],[Count of HO_TEN]]/$C$7</f>
        <v>1.241901251463891E-6</v>
      </c>
      <c r="F1626" t="s">
        <v>3567</v>
      </c>
      <c r="G1626" s="1">
        <v>221</v>
      </c>
      <c r="H1626" s="7">
        <v>2.327894641131762E-4</v>
      </c>
    </row>
    <row r="1627" spans="2:8" x14ac:dyDescent="0.25">
      <c r="B1627" t="s">
        <v>1622</v>
      </c>
      <c r="C1627" s="1">
        <v>1</v>
      </c>
      <c r="D1627" s="5">
        <f>Table2[[#This Row],[Count of HO_TEN]]/$C$7</f>
        <v>1.241901251463891E-6</v>
      </c>
      <c r="F1627" t="s">
        <v>3568</v>
      </c>
      <c r="G1627" s="1">
        <v>221</v>
      </c>
      <c r="H1627" s="7">
        <v>2.327894641131762E-4</v>
      </c>
    </row>
    <row r="1628" spans="2:8" x14ac:dyDescent="0.25">
      <c r="B1628" t="s">
        <v>1623</v>
      </c>
      <c r="C1628" s="1">
        <v>1</v>
      </c>
      <c r="D1628" s="5">
        <f>Table2[[#This Row],[Count of HO_TEN]]/$C$7</f>
        <v>1.241901251463891E-6</v>
      </c>
      <c r="F1628" t="s">
        <v>3569</v>
      </c>
      <c r="G1628" s="1">
        <v>221</v>
      </c>
      <c r="H1628" s="7">
        <v>2.327894641131762E-4</v>
      </c>
    </row>
    <row r="1629" spans="2:8" x14ac:dyDescent="0.25">
      <c r="B1629" t="s">
        <v>1624</v>
      </c>
      <c r="C1629" s="1">
        <v>1</v>
      </c>
      <c r="D1629" s="5">
        <f>Table2[[#This Row],[Count of HO_TEN]]/$C$7</f>
        <v>1.241901251463891E-6</v>
      </c>
      <c r="F1629" t="s">
        <v>3570</v>
      </c>
      <c r="G1629" s="1">
        <v>221</v>
      </c>
      <c r="H1629" s="7">
        <v>2.327894641131762E-4</v>
      </c>
    </row>
    <row r="1630" spans="2:8" x14ac:dyDescent="0.25">
      <c r="B1630" t="s">
        <v>1625</v>
      </c>
      <c r="C1630" s="1">
        <v>1</v>
      </c>
      <c r="D1630" s="5">
        <f>Table2[[#This Row],[Count of HO_TEN]]/$C$7</f>
        <v>1.241901251463891E-6</v>
      </c>
      <c r="F1630" t="s">
        <v>3571</v>
      </c>
      <c r="G1630" s="1">
        <v>220</v>
      </c>
      <c r="H1630" s="7">
        <v>2.317361181217139E-4</v>
      </c>
    </row>
    <row r="1631" spans="2:8" x14ac:dyDescent="0.25">
      <c r="B1631" t="s">
        <v>1626</v>
      </c>
      <c r="C1631" s="1">
        <v>1</v>
      </c>
      <c r="D1631" s="5">
        <f>Table2[[#This Row],[Count of HO_TEN]]/$C$7</f>
        <v>1.241901251463891E-6</v>
      </c>
      <c r="F1631" t="s">
        <v>3572</v>
      </c>
      <c r="G1631" s="1">
        <v>220</v>
      </c>
      <c r="H1631" s="7">
        <v>2.317361181217139E-4</v>
      </c>
    </row>
    <row r="1632" spans="2:8" x14ac:dyDescent="0.25">
      <c r="B1632" t="s">
        <v>1627</v>
      </c>
      <c r="C1632" s="1">
        <v>1</v>
      </c>
      <c r="D1632" s="5">
        <f>Table2[[#This Row],[Count of HO_TEN]]/$C$7</f>
        <v>1.241901251463891E-6</v>
      </c>
      <c r="F1632" t="s">
        <v>3573</v>
      </c>
      <c r="G1632" s="1">
        <v>220</v>
      </c>
      <c r="H1632" s="7">
        <v>2.317361181217139E-4</v>
      </c>
    </row>
    <row r="1633" spans="2:8" x14ac:dyDescent="0.25">
      <c r="B1633" t="s">
        <v>1628</v>
      </c>
      <c r="C1633" s="1">
        <v>1</v>
      </c>
      <c r="D1633" s="5">
        <f>Table2[[#This Row],[Count of HO_TEN]]/$C$7</f>
        <v>1.241901251463891E-6</v>
      </c>
      <c r="F1633" t="s">
        <v>3574</v>
      </c>
      <c r="G1633" s="1">
        <v>220</v>
      </c>
      <c r="H1633" s="7">
        <v>2.317361181217139E-4</v>
      </c>
    </row>
    <row r="1634" spans="2:8" x14ac:dyDescent="0.25">
      <c r="B1634" t="s">
        <v>1629</v>
      </c>
      <c r="C1634" s="1">
        <v>1</v>
      </c>
      <c r="D1634" s="5">
        <f>Table2[[#This Row],[Count of HO_TEN]]/$C$7</f>
        <v>1.241901251463891E-6</v>
      </c>
      <c r="F1634" t="s">
        <v>3575</v>
      </c>
      <c r="G1634" s="1">
        <v>220</v>
      </c>
      <c r="H1634" s="7">
        <v>2.317361181217139E-4</v>
      </c>
    </row>
    <row r="1635" spans="2:8" x14ac:dyDescent="0.25">
      <c r="B1635" t="s">
        <v>1630</v>
      </c>
      <c r="C1635" s="1">
        <v>1</v>
      </c>
      <c r="D1635" s="5">
        <f>Table2[[#This Row],[Count of HO_TEN]]/$C$7</f>
        <v>1.241901251463891E-6</v>
      </c>
      <c r="F1635" t="s">
        <v>3576</v>
      </c>
      <c r="G1635" s="1">
        <v>220</v>
      </c>
      <c r="H1635" s="7">
        <v>2.317361181217139E-4</v>
      </c>
    </row>
    <row r="1636" spans="2:8" x14ac:dyDescent="0.25">
      <c r="B1636" t="s">
        <v>1631</v>
      </c>
      <c r="C1636" s="1">
        <v>1</v>
      </c>
      <c r="D1636" s="5">
        <f>Table2[[#This Row],[Count of HO_TEN]]/$C$7</f>
        <v>1.241901251463891E-6</v>
      </c>
      <c r="F1636" t="s">
        <v>3577</v>
      </c>
      <c r="G1636" s="1">
        <v>219</v>
      </c>
      <c r="H1636" s="7">
        <v>2.3068277213025151E-4</v>
      </c>
    </row>
    <row r="1637" spans="2:8" x14ac:dyDescent="0.25">
      <c r="B1637" t="s">
        <v>1632</v>
      </c>
      <c r="C1637" s="1">
        <v>1</v>
      </c>
      <c r="D1637" s="5">
        <f>Table2[[#This Row],[Count of HO_TEN]]/$C$7</f>
        <v>1.241901251463891E-6</v>
      </c>
      <c r="F1637" t="s">
        <v>3578</v>
      </c>
      <c r="G1637" s="1">
        <v>219</v>
      </c>
      <c r="H1637" s="7">
        <v>2.3068277213025151E-4</v>
      </c>
    </row>
    <row r="1638" spans="2:8" x14ac:dyDescent="0.25">
      <c r="B1638" t="s">
        <v>1633</v>
      </c>
      <c r="C1638" s="1">
        <v>1</v>
      </c>
      <c r="D1638" s="5">
        <f>Table2[[#This Row],[Count of HO_TEN]]/$C$7</f>
        <v>1.241901251463891E-6</v>
      </c>
      <c r="F1638" t="s">
        <v>3579</v>
      </c>
      <c r="G1638" s="1">
        <v>219</v>
      </c>
      <c r="H1638" s="7">
        <v>2.3068277213025151E-4</v>
      </c>
    </row>
    <row r="1639" spans="2:8" x14ac:dyDescent="0.25">
      <c r="B1639" t="s">
        <v>1634</v>
      </c>
      <c r="C1639" s="1">
        <v>1</v>
      </c>
      <c r="D1639" s="5">
        <f>Table2[[#This Row],[Count of HO_TEN]]/$C$7</f>
        <v>1.241901251463891E-6</v>
      </c>
      <c r="F1639" t="s">
        <v>3580</v>
      </c>
      <c r="G1639" s="1">
        <v>219</v>
      </c>
      <c r="H1639" s="7">
        <v>2.3068277213025151E-4</v>
      </c>
    </row>
    <row r="1640" spans="2:8" x14ac:dyDescent="0.25">
      <c r="B1640" t="s">
        <v>1635</v>
      </c>
      <c r="C1640" s="1">
        <v>1</v>
      </c>
      <c r="D1640" s="5">
        <f>Table2[[#This Row],[Count of HO_TEN]]/$C$7</f>
        <v>1.241901251463891E-6</v>
      </c>
      <c r="F1640" t="s">
        <v>3581</v>
      </c>
      <c r="G1640" s="1">
        <v>218</v>
      </c>
      <c r="H1640" s="7">
        <v>2.2962942613878921E-4</v>
      </c>
    </row>
    <row r="1641" spans="2:8" x14ac:dyDescent="0.25">
      <c r="B1641" t="s">
        <v>1636</v>
      </c>
      <c r="C1641" s="1">
        <v>1</v>
      </c>
      <c r="D1641" s="5">
        <f>Table2[[#This Row],[Count of HO_TEN]]/$C$7</f>
        <v>1.241901251463891E-6</v>
      </c>
      <c r="F1641" t="s">
        <v>3582</v>
      </c>
      <c r="G1641" s="1">
        <v>218</v>
      </c>
      <c r="H1641" s="7">
        <v>2.2962942613878921E-4</v>
      </c>
    </row>
    <row r="1642" spans="2:8" x14ac:dyDescent="0.25">
      <c r="B1642" t="s">
        <v>1637</v>
      </c>
      <c r="C1642" s="1">
        <v>1</v>
      </c>
      <c r="D1642" s="5">
        <f>Table2[[#This Row],[Count of HO_TEN]]/$C$7</f>
        <v>1.241901251463891E-6</v>
      </c>
      <c r="F1642" t="s">
        <v>3583</v>
      </c>
      <c r="G1642" s="1">
        <v>217</v>
      </c>
      <c r="H1642" s="7">
        <v>2.285760801473269E-4</v>
      </c>
    </row>
    <row r="1643" spans="2:8" x14ac:dyDescent="0.25">
      <c r="B1643" t="s">
        <v>1638</v>
      </c>
      <c r="C1643" s="1">
        <v>1</v>
      </c>
      <c r="D1643" s="5">
        <f>Table2[[#This Row],[Count of HO_TEN]]/$C$7</f>
        <v>1.241901251463891E-6</v>
      </c>
      <c r="F1643" t="s">
        <v>3584</v>
      </c>
      <c r="G1643" s="1">
        <v>217</v>
      </c>
      <c r="H1643" s="7">
        <v>2.285760801473269E-4</v>
      </c>
    </row>
    <row r="1644" spans="2:8" x14ac:dyDescent="0.25">
      <c r="B1644" t="s">
        <v>1639</v>
      </c>
      <c r="C1644" s="1">
        <v>1</v>
      </c>
      <c r="D1644" s="5">
        <f>Table2[[#This Row],[Count of HO_TEN]]/$C$7</f>
        <v>1.241901251463891E-6</v>
      </c>
      <c r="F1644" t="s">
        <v>3585</v>
      </c>
      <c r="G1644" s="1">
        <v>217</v>
      </c>
      <c r="H1644" s="7">
        <v>2.285760801473269E-4</v>
      </c>
    </row>
    <row r="1645" spans="2:8" x14ac:dyDescent="0.25">
      <c r="B1645" t="s">
        <v>1640</v>
      </c>
      <c r="C1645" s="1">
        <v>1</v>
      </c>
      <c r="D1645" s="5">
        <f>Table2[[#This Row],[Count of HO_TEN]]/$C$7</f>
        <v>1.241901251463891E-6</v>
      </c>
      <c r="F1645" t="s">
        <v>3586</v>
      </c>
      <c r="G1645" s="1">
        <v>216</v>
      </c>
      <c r="H1645" s="7">
        <v>2.2752273415586449E-4</v>
      </c>
    </row>
    <row r="1646" spans="2:8" x14ac:dyDescent="0.25">
      <c r="B1646" t="s">
        <v>1641</v>
      </c>
      <c r="C1646" s="1">
        <v>1</v>
      </c>
      <c r="D1646" s="5">
        <f>Table2[[#This Row],[Count of HO_TEN]]/$C$7</f>
        <v>1.241901251463891E-6</v>
      </c>
      <c r="F1646" t="s">
        <v>3587</v>
      </c>
      <c r="G1646" s="1">
        <v>216</v>
      </c>
      <c r="H1646" s="7">
        <v>2.2752273415586449E-4</v>
      </c>
    </row>
    <row r="1647" spans="2:8" x14ac:dyDescent="0.25">
      <c r="B1647" t="s">
        <v>1642</v>
      </c>
      <c r="C1647" s="1">
        <v>1</v>
      </c>
      <c r="D1647" s="5">
        <f>Table2[[#This Row],[Count of HO_TEN]]/$C$7</f>
        <v>1.241901251463891E-6</v>
      </c>
      <c r="F1647" t="s">
        <v>3588</v>
      </c>
      <c r="G1647" s="1">
        <v>215</v>
      </c>
      <c r="H1647" s="7">
        <v>2.2646938816440221E-4</v>
      </c>
    </row>
    <row r="1648" spans="2:8" x14ac:dyDescent="0.25">
      <c r="B1648" t="s">
        <v>1643</v>
      </c>
      <c r="C1648" s="1">
        <v>1</v>
      </c>
      <c r="D1648" s="5">
        <f>Table2[[#This Row],[Count of HO_TEN]]/$C$7</f>
        <v>1.241901251463891E-6</v>
      </c>
      <c r="F1648" t="s">
        <v>3589</v>
      </c>
      <c r="G1648" s="1">
        <v>215</v>
      </c>
      <c r="H1648" s="7">
        <v>2.2646938816440221E-4</v>
      </c>
    </row>
    <row r="1649" spans="2:8" x14ac:dyDescent="0.25">
      <c r="B1649" t="s">
        <v>1644</v>
      </c>
      <c r="C1649" s="1">
        <v>1</v>
      </c>
      <c r="D1649" s="5">
        <f>Table2[[#This Row],[Count of HO_TEN]]/$C$7</f>
        <v>1.241901251463891E-6</v>
      </c>
      <c r="F1649" t="s">
        <v>3590</v>
      </c>
      <c r="G1649" s="1">
        <v>215</v>
      </c>
      <c r="H1649" s="7">
        <v>2.2646938816440221E-4</v>
      </c>
    </row>
    <row r="1650" spans="2:8" x14ac:dyDescent="0.25">
      <c r="B1650" t="s">
        <v>1645</v>
      </c>
      <c r="C1650" s="1">
        <v>1</v>
      </c>
      <c r="D1650" s="5">
        <f>Table2[[#This Row],[Count of HO_TEN]]/$C$7</f>
        <v>1.241901251463891E-6</v>
      </c>
      <c r="F1650" t="s">
        <v>3591</v>
      </c>
      <c r="G1650" s="1">
        <v>215</v>
      </c>
      <c r="H1650" s="7">
        <v>2.2646938816440221E-4</v>
      </c>
    </row>
    <row r="1651" spans="2:8" x14ac:dyDescent="0.25">
      <c r="B1651" t="s">
        <v>1646</v>
      </c>
      <c r="C1651" s="1">
        <v>1</v>
      </c>
      <c r="D1651" s="5">
        <f>Table2[[#This Row],[Count of HO_TEN]]/$C$7</f>
        <v>1.241901251463891E-6</v>
      </c>
      <c r="F1651" t="s">
        <v>3592</v>
      </c>
      <c r="G1651" s="1">
        <v>215</v>
      </c>
      <c r="H1651" s="7">
        <v>2.2646938816440221E-4</v>
      </c>
    </row>
    <row r="1652" spans="2:8" x14ac:dyDescent="0.25">
      <c r="B1652" t="s">
        <v>1647</v>
      </c>
      <c r="C1652" s="1">
        <v>1</v>
      </c>
      <c r="D1652" s="5">
        <f>Table2[[#This Row],[Count of HO_TEN]]/$C$7</f>
        <v>1.241901251463891E-6</v>
      </c>
      <c r="F1652" t="s">
        <v>3593</v>
      </c>
      <c r="G1652" s="1">
        <v>215</v>
      </c>
      <c r="H1652" s="7">
        <v>2.2646938816440221E-4</v>
      </c>
    </row>
    <row r="1653" spans="2:8" x14ac:dyDescent="0.25">
      <c r="B1653" t="s">
        <v>1648</v>
      </c>
      <c r="C1653" s="1">
        <v>1</v>
      </c>
      <c r="D1653" s="5">
        <f>Table2[[#This Row],[Count of HO_TEN]]/$C$7</f>
        <v>1.241901251463891E-6</v>
      </c>
      <c r="F1653" t="s">
        <v>3594</v>
      </c>
      <c r="G1653" s="1">
        <v>215</v>
      </c>
      <c r="H1653" s="7">
        <v>2.2646938816440221E-4</v>
      </c>
    </row>
    <row r="1654" spans="2:8" x14ac:dyDescent="0.25">
      <c r="B1654" t="s">
        <v>1649</v>
      </c>
      <c r="C1654" s="1">
        <v>1</v>
      </c>
      <c r="D1654" s="5">
        <f>Table2[[#This Row],[Count of HO_TEN]]/$C$7</f>
        <v>1.241901251463891E-6</v>
      </c>
      <c r="F1654" t="s">
        <v>3595</v>
      </c>
      <c r="G1654" s="1">
        <v>215</v>
      </c>
      <c r="H1654" s="7">
        <v>2.2646938816440221E-4</v>
      </c>
    </row>
    <row r="1655" spans="2:8" x14ac:dyDescent="0.25">
      <c r="B1655" t="s">
        <v>1650</v>
      </c>
      <c r="C1655" s="1">
        <v>1</v>
      </c>
      <c r="D1655" s="5">
        <f>Table2[[#This Row],[Count of HO_TEN]]/$C$7</f>
        <v>1.241901251463891E-6</v>
      </c>
      <c r="F1655" t="s">
        <v>3596</v>
      </c>
      <c r="G1655" s="1">
        <v>215</v>
      </c>
      <c r="H1655" s="7">
        <v>2.2646938816440221E-4</v>
      </c>
    </row>
    <row r="1656" spans="2:8" x14ac:dyDescent="0.25">
      <c r="B1656" t="s">
        <v>1651</v>
      </c>
      <c r="C1656" s="1">
        <v>1</v>
      </c>
      <c r="D1656" s="5">
        <f>Table2[[#This Row],[Count of HO_TEN]]/$C$7</f>
        <v>1.241901251463891E-6</v>
      </c>
      <c r="F1656" t="s">
        <v>3597</v>
      </c>
      <c r="G1656" s="1">
        <v>215</v>
      </c>
      <c r="H1656" s="7">
        <v>2.2646938816440221E-4</v>
      </c>
    </row>
    <row r="1657" spans="2:8" x14ac:dyDescent="0.25">
      <c r="B1657" t="s">
        <v>1652</v>
      </c>
      <c r="C1657" s="1">
        <v>1</v>
      </c>
      <c r="D1657" s="5">
        <f>Table2[[#This Row],[Count of HO_TEN]]/$C$7</f>
        <v>1.241901251463891E-6</v>
      </c>
      <c r="F1657" t="s">
        <v>3598</v>
      </c>
      <c r="G1657" s="1">
        <v>215</v>
      </c>
      <c r="H1657" s="7">
        <v>2.2646938816440221E-4</v>
      </c>
    </row>
    <row r="1658" spans="2:8" x14ac:dyDescent="0.25">
      <c r="B1658" t="s">
        <v>1653</v>
      </c>
      <c r="C1658" s="1">
        <v>1</v>
      </c>
      <c r="D1658" s="5">
        <f>Table2[[#This Row],[Count of HO_TEN]]/$C$7</f>
        <v>1.241901251463891E-6</v>
      </c>
      <c r="F1658" t="s">
        <v>3599</v>
      </c>
      <c r="G1658" s="1">
        <v>214</v>
      </c>
      <c r="H1658" s="7">
        <v>2.2541604217293979E-4</v>
      </c>
    </row>
    <row r="1659" spans="2:8" x14ac:dyDescent="0.25">
      <c r="B1659" t="s">
        <v>1654</v>
      </c>
      <c r="C1659" s="1">
        <v>1</v>
      </c>
      <c r="D1659" s="5">
        <f>Table2[[#This Row],[Count of HO_TEN]]/$C$7</f>
        <v>1.241901251463891E-6</v>
      </c>
      <c r="F1659" t="s">
        <v>156</v>
      </c>
      <c r="G1659" s="1">
        <v>214</v>
      </c>
      <c r="H1659" s="7">
        <v>2.2541604217293979E-4</v>
      </c>
    </row>
    <row r="1660" spans="2:8" x14ac:dyDescent="0.25">
      <c r="B1660" t="s">
        <v>1655</v>
      </c>
      <c r="C1660" s="1">
        <v>1</v>
      </c>
      <c r="D1660" s="5">
        <f>Table2[[#This Row],[Count of HO_TEN]]/$C$7</f>
        <v>1.241901251463891E-6</v>
      </c>
      <c r="F1660" t="s">
        <v>3600</v>
      </c>
      <c r="G1660" s="1">
        <v>214</v>
      </c>
      <c r="H1660" s="7">
        <v>2.2541604217293979E-4</v>
      </c>
    </row>
    <row r="1661" spans="2:8" x14ac:dyDescent="0.25">
      <c r="B1661" t="s">
        <v>1656</v>
      </c>
      <c r="C1661" s="1">
        <v>1</v>
      </c>
      <c r="D1661" s="5">
        <f>Table2[[#This Row],[Count of HO_TEN]]/$C$7</f>
        <v>1.241901251463891E-6</v>
      </c>
      <c r="F1661" t="s">
        <v>3601</v>
      </c>
      <c r="G1661" s="1">
        <v>214</v>
      </c>
      <c r="H1661" s="7">
        <v>2.2541604217293979E-4</v>
      </c>
    </row>
    <row r="1662" spans="2:8" x14ac:dyDescent="0.25">
      <c r="B1662" t="s">
        <v>1657</v>
      </c>
      <c r="C1662" s="1">
        <v>1</v>
      </c>
      <c r="D1662" s="5">
        <f>Table2[[#This Row],[Count of HO_TEN]]/$C$7</f>
        <v>1.241901251463891E-6</v>
      </c>
      <c r="F1662" t="s">
        <v>3602</v>
      </c>
      <c r="G1662" s="1">
        <v>214</v>
      </c>
      <c r="H1662" s="7">
        <v>2.2541604217293979E-4</v>
      </c>
    </row>
    <row r="1663" spans="2:8" x14ac:dyDescent="0.25">
      <c r="B1663" t="s">
        <v>1658</v>
      </c>
      <c r="C1663" s="1">
        <v>1</v>
      </c>
      <c r="D1663" s="5">
        <f>Table2[[#This Row],[Count of HO_TEN]]/$C$7</f>
        <v>1.241901251463891E-6</v>
      </c>
      <c r="F1663" t="s">
        <v>356</v>
      </c>
      <c r="G1663" s="1">
        <v>213</v>
      </c>
      <c r="H1663" s="7">
        <v>2.2436269618147749E-4</v>
      </c>
    </row>
    <row r="1664" spans="2:8" x14ac:dyDescent="0.25">
      <c r="B1664" t="s">
        <v>1659</v>
      </c>
      <c r="C1664" s="1">
        <v>1</v>
      </c>
      <c r="D1664" s="5">
        <f>Table2[[#This Row],[Count of HO_TEN]]/$C$7</f>
        <v>1.241901251463891E-6</v>
      </c>
      <c r="F1664" t="s">
        <v>3603</v>
      </c>
      <c r="G1664" s="1">
        <v>212</v>
      </c>
      <c r="H1664" s="7">
        <v>2.2330935019001521E-4</v>
      </c>
    </row>
    <row r="1665" spans="2:8" x14ac:dyDescent="0.25">
      <c r="B1665" t="s">
        <v>1660</v>
      </c>
      <c r="C1665" s="1">
        <v>1</v>
      </c>
      <c r="D1665" s="5">
        <f>Table2[[#This Row],[Count of HO_TEN]]/$C$7</f>
        <v>1.241901251463891E-6</v>
      </c>
      <c r="F1665" t="s">
        <v>3604</v>
      </c>
      <c r="G1665" s="1">
        <v>212</v>
      </c>
      <c r="H1665" s="7">
        <v>2.2330935019001521E-4</v>
      </c>
    </row>
    <row r="1666" spans="2:8" x14ac:dyDescent="0.25">
      <c r="B1666" t="s">
        <v>1661</v>
      </c>
      <c r="C1666" s="1">
        <v>1</v>
      </c>
      <c r="D1666" s="5">
        <f>Table2[[#This Row],[Count of HO_TEN]]/$C$7</f>
        <v>1.241901251463891E-6</v>
      </c>
      <c r="F1666" t="s">
        <v>3605</v>
      </c>
      <c r="G1666" s="1">
        <v>212</v>
      </c>
      <c r="H1666" s="7">
        <v>2.2330935019001521E-4</v>
      </c>
    </row>
    <row r="1667" spans="2:8" x14ac:dyDescent="0.25">
      <c r="B1667" t="s">
        <v>1662</v>
      </c>
      <c r="C1667" s="1">
        <v>1</v>
      </c>
      <c r="D1667" s="5">
        <f>Table2[[#This Row],[Count of HO_TEN]]/$C$7</f>
        <v>1.241901251463891E-6</v>
      </c>
      <c r="F1667" t="s">
        <v>3606</v>
      </c>
      <c r="G1667" s="1">
        <v>212</v>
      </c>
      <c r="H1667" s="7">
        <v>2.2330935019001521E-4</v>
      </c>
    </row>
    <row r="1668" spans="2:8" x14ac:dyDescent="0.25">
      <c r="B1668" t="s">
        <v>1663</v>
      </c>
      <c r="C1668" s="1">
        <v>1</v>
      </c>
      <c r="D1668" s="5">
        <f>Table2[[#This Row],[Count of HO_TEN]]/$C$7</f>
        <v>1.241901251463891E-6</v>
      </c>
      <c r="F1668" t="s">
        <v>3607</v>
      </c>
      <c r="G1668" s="1">
        <v>212</v>
      </c>
      <c r="H1668" s="7">
        <v>2.2330935019001521E-4</v>
      </c>
    </row>
    <row r="1669" spans="2:8" x14ac:dyDescent="0.25">
      <c r="B1669" t="s">
        <v>1664</v>
      </c>
      <c r="C1669" s="1">
        <v>1</v>
      </c>
      <c r="D1669" s="5">
        <f>Table2[[#This Row],[Count of HO_TEN]]/$C$7</f>
        <v>1.241901251463891E-6</v>
      </c>
      <c r="F1669" t="s">
        <v>3608</v>
      </c>
      <c r="G1669" s="1">
        <v>211</v>
      </c>
      <c r="H1669" s="7">
        <v>2.222560041985529E-4</v>
      </c>
    </row>
    <row r="1670" spans="2:8" x14ac:dyDescent="0.25">
      <c r="B1670" t="s">
        <v>1665</v>
      </c>
      <c r="C1670" s="1">
        <v>1</v>
      </c>
      <c r="D1670" s="5">
        <f>Table2[[#This Row],[Count of HO_TEN]]/$C$7</f>
        <v>1.241901251463891E-6</v>
      </c>
      <c r="F1670" t="s">
        <v>3609</v>
      </c>
      <c r="G1670" s="1">
        <v>211</v>
      </c>
      <c r="H1670" s="7">
        <v>2.222560041985529E-4</v>
      </c>
    </row>
    <row r="1671" spans="2:8" x14ac:dyDescent="0.25">
      <c r="B1671" t="s">
        <v>1666</v>
      </c>
      <c r="C1671" s="1">
        <v>1</v>
      </c>
      <c r="D1671" s="5">
        <f>Table2[[#This Row],[Count of HO_TEN]]/$C$7</f>
        <v>1.241901251463891E-6</v>
      </c>
      <c r="F1671" t="s">
        <v>3610</v>
      </c>
      <c r="G1671" s="1">
        <v>211</v>
      </c>
      <c r="H1671" s="7">
        <v>2.222560041985529E-4</v>
      </c>
    </row>
    <row r="1672" spans="2:8" x14ac:dyDescent="0.25">
      <c r="B1672" t="s">
        <v>1667</v>
      </c>
      <c r="C1672" s="1">
        <v>1</v>
      </c>
      <c r="D1672" s="5">
        <f>Table2[[#This Row],[Count of HO_TEN]]/$C$7</f>
        <v>1.241901251463891E-6</v>
      </c>
      <c r="F1672" t="s">
        <v>3611</v>
      </c>
      <c r="G1672" s="1">
        <v>211</v>
      </c>
      <c r="H1672" s="7">
        <v>2.222560041985529E-4</v>
      </c>
    </row>
    <row r="1673" spans="2:8" x14ac:dyDescent="0.25">
      <c r="B1673" t="s">
        <v>1668</v>
      </c>
      <c r="C1673" s="1">
        <v>1</v>
      </c>
      <c r="D1673" s="5">
        <f>Table2[[#This Row],[Count of HO_TEN]]/$C$7</f>
        <v>1.241901251463891E-6</v>
      </c>
      <c r="F1673" t="s">
        <v>3612</v>
      </c>
      <c r="G1673" s="1">
        <v>211</v>
      </c>
      <c r="H1673" s="7">
        <v>2.222560041985529E-4</v>
      </c>
    </row>
    <row r="1674" spans="2:8" x14ac:dyDescent="0.25">
      <c r="B1674" t="s">
        <v>1669</v>
      </c>
      <c r="C1674" s="1">
        <v>1</v>
      </c>
      <c r="D1674" s="5">
        <f>Table2[[#This Row],[Count of HO_TEN]]/$C$7</f>
        <v>1.241901251463891E-6</v>
      </c>
      <c r="F1674" t="s">
        <v>3613</v>
      </c>
      <c r="G1674" s="1">
        <v>210</v>
      </c>
      <c r="H1674" s="7">
        <v>2.2120265820709049E-4</v>
      </c>
    </row>
    <row r="1675" spans="2:8" x14ac:dyDescent="0.25">
      <c r="B1675" t="s">
        <v>1670</v>
      </c>
      <c r="C1675" s="1">
        <v>1</v>
      </c>
      <c r="D1675" s="5">
        <f>Table2[[#This Row],[Count of HO_TEN]]/$C$7</f>
        <v>1.241901251463891E-6</v>
      </c>
      <c r="F1675" t="s">
        <v>3614</v>
      </c>
      <c r="G1675" s="1">
        <v>210</v>
      </c>
      <c r="H1675" s="7">
        <v>2.2120265820709049E-4</v>
      </c>
    </row>
    <row r="1676" spans="2:8" x14ac:dyDescent="0.25">
      <c r="B1676" t="s">
        <v>1671</v>
      </c>
      <c r="C1676" s="1">
        <v>1</v>
      </c>
      <c r="D1676" s="5">
        <f>Table2[[#This Row],[Count of HO_TEN]]/$C$7</f>
        <v>1.241901251463891E-6</v>
      </c>
      <c r="F1676" t="s">
        <v>3615</v>
      </c>
      <c r="G1676" s="1">
        <v>210</v>
      </c>
      <c r="H1676" s="7">
        <v>2.2120265820709049E-4</v>
      </c>
    </row>
    <row r="1677" spans="2:8" x14ac:dyDescent="0.25">
      <c r="B1677" t="s">
        <v>1672</v>
      </c>
      <c r="C1677" s="1">
        <v>1</v>
      </c>
      <c r="D1677" s="5">
        <f>Table2[[#This Row],[Count of HO_TEN]]/$C$7</f>
        <v>1.241901251463891E-6</v>
      </c>
      <c r="F1677" t="s">
        <v>3616</v>
      </c>
      <c r="G1677" s="1">
        <v>210</v>
      </c>
      <c r="H1677" s="7">
        <v>2.2120265820709049E-4</v>
      </c>
    </row>
    <row r="1678" spans="2:8" x14ac:dyDescent="0.25">
      <c r="B1678" t="s">
        <v>1673</v>
      </c>
      <c r="C1678" s="1">
        <v>1</v>
      </c>
      <c r="D1678" s="5">
        <f>Table2[[#This Row],[Count of HO_TEN]]/$C$7</f>
        <v>1.241901251463891E-6</v>
      </c>
      <c r="F1678" t="s">
        <v>3617</v>
      </c>
      <c r="G1678" s="1">
        <v>210</v>
      </c>
      <c r="H1678" s="7">
        <v>2.2120265820709049E-4</v>
      </c>
    </row>
    <row r="1679" spans="2:8" x14ac:dyDescent="0.25">
      <c r="B1679" t="s">
        <v>1674</v>
      </c>
      <c r="C1679" s="1">
        <v>1</v>
      </c>
      <c r="D1679" s="5">
        <f>Table2[[#This Row],[Count of HO_TEN]]/$C$7</f>
        <v>1.241901251463891E-6</v>
      </c>
      <c r="F1679" t="s">
        <v>215</v>
      </c>
      <c r="G1679" s="1">
        <v>210</v>
      </c>
      <c r="H1679" s="7">
        <v>2.2120265820709049E-4</v>
      </c>
    </row>
    <row r="1680" spans="2:8" x14ac:dyDescent="0.25">
      <c r="B1680" t="s">
        <v>1675</v>
      </c>
      <c r="C1680" s="1">
        <v>1</v>
      </c>
      <c r="D1680" s="5">
        <f>Table2[[#This Row],[Count of HO_TEN]]/$C$7</f>
        <v>1.241901251463891E-6</v>
      </c>
      <c r="F1680" t="s">
        <v>3618</v>
      </c>
      <c r="G1680" s="1">
        <v>209</v>
      </c>
      <c r="H1680" s="7">
        <v>2.2014931221562821E-4</v>
      </c>
    </row>
    <row r="1681" spans="2:8" x14ac:dyDescent="0.25">
      <c r="B1681" t="s">
        <v>1676</v>
      </c>
      <c r="C1681" s="1">
        <v>1</v>
      </c>
      <c r="D1681" s="5">
        <f>Table2[[#This Row],[Count of HO_TEN]]/$C$7</f>
        <v>1.241901251463891E-6</v>
      </c>
      <c r="F1681" t="s">
        <v>3619</v>
      </c>
      <c r="G1681" s="1">
        <v>209</v>
      </c>
      <c r="H1681" s="7">
        <v>2.2014931221562821E-4</v>
      </c>
    </row>
    <row r="1682" spans="2:8" x14ac:dyDescent="0.25">
      <c r="B1682" t="s">
        <v>1677</v>
      </c>
      <c r="C1682" s="1">
        <v>1</v>
      </c>
      <c r="D1682" s="5">
        <f>Table2[[#This Row],[Count of HO_TEN]]/$C$7</f>
        <v>1.241901251463891E-6</v>
      </c>
      <c r="F1682" t="s">
        <v>3620</v>
      </c>
      <c r="G1682" s="1">
        <v>209</v>
      </c>
      <c r="H1682" s="7">
        <v>2.2014931221562821E-4</v>
      </c>
    </row>
    <row r="1683" spans="2:8" x14ac:dyDescent="0.25">
      <c r="B1683" t="s">
        <v>1678</v>
      </c>
      <c r="C1683" s="1">
        <v>1</v>
      </c>
      <c r="D1683" s="5">
        <f>Table2[[#This Row],[Count of HO_TEN]]/$C$7</f>
        <v>1.241901251463891E-6</v>
      </c>
      <c r="F1683" t="s">
        <v>3621</v>
      </c>
      <c r="G1683" s="1">
        <v>209</v>
      </c>
      <c r="H1683" s="7">
        <v>2.2014931221562821E-4</v>
      </c>
    </row>
    <row r="1684" spans="2:8" x14ac:dyDescent="0.25">
      <c r="B1684" t="s">
        <v>1679</v>
      </c>
      <c r="C1684" s="1">
        <v>1</v>
      </c>
      <c r="D1684" s="5">
        <f>Table2[[#This Row],[Count of HO_TEN]]/$C$7</f>
        <v>1.241901251463891E-6</v>
      </c>
      <c r="F1684" t="s">
        <v>3622</v>
      </c>
      <c r="G1684" s="1">
        <v>209</v>
      </c>
      <c r="H1684" s="7">
        <v>2.2014931221562821E-4</v>
      </c>
    </row>
    <row r="1685" spans="2:8" x14ac:dyDescent="0.25">
      <c r="B1685" t="s">
        <v>1680</v>
      </c>
      <c r="C1685" s="1">
        <v>1</v>
      </c>
      <c r="D1685" s="5">
        <f>Table2[[#This Row],[Count of HO_TEN]]/$C$7</f>
        <v>1.241901251463891E-6</v>
      </c>
      <c r="F1685" t="s">
        <v>3623</v>
      </c>
      <c r="G1685" s="1">
        <v>209</v>
      </c>
      <c r="H1685" s="7">
        <v>2.2014931221562821E-4</v>
      </c>
    </row>
    <row r="1686" spans="2:8" x14ac:dyDescent="0.25">
      <c r="B1686" t="s">
        <v>1681</v>
      </c>
      <c r="C1686" s="1">
        <v>1</v>
      </c>
      <c r="D1686" s="5">
        <f>Table2[[#This Row],[Count of HO_TEN]]/$C$7</f>
        <v>1.241901251463891E-6</v>
      </c>
      <c r="F1686" t="s">
        <v>3624</v>
      </c>
      <c r="G1686" s="1">
        <v>208</v>
      </c>
      <c r="H1686" s="7">
        <v>2.190959662241658E-4</v>
      </c>
    </row>
    <row r="1687" spans="2:8" x14ac:dyDescent="0.25">
      <c r="B1687" t="s">
        <v>1682</v>
      </c>
      <c r="C1687" s="1">
        <v>1</v>
      </c>
      <c r="D1687" s="5">
        <f>Table2[[#This Row],[Count of HO_TEN]]/$C$7</f>
        <v>1.241901251463891E-6</v>
      </c>
      <c r="F1687" t="s">
        <v>3625</v>
      </c>
      <c r="G1687" s="1">
        <v>208</v>
      </c>
      <c r="H1687" s="7">
        <v>2.190959662241658E-4</v>
      </c>
    </row>
    <row r="1688" spans="2:8" x14ac:dyDescent="0.25">
      <c r="B1688" t="s">
        <v>1683</v>
      </c>
      <c r="C1688" s="1">
        <v>1</v>
      </c>
      <c r="D1688" s="5">
        <f>Table2[[#This Row],[Count of HO_TEN]]/$C$7</f>
        <v>1.241901251463891E-6</v>
      </c>
      <c r="F1688" t="s">
        <v>3626</v>
      </c>
      <c r="G1688" s="1">
        <v>208</v>
      </c>
      <c r="H1688" s="7">
        <v>2.190959662241658E-4</v>
      </c>
    </row>
    <row r="1689" spans="2:8" x14ac:dyDescent="0.25">
      <c r="B1689" t="s">
        <v>1684</v>
      </c>
      <c r="C1689" s="1">
        <v>1</v>
      </c>
      <c r="D1689" s="5">
        <f>Table2[[#This Row],[Count of HO_TEN]]/$C$7</f>
        <v>1.241901251463891E-6</v>
      </c>
      <c r="F1689" t="s">
        <v>3627</v>
      </c>
      <c r="G1689" s="1">
        <v>208</v>
      </c>
      <c r="H1689" s="7">
        <v>2.190959662241658E-4</v>
      </c>
    </row>
    <row r="1690" spans="2:8" x14ac:dyDescent="0.25">
      <c r="B1690" t="s">
        <v>1685</v>
      </c>
      <c r="C1690" s="1">
        <v>1</v>
      </c>
      <c r="D1690" s="5">
        <f>Table2[[#This Row],[Count of HO_TEN]]/$C$7</f>
        <v>1.241901251463891E-6</v>
      </c>
      <c r="F1690" t="s">
        <v>3628</v>
      </c>
      <c r="G1690" s="1">
        <v>208</v>
      </c>
      <c r="H1690" s="7">
        <v>2.190959662241658E-4</v>
      </c>
    </row>
    <row r="1691" spans="2:8" x14ac:dyDescent="0.25">
      <c r="B1691" t="s">
        <v>1686</v>
      </c>
      <c r="C1691" s="1">
        <v>1</v>
      </c>
      <c r="D1691" s="5">
        <f>Table2[[#This Row],[Count of HO_TEN]]/$C$7</f>
        <v>1.241901251463891E-6</v>
      </c>
      <c r="F1691" t="s">
        <v>3629</v>
      </c>
      <c r="G1691" s="1">
        <v>208</v>
      </c>
      <c r="H1691" s="7">
        <v>2.190959662241658E-4</v>
      </c>
    </row>
    <row r="1692" spans="2:8" x14ac:dyDescent="0.25">
      <c r="B1692" t="s">
        <v>1687</v>
      </c>
      <c r="C1692" s="1">
        <v>1</v>
      </c>
      <c r="D1692" s="5">
        <f>Table2[[#This Row],[Count of HO_TEN]]/$C$7</f>
        <v>1.241901251463891E-6</v>
      </c>
      <c r="F1692" t="s">
        <v>3630</v>
      </c>
      <c r="G1692" s="1">
        <v>207</v>
      </c>
      <c r="H1692" s="7">
        <v>2.1804262023270349E-4</v>
      </c>
    </row>
    <row r="1693" spans="2:8" x14ac:dyDescent="0.25">
      <c r="B1693" t="s">
        <v>1688</v>
      </c>
      <c r="C1693" s="1">
        <v>1</v>
      </c>
      <c r="D1693" s="5">
        <f>Table2[[#This Row],[Count of HO_TEN]]/$C$7</f>
        <v>1.241901251463891E-6</v>
      </c>
      <c r="F1693" t="s">
        <v>3631</v>
      </c>
      <c r="G1693" s="1">
        <v>207</v>
      </c>
      <c r="H1693" s="7">
        <v>2.1804262023270349E-4</v>
      </c>
    </row>
    <row r="1694" spans="2:8" x14ac:dyDescent="0.25">
      <c r="B1694" t="s">
        <v>1689</v>
      </c>
      <c r="C1694" s="1">
        <v>1</v>
      </c>
      <c r="D1694" s="5">
        <f>Table2[[#This Row],[Count of HO_TEN]]/$C$7</f>
        <v>1.241901251463891E-6</v>
      </c>
      <c r="F1694" t="s">
        <v>3632</v>
      </c>
      <c r="G1694" s="1">
        <v>207</v>
      </c>
      <c r="H1694" s="7">
        <v>2.1804262023270349E-4</v>
      </c>
    </row>
    <row r="1695" spans="2:8" x14ac:dyDescent="0.25">
      <c r="B1695" t="s">
        <v>1690</v>
      </c>
      <c r="C1695" s="1">
        <v>1</v>
      </c>
      <c r="D1695" s="5">
        <f>Table2[[#This Row],[Count of HO_TEN]]/$C$7</f>
        <v>1.241901251463891E-6</v>
      </c>
      <c r="F1695" t="s">
        <v>557</v>
      </c>
      <c r="G1695" s="1">
        <v>207</v>
      </c>
      <c r="H1695" s="7">
        <v>2.1804262023270349E-4</v>
      </c>
    </row>
    <row r="1696" spans="2:8" x14ac:dyDescent="0.25">
      <c r="B1696" t="s">
        <v>1691</v>
      </c>
      <c r="C1696" s="1">
        <v>1</v>
      </c>
      <c r="D1696" s="5">
        <f>Table2[[#This Row],[Count of HO_TEN]]/$C$7</f>
        <v>1.241901251463891E-6</v>
      </c>
      <c r="F1696" t="s">
        <v>3633</v>
      </c>
      <c r="G1696" s="1">
        <v>207</v>
      </c>
      <c r="H1696" s="7">
        <v>2.1804262023270349E-4</v>
      </c>
    </row>
    <row r="1697" spans="2:8" x14ac:dyDescent="0.25">
      <c r="B1697" t="s">
        <v>1692</v>
      </c>
      <c r="C1697" s="1">
        <v>1</v>
      </c>
      <c r="D1697" s="5">
        <f>Table2[[#This Row],[Count of HO_TEN]]/$C$7</f>
        <v>1.241901251463891E-6</v>
      </c>
      <c r="F1697" t="s">
        <v>3634</v>
      </c>
      <c r="G1697" s="1">
        <v>206</v>
      </c>
      <c r="H1697" s="7">
        <v>2.1698927424124121E-4</v>
      </c>
    </row>
    <row r="1698" spans="2:8" x14ac:dyDescent="0.25">
      <c r="B1698" t="s">
        <v>1693</v>
      </c>
      <c r="C1698" s="1">
        <v>1</v>
      </c>
      <c r="D1698" s="5">
        <f>Table2[[#This Row],[Count of HO_TEN]]/$C$7</f>
        <v>1.241901251463891E-6</v>
      </c>
      <c r="F1698" t="s">
        <v>639</v>
      </c>
      <c r="G1698" s="1">
        <v>206</v>
      </c>
      <c r="H1698" s="7">
        <v>2.1698927424124121E-4</v>
      </c>
    </row>
    <row r="1699" spans="2:8" x14ac:dyDescent="0.25">
      <c r="B1699" t="s">
        <v>1694</v>
      </c>
      <c r="C1699" s="1">
        <v>1</v>
      </c>
      <c r="D1699" s="5">
        <f>Table2[[#This Row],[Count of HO_TEN]]/$C$7</f>
        <v>1.241901251463891E-6</v>
      </c>
      <c r="F1699" t="s">
        <v>3635</v>
      </c>
      <c r="G1699" s="1">
        <v>206</v>
      </c>
      <c r="H1699" s="7">
        <v>2.1698927424124121E-4</v>
      </c>
    </row>
    <row r="1700" spans="2:8" x14ac:dyDescent="0.25">
      <c r="B1700" t="s">
        <v>1695</v>
      </c>
      <c r="C1700" s="1">
        <v>1</v>
      </c>
      <c r="D1700" s="5">
        <f>Table2[[#This Row],[Count of HO_TEN]]/$C$7</f>
        <v>1.241901251463891E-6</v>
      </c>
      <c r="F1700" t="s">
        <v>3636</v>
      </c>
      <c r="G1700" s="1">
        <v>206</v>
      </c>
      <c r="H1700" s="7">
        <v>2.1698927424124121E-4</v>
      </c>
    </row>
    <row r="1701" spans="2:8" x14ac:dyDescent="0.25">
      <c r="B1701" t="s">
        <v>1696</v>
      </c>
      <c r="C1701" s="1">
        <v>1</v>
      </c>
      <c r="D1701" s="5">
        <f>Table2[[#This Row],[Count of HO_TEN]]/$C$7</f>
        <v>1.241901251463891E-6</v>
      </c>
      <c r="F1701" t="s">
        <v>3637</v>
      </c>
      <c r="G1701" s="1">
        <v>206</v>
      </c>
      <c r="H1701" s="7">
        <v>2.1698927424124121E-4</v>
      </c>
    </row>
    <row r="1702" spans="2:8" x14ac:dyDescent="0.25">
      <c r="B1702" t="s">
        <v>1697</v>
      </c>
      <c r="C1702" s="1">
        <v>1</v>
      </c>
      <c r="D1702" s="5">
        <f>Table2[[#This Row],[Count of HO_TEN]]/$C$7</f>
        <v>1.241901251463891E-6</v>
      </c>
      <c r="F1702" t="s">
        <v>252</v>
      </c>
      <c r="G1702" s="1">
        <v>206</v>
      </c>
      <c r="H1702" s="7">
        <v>2.1698927424124121E-4</v>
      </c>
    </row>
    <row r="1703" spans="2:8" x14ac:dyDescent="0.25">
      <c r="B1703" t="s">
        <v>1698</v>
      </c>
      <c r="C1703" s="1">
        <v>1</v>
      </c>
      <c r="D1703" s="5">
        <f>Table2[[#This Row],[Count of HO_TEN]]/$C$7</f>
        <v>1.241901251463891E-6</v>
      </c>
      <c r="F1703" t="s">
        <v>2059</v>
      </c>
      <c r="G1703" s="1">
        <v>206</v>
      </c>
      <c r="H1703" s="7">
        <v>2.1698927424124121E-4</v>
      </c>
    </row>
    <row r="1704" spans="2:8" x14ac:dyDescent="0.25">
      <c r="B1704" t="s">
        <v>1699</v>
      </c>
      <c r="C1704" s="1">
        <v>1</v>
      </c>
      <c r="D1704" s="5">
        <f>Table2[[#This Row],[Count of HO_TEN]]/$C$7</f>
        <v>1.241901251463891E-6</v>
      </c>
      <c r="F1704" t="s">
        <v>3638</v>
      </c>
      <c r="G1704" s="1">
        <v>205</v>
      </c>
      <c r="H1704" s="7">
        <v>2.1593592824977891E-4</v>
      </c>
    </row>
    <row r="1705" spans="2:8" x14ac:dyDescent="0.25">
      <c r="B1705" t="s">
        <v>1700</v>
      </c>
      <c r="C1705" s="1">
        <v>1</v>
      </c>
      <c r="D1705" s="5">
        <f>Table2[[#This Row],[Count of HO_TEN]]/$C$7</f>
        <v>1.241901251463891E-6</v>
      </c>
      <c r="F1705" t="s">
        <v>3639</v>
      </c>
      <c r="G1705" s="1">
        <v>205</v>
      </c>
      <c r="H1705" s="7">
        <v>2.1593592824977891E-4</v>
      </c>
    </row>
    <row r="1706" spans="2:8" x14ac:dyDescent="0.25">
      <c r="B1706" t="s">
        <v>1701</v>
      </c>
      <c r="C1706" s="1">
        <v>1</v>
      </c>
      <c r="D1706" s="5">
        <f>Table2[[#This Row],[Count of HO_TEN]]/$C$7</f>
        <v>1.241901251463891E-6</v>
      </c>
      <c r="F1706" t="s">
        <v>3640</v>
      </c>
      <c r="G1706" s="1">
        <v>205</v>
      </c>
      <c r="H1706" s="7">
        <v>2.1593592824977891E-4</v>
      </c>
    </row>
    <row r="1707" spans="2:8" x14ac:dyDescent="0.25">
      <c r="B1707" t="s">
        <v>1702</v>
      </c>
      <c r="C1707" s="1">
        <v>1</v>
      </c>
      <c r="D1707" s="5">
        <f>Table2[[#This Row],[Count of HO_TEN]]/$C$7</f>
        <v>1.241901251463891E-6</v>
      </c>
      <c r="F1707" t="s">
        <v>3641</v>
      </c>
      <c r="G1707" s="1">
        <v>204</v>
      </c>
      <c r="H1707" s="7">
        <v>2.1488258225831649E-4</v>
      </c>
    </row>
    <row r="1708" spans="2:8" x14ac:dyDescent="0.25">
      <c r="B1708" t="s">
        <v>1703</v>
      </c>
      <c r="C1708" s="1">
        <v>1</v>
      </c>
      <c r="D1708" s="5">
        <f>Table2[[#This Row],[Count of HO_TEN]]/$C$7</f>
        <v>1.241901251463891E-6</v>
      </c>
      <c r="F1708" t="s">
        <v>271</v>
      </c>
      <c r="G1708" s="1">
        <v>204</v>
      </c>
      <c r="H1708" s="7">
        <v>2.1488258225831649E-4</v>
      </c>
    </row>
    <row r="1709" spans="2:8" x14ac:dyDescent="0.25">
      <c r="B1709" t="s">
        <v>1704</v>
      </c>
      <c r="C1709" s="1">
        <v>1</v>
      </c>
      <c r="D1709" s="5">
        <f>Table2[[#This Row],[Count of HO_TEN]]/$C$7</f>
        <v>1.241901251463891E-6</v>
      </c>
      <c r="F1709" t="s">
        <v>3642</v>
      </c>
      <c r="G1709" s="1">
        <v>204</v>
      </c>
      <c r="H1709" s="7">
        <v>2.1488258225831649E-4</v>
      </c>
    </row>
    <row r="1710" spans="2:8" x14ac:dyDescent="0.25">
      <c r="B1710" t="s">
        <v>1705</v>
      </c>
      <c r="C1710" s="1">
        <v>1</v>
      </c>
      <c r="D1710" s="5">
        <f>Table2[[#This Row],[Count of HO_TEN]]/$C$7</f>
        <v>1.241901251463891E-6</v>
      </c>
      <c r="F1710" t="s">
        <v>3643</v>
      </c>
      <c r="G1710" s="1">
        <v>204</v>
      </c>
      <c r="H1710" s="7">
        <v>2.1488258225831649E-4</v>
      </c>
    </row>
    <row r="1711" spans="2:8" x14ac:dyDescent="0.25">
      <c r="B1711" t="s">
        <v>1706</v>
      </c>
      <c r="C1711" s="1">
        <v>1</v>
      </c>
      <c r="D1711" s="5">
        <f>Table2[[#This Row],[Count of HO_TEN]]/$C$7</f>
        <v>1.241901251463891E-6</v>
      </c>
      <c r="F1711" t="s">
        <v>3644</v>
      </c>
      <c r="G1711" s="1">
        <v>203</v>
      </c>
      <c r="H1711" s="7">
        <v>2.1382923626685419E-4</v>
      </c>
    </row>
    <row r="1712" spans="2:8" x14ac:dyDescent="0.25">
      <c r="B1712" t="s">
        <v>1707</v>
      </c>
      <c r="C1712" s="1">
        <v>1</v>
      </c>
      <c r="D1712" s="5">
        <f>Table2[[#This Row],[Count of HO_TEN]]/$C$7</f>
        <v>1.241901251463891E-6</v>
      </c>
      <c r="F1712" t="s">
        <v>3645</v>
      </c>
      <c r="G1712" s="1">
        <v>203</v>
      </c>
      <c r="H1712" s="7">
        <v>2.1382923626685419E-4</v>
      </c>
    </row>
    <row r="1713" spans="2:8" x14ac:dyDescent="0.25">
      <c r="B1713" t="s">
        <v>1708</v>
      </c>
      <c r="C1713" s="1">
        <v>1</v>
      </c>
      <c r="D1713" s="5">
        <f>Table2[[#This Row],[Count of HO_TEN]]/$C$7</f>
        <v>1.241901251463891E-6</v>
      </c>
      <c r="F1713" t="s">
        <v>3646</v>
      </c>
      <c r="G1713" s="1">
        <v>203</v>
      </c>
      <c r="H1713" s="7">
        <v>2.1382923626685419E-4</v>
      </c>
    </row>
    <row r="1714" spans="2:8" x14ac:dyDescent="0.25">
      <c r="B1714" t="s">
        <v>1709</v>
      </c>
      <c r="C1714" s="1">
        <v>1</v>
      </c>
      <c r="D1714" s="5">
        <f>Table2[[#This Row],[Count of HO_TEN]]/$C$7</f>
        <v>1.241901251463891E-6</v>
      </c>
      <c r="F1714" t="s">
        <v>382</v>
      </c>
      <c r="G1714" s="1">
        <v>203</v>
      </c>
      <c r="H1714" s="7">
        <v>2.1382923626685419E-4</v>
      </c>
    </row>
    <row r="1715" spans="2:8" x14ac:dyDescent="0.25">
      <c r="B1715" t="s">
        <v>1710</v>
      </c>
      <c r="C1715" s="1">
        <v>1</v>
      </c>
      <c r="D1715" s="5">
        <f>Table2[[#This Row],[Count of HO_TEN]]/$C$7</f>
        <v>1.241901251463891E-6</v>
      </c>
      <c r="F1715" t="s">
        <v>3647</v>
      </c>
      <c r="G1715" s="1">
        <v>203</v>
      </c>
      <c r="H1715" s="7">
        <v>2.1382923626685419E-4</v>
      </c>
    </row>
    <row r="1716" spans="2:8" x14ac:dyDescent="0.25">
      <c r="B1716" t="s">
        <v>1711</v>
      </c>
      <c r="C1716" s="1">
        <v>1</v>
      </c>
      <c r="D1716" s="5">
        <f>Table2[[#This Row],[Count of HO_TEN]]/$C$7</f>
        <v>1.241901251463891E-6</v>
      </c>
      <c r="F1716" t="s">
        <v>3648</v>
      </c>
      <c r="G1716" s="1">
        <v>202</v>
      </c>
      <c r="H1716" s="7">
        <v>2.127758902753918E-4</v>
      </c>
    </row>
    <row r="1717" spans="2:8" x14ac:dyDescent="0.25">
      <c r="B1717" t="s">
        <v>1712</v>
      </c>
      <c r="C1717" s="1">
        <v>1</v>
      </c>
      <c r="D1717" s="5">
        <f>Table2[[#This Row],[Count of HO_TEN]]/$C$7</f>
        <v>1.241901251463891E-6</v>
      </c>
      <c r="F1717" t="s">
        <v>3649</v>
      </c>
      <c r="G1717" s="1">
        <v>202</v>
      </c>
      <c r="H1717" s="7">
        <v>2.127758902753918E-4</v>
      </c>
    </row>
    <row r="1718" spans="2:8" x14ac:dyDescent="0.25">
      <c r="B1718" t="s">
        <v>1713</v>
      </c>
      <c r="C1718" s="1">
        <v>1</v>
      </c>
      <c r="D1718" s="5">
        <f>Table2[[#This Row],[Count of HO_TEN]]/$C$7</f>
        <v>1.241901251463891E-6</v>
      </c>
      <c r="F1718" t="s">
        <v>3650</v>
      </c>
      <c r="G1718" s="1">
        <v>202</v>
      </c>
      <c r="H1718" s="7">
        <v>2.127758902753918E-4</v>
      </c>
    </row>
    <row r="1719" spans="2:8" x14ac:dyDescent="0.25">
      <c r="B1719" t="s">
        <v>1714</v>
      </c>
      <c r="C1719" s="1">
        <v>1</v>
      </c>
      <c r="D1719" s="5">
        <f>Table2[[#This Row],[Count of HO_TEN]]/$C$7</f>
        <v>1.241901251463891E-6</v>
      </c>
      <c r="F1719" t="s">
        <v>653</v>
      </c>
      <c r="G1719" s="1">
        <v>202</v>
      </c>
      <c r="H1719" s="7">
        <v>2.127758902753918E-4</v>
      </c>
    </row>
    <row r="1720" spans="2:8" x14ac:dyDescent="0.25">
      <c r="B1720" t="s">
        <v>1715</v>
      </c>
      <c r="C1720" s="1">
        <v>1</v>
      </c>
      <c r="D1720" s="5">
        <f>Table2[[#This Row],[Count of HO_TEN]]/$C$7</f>
        <v>1.241901251463891E-6</v>
      </c>
      <c r="F1720" t="s">
        <v>3651</v>
      </c>
      <c r="G1720" s="1">
        <v>201</v>
      </c>
      <c r="H1720" s="7">
        <v>2.1172254428392949E-4</v>
      </c>
    </row>
    <row r="1721" spans="2:8" x14ac:dyDescent="0.25">
      <c r="B1721" t="s">
        <v>1716</v>
      </c>
      <c r="C1721" s="1">
        <v>1</v>
      </c>
      <c r="D1721" s="5">
        <f>Table2[[#This Row],[Count of HO_TEN]]/$C$7</f>
        <v>1.241901251463891E-6</v>
      </c>
      <c r="F1721" t="s">
        <v>202</v>
      </c>
      <c r="G1721" s="1">
        <v>201</v>
      </c>
      <c r="H1721" s="7">
        <v>2.1172254428392949E-4</v>
      </c>
    </row>
    <row r="1722" spans="2:8" x14ac:dyDescent="0.25">
      <c r="B1722" t="s">
        <v>1717</v>
      </c>
      <c r="C1722" s="1">
        <v>1</v>
      </c>
      <c r="D1722" s="5">
        <f>Table2[[#This Row],[Count of HO_TEN]]/$C$7</f>
        <v>1.241901251463891E-6</v>
      </c>
      <c r="F1722" t="s">
        <v>3652</v>
      </c>
      <c r="G1722" s="1">
        <v>201</v>
      </c>
      <c r="H1722" s="7">
        <v>2.1172254428392949E-4</v>
      </c>
    </row>
    <row r="1723" spans="2:8" x14ac:dyDescent="0.25">
      <c r="B1723" t="s">
        <v>1718</v>
      </c>
      <c r="C1723" s="1">
        <v>1</v>
      </c>
      <c r="D1723" s="5">
        <f>Table2[[#This Row],[Count of HO_TEN]]/$C$7</f>
        <v>1.241901251463891E-6</v>
      </c>
      <c r="F1723" t="s">
        <v>3653</v>
      </c>
      <c r="G1723" s="1">
        <v>200</v>
      </c>
      <c r="H1723" s="7">
        <v>2.1066919829246719E-4</v>
      </c>
    </row>
    <row r="1724" spans="2:8" x14ac:dyDescent="0.25">
      <c r="B1724" t="s">
        <v>1719</v>
      </c>
      <c r="C1724" s="1">
        <v>1</v>
      </c>
      <c r="D1724" s="5">
        <f>Table2[[#This Row],[Count of HO_TEN]]/$C$7</f>
        <v>1.241901251463891E-6</v>
      </c>
      <c r="F1724" t="s">
        <v>3654</v>
      </c>
      <c r="G1724" s="1">
        <v>200</v>
      </c>
      <c r="H1724" s="7">
        <v>2.1066919829246719E-4</v>
      </c>
    </row>
    <row r="1725" spans="2:8" x14ac:dyDescent="0.25">
      <c r="B1725" t="s">
        <v>1720</v>
      </c>
      <c r="C1725" s="1">
        <v>1</v>
      </c>
      <c r="D1725" s="5">
        <f>Table2[[#This Row],[Count of HO_TEN]]/$C$7</f>
        <v>1.241901251463891E-6</v>
      </c>
      <c r="F1725" t="s">
        <v>3655</v>
      </c>
      <c r="G1725" s="1">
        <v>200</v>
      </c>
      <c r="H1725" s="7">
        <v>2.1066919829246719E-4</v>
      </c>
    </row>
    <row r="1726" spans="2:8" x14ac:dyDescent="0.25">
      <c r="B1726" t="s">
        <v>1721</v>
      </c>
      <c r="C1726" s="1">
        <v>1</v>
      </c>
      <c r="D1726" s="5">
        <f>Table2[[#This Row],[Count of HO_TEN]]/$C$7</f>
        <v>1.241901251463891E-6</v>
      </c>
      <c r="F1726" t="s">
        <v>3656</v>
      </c>
      <c r="G1726" s="1">
        <v>200</v>
      </c>
      <c r="H1726" s="7">
        <v>2.1066919829246719E-4</v>
      </c>
    </row>
    <row r="1727" spans="2:8" x14ac:dyDescent="0.25">
      <c r="B1727" t="s">
        <v>1722</v>
      </c>
      <c r="C1727" s="1">
        <v>1</v>
      </c>
      <c r="D1727" s="5">
        <f>Table2[[#This Row],[Count of HO_TEN]]/$C$7</f>
        <v>1.241901251463891E-6</v>
      </c>
      <c r="F1727" t="s">
        <v>3657</v>
      </c>
      <c r="G1727" s="1">
        <v>200</v>
      </c>
      <c r="H1727" s="7">
        <v>2.1066919829246719E-4</v>
      </c>
    </row>
    <row r="1728" spans="2:8" x14ac:dyDescent="0.25">
      <c r="B1728" t="s">
        <v>1723</v>
      </c>
      <c r="C1728" s="1">
        <v>1</v>
      </c>
      <c r="D1728" s="5">
        <f>Table2[[#This Row],[Count of HO_TEN]]/$C$7</f>
        <v>1.241901251463891E-6</v>
      </c>
      <c r="F1728" t="s">
        <v>3658</v>
      </c>
      <c r="G1728" s="1">
        <v>200</v>
      </c>
      <c r="H1728" s="7">
        <v>2.1066919829246719E-4</v>
      </c>
    </row>
    <row r="1729" spans="2:8" x14ac:dyDescent="0.25">
      <c r="B1729" t="s">
        <v>1724</v>
      </c>
      <c r="C1729" s="1">
        <v>1</v>
      </c>
      <c r="D1729" s="5">
        <f>Table2[[#This Row],[Count of HO_TEN]]/$C$7</f>
        <v>1.241901251463891E-6</v>
      </c>
      <c r="F1729" t="s">
        <v>3659</v>
      </c>
      <c r="G1729" s="1">
        <v>199</v>
      </c>
      <c r="H1729" s="7">
        <v>2.096158523010048E-4</v>
      </c>
    </row>
    <row r="1730" spans="2:8" x14ac:dyDescent="0.25">
      <c r="B1730" t="s">
        <v>1725</v>
      </c>
      <c r="C1730" s="1">
        <v>1</v>
      </c>
      <c r="D1730" s="5">
        <f>Table2[[#This Row],[Count of HO_TEN]]/$C$7</f>
        <v>1.241901251463891E-6</v>
      </c>
      <c r="F1730" t="s">
        <v>3660</v>
      </c>
      <c r="G1730" s="1">
        <v>199</v>
      </c>
      <c r="H1730" s="7">
        <v>2.096158523010048E-4</v>
      </c>
    </row>
    <row r="1731" spans="2:8" x14ac:dyDescent="0.25">
      <c r="B1731" t="s">
        <v>1726</v>
      </c>
      <c r="C1731" s="1">
        <v>1</v>
      </c>
      <c r="D1731" s="5">
        <f>Table2[[#This Row],[Count of HO_TEN]]/$C$7</f>
        <v>1.241901251463891E-6</v>
      </c>
      <c r="F1731" t="s">
        <v>321</v>
      </c>
      <c r="G1731" s="1">
        <v>199</v>
      </c>
      <c r="H1731" s="7">
        <v>2.096158523010048E-4</v>
      </c>
    </row>
    <row r="1732" spans="2:8" x14ac:dyDescent="0.25">
      <c r="B1732" t="s">
        <v>1727</v>
      </c>
      <c r="C1732" s="1">
        <v>1</v>
      </c>
      <c r="D1732" s="5">
        <f>Table2[[#This Row],[Count of HO_TEN]]/$C$7</f>
        <v>1.241901251463891E-6</v>
      </c>
      <c r="F1732" t="s">
        <v>3661</v>
      </c>
      <c r="G1732" s="1">
        <v>199</v>
      </c>
      <c r="H1732" s="7">
        <v>2.096158523010048E-4</v>
      </c>
    </row>
    <row r="1733" spans="2:8" x14ac:dyDescent="0.25">
      <c r="B1733" t="s">
        <v>1728</v>
      </c>
      <c r="C1733" s="1">
        <v>1</v>
      </c>
      <c r="D1733" s="5">
        <f>Table2[[#This Row],[Count of HO_TEN]]/$C$7</f>
        <v>1.241901251463891E-6</v>
      </c>
      <c r="F1733" t="s">
        <v>3662</v>
      </c>
      <c r="G1733" s="1">
        <v>199</v>
      </c>
      <c r="H1733" s="7">
        <v>2.096158523010048E-4</v>
      </c>
    </row>
    <row r="1734" spans="2:8" x14ac:dyDescent="0.25">
      <c r="B1734" t="s">
        <v>1729</v>
      </c>
      <c r="C1734" s="1">
        <v>1</v>
      </c>
      <c r="D1734" s="5">
        <f>Table2[[#This Row],[Count of HO_TEN]]/$C$7</f>
        <v>1.241901251463891E-6</v>
      </c>
      <c r="F1734" t="s">
        <v>3663</v>
      </c>
      <c r="G1734" s="1">
        <v>198</v>
      </c>
      <c r="H1734" s="7">
        <v>2.085625063095425E-4</v>
      </c>
    </row>
    <row r="1735" spans="2:8" x14ac:dyDescent="0.25">
      <c r="B1735" t="s">
        <v>1730</v>
      </c>
      <c r="C1735" s="1">
        <v>1</v>
      </c>
      <c r="D1735" s="5">
        <f>Table2[[#This Row],[Count of HO_TEN]]/$C$7</f>
        <v>1.241901251463891E-6</v>
      </c>
      <c r="F1735" t="s">
        <v>782</v>
      </c>
      <c r="G1735" s="1">
        <v>198</v>
      </c>
      <c r="H1735" s="7">
        <v>2.085625063095425E-4</v>
      </c>
    </row>
    <row r="1736" spans="2:8" x14ac:dyDescent="0.25">
      <c r="B1736" t="s">
        <v>1731</v>
      </c>
      <c r="C1736" s="1">
        <v>1</v>
      </c>
      <c r="D1736" s="5">
        <f>Table2[[#This Row],[Count of HO_TEN]]/$C$7</f>
        <v>1.241901251463891E-6</v>
      </c>
      <c r="F1736" t="s">
        <v>302</v>
      </c>
      <c r="G1736" s="1">
        <v>198</v>
      </c>
      <c r="H1736" s="7">
        <v>2.085625063095425E-4</v>
      </c>
    </row>
    <row r="1737" spans="2:8" x14ac:dyDescent="0.25">
      <c r="B1737" t="s">
        <v>1732</v>
      </c>
      <c r="C1737" s="1">
        <v>1</v>
      </c>
      <c r="D1737" s="5">
        <f>Table2[[#This Row],[Count of HO_TEN]]/$C$7</f>
        <v>1.241901251463891E-6</v>
      </c>
      <c r="F1737" t="s">
        <v>3664</v>
      </c>
      <c r="G1737" s="1">
        <v>197</v>
      </c>
      <c r="H1737" s="7">
        <v>2.0750916031808019E-4</v>
      </c>
    </row>
    <row r="1738" spans="2:8" x14ac:dyDescent="0.25">
      <c r="B1738" t="s">
        <v>1733</v>
      </c>
      <c r="C1738" s="1">
        <v>1</v>
      </c>
      <c r="D1738" s="5">
        <f>Table2[[#This Row],[Count of HO_TEN]]/$C$7</f>
        <v>1.241901251463891E-6</v>
      </c>
      <c r="F1738" t="s">
        <v>3665</v>
      </c>
      <c r="G1738" s="1">
        <v>197</v>
      </c>
      <c r="H1738" s="7">
        <v>2.0750916031808019E-4</v>
      </c>
    </row>
    <row r="1739" spans="2:8" x14ac:dyDescent="0.25">
      <c r="B1739" t="s">
        <v>1734</v>
      </c>
      <c r="C1739" s="1">
        <v>1</v>
      </c>
      <c r="D1739" s="5">
        <f>Table2[[#This Row],[Count of HO_TEN]]/$C$7</f>
        <v>1.241901251463891E-6</v>
      </c>
      <c r="F1739" t="s">
        <v>3666</v>
      </c>
      <c r="G1739" s="1">
        <v>197</v>
      </c>
      <c r="H1739" s="7">
        <v>2.0750916031808019E-4</v>
      </c>
    </row>
    <row r="1740" spans="2:8" x14ac:dyDescent="0.25">
      <c r="B1740" t="s">
        <v>1735</v>
      </c>
      <c r="C1740" s="1">
        <v>1</v>
      </c>
      <c r="D1740" s="5">
        <f>Table2[[#This Row],[Count of HO_TEN]]/$C$7</f>
        <v>1.241901251463891E-6</v>
      </c>
      <c r="F1740" t="s">
        <v>3667</v>
      </c>
      <c r="G1740" s="1">
        <v>197</v>
      </c>
      <c r="H1740" s="7">
        <v>2.0750916031808019E-4</v>
      </c>
    </row>
    <row r="1741" spans="2:8" x14ac:dyDescent="0.25">
      <c r="B1741" t="s">
        <v>1736</v>
      </c>
      <c r="C1741" s="1">
        <v>1</v>
      </c>
      <c r="D1741" s="5">
        <f>Table2[[#This Row],[Count of HO_TEN]]/$C$7</f>
        <v>1.241901251463891E-6</v>
      </c>
      <c r="F1741" t="s">
        <v>3668</v>
      </c>
      <c r="G1741" s="1">
        <v>197</v>
      </c>
      <c r="H1741" s="7">
        <v>2.0750916031808019E-4</v>
      </c>
    </row>
    <row r="1742" spans="2:8" x14ac:dyDescent="0.25">
      <c r="B1742" t="s">
        <v>1737</v>
      </c>
      <c r="C1742" s="1">
        <v>1</v>
      </c>
      <c r="D1742" s="5">
        <f>Table2[[#This Row],[Count of HO_TEN]]/$C$7</f>
        <v>1.241901251463891E-6</v>
      </c>
      <c r="F1742" t="s">
        <v>234</v>
      </c>
      <c r="G1742" s="1">
        <v>196</v>
      </c>
      <c r="H1742" s="7">
        <v>2.064558143266178E-4</v>
      </c>
    </row>
    <row r="1743" spans="2:8" x14ac:dyDescent="0.25">
      <c r="B1743" t="s">
        <v>1738</v>
      </c>
      <c r="C1743" s="1">
        <v>1</v>
      </c>
      <c r="D1743" s="5">
        <f>Table2[[#This Row],[Count of HO_TEN]]/$C$7</f>
        <v>1.241901251463891E-6</v>
      </c>
      <c r="F1743" t="s">
        <v>3669</v>
      </c>
      <c r="G1743" s="1">
        <v>196</v>
      </c>
      <c r="H1743" s="7">
        <v>2.064558143266178E-4</v>
      </c>
    </row>
    <row r="1744" spans="2:8" x14ac:dyDescent="0.25">
      <c r="B1744" t="s">
        <v>1739</v>
      </c>
      <c r="C1744" s="1">
        <v>1</v>
      </c>
      <c r="D1744" s="5">
        <f>Table2[[#This Row],[Count of HO_TEN]]/$C$7</f>
        <v>1.241901251463891E-6</v>
      </c>
      <c r="F1744" t="s">
        <v>3670</v>
      </c>
      <c r="G1744" s="1">
        <v>196</v>
      </c>
      <c r="H1744" s="7">
        <v>2.064558143266178E-4</v>
      </c>
    </row>
    <row r="1745" spans="2:8" x14ac:dyDescent="0.25">
      <c r="B1745" t="s">
        <v>1740</v>
      </c>
      <c r="C1745" s="1">
        <v>1</v>
      </c>
      <c r="D1745" s="5">
        <f>Table2[[#This Row],[Count of HO_TEN]]/$C$7</f>
        <v>1.241901251463891E-6</v>
      </c>
      <c r="F1745" t="s">
        <v>3671</v>
      </c>
      <c r="G1745" s="1">
        <v>196</v>
      </c>
      <c r="H1745" s="7">
        <v>2.064558143266178E-4</v>
      </c>
    </row>
    <row r="1746" spans="2:8" x14ac:dyDescent="0.25">
      <c r="B1746" t="s">
        <v>1741</v>
      </c>
      <c r="C1746" s="1">
        <v>1</v>
      </c>
      <c r="D1746" s="5">
        <f>Table2[[#This Row],[Count of HO_TEN]]/$C$7</f>
        <v>1.241901251463891E-6</v>
      </c>
      <c r="F1746" t="s">
        <v>3672</v>
      </c>
      <c r="G1746" s="1">
        <v>195</v>
      </c>
      <c r="H1746" s="7">
        <v>2.054024683351555E-4</v>
      </c>
    </row>
    <row r="1747" spans="2:8" x14ac:dyDescent="0.25">
      <c r="B1747" t="s">
        <v>1742</v>
      </c>
      <c r="C1747" s="1">
        <v>1</v>
      </c>
      <c r="D1747" s="5">
        <f>Table2[[#This Row],[Count of HO_TEN]]/$C$7</f>
        <v>1.241901251463891E-6</v>
      </c>
      <c r="F1747" t="s">
        <v>3673</v>
      </c>
      <c r="G1747" s="1">
        <v>195</v>
      </c>
      <c r="H1747" s="7">
        <v>2.054024683351555E-4</v>
      </c>
    </row>
    <row r="1748" spans="2:8" x14ac:dyDescent="0.25">
      <c r="B1748" t="s">
        <v>1743</v>
      </c>
      <c r="C1748" s="1">
        <v>1</v>
      </c>
      <c r="D1748" s="5">
        <f>Table2[[#This Row],[Count of HO_TEN]]/$C$7</f>
        <v>1.241901251463891E-6</v>
      </c>
      <c r="F1748" t="s">
        <v>3674</v>
      </c>
      <c r="G1748" s="1">
        <v>195</v>
      </c>
      <c r="H1748" s="7">
        <v>2.054024683351555E-4</v>
      </c>
    </row>
    <row r="1749" spans="2:8" x14ac:dyDescent="0.25">
      <c r="B1749" t="s">
        <v>1744</v>
      </c>
      <c r="C1749" s="1">
        <v>1</v>
      </c>
      <c r="D1749" s="5">
        <f>Table2[[#This Row],[Count of HO_TEN]]/$C$7</f>
        <v>1.241901251463891E-6</v>
      </c>
      <c r="F1749" t="s">
        <v>304</v>
      </c>
      <c r="G1749" s="1">
        <v>195</v>
      </c>
      <c r="H1749" s="7">
        <v>2.054024683351555E-4</v>
      </c>
    </row>
    <row r="1750" spans="2:8" x14ac:dyDescent="0.25">
      <c r="B1750" t="s">
        <v>1745</v>
      </c>
      <c r="C1750" s="1">
        <v>1</v>
      </c>
      <c r="D1750" s="5">
        <f>Table2[[#This Row],[Count of HO_TEN]]/$C$7</f>
        <v>1.241901251463891E-6</v>
      </c>
      <c r="F1750" t="s">
        <v>3675</v>
      </c>
      <c r="G1750" s="1">
        <v>195</v>
      </c>
      <c r="H1750" s="7">
        <v>2.054024683351555E-4</v>
      </c>
    </row>
    <row r="1751" spans="2:8" x14ac:dyDescent="0.25">
      <c r="B1751" t="s">
        <v>1746</v>
      </c>
      <c r="C1751" s="1">
        <v>1</v>
      </c>
      <c r="D1751" s="5">
        <f>Table2[[#This Row],[Count of HO_TEN]]/$C$7</f>
        <v>1.241901251463891E-6</v>
      </c>
      <c r="F1751" t="s">
        <v>3676</v>
      </c>
      <c r="G1751" s="1">
        <v>195</v>
      </c>
      <c r="H1751" s="7">
        <v>2.054024683351555E-4</v>
      </c>
    </row>
    <row r="1752" spans="2:8" x14ac:dyDescent="0.25">
      <c r="B1752" t="s">
        <v>1747</v>
      </c>
      <c r="C1752" s="1">
        <v>1</v>
      </c>
      <c r="D1752" s="5">
        <f>Table2[[#This Row],[Count of HO_TEN]]/$C$7</f>
        <v>1.241901251463891E-6</v>
      </c>
      <c r="F1752" t="s">
        <v>3677</v>
      </c>
      <c r="G1752" s="1">
        <v>195</v>
      </c>
      <c r="H1752" s="7">
        <v>2.054024683351555E-4</v>
      </c>
    </row>
    <row r="1753" spans="2:8" x14ac:dyDescent="0.25">
      <c r="B1753" t="s">
        <v>1748</v>
      </c>
      <c r="C1753" s="1">
        <v>1</v>
      </c>
      <c r="D1753" s="5">
        <f>Table2[[#This Row],[Count of HO_TEN]]/$C$7</f>
        <v>1.241901251463891E-6</v>
      </c>
      <c r="F1753" t="s">
        <v>3678</v>
      </c>
      <c r="G1753" s="1">
        <v>195</v>
      </c>
      <c r="H1753" s="7">
        <v>2.054024683351555E-4</v>
      </c>
    </row>
    <row r="1754" spans="2:8" x14ac:dyDescent="0.25">
      <c r="B1754" t="s">
        <v>1749</v>
      </c>
      <c r="C1754" s="1">
        <v>1</v>
      </c>
      <c r="D1754" s="5">
        <f>Table2[[#This Row],[Count of HO_TEN]]/$C$7</f>
        <v>1.241901251463891E-6</v>
      </c>
      <c r="F1754" t="s">
        <v>3679</v>
      </c>
      <c r="G1754" s="1">
        <v>194</v>
      </c>
      <c r="H1754" s="7">
        <v>2.0434912234369311E-4</v>
      </c>
    </row>
    <row r="1755" spans="2:8" x14ac:dyDescent="0.25">
      <c r="B1755" t="s">
        <v>1750</v>
      </c>
      <c r="C1755" s="1">
        <v>1</v>
      </c>
      <c r="D1755" s="5">
        <f>Table2[[#This Row],[Count of HO_TEN]]/$C$7</f>
        <v>1.241901251463891E-6</v>
      </c>
      <c r="F1755" t="s">
        <v>3680</v>
      </c>
      <c r="G1755" s="1">
        <v>194</v>
      </c>
      <c r="H1755" s="7">
        <v>2.0434912234369311E-4</v>
      </c>
    </row>
    <row r="1756" spans="2:8" x14ac:dyDescent="0.25">
      <c r="B1756" t="s">
        <v>1751</v>
      </c>
      <c r="C1756" s="1">
        <v>1</v>
      </c>
      <c r="D1756" s="5">
        <f>Table2[[#This Row],[Count of HO_TEN]]/$C$7</f>
        <v>1.241901251463891E-6</v>
      </c>
      <c r="F1756" t="s">
        <v>3681</v>
      </c>
      <c r="G1756" s="1">
        <v>194</v>
      </c>
      <c r="H1756" s="7">
        <v>2.0434912234369311E-4</v>
      </c>
    </row>
    <row r="1757" spans="2:8" x14ac:dyDescent="0.25">
      <c r="B1757" t="s">
        <v>1752</v>
      </c>
      <c r="C1757" s="1">
        <v>1</v>
      </c>
      <c r="D1757" s="5">
        <f>Table2[[#This Row],[Count of HO_TEN]]/$C$7</f>
        <v>1.241901251463891E-6</v>
      </c>
      <c r="F1757" t="s">
        <v>3682</v>
      </c>
      <c r="G1757" s="1">
        <v>194</v>
      </c>
      <c r="H1757" s="7">
        <v>2.0434912234369311E-4</v>
      </c>
    </row>
    <row r="1758" spans="2:8" x14ac:dyDescent="0.25">
      <c r="B1758" t="s">
        <v>1753</v>
      </c>
      <c r="C1758" s="1">
        <v>1</v>
      </c>
      <c r="D1758" s="5">
        <f>Table2[[#This Row],[Count of HO_TEN]]/$C$7</f>
        <v>1.241901251463891E-6</v>
      </c>
      <c r="F1758" t="s">
        <v>3683</v>
      </c>
      <c r="G1758" s="1">
        <v>194</v>
      </c>
      <c r="H1758" s="7">
        <v>2.0434912234369311E-4</v>
      </c>
    </row>
    <row r="1759" spans="2:8" x14ac:dyDescent="0.25">
      <c r="B1759" t="s">
        <v>1754</v>
      </c>
      <c r="C1759" s="1">
        <v>1</v>
      </c>
      <c r="D1759" s="5">
        <f>Table2[[#This Row],[Count of HO_TEN]]/$C$7</f>
        <v>1.241901251463891E-6</v>
      </c>
      <c r="F1759" t="s">
        <v>3684</v>
      </c>
      <c r="G1759" s="1">
        <v>194</v>
      </c>
      <c r="H1759" s="7">
        <v>2.0434912234369311E-4</v>
      </c>
    </row>
    <row r="1760" spans="2:8" x14ac:dyDescent="0.25">
      <c r="B1760" t="s">
        <v>1755</v>
      </c>
      <c r="C1760" s="1">
        <v>1</v>
      </c>
      <c r="D1760" s="5">
        <f>Table2[[#This Row],[Count of HO_TEN]]/$C$7</f>
        <v>1.241901251463891E-6</v>
      </c>
      <c r="F1760" t="s">
        <v>175</v>
      </c>
      <c r="G1760" s="1">
        <v>193</v>
      </c>
      <c r="H1760" s="7">
        <v>2.032957763522308E-4</v>
      </c>
    </row>
    <row r="1761" spans="2:8" x14ac:dyDescent="0.25">
      <c r="B1761" t="s">
        <v>1756</v>
      </c>
      <c r="C1761" s="1">
        <v>1</v>
      </c>
      <c r="D1761" s="5">
        <f>Table2[[#This Row],[Count of HO_TEN]]/$C$7</f>
        <v>1.241901251463891E-6</v>
      </c>
      <c r="F1761" t="s">
        <v>3685</v>
      </c>
      <c r="G1761" s="1">
        <v>193</v>
      </c>
      <c r="H1761" s="7">
        <v>2.032957763522308E-4</v>
      </c>
    </row>
    <row r="1762" spans="2:8" x14ac:dyDescent="0.25">
      <c r="B1762" t="s">
        <v>1757</v>
      </c>
      <c r="C1762" s="1">
        <v>1</v>
      </c>
      <c r="D1762" s="5">
        <f>Table2[[#This Row],[Count of HO_TEN]]/$C$7</f>
        <v>1.241901251463891E-6</v>
      </c>
      <c r="F1762" t="s">
        <v>3686</v>
      </c>
      <c r="G1762" s="1">
        <v>193</v>
      </c>
      <c r="H1762" s="7">
        <v>2.032957763522308E-4</v>
      </c>
    </row>
    <row r="1763" spans="2:8" x14ac:dyDescent="0.25">
      <c r="B1763" t="s">
        <v>1758</v>
      </c>
      <c r="C1763" s="1">
        <v>1</v>
      </c>
      <c r="D1763" s="5">
        <f>Table2[[#This Row],[Count of HO_TEN]]/$C$7</f>
        <v>1.241901251463891E-6</v>
      </c>
      <c r="F1763" t="s">
        <v>3687</v>
      </c>
      <c r="G1763" s="1">
        <v>192</v>
      </c>
      <c r="H1763" s="7">
        <v>2.022424303607685E-4</v>
      </c>
    </row>
    <row r="1764" spans="2:8" x14ac:dyDescent="0.25">
      <c r="B1764" t="s">
        <v>1759</v>
      </c>
      <c r="C1764" s="1">
        <v>1</v>
      </c>
      <c r="D1764" s="5">
        <f>Table2[[#This Row],[Count of HO_TEN]]/$C$7</f>
        <v>1.241901251463891E-6</v>
      </c>
      <c r="F1764" t="s">
        <v>3688</v>
      </c>
      <c r="G1764" s="1">
        <v>192</v>
      </c>
      <c r="H1764" s="7">
        <v>2.022424303607685E-4</v>
      </c>
    </row>
    <row r="1765" spans="2:8" x14ac:dyDescent="0.25">
      <c r="B1765" t="s">
        <v>1760</v>
      </c>
      <c r="C1765" s="1">
        <v>1</v>
      </c>
      <c r="D1765" s="5">
        <f>Table2[[#This Row],[Count of HO_TEN]]/$C$7</f>
        <v>1.241901251463891E-6</v>
      </c>
      <c r="F1765" t="s">
        <v>3689</v>
      </c>
      <c r="G1765" s="1">
        <v>191</v>
      </c>
      <c r="H1765" s="7">
        <v>2.0118908436930611E-4</v>
      </c>
    </row>
    <row r="1766" spans="2:8" x14ac:dyDescent="0.25">
      <c r="B1766" t="s">
        <v>1761</v>
      </c>
      <c r="C1766" s="1">
        <v>1</v>
      </c>
      <c r="D1766" s="5">
        <f>Table2[[#This Row],[Count of HO_TEN]]/$C$7</f>
        <v>1.241901251463891E-6</v>
      </c>
      <c r="F1766" t="s">
        <v>3690</v>
      </c>
      <c r="G1766" s="1">
        <v>191</v>
      </c>
      <c r="H1766" s="7">
        <v>2.0118908436930611E-4</v>
      </c>
    </row>
    <row r="1767" spans="2:8" x14ac:dyDescent="0.25">
      <c r="B1767" t="s">
        <v>1762</v>
      </c>
      <c r="C1767" s="1">
        <v>1</v>
      </c>
      <c r="D1767" s="5">
        <f>Table2[[#This Row],[Count of HO_TEN]]/$C$7</f>
        <v>1.241901251463891E-6</v>
      </c>
      <c r="F1767" t="s">
        <v>3691</v>
      </c>
      <c r="G1767" s="1">
        <v>191</v>
      </c>
      <c r="H1767" s="7">
        <v>2.0118908436930611E-4</v>
      </c>
    </row>
    <row r="1768" spans="2:8" x14ac:dyDescent="0.25">
      <c r="B1768" t="s">
        <v>1763</v>
      </c>
      <c r="C1768" s="1">
        <v>1</v>
      </c>
      <c r="D1768" s="5">
        <f>Table2[[#This Row],[Count of HO_TEN]]/$C$7</f>
        <v>1.241901251463891E-6</v>
      </c>
      <c r="F1768" t="s">
        <v>3692</v>
      </c>
      <c r="G1768" s="1">
        <v>190</v>
      </c>
      <c r="H1768" s="7">
        <v>2.0013573837784381E-4</v>
      </c>
    </row>
    <row r="1769" spans="2:8" x14ac:dyDescent="0.25">
      <c r="B1769" t="s">
        <v>1764</v>
      </c>
      <c r="C1769" s="1">
        <v>1</v>
      </c>
      <c r="D1769" s="5">
        <f>Table2[[#This Row],[Count of HO_TEN]]/$C$7</f>
        <v>1.241901251463891E-6</v>
      </c>
      <c r="F1769" t="s">
        <v>3693</v>
      </c>
      <c r="G1769" s="1">
        <v>190</v>
      </c>
      <c r="H1769" s="7">
        <v>2.0013573837784381E-4</v>
      </c>
    </row>
    <row r="1770" spans="2:8" x14ac:dyDescent="0.25">
      <c r="B1770" t="s">
        <v>1765</v>
      </c>
      <c r="C1770" s="1">
        <v>1</v>
      </c>
      <c r="D1770" s="5">
        <f>Table2[[#This Row],[Count of HO_TEN]]/$C$7</f>
        <v>1.241901251463891E-6</v>
      </c>
      <c r="F1770" t="s">
        <v>3694</v>
      </c>
      <c r="G1770" s="1">
        <v>190</v>
      </c>
      <c r="H1770" s="7">
        <v>2.0013573837784381E-4</v>
      </c>
    </row>
    <row r="1771" spans="2:8" x14ac:dyDescent="0.25">
      <c r="B1771" t="s">
        <v>1766</v>
      </c>
      <c r="C1771" s="1">
        <v>1</v>
      </c>
      <c r="D1771" s="5">
        <f>Table2[[#This Row],[Count of HO_TEN]]/$C$7</f>
        <v>1.241901251463891E-6</v>
      </c>
      <c r="F1771" t="s">
        <v>3695</v>
      </c>
      <c r="G1771" s="1">
        <v>189</v>
      </c>
      <c r="H1771" s="7">
        <v>1.9908239238638139E-4</v>
      </c>
    </row>
    <row r="1772" spans="2:8" x14ac:dyDescent="0.25">
      <c r="B1772" t="s">
        <v>1767</v>
      </c>
      <c r="C1772" s="1">
        <v>1</v>
      </c>
      <c r="D1772" s="5">
        <f>Table2[[#This Row],[Count of HO_TEN]]/$C$7</f>
        <v>1.241901251463891E-6</v>
      </c>
      <c r="F1772" t="s">
        <v>3696</v>
      </c>
      <c r="G1772" s="1">
        <v>189</v>
      </c>
      <c r="H1772" s="7">
        <v>1.9908239238638139E-4</v>
      </c>
    </row>
    <row r="1773" spans="2:8" x14ac:dyDescent="0.25">
      <c r="B1773" t="s">
        <v>1768</v>
      </c>
      <c r="C1773" s="1">
        <v>1</v>
      </c>
      <c r="D1773" s="5">
        <f>Table2[[#This Row],[Count of HO_TEN]]/$C$7</f>
        <v>1.241901251463891E-6</v>
      </c>
      <c r="F1773" t="s">
        <v>3697</v>
      </c>
      <c r="G1773" s="1">
        <v>189</v>
      </c>
      <c r="H1773" s="7">
        <v>1.9908239238638139E-4</v>
      </c>
    </row>
    <row r="1774" spans="2:8" x14ac:dyDescent="0.25">
      <c r="B1774" t="s">
        <v>1769</v>
      </c>
      <c r="C1774" s="1">
        <v>1</v>
      </c>
      <c r="D1774" s="5">
        <f>Table2[[#This Row],[Count of HO_TEN]]/$C$7</f>
        <v>1.241901251463891E-6</v>
      </c>
      <c r="F1774" t="s">
        <v>3698</v>
      </c>
      <c r="G1774" s="1">
        <v>189</v>
      </c>
      <c r="H1774" s="7">
        <v>1.9908239238638139E-4</v>
      </c>
    </row>
    <row r="1775" spans="2:8" x14ac:dyDescent="0.25">
      <c r="B1775" t="s">
        <v>1770</v>
      </c>
      <c r="C1775" s="1">
        <v>1</v>
      </c>
      <c r="D1775" s="5">
        <f>Table2[[#This Row],[Count of HO_TEN]]/$C$7</f>
        <v>1.241901251463891E-6</v>
      </c>
      <c r="F1775" t="s">
        <v>3699</v>
      </c>
      <c r="G1775" s="1">
        <v>189</v>
      </c>
      <c r="H1775" s="7">
        <v>1.9908239238638139E-4</v>
      </c>
    </row>
    <row r="1776" spans="2:8" x14ac:dyDescent="0.25">
      <c r="B1776" t="s">
        <v>1771</v>
      </c>
      <c r="C1776" s="1">
        <v>1</v>
      </c>
      <c r="D1776" s="5">
        <f>Table2[[#This Row],[Count of HO_TEN]]/$C$7</f>
        <v>1.241901251463891E-6</v>
      </c>
      <c r="F1776" t="s">
        <v>3700</v>
      </c>
      <c r="G1776" s="1">
        <v>188</v>
      </c>
      <c r="H1776" s="7">
        <v>1.9802904639491911E-4</v>
      </c>
    </row>
    <row r="1777" spans="2:8" x14ac:dyDescent="0.25">
      <c r="B1777" t="s">
        <v>1772</v>
      </c>
      <c r="C1777" s="1">
        <v>1</v>
      </c>
      <c r="D1777" s="5">
        <f>Table2[[#This Row],[Count of HO_TEN]]/$C$7</f>
        <v>1.241901251463891E-6</v>
      </c>
      <c r="F1777" t="s">
        <v>3701</v>
      </c>
      <c r="G1777" s="1">
        <v>188</v>
      </c>
      <c r="H1777" s="7">
        <v>1.9802904639491911E-4</v>
      </c>
    </row>
    <row r="1778" spans="2:8" x14ac:dyDescent="0.25">
      <c r="B1778" t="s">
        <v>1773</v>
      </c>
      <c r="C1778" s="1">
        <v>1</v>
      </c>
      <c r="D1778" s="5">
        <f>Table2[[#This Row],[Count of HO_TEN]]/$C$7</f>
        <v>1.241901251463891E-6</v>
      </c>
      <c r="F1778" t="s">
        <v>3702</v>
      </c>
      <c r="G1778" s="1">
        <v>188</v>
      </c>
      <c r="H1778" s="7">
        <v>1.9802904639491911E-4</v>
      </c>
    </row>
    <row r="1779" spans="2:8" x14ac:dyDescent="0.25">
      <c r="B1779" t="s">
        <v>1774</v>
      </c>
      <c r="C1779" s="1">
        <v>1</v>
      </c>
      <c r="D1779" s="5">
        <f>Table2[[#This Row],[Count of HO_TEN]]/$C$7</f>
        <v>1.241901251463891E-6</v>
      </c>
      <c r="F1779" t="s">
        <v>3703</v>
      </c>
      <c r="G1779" s="1">
        <v>188</v>
      </c>
      <c r="H1779" s="7">
        <v>1.9802904639491911E-4</v>
      </c>
    </row>
    <row r="1780" spans="2:8" x14ac:dyDescent="0.25">
      <c r="B1780" t="s">
        <v>1775</v>
      </c>
      <c r="C1780" s="1">
        <v>1</v>
      </c>
      <c r="D1780" s="5">
        <f>Table2[[#This Row],[Count of HO_TEN]]/$C$7</f>
        <v>1.241901251463891E-6</v>
      </c>
      <c r="F1780" t="s">
        <v>447</v>
      </c>
      <c r="G1780" s="1">
        <v>188</v>
      </c>
      <c r="H1780" s="7">
        <v>1.9802904639491911E-4</v>
      </c>
    </row>
    <row r="1781" spans="2:8" x14ac:dyDescent="0.25">
      <c r="B1781" t="s">
        <v>1776</v>
      </c>
      <c r="C1781" s="1">
        <v>1</v>
      </c>
      <c r="D1781" s="5">
        <f>Table2[[#This Row],[Count of HO_TEN]]/$C$7</f>
        <v>1.241901251463891E-6</v>
      </c>
      <c r="F1781" t="s">
        <v>3704</v>
      </c>
      <c r="G1781" s="1">
        <v>188</v>
      </c>
      <c r="H1781" s="7">
        <v>1.9802904639491911E-4</v>
      </c>
    </row>
    <row r="1782" spans="2:8" x14ac:dyDescent="0.25">
      <c r="B1782" t="s">
        <v>1777</v>
      </c>
      <c r="C1782" s="1">
        <v>1</v>
      </c>
      <c r="D1782" s="5">
        <f>Table2[[#This Row],[Count of HO_TEN]]/$C$7</f>
        <v>1.241901251463891E-6</v>
      </c>
      <c r="F1782" t="s">
        <v>3705</v>
      </c>
      <c r="G1782" s="1">
        <v>188</v>
      </c>
      <c r="H1782" s="7">
        <v>1.9802904639491911E-4</v>
      </c>
    </row>
    <row r="1783" spans="2:8" x14ac:dyDescent="0.25">
      <c r="B1783" t="s">
        <v>1778</v>
      </c>
      <c r="C1783" s="1">
        <v>1</v>
      </c>
      <c r="D1783" s="5">
        <f>Table2[[#This Row],[Count of HO_TEN]]/$C$7</f>
        <v>1.241901251463891E-6</v>
      </c>
      <c r="F1783" t="s">
        <v>3706</v>
      </c>
      <c r="G1783" s="1">
        <v>187</v>
      </c>
      <c r="H1783" s="7">
        <v>1.9697570040345681E-4</v>
      </c>
    </row>
    <row r="1784" spans="2:8" x14ac:dyDescent="0.25">
      <c r="B1784" t="s">
        <v>1779</v>
      </c>
      <c r="C1784" s="1">
        <v>1</v>
      </c>
      <c r="D1784" s="5">
        <f>Table2[[#This Row],[Count of HO_TEN]]/$C$7</f>
        <v>1.241901251463891E-6</v>
      </c>
      <c r="F1784" t="s">
        <v>3707</v>
      </c>
      <c r="G1784" s="1">
        <v>187</v>
      </c>
      <c r="H1784" s="7">
        <v>1.9697570040345681E-4</v>
      </c>
    </row>
    <row r="1785" spans="2:8" x14ac:dyDescent="0.25">
      <c r="B1785" t="s">
        <v>1780</v>
      </c>
      <c r="C1785" s="1">
        <v>1</v>
      </c>
      <c r="D1785" s="5">
        <f>Table2[[#This Row],[Count of HO_TEN]]/$C$7</f>
        <v>1.241901251463891E-6</v>
      </c>
      <c r="F1785" t="s">
        <v>137</v>
      </c>
      <c r="G1785" s="1">
        <v>187</v>
      </c>
      <c r="H1785" s="7">
        <v>1.9697570040345681E-4</v>
      </c>
    </row>
    <row r="1786" spans="2:8" x14ac:dyDescent="0.25">
      <c r="B1786" t="s">
        <v>1781</v>
      </c>
      <c r="C1786" s="1">
        <v>1</v>
      </c>
      <c r="D1786" s="5">
        <f>Table2[[#This Row],[Count of HO_TEN]]/$C$7</f>
        <v>1.241901251463891E-6</v>
      </c>
      <c r="F1786" t="s">
        <v>3708</v>
      </c>
      <c r="G1786" s="1">
        <v>187</v>
      </c>
      <c r="H1786" s="7">
        <v>1.9697570040345681E-4</v>
      </c>
    </row>
    <row r="1787" spans="2:8" x14ac:dyDescent="0.25">
      <c r="B1787" t="s">
        <v>1782</v>
      </c>
      <c r="C1787" s="1">
        <v>1</v>
      </c>
      <c r="D1787" s="5">
        <f>Table2[[#This Row],[Count of HO_TEN]]/$C$7</f>
        <v>1.241901251463891E-6</v>
      </c>
      <c r="F1787" t="s">
        <v>3709</v>
      </c>
      <c r="G1787" s="1">
        <v>187</v>
      </c>
      <c r="H1787" s="7">
        <v>1.9697570040345681E-4</v>
      </c>
    </row>
    <row r="1788" spans="2:8" x14ac:dyDescent="0.25">
      <c r="B1788" t="s">
        <v>1783</v>
      </c>
      <c r="C1788" s="1">
        <v>1</v>
      </c>
      <c r="D1788" s="5">
        <f>Table2[[#This Row],[Count of HO_TEN]]/$C$7</f>
        <v>1.241901251463891E-6</v>
      </c>
      <c r="F1788" t="s">
        <v>705</v>
      </c>
      <c r="G1788" s="1">
        <v>186</v>
      </c>
      <c r="H1788" s="7">
        <v>1.9592235441199439E-4</v>
      </c>
    </row>
    <row r="1789" spans="2:8" x14ac:dyDescent="0.25">
      <c r="B1789" t="s">
        <v>1784</v>
      </c>
      <c r="C1789" s="1">
        <v>1</v>
      </c>
      <c r="D1789" s="5">
        <f>Table2[[#This Row],[Count of HO_TEN]]/$C$7</f>
        <v>1.241901251463891E-6</v>
      </c>
      <c r="F1789" t="s">
        <v>3710</v>
      </c>
      <c r="G1789" s="1">
        <v>186</v>
      </c>
      <c r="H1789" s="7">
        <v>1.9592235441199439E-4</v>
      </c>
    </row>
    <row r="1790" spans="2:8" x14ac:dyDescent="0.25">
      <c r="B1790" t="s">
        <v>1785</v>
      </c>
      <c r="C1790" s="1">
        <v>1</v>
      </c>
      <c r="D1790" s="5">
        <f>Table2[[#This Row],[Count of HO_TEN]]/$C$7</f>
        <v>1.241901251463891E-6</v>
      </c>
      <c r="F1790" t="s">
        <v>3711</v>
      </c>
      <c r="G1790" s="1">
        <v>186</v>
      </c>
      <c r="H1790" s="7">
        <v>1.9592235441199439E-4</v>
      </c>
    </row>
    <row r="1791" spans="2:8" x14ac:dyDescent="0.25">
      <c r="B1791" t="s">
        <v>1786</v>
      </c>
      <c r="C1791" s="1">
        <v>1</v>
      </c>
      <c r="D1791" s="5">
        <f>Table2[[#This Row],[Count of HO_TEN]]/$C$7</f>
        <v>1.241901251463891E-6</v>
      </c>
      <c r="F1791" t="s">
        <v>3712</v>
      </c>
      <c r="G1791" s="1">
        <v>186</v>
      </c>
      <c r="H1791" s="7">
        <v>1.9592235441199439E-4</v>
      </c>
    </row>
    <row r="1792" spans="2:8" x14ac:dyDescent="0.25">
      <c r="B1792" t="s">
        <v>1787</v>
      </c>
      <c r="C1792" s="1">
        <v>1</v>
      </c>
      <c r="D1792" s="5">
        <f>Table2[[#This Row],[Count of HO_TEN]]/$C$7</f>
        <v>1.241901251463891E-6</v>
      </c>
      <c r="F1792" t="s">
        <v>3713</v>
      </c>
      <c r="G1792" s="1">
        <v>186</v>
      </c>
      <c r="H1792" s="7">
        <v>1.9592235441199439E-4</v>
      </c>
    </row>
    <row r="1793" spans="2:8" x14ac:dyDescent="0.25">
      <c r="B1793" t="s">
        <v>1788</v>
      </c>
      <c r="C1793" s="1">
        <v>1</v>
      </c>
      <c r="D1793" s="5">
        <f>Table2[[#This Row],[Count of HO_TEN]]/$C$7</f>
        <v>1.241901251463891E-6</v>
      </c>
      <c r="F1793" t="s">
        <v>3714</v>
      </c>
      <c r="G1793" s="1">
        <v>186</v>
      </c>
      <c r="H1793" s="7">
        <v>1.9592235441199439E-4</v>
      </c>
    </row>
    <row r="1794" spans="2:8" x14ac:dyDescent="0.25">
      <c r="B1794" t="s">
        <v>1789</v>
      </c>
      <c r="C1794" s="1">
        <v>1</v>
      </c>
      <c r="D1794" s="5">
        <f>Table2[[#This Row],[Count of HO_TEN]]/$C$7</f>
        <v>1.241901251463891E-6</v>
      </c>
      <c r="F1794" t="s">
        <v>336</v>
      </c>
      <c r="G1794" s="1">
        <v>186</v>
      </c>
      <c r="H1794" s="7">
        <v>1.9592235441199439E-4</v>
      </c>
    </row>
    <row r="1795" spans="2:8" x14ac:dyDescent="0.25">
      <c r="B1795" t="s">
        <v>1790</v>
      </c>
      <c r="C1795" s="1">
        <v>1</v>
      </c>
      <c r="D1795" s="5">
        <f>Table2[[#This Row],[Count of HO_TEN]]/$C$7</f>
        <v>1.241901251463891E-6</v>
      </c>
      <c r="F1795" t="s">
        <v>3715</v>
      </c>
      <c r="G1795" s="1">
        <v>185</v>
      </c>
      <c r="H1795" s="7">
        <v>1.9486900842053209E-4</v>
      </c>
    </row>
    <row r="1796" spans="2:8" x14ac:dyDescent="0.25">
      <c r="B1796" t="s">
        <v>1791</v>
      </c>
      <c r="C1796" s="1">
        <v>1</v>
      </c>
      <c r="D1796" s="5">
        <f>Table2[[#This Row],[Count of HO_TEN]]/$C$7</f>
        <v>1.241901251463891E-6</v>
      </c>
      <c r="F1796" t="s">
        <v>3716</v>
      </c>
      <c r="G1796" s="1">
        <v>185</v>
      </c>
      <c r="H1796" s="7">
        <v>1.9486900842053209E-4</v>
      </c>
    </row>
    <row r="1797" spans="2:8" x14ac:dyDescent="0.25">
      <c r="B1797" t="s">
        <v>1792</v>
      </c>
      <c r="C1797" s="1">
        <v>1</v>
      </c>
      <c r="D1797" s="5">
        <f>Table2[[#This Row],[Count of HO_TEN]]/$C$7</f>
        <v>1.241901251463891E-6</v>
      </c>
      <c r="F1797" t="s">
        <v>3717</v>
      </c>
      <c r="G1797" s="1">
        <v>185</v>
      </c>
      <c r="H1797" s="7">
        <v>1.9486900842053209E-4</v>
      </c>
    </row>
    <row r="1798" spans="2:8" x14ac:dyDescent="0.25">
      <c r="B1798" t="s">
        <v>1793</v>
      </c>
      <c r="C1798" s="1">
        <v>1</v>
      </c>
      <c r="D1798" s="5">
        <f>Table2[[#This Row],[Count of HO_TEN]]/$C$7</f>
        <v>1.241901251463891E-6</v>
      </c>
      <c r="F1798" t="s">
        <v>3718</v>
      </c>
      <c r="G1798" s="1">
        <v>185</v>
      </c>
      <c r="H1798" s="7">
        <v>1.9486900842053209E-4</v>
      </c>
    </row>
    <row r="1799" spans="2:8" x14ac:dyDescent="0.25">
      <c r="B1799" t="s">
        <v>1794</v>
      </c>
      <c r="C1799" s="1">
        <v>1</v>
      </c>
      <c r="D1799" s="5">
        <f>Table2[[#This Row],[Count of HO_TEN]]/$C$7</f>
        <v>1.241901251463891E-6</v>
      </c>
      <c r="F1799" t="s">
        <v>3719</v>
      </c>
      <c r="G1799" s="1">
        <v>185</v>
      </c>
      <c r="H1799" s="7">
        <v>1.9486900842053209E-4</v>
      </c>
    </row>
    <row r="1800" spans="2:8" x14ac:dyDescent="0.25">
      <c r="B1800" t="s">
        <v>1795</v>
      </c>
      <c r="C1800" s="1">
        <v>1</v>
      </c>
      <c r="D1800" s="5">
        <f>Table2[[#This Row],[Count of HO_TEN]]/$C$7</f>
        <v>1.241901251463891E-6</v>
      </c>
      <c r="F1800" t="s">
        <v>3720</v>
      </c>
      <c r="G1800" s="1">
        <v>184</v>
      </c>
      <c r="H1800" s="7">
        <v>1.9381566242906981E-4</v>
      </c>
    </row>
    <row r="1801" spans="2:8" x14ac:dyDescent="0.25">
      <c r="B1801" t="s">
        <v>1796</v>
      </c>
      <c r="C1801" s="1">
        <v>1</v>
      </c>
      <c r="D1801" s="5">
        <f>Table2[[#This Row],[Count of HO_TEN]]/$C$7</f>
        <v>1.241901251463891E-6</v>
      </c>
      <c r="F1801" t="s">
        <v>3721</v>
      </c>
      <c r="G1801" s="1">
        <v>184</v>
      </c>
      <c r="H1801" s="7">
        <v>1.9381566242906981E-4</v>
      </c>
    </row>
    <row r="1802" spans="2:8" x14ac:dyDescent="0.25">
      <c r="B1802" t="s">
        <v>1797</v>
      </c>
      <c r="C1802" s="1">
        <v>1</v>
      </c>
      <c r="D1802" s="5">
        <f>Table2[[#This Row],[Count of HO_TEN]]/$C$7</f>
        <v>1.241901251463891E-6</v>
      </c>
      <c r="F1802" t="s">
        <v>3722</v>
      </c>
      <c r="G1802" s="1">
        <v>184</v>
      </c>
      <c r="H1802" s="7">
        <v>1.9381566242906981E-4</v>
      </c>
    </row>
    <row r="1803" spans="2:8" x14ac:dyDescent="0.25">
      <c r="B1803" t="s">
        <v>1798</v>
      </c>
      <c r="C1803" s="1">
        <v>1</v>
      </c>
      <c r="D1803" s="5">
        <f>Table2[[#This Row],[Count of HO_TEN]]/$C$7</f>
        <v>1.241901251463891E-6</v>
      </c>
      <c r="F1803" t="s">
        <v>248</v>
      </c>
      <c r="G1803" s="1">
        <v>184</v>
      </c>
      <c r="H1803" s="7">
        <v>1.9381566242906981E-4</v>
      </c>
    </row>
    <row r="1804" spans="2:8" x14ac:dyDescent="0.25">
      <c r="B1804" t="s">
        <v>1799</v>
      </c>
      <c r="C1804" s="1">
        <v>1</v>
      </c>
      <c r="D1804" s="5">
        <f>Table2[[#This Row],[Count of HO_TEN]]/$C$7</f>
        <v>1.241901251463891E-6</v>
      </c>
      <c r="F1804" t="s">
        <v>3723</v>
      </c>
      <c r="G1804" s="1">
        <v>184</v>
      </c>
      <c r="H1804" s="7">
        <v>1.9381566242906981E-4</v>
      </c>
    </row>
    <row r="1805" spans="2:8" x14ac:dyDescent="0.25">
      <c r="B1805" t="s">
        <v>1800</v>
      </c>
      <c r="C1805" s="1">
        <v>1</v>
      </c>
      <c r="D1805" s="5">
        <f>Table2[[#This Row],[Count of HO_TEN]]/$C$7</f>
        <v>1.241901251463891E-6</v>
      </c>
      <c r="F1805" t="s">
        <v>3724</v>
      </c>
      <c r="G1805" s="1">
        <v>183</v>
      </c>
      <c r="H1805" s="7">
        <v>1.927623164376075E-4</v>
      </c>
    </row>
    <row r="1806" spans="2:8" x14ac:dyDescent="0.25">
      <c r="B1806" t="s">
        <v>1801</v>
      </c>
      <c r="C1806" s="1">
        <v>1</v>
      </c>
      <c r="D1806" s="5">
        <f>Table2[[#This Row],[Count of HO_TEN]]/$C$7</f>
        <v>1.241901251463891E-6</v>
      </c>
      <c r="F1806" t="s">
        <v>3725</v>
      </c>
      <c r="G1806" s="1">
        <v>183</v>
      </c>
      <c r="H1806" s="7">
        <v>1.927623164376075E-4</v>
      </c>
    </row>
    <row r="1807" spans="2:8" x14ac:dyDescent="0.25">
      <c r="B1807" t="s">
        <v>1802</v>
      </c>
      <c r="C1807" s="1">
        <v>1</v>
      </c>
      <c r="D1807" s="5">
        <f>Table2[[#This Row],[Count of HO_TEN]]/$C$7</f>
        <v>1.241901251463891E-6</v>
      </c>
      <c r="F1807" t="s">
        <v>3726</v>
      </c>
      <c r="G1807" s="1">
        <v>183</v>
      </c>
      <c r="H1807" s="7">
        <v>1.927623164376075E-4</v>
      </c>
    </row>
    <row r="1808" spans="2:8" x14ac:dyDescent="0.25">
      <c r="B1808" t="s">
        <v>1803</v>
      </c>
      <c r="C1808" s="1">
        <v>1</v>
      </c>
      <c r="D1808" s="5">
        <f>Table2[[#This Row],[Count of HO_TEN]]/$C$7</f>
        <v>1.241901251463891E-6</v>
      </c>
      <c r="F1808" t="s">
        <v>3727</v>
      </c>
      <c r="G1808" s="1">
        <v>183</v>
      </c>
      <c r="H1808" s="7">
        <v>1.927623164376075E-4</v>
      </c>
    </row>
    <row r="1809" spans="2:8" x14ac:dyDescent="0.25">
      <c r="B1809" t="s">
        <v>1804</v>
      </c>
      <c r="C1809" s="1">
        <v>1</v>
      </c>
      <c r="D1809" s="5">
        <f>Table2[[#This Row],[Count of HO_TEN]]/$C$7</f>
        <v>1.241901251463891E-6</v>
      </c>
      <c r="F1809" t="s">
        <v>3728</v>
      </c>
      <c r="G1809" s="1">
        <v>183</v>
      </c>
      <c r="H1809" s="7">
        <v>1.927623164376075E-4</v>
      </c>
    </row>
    <row r="1810" spans="2:8" x14ac:dyDescent="0.25">
      <c r="B1810" t="s">
        <v>1805</v>
      </c>
      <c r="C1810" s="1">
        <v>1</v>
      </c>
      <c r="D1810" s="5">
        <f>Table2[[#This Row],[Count of HO_TEN]]/$C$7</f>
        <v>1.241901251463891E-6</v>
      </c>
      <c r="F1810" t="s">
        <v>1922</v>
      </c>
      <c r="G1810" s="1">
        <v>183</v>
      </c>
      <c r="H1810" s="7">
        <v>1.927623164376075E-4</v>
      </c>
    </row>
    <row r="1811" spans="2:8" x14ac:dyDescent="0.25">
      <c r="B1811" t="s">
        <v>1806</v>
      </c>
      <c r="C1811" s="1">
        <v>1</v>
      </c>
      <c r="D1811" s="5">
        <f>Table2[[#This Row],[Count of HO_TEN]]/$C$7</f>
        <v>1.241901251463891E-6</v>
      </c>
      <c r="F1811" t="s">
        <v>3729</v>
      </c>
      <c r="G1811" s="1">
        <v>183</v>
      </c>
      <c r="H1811" s="7">
        <v>1.927623164376075E-4</v>
      </c>
    </row>
    <row r="1812" spans="2:8" x14ac:dyDescent="0.25">
      <c r="B1812" t="s">
        <v>1807</v>
      </c>
      <c r="C1812" s="1">
        <v>1</v>
      </c>
      <c r="D1812" s="5">
        <f>Table2[[#This Row],[Count of HO_TEN]]/$C$7</f>
        <v>1.241901251463891E-6</v>
      </c>
      <c r="F1812" t="s">
        <v>3730</v>
      </c>
      <c r="G1812" s="1">
        <v>182</v>
      </c>
      <c r="H1812" s="7">
        <v>1.9170897044614509E-4</v>
      </c>
    </row>
    <row r="1813" spans="2:8" x14ac:dyDescent="0.25">
      <c r="B1813" t="s">
        <v>1808</v>
      </c>
      <c r="C1813" s="1">
        <v>1</v>
      </c>
      <c r="D1813" s="5">
        <f>Table2[[#This Row],[Count of HO_TEN]]/$C$7</f>
        <v>1.241901251463891E-6</v>
      </c>
      <c r="F1813" t="s">
        <v>219</v>
      </c>
      <c r="G1813" s="1">
        <v>182</v>
      </c>
      <c r="H1813" s="7">
        <v>1.9170897044614509E-4</v>
      </c>
    </row>
    <row r="1814" spans="2:8" x14ac:dyDescent="0.25">
      <c r="B1814" t="s">
        <v>1809</v>
      </c>
      <c r="C1814" s="1">
        <v>1</v>
      </c>
      <c r="D1814" s="5">
        <f>Table2[[#This Row],[Count of HO_TEN]]/$C$7</f>
        <v>1.241901251463891E-6</v>
      </c>
      <c r="F1814" t="s">
        <v>3731</v>
      </c>
      <c r="G1814" s="1">
        <v>182</v>
      </c>
      <c r="H1814" s="7">
        <v>1.9170897044614509E-4</v>
      </c>
    </row>
    <row r="1815" spans="2:8" x14ac:dyDescent="0.25">
      <c r="B1815" t="s">
        <v>1810</v>
      </c>
      <c r="C1815" s="1">
        <v>1</v>
      </c>
      <c r="D1815" s="5">
        <f>Table2[[#This Row],[Count of HO_TEN]]/$C$7</f>
        <v>1.241901251463891E-6</v>
      </c>
      <c r="F1815" t="s">
        <v>3732</v>
      </c>
      <c r="G1815" s="1">
        <v>182</v>
      </c>
      <c r="H1815" s="7">
        <v>1.9170897044614509E-4</v>
      </c>
    </row>
    <row r="1816" spans="2:8" x14ac:dyDescent="0.25">
      <c r="B1816" t="s">
        <v>1811</v>
      </c>
      <c r="C1816" s="1">
        <v>1</v>
      </c>
      <c r="D1816" s="5">
        <f>Table2[[#This Row],[Count of HO_TEN]]/$C$7</f>
        <v>1.241901251463891E-6</v>
      </c>
      <c r="F1816" t="s">
        <v>335</v>
      </c>
      <c r="G1816" s="1">
        <v>182</v>
      </c>
      <c r="H1816" s="7">
        <v>1.9170897044614509E-4</v>
      </c>
    </row>
    <row r="1817" spans="2:8" x14ac:dyDescent="0.25">
      <c r="B1817" t="s">
        <v>1812</v>
      </c>
      <c r="C1817" s="1">
        <v>1</v>
      </c>
      <c r="D1817" s="5">
        <f>Table2[[#This Row],[Count of HO_TEN]]/$C$7</f>
        <v>1.241901251463891E-6</v>
      </c>
      <c r="F1817" t="s">
        <v>3733</v>
      </c>
      <c r="G1817" s="1">
        <v>181</v>
      </c>
      <c r="H1817" s="7">
        <v>1.9065562445468281E-4</v>
      </c>
    </row>
    <row r="1818" spans="2:8" x14ac:dyDescent="0.25">
      <c r="B1818" t="s">
        <v>1813</v>
      </c>
      <c r="C1818" s="1">
        <v>1</v>
      </c>
      <c r="D1818" s="5">
        <f>Table2[[#This Row],[Count of HO_TEN]]/$C$7</f>
        <v>1.241901251463891E-6</v>
      </c>
      <c r="F1818" t="s">
        <v>3734</v>
      </c>
      <c r="G1818" s="1">
        <v>181</v>
      </c>
      <c r="H1818" s="7">
        <v>1.9065562445468281E-4</v>
      </c>
    </row>
    <row r="1819" spans="2:8" x14ac:dyDescent="0.25">
      <c r="B1819" t="s">
        <v>1814</v>
      </c>
      <c r="C1819" s="1">
        <v>1</v>
      </c>
      <c r="D1819" s="5">
        <f>Table2[[#This Row],[Count of HO_TEN]]/$C$7</f>
        <v>1.241901251463891E-6</v>
      </c>
      <c r="F1819" t="s">
        <v>3735</v>
      </c>
      <c r="G1819" s="1">
        <v>181</v>
      </c>
      <c r="H1819" s="7">
        <v>1.9065562445468281E-4</v>
      </c>
    </row>
    <row r="1820" spans="2:8" x14ac:dyDescent="0.25">
      <c r="B1820" t="s">
        <v>1815</v>
      </c>
      <c r="C1820" s="1">
        <v>1</v>
      </c>
      <c r="D1820" s="5">
        <f>Table2[[#This Row],[Count of HO_TEN]]/$C$7</f>
        <v>1.241901251463891E-6</v>
      </c>
      <c r="F1820" t="s">
        <v>3736</v>
      </c>
      <c r="G1820" s="1">
        <v>181</v>
      </c>
      <c r="H1820" s="7">
        <v>1.9065562445468281E-4</v>
      </c>
    </row>
    <row r="1821" spans="2:8" x14ac:dyDescent="0.25">
      <c r="B1821" t="s">
        <v>1816</v>
      </c>
      <c r="C1821" s="1">
        <v>1</v>
      </c>
      <c r="D1821" s="5">
        <f>Table2[[#This Row],[Count of HO_TEN]]/$C$7</f>
        <v>1.241901251463891E-6</v>
      </c>
      <c r="F1821" t="s">
        <v>3737</v>
      </c>
      <c r="G1821" s="1">
        <v>181</v>
      </c>
      <c r="H1821" s="7">
        <v>1.9065562445468281E-4</v>
      </c>
    </row>
    <row r="1822" spans="2:8" x14ac:dyDescent="0.25">
      <c r="B1822" t="s">
        <v>1817</v>
      </c>
      <c r="C1822" s="1">
        <v>1</v>
      </c>
      <c r="D1822" s="5">
        <f>Table2[[#This Row],[Count of HO_TEN]]/$C$7</f>
        <v>1.241901251463891E-6</v>
      </c>
      <c r="F1822" t="s">
        <v>3738</v>
      </c>
      <c r="G1822" s="1">
        <v>181</v>
      </c>
      <c r="H1822" s="7">
        <v>1.9065562445468281E-4</v>
      </c>
    </row>
    <row r="1823" spans="2:8" x14ac:dyDescent="0.25">
      <c r="B1823" t="s">
        <v>1818</v>
      </c>
      <c r="C1823" s="1">
        <v>1</v>
      </c>
      <c r="D1823" s="5">
        <f>Table2[[#This Row],[Count of HO_TEN]]/$C$7</f>
        <v>1.241901251463891E-6</v>
      </c>
      <c r="F1823" t="s">
        <v>3739</v>
      </c>
      <c r="G1823" s="1">
        <v>181</v>
      </c>
      <c r="H1823" s="7">
        <v>1.9065562445468281E-4</v>
      </c>
    </row>
    <row r="1824" spans="2:8" x14ac:dyDescent="0.25">
      <c r="B1824" t="s">
        <v>1819</v>
      </c>
      <c r="C1824" s="1">
        <v>1</v>
      </c>
      <c r="D1824" s="5">
        <f>Table2[[#This Row],[Count of HO_TEN]]/$C$7</f>
        <v>1.241901251463891E-6</v>
      </c>
      <c r="F1824" t="s">
        <v>3740</v>
      </c>
      <c r="G1824" s="1">
        <v>181</v>
      </c>
      <c r="H1824" s="7">
        <v>1.9065562445468281E-4</v>
      </c>
    </row>
    <row r="1825" spans="2:8" x14ac:dyDescent="0.25">
      <c r="B1825" t="s">
        <v>1820</v>
      </c>
      <c r="C1825" s="1">
        <v>1</v>
      </c>
      <c r="D1825" s="5">
        <f>Table2[[#This Row],[Count of HO_TEN]]/$C$7</f>
        <v>1.241901251463891E-6</v>
      </c>
      <c r="F1825" t="s">
        <v>3741</v>
      </c>
      <c r="G1825" s="1">
        <v>180</v>
      </c>
      <c r="H1825" s="7">
        <v>1.896022784632205E-4</v>
      </c>
    </row>
    <row r="1826" spans="2:8" x14ac:dyDescent="0.25">
      <c r="B1826" t="s">
        <v>1821</v>
      </c>
      <c r="C1826" s="1">
        <v>1</v>
      </c>
      <c r="D1826" s="5">
        <f>Table2[[#This Row],[Count of HO_TEN]]/$C$7</f>
        <v>1.241901251463891E-6</v>
      </c>
      <c r="F1826" t="s">
        <v>3742</v>
      </c>
      <c r="G1826" s="1">
        <v>180</v>
      </c>
      <c r="H1826" s="7">
        <v>1.896022784632205E-4</v>
      </c>
    </row>
    <row r="1827" spans="2:8" x14ac:dyDescent="0.25">
      <c r="B1827" t="s">
        <v>1822</v>
      </c>
      <c r="C1827" s="1">
        <v>1</v>
      </c>
      <c r="D1827" s="5">
        <f>Table2[[#This Row],[Count of HO_TEN]]/$C$7</f>
        <v>1.241901251463891E-6</v>
      </c>
      <c r="F1827" t="s">
        <v>180</v>
      </c>
      <c r="G1827" s="1">
        <v>179</v>
      </c>
      <c r="H1827" s="7">
        <v>1.8854893247175809E-4</v>
      </c>
    </row>
    <row r="1828" spans="2:8" x14ac:dyDescent="0.25">
      <c r="B1828" t="s">
        <v>1823</v>
      </c>
      <c r="C1828" s="1">
        <v>1</v>
      </c>
      <c r="D1828" s="5">
        <f>Table2[[#This Row],[Count of HO_TEN]]/$C$7</f>
        <v>1.241901251463891E-6</v>
      </c>
      <c r="F1828" t="s">
        <v>3743</v>
      </c>
      <c r="G1828" s="1">
        <v>179</v>
      </c>
      <c r="H1828" s="7">
        <v>1.8854893247175809E-4</v>
      </c>
    </row>
    <row r="1829" spans="2:8" x14ac:dyDescent="0.25">
      <c r="B1829" t="s">
        <v>1824</v>
      </c>
      <c r="C1829" s="1">
        <v>1</v>
      </c>
      <c r="D1829" s="5">
        <f>Table2[[#This Row],[Count of HO_TEN]]/$C$7</f>
        <v>1.241901251463891E-6</v>
      </c>
      <c r="F1829" t="s">
        <v>3744</v>
      </c>
      <c r="G1829" s="1">
        <v>179</v>
      </c>
      <c r="H1829" s="7">
        <v>1.8854893247175809E-4</v>
      </c>
    </row>
    <row r="1830" spans="2:8" x14ac:dyDescent="0.25">
      <c r="B1830" t="s">
        <v>1825</v>
      </c>
      <c r="C1830" s="1">
        <v>1</v>
      </c>
      <c r="D1830" s="5">
        <f>Table2[[#This Row],[Count of HO_TEN]]/$C$7</f>
        <v>1.241901251463891E-6</v>
      </c>
      <c r="F1830" t="s">
        <v>1088</v>
      </c>
      <c r="G1830" s="1">
        <v>178</v>
      </c>
      <c r="H1830" s="7">
        <v>1.8749558648029581E-4</v>
      </c>
    </row>
    <row r="1831" spans="2:8" x14ac:dyDescent="0.25">
      <c r="B1831" t="s">
        <v>1826</v>
      </c>
      <c r="C1831" s="1">
        <v>1</v>
      </c>
      <c r="D1831" s="5">
        <f>Table2[[#This Row],[Count of HO_TEN]]/$C$7</f>
        <v>1.241901251463891E-6</v>
      </c>
      <c r="F1831" t="s">
        <v>3745</v>
      </c>
      <c r="G1831" s="1">
        <v>178</v>
      </c>
      <c r="H1831" s="7">
        <v>1.8749558648029581E-4</v>
      </c>
    </row>
    <row r="1832" spans="2:8" x14ac:dyDescent="0.25">
      <c r="B1832" t="s">
        <v>1827</v>
      </c>
      <c r="C1832" s="1">
        <v>1</v>
      </c>
      <c r="D1832" s="5">
        <f>Table2[[#This Row],[Count of HO_TEN]]/$C$7</f>
        <v>1.241901251463891E-6</v>
      </c>
      <c r="F1832" t="s">
        <v>3746</v>
      </c>
      <c r="G1832" s="1">
        <v>177</v>
      </c>
      <c r="H1832" s="7">
        <v>1.864422404888334E-4</v>
      </c>
    </row>
    <row r="1833" spans="2:8" x14ac:dyDescent="0.25">
      <c r="B1833" t="s">
        <v>1828</v>
      </c>
      <c r="C1833" s="1">
        <v>1</v>
      </c>
      <c r="D1833" s="5">
        <f>Table2[[#This Row],[Count of HO_TEN]]/$C$7</f>
        <v>1.241901251463891E-6</v>
      </c>
      <c r="F1833" t="s">
        <v>3747</v>
      </c>
      <c r="G1833" s="1">
        <v>177</v>
      </c>
      <c r="H1833" s="7">
        <v>1.864422404888334E-4</v>
      </c>
    </row>
    <row r="1834" spans="2:8" x14ac:dyDescent="0.25">
      <c r="B1834" t="s">
        <v>1829</v>
      </c>
      <c r="C1834" s="1">
        <v>1</v>
      </c>
      <c r="D1834" s="5">
        <f>Table2[[#This Row],[Count of HO_TEN]]/$C$7</f>
        <v>1.241901251463891E-6</v>
      </c>
      <c r="F1834" t="s">
        <v>3748</v>
      </c>
      <c r="G1834" s="1">
        <v>177</v>
      </c>
      <c r="H1834" s="7">
        <v>1.864422404888334E-4</v>
      </c>
    </row>
    <row r="1835" spans="2:8" x14ac:dyDescent="0.25">
      <c r="B1835" t="s">
        <v>1830</v>
      </c>
      <c r="C1835" s="1">
        <v>1</v>
      </c>
      <c r="D1835" s="5">
        <f>Table2[[#This Row],[Count of HO_TEN]]/$C$7</f>
        <v>1.241901251463891E-6</v>
      </c>
      <c r="F1835" t="s">
        <v>2068</v>
      </c>
      <c r="G1835" s="1">
        <v>177</v>
      </c>
      <c r="H1835" s="7">
        <v>1.864422404888334E-4</v>
      </c>
    </row>
    <row r="1836" spans="2:8" x14ac:dyDescent="0.25">
      <c r="B1836" t="s">
        <v>1831</v>
      </c>
      <c r="C1836" s="1">
        <v>1</v>
      </c>
      <c r="D1836" s="5">
        <f>Table2[[#This Row],[Count of HO_TEN]]/$C$7</f>
        <v>1.241901251463891E-6</v>
      </c>
      <c r="F1836" t="s">
        <v>314</v>
      </c>
      <c r="G1836" s="1">
        <v>176</v>
      </c>
      <c r="H1836" s="7">
        <v>1.8538889449737109E-4</v>
      </c>
    </row>
    <row r="1837" spans="2:8" x14ac:dyDescent="0.25">
      <c r="B1837" t="s">
        <v>1832</v>
      </c>
      <c r="C1837" s="1">
        <v>1</v>
      </c>
      <c r="D1837" s="5">
        <f>Table2[[#This Row],[Count of HO_TEN]]/$C$7</f>
        <v>1.241901251463891E-6</v>
      </c>
      <c r="F1837" t="s">
        <v>3749</v>
      </c>
      <c r="G1837" s="1">
        <v>176</v>
      </c>
      <c r="H1837" s="7">
        <v>1.8538889449737109E-4</v>
      </c>
    </row>
    <row r="1838" spans="2:8" x14ac:dyDescent="0.25">
      <c r="B1838" t="s">
        <v>1833</v>
      </c>
      <c r="C1838" s="1">
        <v>1</v>
      </c>
      <c r="D1838" s="5">
        <f>Table2[[#This Row],[Count of HO_TEN]]/$C$7</f>
        <v>1.241901251463891E-6</v>
      </c>
      <c r="F1838" t="s">
        <v>3750</v>
      </c>
      <c r="G1838" s="1">
        <v>176</v>
      </c>
      <c r="H1838" s="7">
        <v>1.8538889449737109E-4</v>
      </c>
    </row>
    <row r="1839" spans="2:8" x14ac:dyDescent="0.25">
      <c r="B1839" t="s">
        <v>1834</v>
      </c>
      <c r="C1839" s="1">
        <v>1</v>
      </c>
      <c r="D1839" s="5">
        <f>Table2[[#This Row],[Count of HO_TEN]]/$C$7</f>
        <v>1.241901251463891E-6</v>
      </c>
      <c r="F1839" t="s">
        <v>289</v>
      </c>
      <c r="G1839" s="1">
        <v>176</v>
      </c>
      <c r="H1839" s="7">
        <v>1.8538889449737109E-4</v>
      </c>
    </row>
    <row r="1840" spans="2:8" x14ac:dyDescent="0.25">
      <c r="B1840" t="s">
        <v>1835</v>
      </c>
      <c r="C1840" s="1">
        <v>1</v>
      </c>
      <c r="D1840" s="5">
        <f>Table2[[#This Row],[Count of HO_TEN]]/$C$7</f>
        <v>1.241901251463891E-6</v>
      </c>
      <c r="F1840" t="s">
        <v>3751</v>
      </c>
      <c r="G1840" s="1">
        <v>175</v>
      </c>
      <c r="H1840" s="7">
        <v>1.8433554850590879E-4</v>
      </c>
    </row>
    <row r="1841" spans="2:8" x14ac:dyDescent="0.25">
      <c r="B1841" t="s">
        <v>1836</v>
      </c>
      <c r="C1841" s="1">
        <v>1</v>
      </c>
      <c r="D1841" s="5">
        <f>Table2[[#This Row],[Count of HO_TEN]]/$C$7</f>
        <v>1.241901251463891E-6</v>
      </c>
      <c r="F1841" t="s">
        <v>3752</v>
      </c>
      <c r="G1841" s="1">
        <v>175</v>
      </c>
      <c r="H1841" s="7">
        <v>1.8433554850590879E-4</v>
      </c>
    </row>
    <row r="1842" spans="2:8" x14ac:dyDescent="0.25">
      <c r="B1842" t="s">
        <v>1837</v>
      </c>
      <c r="C1842" s="1">
        <v>1</v>
      </c>
      <c r="D1842" s="5">
        <f>Table2[[#This Row],[Count of HO_TEN]]/$C$7</f>
        <v>1.241901251463891E-6</v>
      </c>
      <c r="F1842" t="s">
        <v>1700</v>
      </c>
      <c r="G1842" s="1">
        <v>175</v>
      </c>
      <c r="H1842" s="7">
        <v>1.8433554850590879E-4</v>
      </c>
    </row>
    <row r="1843" spans="2:8" x14ac:dyDescent="0.25">
      <c r="B1843" t="s">
        <v>1838</v>
      </c>
      <c r="C1843" s="1">
        <v>1</v>
      </c>
      <c r="D1843" s="5">
        <f>Table2[[#This Row],[Count of HO_TEN]]/$C$7</f>
        <v>1.241901251463891E-6</v>
      </c>
      <c r="F1843" t="s">
        <v>3753</v>
      </c>
      <c r="G1843" s="1">
        <v>175</v>
      </c>
      <c r="H1843" s="7">
        <v>1.8433554850590879E-4</v>
      </c>
    </row>
    <row r="1844" spans="2:8" x14ac:dyDescent="0.25">
      <c r="B1844" t="s">
        <v>1839</v>
      </c>
      <c r="C1844" s="1">
        <v>1</v>
      </c>
      <c r="D1844" s="5">
        <f>Table2[[#This Row],[Count of HO_TEN]]/$C$7</f>
        <v>1.241901251463891E-6</v>
      </c>
      <c r="F1844" t="s">
        <v>661</v>
      </c>
      <c r="G1844" s="1">
        <v>174</v>
      </c>
      <c r="H1844" s="7">
        <v>1.832822025144464E-4</v>
      </c>
    </row>
    <row r="1845" spans="2:8" x14ac:dyDescent="0.25">
      <c r="B1845" t="s">
        <v>1840</v>
      </c>
      <c r="C1845" s="1">
        <v>1</v>
      </c>
      <c r="D1845" s="5">
        <f>Table2[[#This Row],[Count of HO_TEN]]/$C$7</f>
        <v>1.241901251463891E-6</v>
      </c>
      <c r="F1845" t="s">
        <v>3754</v>
      </c>
      <c r="G1845" s="1">
        <v>174</v>
      </c>
      <c r="H1845" s="7">
        <v>1.832822025144464E-4</v>
      </c>
    </row>
    <row r="1846" spans="2:8" x14ac:dyDescent="0.25">
      <c r="B1846" t="s">
        <v>1841</v>
      </c>
      <c r="C1846" s="1">
        <v>1</v>
      </c>
      <c r="D1846" s="5">
        <f>Table2[[#This Row],[Count of HO_TEN]]/$C$7</f>
        <v>1.241901251463891E-6</v>
      </c>
      <c r="F1846" t="s">
        <v>3755</v>
      </c>
      <c r="G1846" s="1">
        <v>174</v>
      </c>
      <c r="H1846" s="7">
        <v>1.832822025144464E-4</v>
      </c>
    </row>
    <row r="1847" spans="2:8" x14ac:dyDescent="0.25">
      <c r="B1847" t="s">
        <v>1842</v>
      </c>
      <c r="C1847" s="1">
        <v>1</v>
      </c>
      <c r="D1847" s="5">
        <f>Table2[[#This Row],[Count of HO_TEN]]/$C$7</f>
        <v>1.241901251463891E-6</v>
      </c>
      <c r="F1847" t="s">
        <v>3756</v>
      </c>
      <c r="G1847" s="1">
        <v>174</v>
      </c>
      <c r="H1847" s="7">
        <v>1.832822025144464E-4</v>
      </c>
    </row>
    <row r="1848" spans="2:8" x14ac:dyDescent="0.25">
      <c r="B1848" t="s">
        <v>1843</v>
      </c>
      <c r="C1848" s="1">
        <v>1</v>
      </c>
      <c r="D1848" s="5">
        <f>Table2[[#This Row],[Count of HO_TEN]]/$C$7</f>
        <v>1.241901251463891E-6</v>
      </c>
      <c r="F1848" t="s">
        <v>3757</v>
      </c>
      <c r="G1848" s="1">
        <v>174</v>
      </c>
      <c r="H1848" s="7">
        <v>1.832822025144464E-4</v>
      </c>
    </row>
    <row r="1849" spans="2:8" x14ac:dyDescent="0.25">
      <c r="B1849" t="s">
        <v>1844</v>
      </c>
      <c r="C1849" s="1">
        <v>1</v>
      </c>
      <c r="D1849" s="5">
        <f>Table2[[#This Row],[Count of HO_TEN]]/$C$7</f>
        <v>1.241901251463891E-6</v>
      </c>
      <c r="F1849" t="s">
        <v>3758</v>
      </c>
      <c r="G1849" s="1">
        <v>174</v>
      </c>
      <c r="H1849" s="7">
        <v>1.832822025144464E-4</v>
      </c>
    </row>
    <row r="1850" spans="2:8" x14ac:dyDescent="0.25">
      <c r="B1850" t="s">
        <v>1845</v>
      </c>
      <c r="C1850" s="1">
        <v>1</v>
      </c>
      <c r="D1850" s="5">
        <f>Table2[[#This Row],[Count of HO_TEN]]/$C$7</f>
        <v>1.241901251463891E-6</v>
      </c>
      <c r="F1850" t="s">
        <v>3759</v>
      </c>
      <c r="G1850" s="1">
        <v>174</v>
      </c>
      <c r="H1850" s="7">
        <v>1.832822025144464E-4</v>
      </c>
    </row>
    <row r="1851" spans="2:8" x14ac:dyDescent="0.25">
      <c r="B1851" t="s">
        <v>1846</v>
      </c>
      <c r="C1851" s="1">
        <v>1</v>
      </c>
      <c r="D1851" s="5">
        <f>Table2[[#This Row],[Count of HO_TEN]]/$C$7</f>
        <v>1.241901251463891E-6</v>
      </c>
      <c r="F1851" t="s">
        <v>3760</v>
      </c>
      <c r="G1851" s="1">
        <v>174</v>
      </c>
      <c r="H1851" s="7">
        <v>1.832822025144464E-4</v>
      </c>
    </row>
    <row r="1852" spans="2:8" x14ac:dyDescent="0.25">
      <c r="B1852" t="s">
        <v>1847</v>
      </c>
      <c r="C1852" s="1">
        <v>1</v>
      </c>
      <c r="D1852" s="5">
        <f>Table2[[#This Row],[Count of HO_TEN]]/$C$7</f>
        <v>1.241901251463891E-6</v>
      </c>
      <c r="F1852" t="s">
        <v>3761</v>
      </c>
      <c r="G1852" s="1">
        <v>174</v>
      </c>
      <c r="H1852" s="7">
        <v>1.832822025144464E-4</v>
      </c>
    </row>
    <row r="1853" spans="2:8" x14ac:dyDescent="0.25">
      <c r="B1853" t="s">
        <v>1848</v>
      </c>
      <c r="C1853" s="1">
        <v>1</v>
      </c>
      <c r="D1853" s="5">
        <f>Table2[[#This Row],[Count of HO_TEN]]/$C$7</f>
        <v>1.241901251463891E-6</v>
      </c>
      <c r="F1853" t="s">
        <v>3762</v>
      </c>
      <c r="G1853" s="1">
        <v>173</v>
      </c>
      <c r="H1853" s="7">
        <v>1.8222885652298409E-4</v>
      </c>
    </row>
    <row r="1854" spans="2:8" x14ac:dyDescent="0.25">
      <c r="B1854" t="s">
        <v>1849</v>
      </c>
      <c r="C1854" s="1">
        <v>1</v>
      </c>
      <c r="D1854" s="5">
        <f>Table2[[#This Row],[Count of HO_TEN]]/$C$7</f>
        <v>1.241901251463891E-6</v>
      </c>
      <c r="F1854" t="s">
        <v>3763</v>
      </c>
      <c r="G1854" s="1">
        <v>173</v>
      </c>
      <c r="H1854" s="7">
        <v>1.8222885652298409E-4</v>
      </c>
    </row>
    <row r="1855" spans="2:8" x14ac:dyDescent="0.25">
      <c r="B1855" t="s">
        <v>1850</v>
      </c>
      <c r="C1855" s="1">
        <v>1</v>
      </c>
      <c r="D1855" s="5">
        <f>Table2[[#This Row],[Count of HO_TEN]]/$C$7</f>
        <v>1.241901251463891E-6</v>
      </c>
      <c r="F1855" t="s">
        <v>3764</v>
      </c>
      <c r="G1855" s="1">
        <v>173</v>
      </c>
      <c r="H1855" s="7">
        <v>1.8222885652298409E-4</v>
      </c>
    </row>
    <row r="1856" spans="2:8" x14ac:dyDescent="0.25">
      <c r="B1856" t="s">
        <v>1851</v>
      </c>
      <c r="C1856" s="1">
        <v>1</v>
      </c>
      <c r="D1856" s="5">
        <f>Table2[[#This Row],[Count of HO_TEN]]/$C$7</f>
        <v>1.241901251463891E-6</v>
      </c>
      <c r="F1856" t="s">
        <v>3765</v>
      </c>
      <c r="G1856" s="1">
        <v>173</v>
      </c>
      <c r="H1856" s="7">
        <v>1.8222885652298409E-4</v>
      </c>
    </row>
    <row r="1857" spans="2:8" x14ac:dyDescent="0.25">
      <c r="B1857" t="s">
        <v>1852</v>
      </c>
      <c r="C1857" s="1">
        <v>1</v>
      </c>
      <c r="D1857" s="5">
        <f>Table2[[#This Row],[Count of HO_TEN]]/$C$7</f>
        <v>1.241901251463891E-6</v>
      </c>
      <c r="F1857" t="s">
        <v>3766</v>
      </c>
      <c r="G1857" s="1">
        <v>173</v>
      </c>
      <c r="H1857" s="7">
        <v>1.8222885652298409E-4</v>
      </c>
    </row>
    <row r="1858" spans="2:8" x14ac:dyDescent="0.25">
      <c r="B1858" t="s">
        <v>1853</v>
      </c>
      <c r="C1858" s="1">
        <v>1</v>
      </c>
      <c r="D1858" s="5">
        <f>Table2[[#This Row],[Count of HO_TEN]]/$C$7</f>
        <v>1.241901251463891E-6</v>
      </c>
      <c r="F1858" t="s">
        <v>3767</v>
      </c>
      <c r="G1858" s="1">
        <v>173</v>
      </c>
      <c r="H1858" s="7">
        <v>1.8222885652298409E-4</v>
      </c>
    </row>
    <row r="1859" spans="2:8" x14ac:dyDescent="0.25">
      <c r="B1859" t="s">
        <v>1854</v>
      </c>
      <c r="C1859" s="1">
        <v>1</v>
      </c>
      <c r="D1859" s="5">
        <f>Table2[[#This Row],[Count of HO_TEN]]/$C$7</f>
        <v>1.241901251463891E-6</v>
      </c>
      <c r="F1859" t="s">
        <v>3768</v>
      </c>
      <c r="G1859" s="1">
        <v>173</v>
      </c>
      <c r="H1859" s="7">
        <v>1.8222885652298409E-4</v>
      </c>
    </row>
    <row r="1860" spans="2:8" x14ac:dyDescent="0.25">
      <c r="B1860" t="s">
        <v>1855</v>
      </c>
      <c r="C1860" s="1">
        <v>1</v>
      </c>
      <c r="D1860" s="5">
        <f>Table2[[#This Row],[Count of HO_TEN]]/$C$7</f>
        <v>1.241901251463891E-6</v>
      </c>
      <c r="F1860" t="s">
        <v>3769</v>
      </c>
      <c r="G1860" s="1">
        <v>173</v>
      </c>
      <c r="H1860" s="7">
        <v>1.8222885652298409E-4</v>
      </c>
    </row>
    <row r="1861" spans="2:8" x14ac:dyDescent="0.25">
      <c r="B1861" t="s">
        <v>1856</v>
      </c>
      <c r="C1861" s="1">
        <v>1</v>
      </c>
      <c r="D1861" s="5">
        <f>Table2[[#This Row],[Count of HO_TEN]]/$C$7</f>
        <v>1.241901251463891E-6</v>
      </c>
      <c r="F1861" t="s">
        <v>3770</v>
      </c>
      <c r="G1861" s="1">
        <v>173</v>
      </c>
      <c r="H1861" s="7">
        <v>1.8222885652298409E-4</v>
      </c>
    </row>
    <row r="1862" spans="2:8" x14ac:dyDescent="0.25">
      <c r="B1862" t="s">
        <v>1857</v>
      </c>
      <c r="C1862" s="1">
        <v>1</v>
      </c>
      <c r="D1862" s="5">
        <f>Table2[[#This Row],[Count of HO_TEN]]/$C$7</f>
        <v>1.241901251463891E-6</v>
      </c>
      <c r="F1862" t="s">
        <v>3771</v>
      </c>
      <c r="G1862" s="1">
        <v>172</v>
      </c>
      <c r="H1862" s="7">
        <v>1.8117551053152179E-4</v>
      </c>
    </row>
    <row r="1863" spans="2:8" x14ac:dyDescent="0.25">
      <c r="B1863" t="s">
        <v>1858</v>
      </c>
      <c r="C1863" s="1">
        <v>1</v>
      </c>
      <c r="D1863" s="5">
        <f>Table2[[#This Row],[Count of HO_TEN]]/$C$7</f>
        <v>1.241901251463891E-6</v>
      </c>
      <c r="F1863" t="s">
        <v>3772</v>
      </c>
      <c r="G1863" s="1">
        <v>172</v>
      </c>
      <c r="H1863" s="7">
        <v>1.8117551053152179E-4</v>
      </c>
    </row>
    <row r="1864" spans="2:8" x14ac:dyDescent="0.25">
      <c r="B1864" t="s">
        <v>1859</v>
      </c>
      <c r="C1864" s="1">
        <v>1</v>
      </c>
      <c r="D1864" s="5">
        <f>Table2[[#This Row],[Count of HO_TEN]]/$C$7</f>
        <v>1.241901251463891E-6</v>
      </c>
      <c r="F1864" t="s">
        <v>3773</v>
      </c>
      <c r="G1864" s="1">
        <v>172</v>
      </c>
      <c r="H1864" s="7">
        <v>1.8117551053152179E-4</v>
      </c>
    </row>
    <row r="1865" spans="2:8" x14ac:dyDescent="0.25">
      <c r="B1865" t="s">
        <v>1860</v>
      </c>
      <c r="C1865" s="1">
        <v>1</v>
      </c>
      <c r="D1865" s="5">
        <f>Table2[[#This Row],[Count of HO_TEN]]/$C$7</f>
        <v>1.241901251463891E-6</v>
      </c>
      <c r="F1865" t="s">
        <v>3774</v>
      </c>
      <c r="G1865" s="1">
        <v>172</v>
      </c>
      <c r="H1865" s="7">
        <v>1.8117551053152179E-4</v>
      </c>
    </row>
    <row r="1866" spans="2:8" x14ac:dyDescent="0.25">
      <c r="B1866" t="s">
        <v>1861</v>
      </c>
      <c r="C1866" s="1">
        <v>1</v>
      </c>
      <c r="D1866" s="5">
        <f>Table2[[#This Row],[Count of HO_TEN]]/$C$7</f>
        <v>1.241901251463891E-6</v>
      </c>
      <c r="F1866" t="s">
        <v>3775</v>
      </c>
      <c r="G1866" s="1">
        <v>171</v>
      </c>
      <c r="H1866" s="7">
        <v>1.801221645400594E-4</v>
      </c>
    </row>
    <row r="1867" spans="2:8" x14ac:dyDescent="0.25">
      <c r="B1867" t="s">
        <v>1862</v>
      </c>
      <c r="C1867" s="1">
        <v>1</v>
      </c>
      <c r="D1867" s="5">
        <f>Table2[[#This Row],[Count of HO_TEN]]/$C$7</f>
        <v>1.241901251463891E-6</v>
      </c>
      <c r="F1867" t="s">
        <v>3776</v>
      </c>
      <c r="G1867" s="1">
        <v>171</v>
      </c>
      <c r="H1867" s="7">
        <v>1.801221645400594E-4</v>
      </c>
    </row>
    <row r="1868" spans="2:8" x14ac:dyDescent="0.25">
      <c r="B1868" t="s">
        <v>1863</v>
      </c>
      <c r="C1868" s="1">
        <v>1</v>
      </c>
      <c r="D1868" s="5">
        <f>Table2[[#This Row],[Count of HO_TEN]]/$C$7</f>
        <v>1.241901251463891E-6</v>
      </c>
      <c r="F1868" t="s">
        <v>3777</v>
      </c>
      <c r="G1868" s="1">
        <v>171</v>
      </c>
      <c r="H1868" s="7">
        <v>1.801221645400594E-4</v>
      </c>
    </row>
    <row r="1869" spans="2:8" x14ac:dyDescent="0.25">
      <c r="B1869" t="s">
        <v>1864</v>
      </c>
      <c r="C1869" s="1">
        <v>1</v>
      </c>
      <c r="D1869" s="5">
        <f>Table2[[#This Row],[Count of HO_TEN]]/$C$7</f>
        <v>1.241901251463891E-6</v>
      </c>
      <c r="F1869" t="s">
        <v>3778</v>
      </c>
      <c r="G1869" s="1">
        <v>171</v>
      </c>
      <c r="H1869" s="7">
        <v>1.801221645400594E-4</v>
      </c>
    </row>
    <row r="1870" spans="2:8" x14ac:dyDescent="0.25">
      <c r="B1870" t="s">
        <v>1865</v>
      </c>
      <c r="C1870" s="1">
        <v>1</v>
      </c>
      <c r="D1870" s="5">
        <f>Table2[[#This Row],[Count of HO_TEN]]/$C$7</f>
        <v>1.241901251463891E-6</v>
      </c>
      <c r="F1870" t="s">
        <v>3779</v>
      </c>
      <c r="G1870" s="1">
        <v>170</v>
      </c>
      <c r="H1870" s="7">
        <v>1.790688185485971E-4</v>
      </c>
    </row>
    <row r="1871" spans="2:8" x14ac:dyDescent="0.25">
      <c r="B1871" t="s">
        <v>1866</v>
      </c>
      <c r="C1871" s="1">
        <v>1</v>
      </c>
      <c r="D1871" s="5">
        <f>Table2[[#This Row],[Count of HO_TEN]]/$C$7</f>
        <v>1.241901251463891E-6</v>
      </c>
      <c r="F1871" t="s">
        <v>3780</v>
      </c>
      <c r="G1871" s="1">
        <v>170</v>
      </c>
      <c r="H1871" s="7">
        <v>1.790688185485971E-4</v>
      </c>
    </row>
    <row r="1872" spans="2:8" x14ac:dyDescent="0.25">
      <c r="B1872" t="s">
        <v>1867</v>
      </c>
      <c r="C1872" s="1">
        <v>1</v>
      </c>
      <c r="D1872" s="5">
        <f>Table2[[#This Row],[Count of HO_TEN]]/$C$7</f>
        <v>1.241901251463891E-6</v>
      </c>
      <c r="F1872" t="s">
        <v>198</v>
      </c>
      <c r="G1872" s="1">
        <v>170</v>
      </c>
      <c r="H1872" s="7">
        <v>1.790688185485971E-4</v>
      </c>
    </row>
    <row r="1873" spans="2:8" x14ac:dyDescent="0.25">
      <c r="B1873" t="s">
        <v>1868</v>
      </c>
      <c r="C1873" s="1">
        <v>1</v>
      </c>
      <c r="D1873" s="5">
        <f>Table2[[#This Row],[Count of HO_TEN]]/$C$7</f>
        <v>1.241901251463891E-6</v>
      </c>
      <c r="F1873" t="s">
        <v>1365</v>
      </c>
      <c r="G1873" s="1">
        <v>170</v>
      </c>
      <c r="H1873" s="7">
        <v>1.790688185485971E-4</v>
      </c>
    </row>
    <row r="1874" spans="2:8" x14ac:dyDescent="0.25">
      <c r="B1874" t="s">
        <v>1869</v>
      </c>
      <c r="C1874" s="1">
        <v>1</v>
      </c>
      <c r="D1874" s="5">
        <f>Table2[[#This Row],[Count of HO_TEN]]/$C$7</f>
        <v>1.241901251463891E-6</v>
      </c>
      <c r="F1874" t="s">
        <v>3781</v>
      </c>
      <c r="G1874" s="1">
        <v>170</v>
      </c>
      <c r="H1874" s="7">
        <v>1.790688185485971E-4</v>
      </c>
    </row>
    <row r="1875" spans="2:8" x14ac:dyDescent="0.25">
      <c r="B1875" t="s">
        <v>1870</v>
      </c>
      <c r="C1875" s="1">
        <v>1</v>
      </c>
      <c r="D1875" s="5">
        <f>Table2[[#This Row],[Count of HO_TEN]]/$C$7</f>
        <v>1.241901251463891E-6</v>
      </c>
      <c r="F1875" t="s">
        <v>3782</v>
      </c>
      <c r="G1875" s="1">
        <v>170</v>
      </c>
      <c r="H1875" s="7">
        <v>1.790688185485971E-4</v>
      </c>
    </row>
    <row r="1876" spans="2:8" x14ac:dyDescent="0.25">
      <c r="B1876" t="s">
        <v>1871</v>
      </c>
      <c r="C1876" s="1">
        <v>1</v>
      </c>
      <c r="D1876" s="5">
        <f>Table2[[#This Row],[Count of HO_TEN]]/$C$7</f>
        <v>1.241901251463891E-6</v>
      </c>
      <c r="F1876" t="s">
        <v>3783</v>
      </c>
      <c r="G1876" s="1">
        <v>170</v>
      </c>
      <c r="H1876" s="7">
        <v>1.790688185485971E-4</v>
      </c>
    </row>
    <row r="1877" spans="2:8" x14ac:dyDescent="0.25">
      <c r="B1877" t="s">
        <v>1872</v>
      </c>
      <c r="C1877" s="1">
        <v>1</v>
      </c>
      <c r="D1877" s="5">
        <f>Table2[[#This Row],[Count of HO_TEN]]/$C$7</f>
        <v>1.241901251463891E-6</v>
      </c>
      <c r="F1877" t="s">
        <v>3784</v>
      </c>
      <c r="G1877" s="1">
        <v>170</v>
      </c>
      <c r="H1877" s="7">
        <v>1.790688185485971E-4</v>
      </c>
    </row>
    <row r="1878" spans="2:8" x14ac:dyDescent="0.25">
      <c r="B1878" t="s">
        <v>1873</v>
      </c>
      <c r="C1878" s="1">
        <v>1</v>
      </c>
      <c r="D1878" s="5">
        <f>Table2[[#This Row],[Count of HO_TEN]]/$C$7</f>
        <v>1.241901251463891E-6</v>
      </c>
      <c r="F1878" t="s">
        <v>3785</v>
      </c>
      <c r="G1878" s="1">
        <v>170</v>
      </c>
      <c r="H1878" s="7">
        <v>1.790688185485971E-4</v>
      </c>
    </row>
    <row r="1879" spans="2:8" x14ac:dyDescent="0.25">
      <c r="B1879" t="s">
        <v>1874</v>
      </c>
      <c r="C1879" s="1">
        <v>1</v>
      </c>
      <c r="D1879" s="5">
        <f>Table2[[#This Row],[Count of HO_TEN]]/$C$7</f>
        <v>1.241901251463891E-6</v>
      </c>
      <c r="F1879" t="s">
        <v>3786</v>
      </c>
      <c r="G1879" s="1">
        <v>169</v>
      </c>
      <c r="H1879" s="7">
        <v>1.7801547255713479E-4</v>
      </c>
    </row>
    <row r="1880" spans="2:8" x14ac:dyDescent="0.25">
      <c r="B1880" t="s">
        <v>1875</v>
      </c>
      <c r="C1880" s="1">
        <v>1</v>
      </c>
      <c r="D1880" s="5">
        <f>Table2[[#This Row],[Count of HO_TEN]]/$C$7</f>
        <v>1.241901251463891E-6</v>
      </c>
      <c r="F1880" t="s">
        <v>3787</v>
      </c>
      <c r="G1880" s="1">
        <v>169</v>
      </c>
      <c r="H1880" s="7">
        <v>1.7801547255713479E-4</v>
      </c>
    </row>
    <row r="1881" spans="2:8" x14ac:dyDescent="0.25">
      <c r="B1881" t="s">
        <v>1876</v>
      </c>
      <c r="C1881" s="1">
        <v>1</v>
      </c>
      <c r="D1881" s="5">
        <f>Table2[[#This Row],[Count of HO_TEN]]/$C$7</f>
        <v>1.241901251463891E-6</v>
      </c>
      <c r="F1881" t="s">
        <v>3788</v>
      </c>
      <c r="G1881" s="1">
        <v>169</v>
      </c>
      <c r="H1881" s="7">
        <v>1.7801547255713479E-4</v>
      </c>
    </row>
    <row r="1882" spans="2:8" x14ac:dyDescent="0.25">
      <c r="B1882" t="s">
        <v>1877</v>
      </c>
      <c r="C1882" s="1">
        <v>1</v>
      </c>
      <c r="D1882" s="5">
        <f>Table2[[#This Row],[Count of HO_TEN]]/$C$7</f>
        <v>1.241901251463891E-6</v>
      </c>
      <c r="F1882" t="s">
        <v>3789</v>
      </c>
      <c r="G1882" s="1">
        <v>169</v>
      </c>
      <c r="H1882" s="7">
        <v>1.7801547255713479E-4</v>
      </c>
    </row>
    <row r="1883" spans="2:8" x14ac:dyDescent="0.25">
      <c r="B1883" t="s">
        <v>1878</v>
      </c>
      <c r="C1883" s="1">
        <v>1</v>
      </c>
      <c r="D1883" s="5">
        <f>Table2[[#This Row],[Count of HO_TEN]]/$C$7</f>
        <v>1.241901251463891E-6</v>
      </c>
      <c r="F1883" t="s">
        <v>3790</v>
      </c>
      <c r="G1883" s="1">
        <v>168</v>
      </c>
      <c r="H1883" s="7">
        <v>1.769621265656724E-4</v>
      </c>
    </row>
    <row r="1884" spans="2:8" x14ac:dyDescent="0.25">
      <c r="B1884" t="s">
        <v>1879</v>
      </c>
      <c r="C1884" s="1">
        <v>1</v>
      </c>
      <c r="D1884" s="5">
        <f>Table2[[#This Row],[Count of HO_TEN]]/$C$7</f>
        <v>1.241901251463891E-6</v>
      </c>
      <c r="F1884" t="s">
        <v>3791</v>
      </c>
      <c r="G1884" s="1">
        <v>168</v>
      </c>
      <c r="H1884" s="7">
        <v>1.769621265656724E-4</v>
      </c>
    </row>
    <row r="1885" spans="2:8" x14ac:dyDescent="0.25">
      <c r="B1885" t="s">
        <v>1880</v>
      </c>
      <c r="C1885" s="1">
        <v>1</v>
      </c>
      <c r="D1885" s="5">
        <f>Table2[[#This Row],[Count of HO_TEN]]/$C$7</f>
        <v>1.241901251463891E-6</v>
      </c>
      <c r="F1885" t="s">
        <v>3792</v>
      </c>
      <c r="G1885" s="1">
        <v>168</v>
      </c>
      <c r="H1885" s="7">
        <v>1.769621265656724E-4</v>
      </c>
    </row>
    <row r="1886" spans="2:8" x14ac:dyDescent="0.25">
      <c r="B1886" t="s">
        <v>1881</v>
      </c>
      <c r="C1886" s="1">
        <v>1</v>
      </c>
      <c r="D1886" s="5">
        <f>Table2[[#This Row],[Count of HO_TEN]]/$C$7</f>
        <v>1.241901251463891E-6</v>
      </c>
      <c r="F1886" t="s">
        <v>3793</v>
      </c>
      <c r="G1886" s="1">
        <v>167</v>
      </c>
      <c r="H1886" s="7">
        <v>1.759087805742101E-4</v>
      </c>
    </row>
    <row r="1887" spans="2:8" x14ac:dyDescent="0.25">
      <c r="B1887" t="s">
        <v>1882</v>
      </c>
      <c r="C1887" s="1">
        <v>1</v>
      </c>
      <c r="D1887" s="5">
        <f>Table2[[#This Row],[Count of HO_TEN]]/$C$7</f>
        <v>1.241901251463891E-6</v>
      </c>
      <c r="F1887" t="s">
        <v>3794</v>
      </c>
      <c r="G1887" s="1">
        <v>167</v>
      </c>
      <c r="H1887" s="7">
        <v>1.759087805742101E-4</v>
      </c>
    </row>
    <row r="1888" spans="2:8" x14ac:dyDescent="0.25">
      <c r="B1888" t="s">
        <v>1883</v>
      </c>
      <c r="C1888" s="1">
        <v>1</v>
      </c>
      <c r="D1888" s="5">
        <f>Table2[[#This Row],[Count of HO_TEN]]/$C$7</f>
        <v>1.241901251463891E-6</v>
      </c>
      <c r="F1888" t="s">
        <v>3795</v>
      </c>
      <c r="G1888" s="1">
        <v>167</v>
      </c>
      <c r="H1888" s="7">
        <v>1.759087805742101E-4</v>
      </c>
    </row>
    <row r="1889" spans="2:8" x14ac:dyDescent="0.25">
      <c r="B1889" t="s">
        <v>1884</v>
      </c>
      <c r="C1889" s="1">
        <v>1</v>
      </c>
      <c r="D1889" s="5">
        <f>Table2[[#This Row],[Count of HO_TEN]]/$C$7</f>
        <v>1.241901251463891E-6</v>
      </c>
      <c r="F1889" t="s">
        <v>3796</v>
      </c>
      <c r="G1889" s="1">
        <v>166</v>
      </c>
      <c r="H1889" s="7">
        <v>1.7485543458274771E-4</v>
      </c>
    </row>
    <row r="1890" spans="2:8" x14ac:dyDescent="0.25">
      <c r="B1890" t="s">
        <v>1885</v>
      </c>
      <c r="C1890" s="1">
        <v>1</v>
      </c>
      <c r="D1890" s="5">
        <f>Table2[[#This Row],[Count of HO_TEN]]/$C$7</f>
        <v>1.241901251463891E-6</v>
      </c>
      <c r="F1890" t="s">
        <v>3797</v>
      </c>
      <c r="G1890" s="1">
        <v>166</v>
      </c>
      <c r="H1890" s="7">
        <v>1.7485543458274771E-4</v>
      </c>
    </row>
    <row r="1891" spans="2:8" x14ac:dyDescent="0.25">
      <c r="B1891" t="s">
        <v>1886</v>
      </c>
      <c r="C1891" s="1">
        <v>1</v>
      </c>
      <c r="D1891" s="5">
        <f>Table2[[#This Row],[Count of HO_TEN]]/$C$7</f>
        <v>1.241901251463891E-6</v>
      </c>
      <c r="F1891" t="s">
        <v>3798</v>
      </c>
      <c r="G1891" s="1">
        <v>165</v>
      </c>
      <c r="H1891" s="7">
        <v>1.738020885912854E-4</v>
      </c>
    </row>
    <row r="1892" spans="2:8" x14ac:dyDescent="0.25">
      <c r="B1892" t="s">
        <v>1887</v>
      </c>
      <c r="C1892" s="1">
        <v>1</v>
      </c>
      <c r="D1892" s="5">
        <f>Table2[[#This Row],[Count of HO_TEN]]/$C$7</f>
        <v>1.241901251463891E-6</v>
      </c>
      <c r="F1892" t="s">
        <v>3799</v>
      </c>
      <c r="G1892" s="1">
        <v>165</v>
      </c>
      <c r="H1892" s="7">
        <v>1.738020885912854E-4</v>
      </c>
    </row>
    <row r="1893" spans="2:8" x14ac:dyDescent="0.25">
      <c r="B1893" t="s">
        <v>1888</v>
      </c>
      <c r="C1893" s="1">
        <v>1</v>
      </c>
      <c r="D1893" s="5">
        <f>Table2[[#This Row],[Count of HO_TEN]]/$C$7</f>
        <v>1.241901251463891E-6</v>
      </c>
      <c r="F1893" t="s">
        <v>3800</v>
      </c>
      <c r="G1893" s="1">
        <v>165</v>
      </c>
      <c r="H1893" s="7">
        <v>1.738020885912854E-4</v>
      </c>
    </row>
    <row r="1894" spans="2:8" x14ac:dyDescent="0.25">
      <c r="B1894" t="s">
        <v>1889</v>
      </c>
      <c r="C1894" s="1">
        <v>1</v>
      </c>
      <c r="D1894" s="5">
        <f>Table2[[#This Row],[Count of HO_TEN]]/$C$7</f>
        <v>1.241901251463891E-6</v>
      </c>
      <c r="F1894" t="s">
        <v>3801</v>
      </c>
      <c r="G1894" s="1">
        <v>165</v>
      </c>
      <c r="H1894" s="7">
        <v>1.738020885912854E-4</v>
      </c>
    </row>
    <row r="1895" spans="2:8" x14ac:dyDescent="0.25">
      <c r="B1895" t="s">
        <v>1890</v>
      </c>
      <c r="C1895" s="1">
        <v>1</v>
      </c>
      <c r="D1895" s="5">
        <f>Table2[[#This Row],[Count of HO_TEN]]/$C$7</f>
        <v>1.241901251463891E-6</v>
      </c>
      <c r="F1895" t="s">
        <v>3802</v>
      </c>
      <c r="G1895" s="1">
        <v>165</v>
      </c>
      <c r="H1895" s="7">
        <v>1.738020885912854E-4</v>
      </c>
    </row>
    <row r="1896" spans="2:8" x14ac:dyDescent="0.25">
      <c r="B1896" t="s">
        <v>1891</v>
      </c>
      <c r="C1896" s="1">
        <v>1</v>
      </c>
      <c r="D1896" s="5">
        <f>Table2[[#This Row],[Count of HO_TEN]]/$C$7</f>
        <v>1.241901251463891E-6</v>
      </c>
      <c r="F1896" t="s">
        <v>3803</v>
      </c>
      <c r="G1896" s="1">
        <v>165</v>
      </c>
      <c r="H1896" s="7">
        <v>1.738020885912854E-4</v>
      </c>
    </row>
    <row r="1897" spans="2:8" x14ac:dyDescent="0.25">
      <c r="B1897" t="s">
        <v>1892</v>
      </c>
      <c r="C1897" s="1">
        <v>1</v>
      </c>
      <c r="D1897" s="5">
        <f>Table2[[#This Row],[Count of HO_TEN]]/$C$7</f>
        <v>1.241901251463891E-6</v>
      </c>
      <c r="F1897" t="s">
        <v>247</v>
      </c>
      <c r="G1897" s="1">
        <v>165</v>
      </c>
      <c r="H1897" s="7">
        <v>1.738020885912854E-4</v>
      </c>
    </row>
    <row r="1898" spans="2:8" x14ac:dyDescent="0.25">
      <c r="B1898" t="s">
        <v>1893</v>
      </c>
      <c r="C1898" s="1">
        <v>1</v>
      </c>
      <c r="D1898" s="5">
        <f>Table2[[#This Row],[Count of HO_TEN]]/$C$7</f>
        <v>1.241901251463891E-6</v>
      </c>
      <c r="F1898" t="s">
        <v>3804</v>
      </c>
      <c r="G1898" s="1">
        <v>164</v>
      </c>
      <c r="H1898" s="7">
        <v>1.727487425998231E-4</v>
      </c>
    </row>
    <row r="1899" spans="2:8" x14ac:dyDescent="0.25">
      <c r="B1899" t="s">
        <v>1894</v>
      </c>
      <c r="C1899" s="1">
        <v>1</v>
      </c>
      <c r="D1899" s="5">
        <f>Table2[[#This Row],[Count of HO_TEN]]/$C$7</f>
        <v>1.241901251463891E-6</v>
      </c>
      <c r="F1899" t="s">
        <v>213</v>
      </c>
      <c r="G1899" s="1">
        <v>164</v>
      </c>
      <c r="H1899" s="7">
        <v>1.727487425998231E-4</v>
      </c>
    </row>
    <row r="1900" spans="2:8" x14ac:dyDescent="0.25">
      <c r="B1900" t="s">
        <v>1895</v>
      </c>
      <c r="C1900" s="1">
        <v>1</v>
      </c>
      <c r="D1900" s="5">
        <f>Table2[[#This Row],[Count of HO_TEN]]/$C$7</f>
        <v>1.241901251463891E-6</v>
      </c>
      <c r="F1900" t="s">
        <v>3805</v>
      </c>
      <c r="G1900" s="1">
        <v>164</v>
      </c>
      <c r="H1900" s="7">
        <v>1.727487425998231E-4</v>
      </c>
    </row>
    <row r="1901" spans="2:8" x14ac:dyDescent="0.25">
      <c r="B1901" t="s">
        <v>1896</v>
      </c>
      <c r="C1901" s="1">
        <v>1</v>
      </c>
      <c r="D1901" s="5">
        <f>Table2[[#This Row],[Count of HO_TEN]]/$C$7</f>
        <v>1.241901251463891E-6</v>
      </c>
      <c r="F1901" t="s">
        <v>3806</v>
      </c>
      <c r="G1901" s="1">
        <v>164</v>
      </c>
      <c r="H1901" s="7">
        <v>1.727487425998231E-4</v>
      </c>
    </row>
    <row r="1902" spans="2:8" x14ac:dyDescent="0.25">
      <c r="B1902" t="s">
        <v>1897</v>
      </c>
      <c r="C1902" s="1">
        <v>1</v>
      </c>
      <c r="D1902" s="5">
        <f>Table2[[#This Row],[Count of HO_TEN]]/$C$7</f>
        <v>1.241901251463891E-6</v>
      </c>
      <c r="F1902" t="s">
        <v>3807</v>
      </c>
      <c r="G1902" s="1">
        <v>164</v>
      </c>
      <c r="H1902" s="7">
        <v>1.727487425998231E-4</v>
      </c>
    </row>
    <row r="1903" spans="2:8" x14ac:dyDescent="0.25">
      <c r="B1903" t="s">
        <v>1898</v>
      </c>
      <c r="C1903" s="1">
        <v>1</v>
      </c>
      <c r="D1903" s="5">
        <f>Table2[[#This Row],[Count of HO_TEN]]/$C$7</f>
        <v>1.241901251463891E-6</v>
      </c>
      <c r="F1903" t="s">
        <v>3808</v>
      </c>
      <c r="G1903" s="1">
        <v>163</v>
      </c>
      <c r="H1903" s="7">
        <v>1.7169539660836071E-4</v>
      </c>
    </row>
    <row r="1904" spans="2:8" x14ac:dyDescent="0.25">
      <c r="B1904" t="s">
        <v>1899</v>
      </c>
      <c r="C1904" s="1">
        <v>1</v>
      </c>
      <c r="D1904" s="5">
        <f>Table2[[#This Row],[Count of HO_TEN]]/$C$7</f>
        <v>1.241901251463891E-6</v>
      </c>
      <c r="F1904" t="s">
        <v>3809</v>
      </c>
      <c r="G1904" s="1">
        <v>163</v>
      </c>
      <c r="H1904" s="7">
        <v>1.7169539660836071E-4</v>
      </c>
    </row>
    <row r="1905" spans="2:8" x14ac:dyDescent="0.25">
      <c r="B1905" t="s">
        <v>1900</v>
      </c>
      <c r="C1905" s="1">
        <v>1</v>
      </c>
      <c r="D1905" s="5">
        <f>Table2[[#This Row],[Count of HO_TEN]]/$C$7</f>
        <v>1.241901251463891E-6</v>
      </c>
      <c r="F1905" t="s">
        <v>3810</v>
      </c>
      <c r="G1905" s="1">
        <v>162</v>
      </c>
      <c r="H1905" s="7">
        <v>1.7064205061689841E-4</v>
      </c>
    </row>
    <row r="1906" spans="2:8" x14ac:dyDescent="0.25">
      <c r="B1906" t="s">
        <v>1901</v>
      </c>
      <c r="C1906" s="1">
        <v>1</v>
      </c>
      <c r="D1906" s="5">
        <f>Table2[[#This Row],[Count of HO_TEN]]/$C$7</f>
        <v>1.241901251463891E-6</v>
      </c>
      <c r="F1906" t="s">
        <v>3811</v>
      </c>
      <c r="G1906" s="1">
        <v>162</v>
      </c>
      <c r="H1906" s="7">
        <v>1.7064205061689841E-4</v>
      </c>
    </row>
    <row r="1907" spans="2:8" x14ac:dyDescent="0.25">
      <c r="B1907" t="s">
        <v>1902</v>
      </c>
      <c r="C1907" s="1">
        <v>1</v>
      </c>
      <c r="D1907" s="5">
        <f>Table2[[#This Row],[Count of HO_TEN]]/$C$7</f>
        <v>1.241901251463891E-6</v>
      </c>
      <c r="F1907" t="s">
        <v>1001</v>
      </c>
      <c r="G1907" s="1">
        <v>162</v>
      </c>
      <c r="H1907" s="7">
        <v>1.7064205061689841E-4</v>
      </c>
    </row>
    <row r="1908" spans="2:8" x14ac:dyDescent="0.25">
      <c r="B1908" t="s">
        <v>1903</v>
      </c>
      <c r="C1908" s="1">
        <v>1</v>
      </c>
      <c r="D1908" s="5">
        <f>Table2[[#This Row],[Count of HO_TEN]]/$C$7</f>
        <v>1.241901251463891E-6</v>
      </c>
      <c r="F1908" t="s">
        <v>3812</v>
      </c>
      <c r="G1908" s="1">
        <v>162</v>
      </c>
      <c r="H1908" s="7">
        <v>1.7064205061689841E-4</v>
      </c>
    </row>
    <row r="1909" spans="2:8" x14ac:dyDescent="0.25">
      <c r="B1909" t="s">
        <v>1904</v>
      </c>
      <c r="C1909" s="1">
        <v>1</v>
      </c>
      <c r="D1909" s="5">
        <f>Table2[[#This Row],[Count of HO_TEN]]/$C$7</f>
        <v>1.241901251463891E-6</v>
      </c>
      <c r="F1909" t="s">
        <v>3813</v>
      </c>
      <c r="G1909" s="1">
        <v>162</v>
      </c>
      <c r="H1909" s="7">
        <v>1.7064205061689841E-4</v>
      </c>
    </row>
    <row r="1910" spans="2:8" x14ac:dyDescent="0.25">
      <c r="B1910" t="s">
        <v>1905</v>
      </c>
      <c r="C1910" s="1">
        <v>1</v>
      </c>
      <c r="D1910" s="5">
        <f>Table2[[#This Row],[Count of HO_TEN]]/$C$7</f>
        <v>1.241901251463891E-6</v>
      </c>
      <c r="F1910" t="s">
        <v>996</v>
      </c>
      <c r="G1910" s="1">
        <v>161</v>
      </c>
      <c r="H1910" s="7">
        <v>1.6958870462543599E-4</v>
      </c>
    </row>
    <row r="1911" spans="2:8" x14ac:dyDescent="0.25">
      <c r="B1911" t="s">
        <v>1906</v>
      </c>
      <c r="C1911" s="1">
        <v>1</v>
      </c>
      <c r="D1911" s="5">
        <f>Table2[[#This Row],[Count of HO_TEN]]/$C$7</f>
        <v>1.241901251463891E-6</v>
      </c>
      <c r="F1911" t="s">
        <v>1003</v>
      </c>
      <c r="G1911" s="1">
        <v>161</v>
      </c>
      <c r="H1911" s="7">
        <v>1.6958870462543599E-4</v>
      </c>
    </row>
    <row r="1912" spans="2:8" x14ac:dyDescent="0.25">
      <c r="B1912" t="s">
        <v>1907</v>
      </c>
      <c r="C1912" s="1">
        <v>1</v>
      </c>
      <c r="D1912" s="5">
        <f>Table2[[#This Row],[Count of HO_TEN]]/$C$7</f>
        <v>1.241901251463891E-6</v>
      </c>
      <c r="F1912" t="s">
        <v>3814</v>
      </c>
      <c r="G1912" s="1">
        <v>161</v>
      </c>
      <c r="H1912" s="7">
        <v>1.6958870462543599E-4</v>
      </c>
    </row>
    <row r="1913" spans="2:8" x14ac:dyDescent="0.25">
      <c r="B1913" t="s">
        <v>1908</v>
      </c>
      <c r="C1913" s="1">
        <v>1</v>
      </c>
      <c r="D1913" s="5">
        <f>Table2[[#This Row],[Count of HO_TEN]]/$C$7</f>
        <v>1.241901251463891E-6</v>
      </c>
      <c r="F1913" t="s">
        <v>3815</v>
      </c>
      <c r="G1913" s="1">
        <v>161</v>
      </c>
      <c r="H1913" s="7">
        <v>1.6958870462543599E-4</v>
      </c>
    </row>
    <row r="1914" spans="2:8" x14ac:dyDescent="0.25">
      <c r="B1914" t="s">
        <v>1909</v>
      </c>
      <c r="C1914" s="1">
        <v>1</v>
      </c>
      <c r="D1914" s="5">
        <f>Table2[[#This Row],[Count of HO_TEN]]/$C$7</f>
        <v>1.241901251463891E-6</v>
      </c>
      <c r="F1914" t="s">
        <v>3816</v>
      </c>
      <c r="G1914" s="1">
        <v>161</v>
      </c>
      <c r="H1914" s="7">
        <v>1.6958870462543599E-4</v>
      </c>
    </row>
    <row r="1915" spans="2:8" x14ac:dyDescent="0.25">
      <c r="B1915" t="s">
        <v>1910</v>
      </c>
      <c r="C1915" s="1">
        <v>1</v>
      </c>
      <c r="D1915" s="5">
        <f>Table2[[#This Row],[Count of HO_TEN]]/$C$7</f>
        <v>1.241901251463891E-6</v>
      </c>
      <c r="F1915" t="s">
        <v>3817</v>
      </c>
      <c r="G1915" s="1">
        <v>161</v>
      </c>
      <c r="H1915" s="7">
        <v>1.6958870462543599E-4</v>
      </c>
    </row>
    <row r="1916" spans="2:8" x14ac:dyDescent="0.25">
      <c r="B1916" t="s">
        <v>1911</v>
      </c>
      <c r="C1916" s="1">
        <v>1</v>
      </c>
      <c r="D1916" s="5">
        <f>Table2[[#This Row],[Count of HO_TEN]]/$C$7</f>
        <v>1.241901251463891E-6</v>
      </c>
      <c r="F1916" t="s">
        <v>3818</v>
      </c>
      <c r="G1916" s="1">
        <v>161</v>
      </c>
      <c r="H1916" s="7">
        <v>1.6958870462543599E-4</v>
      </c>
    </row>
    <row r="1917" spans="2:8" x14ac:dyDescent="0.25">
      <c r="B1917" t="s">
        <v>1912</v>
      </c>
      <c r="C1917" s="1">
        <v>1</v>
      </c>
      <c r="D1917" s="5">
        <f>Table2[[#This Row],[Count of HO_TEN]]/$C$7</f>
        <v>1.241901251463891E-6</v>
      </c>
      <c r="F1917" t="s">
        <v>218</v>
      </c>
      <c r="G1917" s="1">
        <v>161</v>
      </c>
      <c r="H1917" s="7">
        <v>1.6958870462543599E-4</v>
      </c>
    </row>
    <row r="1918" spans="2:8" x14ac:dyDescent="0.25">
      <c r="B1918" t="s">
        <v>1913</v>
      </c>
      <c r="C1918" s="1">
        <v>1</v>
      </c>
      <c r="D1918" s="5">
        <f>Table2[[#This Row],[Count of HO_TEN]]/$C$7</f>
        <v>1.241901251463891E-6</v>
      </c>
      <c r="F1918" t="s">
        <v>3819</v>
      </c>
      <c r="G1918" s="1">
        <v>161</v>
      </c>
      <c r="H1918" s="7">
        <v>1.6958870462543599E-4</v>
      </c>
    </row>
    <row r="1919" spans="2:8" x14ac:dyDescent="0.25">
      <c r="B1919" t="s">
        <v>1914</v>
      </c>
      <c r="C1919" s="1">
        <v>1</v>
      </c>
      <c r="D1919" s="5">
        <f>Table2[[#This Row],[Count of HO_TEN]]/$C$7</f>
        <v>1.241901251463891E-6</v>
      </c>
      <c r="F1919" t="s">
        <v>3820</v>
      </c>
      <c r="G1919" s="1">
        <v>160</v>
      </c>
      <c r="H1919" s="7">
        <v>1.6853535863397371E-4</v>
      </c>
    </row>
    <row r="1920" spans="2:8" x14ac:dyDescent="0.25">
      <c r="B1920" t="s">
        <v>1915</v>
      </c>
      <c r="C1920" s="1">
        <v>1</v>
      </c>
      <c r="D1920" s="5">
        <f>Table2[[#This Row],[Count of HO_TEN]]/$C$7</f>
        <v>1.241901251463891E-6</v>
      </c>
      <c r="F1920" t="s">
        <v>3821</v>
      </c>
      <c r="G1920" s="1">
        <v>160</v>
      </c>
      <c r="H1920" s="7">
        <v>1.6853535863397371E-4</v>
      </c>
    </row>
    <row r="1921" spans="2:8" x14ac:dyDescent="0.25">
      <c r="B1921" t="s">
        <v>1916</v>
      </c>
      <c r="C1921" s="1">
        <v>1</v>
      </c>
      <c r="D1921" s="5">
        <f>Table2[[#This Row],[Count of HO_TEN]]/$C$7</f>
        <v>1.241901251463891E-6</v>
      </c>
      <c r="F1921" t="s">
        <v>3822</v>
      </c>
      <c r="G1921" s="1">
        <v>160</v>
      </c>
      <c r="H1921" s="7">
        <v>1.6853535863397371E-4</v>
      </c>
    </row>
    <row r="1922" spans="2:8" x14ac:dyDescent="0.25">
      <c r="B1922" t="s">
        <v>1917</v>
      </c>
      <c r="C1922" s="1">
        <v>1</v>
      </c>
      <c r="D1922" s="5">
        <f>Table2[[#This Row],[Count of HO_TEN]]/$C$7</f>
        <v>1.241901251463891E-6</v>
      </c>
      <c r="F1922" t="s">
        <v>3823</v>
      </c>
      <c r="G1922" s="1">
        <v>159</v>
      </c>
      <c r="H1922" s="7">
        <v>1.6748201264251141E-4</v>
      </c>
    </row>
    <row r="1923" spans="2:8" x14ac:dyDescent="0.25">
      <c r="B1923" t="s">
        <v>1918</v>
      </c>
      <c r="C1923" s="1">
        <v>1</v>
      </c>
      <c r="D1923" s="5">
        <f>Table2[[#This Row],[Count of HO_TEN]]/$C$7</f>
        <v>1.241901251463891E-6</v>
      </c>
      <c r="F1923" t="s">
        <v>3824</v>
      </c>
      <c r="G1923" s="1">
        <v>159</v>
      </c>
      <c r="H1923" s="7">
        <v>1.6748201264251141E-4</v>
      </c>
    </row>
    <row r="1924" spans="2:8" x14ac:dyDescent="0.25">
      <c r="B1924" t="s">
        <v>1919</v>
      </c>
      <c r="C1924" s="1">
        <v>1</v>
      </c>
      <c r="D1924" s="5">
        <f>Table2[[#This Row],[Count of HO_TEN]]/$C$7</f>
        <v>1.241901251463891E-6</v>
      </c>
      <c r="F1924" t="s">
        <v>3825</v>
      </c>
      <c r="G1924" s="1">
        <v>159</v>
      </c>
      <c r="H1924" s="7">
        <v>1.6748201264251141E-4</v>
      </c>
    </row>
    <row r="1925" spans="2:8" x14ac:dyDescent="0.25">
      <c r="B1925" t="s">
        <v>1920</v>
      </c>
      <c r="C1925" s="1">
        <v>1</v>
      </c>
      <c r="D1925" s="5">
        <f>Table2[[#This Row],[Count of HO_TEN]]/$C$7</f>
        <v>1.241901251463891E-6</v>
      </c>
      <c r="F1925" t="s">
        <v>3826</v>
      </c>
      <c r="G1925" s="1">
        <v>159</v>
      </c>
      <c r="H1925" s="7">
        <v>1.6748201264251141E-4</v>
      </c>
    </row>
    <row r="1926" spans="2:8" x14ac:dyDescent="0.25">
      <c r="B1926" t="s">
        <v>1921</v>
      </c>
      <c r="C1926" s="1">
        <v>1</v>
      </c>
      <c r="D1926" s="5">
        <f>Table2[[#This Row],[Count of HO_TEN]]/$C$7</f>
        <v>1.241901251463891E-6</v>
      </c>
      <c r="F1926" t="s">
        <v>3827</v>
      </c>
      <c r="G1926" s="1">
        <v>159</v>
      </c>
      <c r="H1926" s="7">
        <v>1.6748201264251141E-4</v>
      </c>
    </row>
    <row r="1927" spans="2:8" x14ac:dyDescent="0.25">
      <c r="B1927" t="s">
        <v>1922</v>
      </c>
      <c r="C1927" s="1">
        <v>1</v>
      </c>
      <c r="D1927" s="5">
        <f>Table2[[#This Row],[Count of HO_TEN]]/$C$7</f>
        <v>1.241901251463891E-6</v>
      </c>
      <c r="F1927" t="s">
        <v>3828</v>
      </c>
      <c r="G1927" s="1">
        <v>159</v>
      </c>
      <c r="H1927" s="7">
        <v>1.6748201264251141E-4</v>
      </c>
    </row>
    <row r="1928" spans="2:8" x14ac:dyDescent="0.25">
      <c r="B1928" t="s">
        <v>1923</v>
      </c>
      <c r="C1928" s="1">
        <v>1</v>
      </c>
      <c r="D1928" s="5">
        <f>Table2[[#This Row],[Count of HO_TEN]]/$C$7</f>
        <v>1.241901251463891E-6</v>
      </c>
      <c r="F1928" t="s">
        <v>3829</v>
      </c>
      <c r="G1928" s="1">
        <v>159</v>
      </c>
      <c r="H1928" s="7">
        <v>1.6748201264251141E-4</v>
      </c>
    </row>
    <row r="1929" spans="2:8" x14ac:dyDescent="0.25">
      <c r="B1929" t="s">
        <v>1924</v>
      </c>
      <c r="C1929" s="1">
        <v>1</v>
      </c>
      <c r="D1929" s="5">
        <f>Table2[[#This Row],[Count of HO_TEN]]/$C$7</f>
        <v>1.241901251463891E-6</v>
      </c>
      <c r="F1929" t="s">
        <v>3830</v>
      </c>
      <c r="G1929" s="1">
        <v>159</v>
      </c>
      <c r="H1929" s="7">
        <v>1.6748201264251141E-4</v>
      </c>
    </row>
    <row r="1930" spans="2:8" x14ac:dyDescent="0.25">
      <c r="B1930" t="s">
        <v>1925</v>
      </c>
      <c r="C1930" s="1">
        <v>1</v>
      </c>
      <c r="D1930" s="5">
        <f>Table2[[#This Row],[Count of HO_TEN]]/$C$7</f>
        <v>1.241901251463891E-6</v>
      </c>
      <c r="F1930" t="s">
        <v>151</v>
      </c>
      <c r="G1930" s="1">
        <v>159</v>
      </c>
      <c r="H1930" s="7">
        <v>1.6748201264251141E-4</v>
      </c>
    </row>
    <row r="1931" spans="2:8" x14ac:dyDescent="0.25">
      <c r="B1931" t="s">
        <v>1926</v>
      </c>
      <c r="C1931" s="1">
        <v>1</v>
      </c>
      <c r="D1931" s="5">
        <f>Table2[[#This Row],[Count of HO_TEN]]/$C$7</f>
        <v>1.241901251463891E-6</v>
      </c>
      <c r="F1931" t="s">
        <v>3831</v>
      </c>
      <c r="G1931" s="1">
        <v>158</v>
      </c>
      <c r="H1931" s="7">
        <v>1.6642866665104899E-4</v>
      </c>
    </row>
    <row r="1932" spans="2:8" x14ac:dyDescent="0.25">
      <c r="B1932" t="s">
        <v>1927</v>
      </c>
      <c r="C1932" s="1">
        <v>1</v>
      </c>
      <c r="D1932" s="5">
        <f>Table2[[#This Row],[Count of HO_TEN]]/$C$7</f>
        <v>1.241901251463891E-6</v>
      </c>
      <c r="F1932" t="s">
        <v>3832</v>
      </c>
      <c r="G1932" s="1">
        <v>158</v>
      </c>
      <c r="H1932" s="7">
        <v>1.6642866665104899E-4</v>
      </c>
    </row>
    <row r="1933" spans="2:8" x14ac:dyDescent="0.25">
      <c r="B1933" t="s">
        <v>1928</v>
      </c>
      <c r="C1933" s="1">
        <v>1</v>
      </c>
      <c r="D1933" s="5">
        <f>Table2[[#This Row],[Count of HO_TEN]]/$C$7</f>
        <v>1.241901251463891E-6</v>
      </c>
      <c r="F1933" t="s">
        <v>3833</v>
      </c>
      <c r="G1933" s="1">
        <v>158</v>
      </c>
      <c r="H1933" s="7">
        <v>1.6642866665104899E-4</v>
      </c>
    </row>
    <row r="1934" spans="2:8" x14ac:dyDescent="0.25">
      <c r="B1934" t="s">
        <v>1929</v>
      </c>
      <c r="C1934" s="1">
        <v>1</v>
      </c>
      <c r="D1934" s="5">
        <f>Table2[[#This Row],[Count of HO_TEN]]/$C$7</f>
        <v>1.241901251463891E-6</v>
      </c>
      <c r="F1934" t="s">
        <v>3834</v>
      </c>
      <c r="G1934" s="1">
        <v>158</v>
      </c>
      <c r="H1934" s="7">
        <v>1.6642866665104899E-4</v>
      </c>
    </row>
    <row r="1935" spans="2:8" x14ac:dyDescent="0.25">
      <c r="B1935" t="s">
        <v>1930</v>
      </c>
      <c r="C1935" s="1">
        <v>1</v>
      </c>
      <c r="D1935" s="5">
        <f>Table2[[#This Row],[Count of HO_TEN]]/$C$7</f>
        <v>1.241901251463891E-6</v>
      </c>
      <c r="F1935" t="s">
        <v>3835</v>
      </c>
      <c r="G1935" s="1">
        <v>158</v>
      </c>
      <c r="H1935" s="7">
        <v>1.6642866665104899E-4</v>
      </c>
    </row>
    <row r="1936" spans="2:8" x14ac:dyDescent="0.25">
      <c r="B1936" t="s">
        <v>1931</v>
      </c>
      <c r="C1936" s="1">
        <v>1</v>
      </c>
      <c r="D1936" s="5">
        <f>Table2[[#This Row],[Count of HO_TEN]]/$C$7</f>
        <v>1.241901251463891E-6</v>
      </c>
      <c r="F1936" t="s">
        <v>3836</v>
      </c>
      <c r="G1936" s="1">
        <v>157</v>
      </c>
      <c r="H1936" s="7">
        <v>1.6537532065958669E-4</v>
      </c>
    </row>
    <row r="1937" spans="2:8" x14ac:dyDescent="0.25">
      <c r="B1937" t="s">
        <v>1932</v>
      </c>
      <c r="C1937" s="1">
        <v>1</v>
      </c>
      <c r="D1937" s="5">
        <f>Table2[[#This Row],[Count of HO_TEN]]/$C$7</f>
        <v>1.241901251463891E-6</v>
      </c>
      <c r="F1937" t="s">
        <v>516</v>
      </c>
      <c r="G1937" s="1">
        <v>157</v>
      </c>
      <c r="H1937" s="7">
        <v>1.6537532065958669E-4</v>
      </c>
    </row>
    <row r="1938" spans="2:8" x14ac:dyDescent="0.25">
      <c r="B1938" t="s">
        <v>1933</v>
      </c>
      <c r="C1938" s="1">
        <v>1</v>
      </c>
      <c r="D1938" s="5">
        <f>Table2[[#This Row],[Count of HO_TEN]]/$C$7</f>
        <v>1.241901251463891E-6</v>
      </c>
      <c r="F1938" t="s">
        <v>3837</v>
      </c>
      <c r="G1938" s="1">
        <v>157</v>
      </c>
      <c r="H1938" s="7">
        <v>1.6537532065958669E-4</v>
      </c>
    </row>
    <row r="1939" spans="2:8" x14ac:dyDescent="0.25">
      <c r="B1939" t="s">
        <v>1934</v>
      </c>
      <c r="C1939" s="1">
        <v>1</v>
      </c>
      <c r="D1939" s="5">
        <f>Table2[[#This Row],[Count of HO_TEN]]/$C$7</f>
        <v>1.241901251463891E-6</v>
      </c>
      <c r="F1939" t="s">
        <v>672</v>
      </c>
      <c r="G1939" s="1">
        <v>157</v>
      </c>
      <c r="H1939" s="7">
        <v>1.6537532065958669E-4</v>
      </c>
    </row>
    <row r="1940" spans="2:8" x14ac:dyDescent="0.25">
      <c r="B1940" t="s">
        <v>1935</v>
      </c>
      <c r="C1940" s="1">
        <v>1</v>
      </c>
      <c r="D1940" s="5">
        <f>Table2[[#This Row],[Count of HO_TEN]]/$C$7</f>
        <v>1.241901251463891E-6</v>
      </c>
      <c r="F1940" t="s">
        <v>3838</v>
      </c>
      <c r="G1940" s="1">
        <v>157</v>
      </c>
      <c r="H1940" s="7">
        <v>1.6537532065958669E-4</v>
      </c>
    </row>
    <row r="1941" spans="2:8" x14ac:dyDescent="0.25">
      <c r="B1941" t="s">
        <v>1936</v>
      </c>
      <c r="C1941" s="1">
        <v>1</v>
      </c>
      <c r="D1941" s="5">
        <f>Table2[[#This Row],[Count of HO_TEN]]/$C$7</f>
        <v>1.241901251463891E-6</v>
      </c>
      <c r="F1941" t="s">
        <v>3839</v>
      </c>
      <c r="G1941" s="1">
        <v>157</v>
      </c>
      <c r="H1941" s="7">
        <v>1.6537532065958669E-4</v>
      </c>
    </row>
    <row r="1942" spans="2:8" x14ac:dyDescent="0.25">
      <c r="B1942" t="s">
        <v>1937</v>
      </c>
      <c r="C1942" s="1">
        <v>1</v>
      </c>
      <c r="D1942" s="5">
        <f>Table2[[#This Row],[Count of HO_TEN]]/$C$7</f>
        <v>1.241901251463891E-6</v>
      </c>
      <c r="F1942" t="s">
        <v>3840</v>
      </c>
      <c r="G1942" s="1">
        <v>157</v>
      </c>
      <c r="H1942" s="7">
        <v>1.6537532065958669E-4</v>
      </c>
    </row>
    <row r="1943" spans="2:8" x14ac:dyDescent="0.25">
      <c r="B1943" t="s">
        <v>1938</v>
      </c>
      <c r="C1943" s="1">
        <v>1</v>
      </c>
      <c r="D1943" s="5">
        <f>Table2[[#This Row],[Count of HO_TEN]]/$C$7</f>
        <v>1.241901251463891E-6</v>
      </c>
      <c r="F1943" t="s">
        <v>3841</v>
      </c>
      <c r="G1943" s="1">
        <v>157</v>
      </c>
      <c r="H1943" s="7">
        <v>1.6537532065958669E-4</v>
      </c>
    </row>
    <row r="1944" spans="2:8" x14ac:dyDescent="0.25">
      <c r="B1944" t="s">
        <v>1939</v>
      </c>
      <c r="C1944" s="1">
        <v>1</v>
      </c>
      <c r="D1944" s="5">
        <f>Table2[[#This Row],[Count of HO_TEN]]/$C$7</f>
        <v>1.241901251463891E-6</v>
      </c>
      <c r="F1944" t="s">
        <v>3842</v>
      </c>
      <c r="G1944" s="1">
        <v>156</v>
      </c>
      <c r="H1944" s="7">
        <v>1.6432197466812441E-4</v>
      </c>
    </row>
    <row r="1945" spans="2:8" x14ac:dyDescent="0.25">
      <c r="B1945" t="s">
        <v>1940</v>
      </c>
      <c r="C1945" s="1">
        <v>1</v>
      </c>
      <c r="D1945" s="5">
        <f>Table2[[#This Row],[Count of HO_TEN]]/$C$7</f>
        <v>1.241901251463891E-6</v>
      </c>
      <c r="F1945" t="s">
        <v>3843</v>
      </c>
      <c r="G1945" s="1">
        <v>156</v>
      </c>
      <c r="H1945" s="7">
        <v>1.6432197466812441E-4</v>
      </c>
    </row>
    <row r="1946" spans="2:8" x14ac:dyDescent="0.25">
      <c r="B1946" t="s">
        <v>1941</v>
      </c>
      <c r="C1946" s="1">
        <v>1</v>
      </c>
      <c r="D1946" s="5">
        <f>Table2[[#This Row],[Count of HO_TEN]]/$C$7</f>
        <v>1.241901251463891E-6</v>
      </c>
      <c r="F1946" t="s">
        <v>3844</v>
      </c>
      <c r="G1946" s="1">
        <v>156</v>
      </c>
      <c r="H1946" s="7">
        <v>1.6432197466812441E-4</v>
      </c>
    </row>
    <row r="1947" spans="2:8" x14ac:dyDescent="0.25">
      <c r="B1947" t="s">
        <v>1942</v>
      </c>
      <c r="C1947" s="1">
        <v>1</v>
      </c>
      <c r="D1947" s="5">
        <f>Table2[[#This Row],[Count of HO_TEN]]/$C$7</f>
        <v>1.241901251463891E-6</v>
      </c>
      <c r="F1947" t="s">
        <v>3845</v>
      </c>
      <c r="G1947" s="1">
        <v>155</v>
      </c>
      <c r="H1947" s="7">
        <v>1.6326862867666199E-4</v>
      </c>
    </row>
    <row r="1948" spans="2:8" x14ac:dyDescent="0.25">
      <c r="B1948" t="s">
        <v>1943</v>
      </c>
      <c r="C1948" s="1">
        <v>1</v>
      </c>
      <c r="D1948" s="5">
        <f>Table2[[#This Row],[Count of HO_TEN]]/$C$7</f>
        <v>1.241901251463891E-6</v>
      </c>
      <c r="F1948" t="s">
        <v>3846</v>
      </c>
      <c r="G1948" s="1">
        <v>155</v>
      </c>
      <c r="H1948" s="7">
        <v>1.6326862867666199E-4</v>
      </c>
    </row>
    <row r="1949" spans="2:8" x14ac:dyDescent="0.25">
      <c r="B1949" t="s">
        <v>1944</v>
      </c>
      <c r="C1949" s="1">
        <v>1</v>
      </c>
      <c r="D1949" s="5">
        <f>Table2[[#This Row],[Count of HO_TEN]]/$C$7</f>
        <v>1.241901251463891E-6</v>
      </c>
      <c r="F1949" t="s">
        <v>3847</v>
      </c>
      <c r="G1949" s="1">
        <v>155</v>
      </c>
      <c r="H1949" s="7">
        <v>1.6326862867666199E-4</v>
      </c>
    </row>
    <row r="1950" spans="2:8" x14ac:dyDescent="0.25">
      <c r="B1950" t="s">
        <v>1945</v>
      </c>
      <c r="C1950" s="1">
        <v>1</v>
      </c>
      <c r="D1950" s="5">
        <f>Table2[[#This Row],[Count of HO_TEN]]/$C$7</f>
        <v>1.241901251463891E-6</v>
      </c>
      <c r="F1950" t="s">
        <v>3848</v>
      </c>
      <c r="G1950" s="1">
        <v>155</v>
      </c>
      <c r="H1950" s="7">
        <v>1.6326862867666199E-4</v>
      </c>
    </row>
    <row r="1951" spans="2:8" x14ac:dyDescent="0.25">
      <c r="B1951" t="s">
        <v>1946</v>
      </c>
      <c r="C1951" s="1">
        <v>1</v>
      </c>
      <c r="D1951" s="5">
        <f>Table2[[#This Row],[Count of HO_TEN]]/$C$7</f>
        <v>1.241901251463891E-6</v>
      </c>
      <c r="F1951" t="s">
        <v>3849</v>
      </c>
      <c r="G1951" s="1">
        <v>155</v>
      </c>
      <c r="H1951" s="7">
        <v>1.6326862867666199E-4</v>
      </c>
    </row>
    <row r="1952" spans="2:8" x14ac:dyDescent="0.25">
      <c r="B1952" t="s">
        <v>1947</v>
      </c>
      <c r="C1952" s="1">
        <v>1</v>
      </c>
      <c r="D1952" s="5">
        <f>Table2[[#This Row],[Count of HO_TEN]]/$C$7</f>
        <v>1.241901251463891E-6</v>
      </c>
      <c r="F1952" t="s">
        <v>3850</v>
      </c>
      <c r="G1952" s="1">
        <v>155</v>
      </c>
      <c r="H1952" s="7">
        <v>1.6326862867666199E-4</v>
      </c>
    </row>
    <row r="1953" spans="2:8" x14ac:dyDescent="0.25">
      <c r="B1953" t="s">
        <v>1948</v>
      </c>
      <c r="C1953" s="1">
        <v>1</v>
      </c>
      <c r="D1953" s="5">
        <f>Table2[[#This Row],[Count of HO_TEN]]/$C$7</f>
        <v>1.241901251463891E-6</v>
      </c>
      <c r="F1953" t="s">
        <v>3851</v>
      </c>
      <c r="G1953" s="1">
        <v>154</v>
      </c>
      <c r="H1953" s="7">
        <v>1.6221528268519969E-4</v>
      </c>
    </row>
    <row r="1954" spans="2:8" x14ac:dyDescent="0.25">
      <c r="B1954" t="s">
        <v>1949</v>
      </c>
      <c r="C1954" s="1">
        <v>1</v>
      </c>
      <c r="D1954" s="5">
        <f>Table2[[#This Row],[Count of HO_TEN]]/$C$7</f>
        <v>1.241901251463891E-6</v>
      </c>
      <c r="F1954" t="s">
        <v>3852</v>
      </c>
      <c r="G1954" s="1">
        <v>154</v>
      </c>
      <c r="H1954" s="7">
        <v>1.6221528268519969E-4</v>
      </c>
    </row>
    <row r="1955" spans="2:8" x14ac:dyDescent="0.25">
      <c r="B1955" t="s">
        <v>1950</v>
      </c>
      <c r="C1955" s="1">
        <v>1</v>
      </c>
      <c r="D1955" s="5">
        <f>Table2[[#This Row],[Count of HO_TEN]]/$C$7</f>
        <v>1.241901251463891E-6</v>
      </c>
      <c r="F1955" t="s">
        <v>3853</v>
      </c>
      <c r="G1955" s="1">
        <v>154</v>
      </c>
      <c r="H1955" s="7">
        <v>1.6221528268519969E-4</v>
      </c>
    </row>
    <row r="1956" spans="2:8" x14ac:dyDescent="0.25">
      <c r="B1956" t="s">
        <v>1951</v>
      </c>
      <c r="C1956" s="1">
        <v>1</v>
      </c>
      <c r="D1956" s="5">
        <f>Table2[[#This Row],[Count of HO_TEN]]/$C$7</f>
        <v>1.241901251463891E-6</v>
      </c>
      <c r="F1956" t="s">
        <v>3854</v>
      </c>
      <c r="G1956" s="1">
        <v>154</v>
      </c>
      <c r="H1956" s="7">
        <v>1.6221528268519969E-4</v>
      </c>
    </row>
    <row r="1957" spans="2:8" x14ac:dyDescent="0.25">
      <c r="B1957" t="s">
        <v>1952</v>
      </c>
      <c r="C1957" s="1">
        <v>1</v>
      </c>
      <c r="D1957" s="5">
        <f>Table2[[#This Row],[Count of HO_TEN]]/$C$7</f>
        <v>1.241901251463891E-6</v>
      </c>
      <c r="F1957" t="s">
        <v>3855</v>
      </c>
      <c r="G1957" s="1">
        <v>154</v>
      </c>
      <c r="H1957" s="7">
        <v>1.6221528268519969E-4</v>
      </c>
    </row>
    <row r="1958" spans="2:8" x14ac:dyDescent="0.25">
      <c r="B1958" t="s">
        <v>1953</v>
      </c>
      <c r="C1958" s="1">
        <v>1</v>
      </c>
      <c r="D1958" s="5">
        <f>Table2[[#This Row],[Count of HO_TEN]]/$C$7</f>
        <v>1.241901251463891E-6</v>
      </c>
      <c r="F1958" t="s">
        <v>3856</v>
      </c>
      <c r="G1958" s="1">
        <v>154</v>
      </c>
      <c r="H1958" s="7">
        <v>1.6221528268519969E-4</v>
      </c>
    </row>
    <row r="1959" spans="2:8" x14ac:dyDescent="0.25">
      <c r="B1959" t="s">
        <v>1954</v>
      </c>
      <c r="C1959" s="1">
        <v>1</v>
      </c>
      <c r="D1959" s="5">
        <f>Table2[[#This Row],[Count of HO_TEN]]/$C$7</f>
        <v>1.241901251463891E-6</v>
      </c>
      <c r="F1959" t="s">
        <v>3857</v>
      </c>
      <c r="G1959" s="1">
        <v>154</v>
      </c>
      <c r="H1959" s="7">
        <v>1.6221528268519969E-4</v>
      </c>
    </row>
    <row r="1960" spans="2:8" x14ac:dyDescent="0.25">
      <c r="B1960" t="s">
        <v>1955</v>
      </c>
      <c r="C1960" s="1">
        <v>1</v>
      </c>
      <c r="D1960" s="5">
        <f>Table2[[#This Row],[Count of HO_TEN]]/$C$7</f>
        <v>1.241901251463891E-6</v>
      </c>
      <c r="F1960" t="s">
        <v>3858</v>
      </c>
      <c r="G1960" s="1">
        <v>153</v>
      </c>
      <c r="H1960" s="7">
        <v>1.6116193669373741E-4</v>
      </c>
    </row>
    <row r="1961" spans="2:8" x14ac:dyDescent="0.25">
      <c r="B1961" t="s">
        <v>1956</v>
      </c>
      <c r="C1961" s="1">
        <v>1</v>
      </c>
      <c r="D1961" s="5">
        <f>Table2[[#This Row],[Count of HO_TEN]]/$C$7</f>
        <v>1.241901251463891E-6</v>
      </c>
      <c r="F1961" t="s">
        <v>3859</v>
      </c>
      <c r="G1961" s="1">
        <v>153</v>
      </c>
      <c r="H1961" s="7">
        <v>1.6116193669373741E-4</v>
      </c>
    </row>
    <row r="1962" spans="2:8" x14ac:dyDescent="0.25">
      <c r="B1962" t="s">
        <v>1957</v>
      </c>
      <c r="C1962" s="1">
        <v>1</v>
      </c>
      <c r="D1962" s="5">
        <f>Table2[[#This Row],[Count of HO_TEN]]/$C$7</f>
        <v>1.241901251463891E-6</v>
      </c>
      <c r="F1962" t="s">
        <v>3860</v>
      </c>
      <c r="G1962" s="1">
        <v>153</v>
      </c>
      <c r="H1962" s="7">
        <v>1.6116193669373741E-4</v>
      </c>
    </row>
    <row r="1963" spans="2:8" x14ac:dyDescent="0.25">
      <c r="B1963" t="s">
        <v>1958</v>
      </c>
      <c r="C1963" s="1">
        <v>1</v>
      </c>
      <c r="D1963" s="5">
        <f>Table2[[#This Row],[Count of HO_TEN]]/$C$7</f>
        <v>1.241901251463891E-6</v>
      </c>
      <c r="F1963" t="s">
        <v>3861</v>
      </c>
      <c r="G1963" s="1">
        <v>153</v>
      </c>
      <c r="H1963" s="7">
        <v>1.6116193669373741E-4</v>
      </c>
    </row>
    <row r="1964" spans="2:8" x14ac:dyDescent="0.25">
      <c r="B1964" t="s">
        <v>1959</v>
      </c>
      <c r="C1964" s="1">
        <v>1</v>
      </c>
      <c r="D1964" s="5">
        <f>Table2[[#This Row],[Count of HO_TEN]]/$C$7</f>
        <v>1.241901251463891E-6</v>
      </c>
      <c r="F1964" t="s">
        <v>3862</v>
      </c>
      <c r="G1964" s="1">
        <v>153</v>
      </c>
      <c r="H1964" s="7">
        <v>1.6116193669373741E-4</v>
      </c>
    </row>
    <row r="1965" spans="2:8" x14ac:dyDescent="0.25">
      <c r="B1965" t="s">
        <v>1960</v>
      </c>
      <c r="C1965" s="1">
        <v>1</v>
      </c>
      <c r="D1965" s="5">
        <f>Table2[[#This Row],[Count of HO_TEN]]/$C$7</f>
        <v>1.241901251463891E-6</v>
      </c>
      <c r="F1965" t="s">
        <v>3863</v>
      </c>
      <c r="G1965" s="1">
        <v>153</v>
      </c>
      <c r="H1965" s="7">
        <v>1.6116193669373741E-4</v>
      </c>
    </row>
    <row r="1966" spans="2:8" x14ac:dyDescent="0.25">
      <c r="B1966" t="s">
        <v>1961</v>
      </c>
      <c r="C1966" s="1">
        <v>1</v>
      </c>
      <c r="D1966" s="5">
        <f>Table2[[#This Row],[Count of HO_TEN]]/$C$7</f>
        <v>1.241901251463891E-6</v>
      </c>
      <c r="F1966" t="s">
        <v>3864</v>
      </c>
      <c r="G1966" s="1">
        <v>153</v>
      </c>
      <c r="H1966" s="7">
        <v>1.6116193669373741E-4</v>
      </c>
    </row>
    <row r="1967" spans="2:8" x14ac:dyDescent="0.25">
      <c r="B1967" t="s">
        <v>1962</v>
      </c>
      <c r="C1967" s="1">
        <v>1</v>
      </c>
      <c r="D1967" s="5">
        <f>Table2[[#This Row],[Count of HO_TEN]]/$C$7</f>
        <v>1.241901251463891E-6</v>
      </c>
      <c r="F1967" t="s">
        <v>292</v>
      </c>
      <c r="G1967" s="1">
        <v>153</v>
      </c>
      <c r="H1967" s="7">
        <v>1.6116193669373741E-4</v>
      </c>
    </row>
    <row r="1968" spans="2:8" x14ac:dyDescent="0.25">
      <c r="B1968" t="s">
        <v>1963</v>
      </c>
      <c r="C1968" s="1">
        <v>1</v>
      </c>
      <c r="D1968" s="5">
        <f>Table2[[#This Row],[Count of HO_TEN]]/$C$7</f>
        <v>1.241901251463891E-6</v>
      </c>
      <c r="F1968" t="s">
        <v>3865</v>
      </c>
      <c r="G1968" s="1">
        <v>152</v>
      </c>
      <c r="H1968" s="7">
        <v>1.601085907022751E-4</v>
      </c>
    </row>
    <row r="1969" spans="2:8" x14ac:dyDescent="0.25">
      <c r="B1969" t="s">
        <v>1964</v>
      </c>
      <c r="C1969" s="1">
        <v>1</v>
      </c>
      <c r="D1969" s="5">
        <f>Table2[[#This Row],[Count of HO_TEN]]/$C$7</f>
        <v>1.241901251463891E-6</v>
      </c>
      <c r="F1969" t="s">
        <v>3866</v>
      </c>
      <c r="G1969" s="1">
        <v>152</v>
      </c>
      <c r="H1969" s="7">
        <v>1.601085907022751E-4</v>
      </c>
    </row>
    <row r="1970" spans="2:8" x14ac:dyDescent="0.25">
      <c r="B1970" t="s">
        <v>1965</v>
      </c>
      <c r="C1970" s="1">
        <v>1</v>
      </c>
      <c r="D1970" s="5">
        <f>Table2[[#This Row],[Count of HO_TEN]]/$C$7</f>
        <v>1.241901251463891E-6</v>
      </c>
      <c r="F1970" t="s">
        <v>3867</v>
      </c>
      <c r="G1970" s="1">
        <v>152</v>
      </c>
      <c r="H1970" s="7">
        <v>1.601085907022751E-4</v>
      </c>
    </row>
    <row r="1971" spans="2:8" x14ac:dyDescent="0.25">
      <c r="B1971" t="s">
        <v>1966</v>
      </c>
      <c r="C1971" s="1">
        <v>1</v>
      </c>
      <c r="D1971" s="5">
        <f>Table2[[#This Row],[Count of HO_TEN]]/$C$7</f>
        <v>1.241901251463891E-6</v>
      </c>
      <c r="F1971" t="s">
        <v>3868</v>
      </c>
      <c r="G1971" s="1">
        <v>152</v>
      </c>
      <c r="H1971" s="7">
        <v>1.601085907022751E-4</v>
      </c>
    </row>
    <row r="1972" spans="2:8" x14ac:dyDescent="0.25">
      <c r="B1972" t="s">
        <v>1967</v>
      </c>
      <c r="C1972" s="1">
        <v>1</v>
      </c>
      <c r="D1972" s="5">
        <f>Table2[[#This Row],[Count of HO_TEN]]/$C$7</f>
        <v>1.241901251463891E-6</v>
      </c>
      <c r="F1972" t="s">
        <v>3869</v>
      </c>
      <c r="G1972" s="1">
        <v>152</v>
      </c>
      <c r="H1972" s="7">
        <v>1.601085907022751E-4</v>
      </c>
    </row>
    <row r="1973" spans="2:8" x14ac:dyDescent="0.25">
      <c r="B1973" t="s">
        <v>1968</v>
      </c>
      <c r="C1973" s="1">
        <v>1</v>
      </c>
      <c r="D1973" s="5">
        <f>Table2[[#This Row],[Count of HO_TEN]]/$C$7</f>
        <v>1.241901251463891E-6</v>
      </c>
      <c r="F1973" t="s">
        <v>3870</v>
      </c>
      <c r="G1973" s="1">
        <v>152</v>
      </c>
      <c r="H1973" s="7">
        <v>1.601085907022751E-4</v>
      </c>
    </row>
    <row r="1974" spans="2:8" x14ac:dyDescent="0.25">
      <c r="B1974" t="s">
        <v>1969</v>
      </c>
      <c r="C1974" s="1">
        <v>1</v>
      </c>
      <c r="D1974" s="5">
        <f>Table2[[#This Row],[Count of HO_TEN]]/$C$7</f>
        <v>1.241901251463891E-6</v>
      </c>
      <c r="F1974" t="s">
        <v>274</v>
      </c>
      <c r="G1974" s="1">
        <v>151</v>
      </c>
      <c r="H1974" s="7">
        <v>1.5905524471081269E-4</v>
      </c>
    </row>
    <row r="1975" spans="2:8" x14ac:dyDescent="0.25">
      <c r="B1975" t="s">
        <v>1970</v>
      </c>
      <c r="C1975" s="1">
        <v>1</v>
      </c>
      <c r="D1975" s="5">
        <f>Table2[[#This Row],[Count of HO_TEN]]/$C$7</f>
        <v>1.241901251463891E-6</v>
      </c>
      <c r="F1975" t="s">
        <v>3871</v>
      </c>
      <c r="G1975" s="1">
        <v>151</v>
      </c>
      <c r="H1975" s="7">
        <v>1.5905524471081269E-4</v>
      </c>
    </row>
    <row r="1976" spans="2:8" x14ac:dyDescent="0.25">
      <c r="B1976" t="s">
        <v>1971</v>
      </c>
      <c r="C1976" s="1">
        <v>1</v>
      </c>
      <c r="D1976" s="5">
        <f>Table2[[#This Row],[Count of HO_TEN]]/$C$7</f>
        <v>1.241901251463891E-6</v>
      </c>
      <c r="F1976" t="s">
        <v>3872</v>
      </c>
      <c r="G1976" s="1">
        <v>151</v>
      </c>
      <c r="H1976" s="7">
        <v>1.5905524471081269E-4</v>
      </c>
    </row>
    <row r="1977" spans="2:8" x14ac:dyDescent="0.25">
      <c r="B1977" t="s">
        <v>1972</v>
      </c>
      <c r="C1977" s="1">
        <v>1</v>
      </c>
      <c r="D1977" s="5">
        <f>Table2[[#This Row],[Count of HO_TEN]]/$C$7</f>
        <v>1.241901251463891E-6</v>
      </c>
      <c r="F1977" t="s">
        <v>3873</v>
      </c>
      <c r="G1977" s="1">
        <v>151</v>
      </c>
      <c r="H1977" s="7">
        <v>1.5905524471081269E-4</v>
      </c>
    </row>
    <row r="1978" spans="2:8" x14ac:dyDescent="0.25">
      <c r="B1978" t="s">
        <v>1973</v>
      </c>
      <c r="C1978" s="1">
        <v>1</v>
      </c>
      <c r="D1978" s="5">
        <f>Table2[[#This Row],[Count of HO_TEN]]/$C$7</f>
        <v>1.241901251463891E-6</v>
      </c>
      <c r="F1978" t="s">
        <v>3874</v>
      </c>
      <c r="G1978" s="1">
        <v>151</v>
      </c>
      <c r="H1978" s="7">
        <v>1.5905524471081269E-4</v>
      </c>
    </row>
    <row r="1979" spans="2:8" x14ac:dyDescent="0.25">
      <c r="B1979" t="s">
        <v>1974</v>
      </c>
      <c r="C1979" s="1">
        <v>1</v>
      </c>
      <c r="D1979" s="5">
        <f>Table2[[#This Row],[Count of HO_TEN]]/$C$7</f>
        <v>1.241901251463891E-6</v>
      </c>
      <c r="F1979" t="s">
        <v>3875</v>
      </c>
      <c r="G1979" s="1">
        <v>150</v>
      </c>
      <c r="H1979" s="7">
        <v>1.5800189871935041E-4</v>
      </c>
    </row>
    <row r="1980" spans="2:8" x14ac:dyDescent="0.25">
      <c r="B1980" t="s">
        <v>1975</v>
      </c>
      <c r="C1980" s="1">
        <v>1</v>
      </c>
      <c r="D1980" s="5">
        <f>Table2[[#This Row],[Count of HO_TEN]]/$C$7</f>
        <v>1.241901251463891E-6</v>
      </c>
      <c r="F1980" t="s">
        <v>517</v>
      </c>
      <c r="G1980" s="1">
        <v>150</v>
      </c>
      <c r="H1980" s="7">
        <v>1.5800189871935041E-4</v>
      </c>
    </row>
    <row r="1981" spans="2:8" x14ac:dyDescent="0.25">
      <c r="B1981" t="s">
        <v>1976</v>
      </c>
      <c r="C1981" s="1">
        <v>1</v>
      </c>
      <c r="D1981" s="5">
        <f>Table2[[#This Row],[Count of HO_TEN]]/$C$7</f>
        <v>1.241901251463891E-6</v>
      </c>
      <c r="F1981" t="s">
        <v>3876</v>
      </c>
      <c r="G1981" s="1">
        <v>150</v>
      </c>
      <c r="H1981" s="7">
        <v>1.5800189871935041E-4</v>
      </c>
    </row>
    <row r="1982" spans="2:8" x14ac:dyDescent="0.25">
      <c r="B1982" t="s">
        <v>1977</v>
      </c>
      <c r="C1982" s="1">
        <v>1</v>
      </c>
      <c r="D1982" s="5">
        <f>Table2[[#This Row],[Count of HO_TEN]]/$C$7</f>
        <v>1.241901251463891E-6</v>
      </c>
      <c r="F1982" t="s">
        <v>3877</v>
      </c>
      <c r="G1982" s="1">
        <v>150</v>
      </c>
      <c r="H1982" s="7">
        <v>1.5800189871935041E-4</v>
      </c>
    </row>
    <row r="1983" spans="2:8" x14ac:dyDescent="0.25">
      <c r="B1983" t="s">
        <v>1978</v>
      </c>
      <c r="C1983" s="1">
        <v>1</v>
      </c>
      <c r="D1983" s="5">
        <f>Table2[[#This Row],[Count of HO_TEN]]/$C$7</f>
        <v>1.241901251463891E-6</v>
      </c>
      <c r="F1983" t="s">
        <v>1544</v>
      </c>
      <c r="G1983" s="1">
        <v>150</v>
      </c>
      <c r="H1983" s="7">
        <v>1.5800189871935041E-4</v>
      </c>
    </row>
    <row r="1984" spans="2:8" x14ac:dyDescent="0.25">
      <c r="B1984" t="s">
        <v>1979</v>
      </c>
      <c r="C1984" s="1">
        <v>1</v>
      </c>
      <c r="D1984" s="5">
        <f>Table2[[#This Row],[Count of HO_TEN]]/$C$7</f>
        <v>1.241901251463891E-6</v>
      </c>
      <c r="F1984" t="s">
        <v>3878</v>
      </c>
      <c r="G1984" s="1">
        <v>150</v>
      </c>
      <c r="H1984" s="7">
        <v>1.5800189871935041E-4</v>
      </c>
    </row>
    <row r="1985" spans="2:8" x14ac:dyDescent="0.25">
      <c r="B1985" t="s">
        <v>1980</v>
      </c>
      <c r="C1985" s="1">
        <v>1</v>
      </c>
      <c r="D1985" s="5">
        <f>Table2[[#This Row],[Count of HO_TEN]]/$C$7</f>
        <v>1.241901251463891E-6</v>
      </c>
      <c r="F1985" t="s">
        <v>207</v>
      </c>
      <c r="G1985" s="1">
        <v>150</v>
      </c>
      <c r="H1985" s="7">
        <v>1.5800189871935041E-4</v>
      </c>
    </row>
    <row r="1986" spans="2:8" x14ac:dyDescent="0.25">
      <c r="B1986" t="s">
        <v>1981</v>
      </c>
      <c r="C1986" s="1">
        <v>1</v>
      </c>
      <c r="D1986" s="5">
        <f>Table2[[#This Row],[Count of HO_TEN]]/$C$7</f>
        <v>1.241901251463891E-6</v>
      </c>
      <c r="F1986" t="s">
        <v>3879</v>
      </c>
      <c r="G1986" s="1">
        <v>150</v>
      </c>
      <c r="H1986" s="7">
        <v>1.5800189871935041E-4</v>
      </c>
    </row>
    <row r="1987" spans="2:8" x14ac:dyDescent="0.25">
      <c r="B1987" t="s">
        <v>1982</v>
      </c>
      <c r="C1987" s="1">
        <v>1</v>
      </c>
      <c r="D1987" s="5">
        <f>Table2[[#This Row],[Count of HO_TEN]]/$C$7</f>
        <v>1.241901251463891E-6</v>
      </c>
      <c r="F1987" t="s">
        <v>3880</v>
      </c>
      <c r="G1987" s="1">
        <v>150</v>
      </c>
      <c r="H1987" s="7">
        <v>1.5800189871935041E-4</v>
      </c>
    </row>
    <row r="1988" spans="2:8" x14ac:dyDescent="0.25">
      <c r="B1988" t="s">
        <v>1983</v>
      </c>
      <c r="C1988" s="1">
        <v>1</v>
      </c>
      <c r="D1988" s="5">
        <f>Table2[[#This Row],[Count of HO_TEN]]/$C$7</f>
        <v>1.241901251463891E-6</v>
      </c>
      <c r="F1988" t="s">
        <v>3881</v>
      </c>
      <c r="G1988" s="1">
        <v>150</v>
      </c>
      <c r="H1988" s="7">
        <v>1.5800189871935041E-4</v>
      </c>
    </row>
    <row r="1989" spans="2:8" x14ac:dyDescent="0.25">
      <c r="B1989" t="s">
        <v>1984</v>
      </c>
      <c r="C1989" s="1">
        <v>1</v>
      </c>
      <c r="D1989" s="5">
        <f>Table2[[#This Row],[Count of HO_TEN]]/$C$7</f>
        <v>1.241901251463891E-6</v>
      </c>
      <c r="F1989" t="s">
        <v>3882</v>
      </c>
      <c r="G1989" s="1">
        <v>150</v>
      </c>
      <c r="H1989" s="7">
        <v>1.5800189871935041E-4</v>
      </c>
    </row>
    <row r="1990" spans="2:8" x14ac:dyDescent="0.25">
      <c r="B1990" t="s">
        <v>1985</v>
      </c>
      <c r="C1990" s="1">
        <v>1</v>
      </c>
      <c r="D1990" s="5">
        <f>Table2[[#This Row],[Count of HO_TEN]]/$C$7</f>
        <v>1.241901251463891E-6</v>
      </c>
      <c r="F1990" t="s">
        <v>3883</v>
      </c>
      <c r="G1990" s="1">
        <v>149</v>
      </c>
      <c r="H1990" s="7">
        <v>1.5694855272788811E-4</v>
      </c>
    </row>
    <row r="1991" spans="2:8" x14ac:dyDescent="0.25">
      <c r="B1991" t="s">
        <v>1986</v>
      </c>
      <c r="C1991" s="1">
        <v>1</v>
      </c>
      <c r="D1991" s="5">
        <f>Table2[[#This Row],[Count of HO_TEN]]/$C$7</f>
        <v>1.241901251463891E-6</v>
      </c>
      <c r="F1991" t="s">
        <v>1000</v>
      </c>
      <c r="G1991" s="1">
        <v>149</v>
      </c>
      <c r="H1991" s="7">
        <v>1.5694855272788811E-4</v>
      </c>
    </row>
    <row r="1992" spans="2:8" x14ac:dyDescent="0.25">
      <c r="B1992" t="s">
        <v>1987</v>
      </c>
      <c r="C1992" s="1">
        <v>1</v>
      </c>
      <c r="D1992" s="5">
        <f>Table2[[#This Row],[Count of HO_TEN]]/$C$7</f>
        <v>1.241901251463891E-6</v>
      </c>
      <c r="F1992" t="s">
        <v>3884</v>
      </c>
      <c r="G1992" s="1">
        <v>149</v>
      </c>
      <c r="H1992" s="7">
        <v>1.5694855272788811E-4</v>
      </c>
    </row>
    <row r="1993" spans="2:8" x14ac:dyDescent="0.25">
      <c r="B1993" t="s">
        <v>1988</v>
      </c>
      <c r="C1993" s="1">
        <v>1</v>
      </c>
      <c r="D1993" s="5">
        <f>Table2[[#This Row],[Count of HO_TEN]]/$C$7</f>
        <v>1.241901251463891E-6</v>
      </c>
      <c r="F1993" t="s">
        <v>3885</v>
      </c>
      <c r="G1993" s="1">
        <v>149</v>
      </c>
      <c r="H1993" s="7">
        <v>1.5694855272788811E-4</v>
      </c>
    </row>
    <row r="1994" spans="2:8" x14ac:dyDescent="0.25">
      <c r="B1994" t="s">
        <v>1989</v>
      </c>
      <c r="C1994" s="1">
        <v>1</v>
      </c>
      <c r="D1994" s="5">
        <f>Table2[[#This Row],[Count of HO_TEN]]/$C$7</f>
        <v>1.241901251463891E-6</v>
      </c>
      <c r="F1994" t="s">
        <v>3886</v>
      </c>
      <c r="G1994" s="1">
        <v>149</v>
      </c>
      <c r="H1994" s="7">
        <v>1.5694855272788811E-4</v>
      </c>
    </row>
    <row r="1995" spans="2:8" x14ac:dyDescent="0.25">
      <c r="B1995" t="s">
        <v>1990</v>
      </c>
      <c r="C1995" s="1">
        <v>1</v>
      </c>
      <c r="D1995" s="5">
        <f>Table2[[#This Row],[Count of HO_TEN]]/$C$7</f>
        <v>1.241901251463891E-6</v>
      </c>
      <c r="F1995" t="s">
        <v>3887</v>
      </c>
      <c r="G1995" s="1">
        <v>149</v>
      </c>
      <c r="H1995" s="7">
        <v>1.5694855272788811E-4</v>
      </c>
    </row>
    <row r="1996" spans="2:8" x14ac:dyDescent="0.25">
      <c r="B1996" t="s">
        <v>1991</v>
      </c>
      <c r="C1996" s="1">
        <v>1</v>
      </c>
      <c r="D1996" s="5">
        <f>Table2[[#This Row],[Count of HO_TEN]]/$C$7</f>
        <v>1.241901251463891E-6</v>
      </c>
      <c r="F1996" t="s">
        <v>3888</v>
      </c>
      <c r="G1996" s="1">
        <v>149</v>
      </c>
      <c r="H1996" s="7">
        <v>1.5694855272788811E-4</v>
      </c>
    </row>
    <row r="1997" spans="2:8" x14ac:dyDescent="0.25">
      <c r="B1997" t="s">
        <v>1992</v>
      </c>
      <c r="C1997" s="1">
        <v>1</v>
      </c>
      <c r="D1997" s="5">
        <f>Table2[[#This Row],[Count of HO_TEN]]/$C$7</f>
        <v>1.241901251463891E-6</v>
      </c>
      <c r="F1997" t="s">
        <v>3889</v>
      </c>
      <c r="G1997" s="1">
        <v>149</v>
      </c>
      <c r="H1997" s="7">
        <v>1.5694855272788811E-4</v>
      </c>
    </row>
    <row r="1998" spans="2:8" x14ac:dyDescent="0.25">
      <c r="B1998" t="s">
        <v>1993</v>
      </c>
      <c r="C1998" s="1">
        <v>1</v>
      </c>
      <c r="D1998" s="5">
        <f>Table2[[#This Row],[Count of HO_TEN]]/$C$7</f>
        <v>1.241901251463891E-6</v>
      </c>
      <c r="F1998" t="s">
        <v>3890</v>
      </c>
      <c r="G1998" s="1">
        <v>148</v>
      </c>
      <c r="H1998" s="7">
        <v>1.5589520673642569E-4</v>
      </c>
    </row>
    <row r="1999" spans="2:8" x14ac:dyDescent="0.25">
      <c r="B1999" t="s">
        <v>1994</v>
      </c>
      <c r="C1999" s="1">
        <v>1</v>
      </c>
      <c r="D1999" s="5">
        <f>Table2[[#This Row],[Count of HO_TEN]]/$C$7</f>
        <v>1.241901251463891E-6</v>
      </c>
      <c r="F1999" t="s">
        <v>3891</v>
      </c>
      <c r="G1999" s="1">
        <v>148</v>
      </c>
      <c r="H1999" s="7">
        <v>1.5589520673642569E-4</v>
      </c>
    </row>
    <row r="2000" spans="2:8" x14ac:dyDescent="0.25">
      <c r="B2000" t="s">
        <v>1995</v>
      </c>
      <c r="C2000" s="1">
        <v>1</v>
      </c>
      <c r="D2000" s="5">
        <f>Table2[[#This Row],[Count of HO_TEN]]/$C$7</f>
        <v>1.241901251463891E-6</v>
      </c>
      <c r="F2000" t="s">
        <v>3892</v>
      </c>
      <c r="G2000" s="1">
        <v>148</v>
      </c>
      <c r="H2000" s="7">
        <v>1.5589520673642569E-4</v>
      </c>
    </row>
    <row r="2001" spans="2:8" x14ac:dyDescent="0.25">
      <c r="B2001" t="s">
        <v>1996</v>
      </c>
      <c r="C2001" s="1">
        <v>1</v>
      </c>
      <c r="D2001" s="5">
        <f>Table2[[#This Row],[Count of HO_TEN]]/$C$7</f>
        <v>1.241901251463891E-6</v>
      </c>
      <c r="F2001" t="s">
        <v>3893</v>
      </c>
      <c r="G2001" s="1">
        <v>148</v>
      </c>
      <c r="H2001" s="7">
        <v>1.5589520673642569E-4</v>
      </c>
    </row>
    <row r="2002" spans="2:8" x14ac:dyDescent="0.25">
      <c r="B2002" t="s">
        <v>1997</v>
      </c>
      <c r="C2002" s="1">
        <v>1</v>
      </c>
      <c r="D2002" s="5">
        <f>Table2[[#This Row],[Count of HO_TEN]]/$C$7</f>
        <v>1.241901251463891E-6</v>
      </c>
      <c r="F2002" t="s">
        <v>3894</v>
      </c>
      <c r="G2002" s="1">
        <v>148</v>
      </c>
      <c r="H2002" s="7">
        <v>1.5589520673642569E-4</v>
      </c>
    </row>
    <row r="2003" spans="2:8" x14ac:dyDescent="0.25">
      <c r="B2003" t="s">
        <v>1998</v>
      </c>
      <c r="C2003" s="1">
        <v>1</v>
      </c>
      <c r="D2003" s="5">
        <f>Table2[[#This Row],[Count of HO_TEN]]/$C$7</f>
        <v>1.241901251463891E-6</v>
      </c>
      <c r="F2003" t="s">
        <v>3895</v>
      </c>
      <c r="G2003" s="1">
        <v>148</v>
      </c>
      <c r="H2003" s="7">
        <v>1.5589520673642569E-4</v>
      </c>
    </row>
    <row r="2004" spans="2:8" x14ac:dyDescent="0.25">
      <c r="B2004" t="s">
        <v>1999</v>
      </c>
      <c r="C2004" s="1">
        <v>1</v>
      </c>
      <c r="D2004" s="5">
        <f>Table2[[#This Row],[Count of HO_TEN]]/$C$7</f>
        <v>1.241901251463891E-6</v>
      </c>
      <c r="F2004" t="s">
        <v>3896</v>
      </c>
      <c r="G2004" s="1">
        <v>147</v>
      </c>
      <c r="H2004" s="7">
        <v>1.5484186074496341E-4</v>
      </c>
    </row>
    <row r="2005" spans="2:8" x14ac:dyDescent="0.25">
      <c r="B2005" t="s">
        <v>2000</v>
      </c>
      <c r="C2005" s="1">
        <v>1</v>
      </c>
      <c r="D2005" s="5">
        <f>Table2[[#This Row],[Count of HO_TEN]]/$C$7</f>
        <v>1.241901251463891E-6</v>
      </c>
      <c r="F2005" t="s">
        <v>3897</v>
      </c>
      <c r="G2005" s="1">
        <v>147</v>
      </c>
      <c r="H2005" s="7">
        <v>1.5484186074496341E-4</v>
      </c>
    </row>
    <row r="2006" spans="2:8" x14ac:dyDescent="0.25">
      <c r="B2006" t="s">
        <v>2001</v>
      </c>
      <c r="C2006" s="1">
        <v>1</v>
      </c>
      <c r="D2006" s="5">
        <f>Table2[[#This Row],[Count of HO_TEN]]/$C$7</f>
        <v>1.241901251463891E-6</v>
      </c>
      <c r="F2006" t="s">
        <v>475</v>
      </c>
      <c r="G2006" s="1">
        <v>147</v>
      </c>
      <c r="H2006" s="7">
        <v>1.5484186074496341E-4</v>
      </c>
    </row>
    <row r="2007" spans="2:8" x14ac:dyDescent="0.25">
      <c r="B2007" t="s">
        <v>2002</v>
      </c>
      <c r="C2007" s="1">
        <v>1</v>
      </c>
      <c r="D2007" s="5">
        <f>Table2[[#This Row],[Count of HO_TEN]]/$C$7</f>
        <v>1.241901251463891E-6</v>
      </c>
      <c r="F2007" t="s">
        <v>3898</v>
      </c>
      <c r="G2007" s="1">
        <v>147</v>
      </c>
      <c r="H2007" s="7">
        <v>1.5484186074496341E-4</v>
      </c>
    </row>
    <row r="2008" spans="2:8" x14ac:dyDescent="0.25">
      <c r="B2008" t="s">
        <v>2003</v>
      </c>
      <c r="C2008" s="1">
        <v>1</v>
      </c>
      <c r="D2008" s="5">
        <f>Table2[[#This Row],[Count of HO_TEN]]/$C$7</f>
        <v>1.241901251463891E-6</v>
      </c>
      <c r="F2008" t="s">
        <v>3899</v>
      </c>
      <c r="G2008" s="1">
        <v>147</v>
      </c>
      <c r="H2008" s="7">
        <v>1.5484186074496341E-4</v>
      </c>
    </row>
    <row r="2009" spans="2:8" x14ac:dyDescent="0.25">
      <c r="B2009" t="s">
        <v>2004</v>
      </c>
      <c r="C2009" s="1">
        <v>1</v>
      </c>
      <c r="D2009" s="5">
        <f>Table2[[#This Row],[Count of HO_TEN]]/$C$7</f>
        <v>1.241901251463891E-6</v>
      </c>
      <c r="F2009" t="s">
        <v>3900</v>
      </c>
      <c r="G2009" s="1">
        <v>147</v>
      </c>
      <c r="H2009" s="7">
        <v>1.5484186074496341E-4</v>
      </c>
    </row>
    <row r="2010" spans="2:8" x14ac:dyDescent="0.25">
      <c r="B2010" t="s">
        <v>2005</v>
      </c>
      <c r="C2010" s="1">
        <v>1</v>
      </c>
      <c r="D2010" s="5">
        <f>Table2[[#This Row],[Count of HO_TEN]]/$C$7</f>
        <v>1.241901251463891E-6</v>
      </c>
      <c r="F2010" t="s">
        <v>3901</v>
      </c>
      <c r="G2010" s="1">
        <v>147</v>
      </c>
      <c r="H2010" s="7">
        <v>1.5484186074496341E-4</v>
      </c>
    </row>
    <row r="2011" spans="2:8" x14ac:dyDescent="0.25">
      <c r="B2011" t="s">
        <v>2006</v>
      </c>
      <c r="C2011" s="1">
        <v>1</v>
      </c>
      <c r="D2011" s="5">
        <f>Table2[[#This Row],[Count of HO_TEN]]/$C$7</f>
        <v>1.241901251463891E-6</v>
      </c>
      <c r="F2011" t="s">
        <v>3902</v>
      </c>
      <c r="G2011" s="1">
        <v>147</v>
      </c>
      <c r="H2011" s="7">
        <v>1.5484186074496341E-4</v>
      </c>
    </row>
    <row r="2012" spans="2:8" x14ac:dyDescent="0.25">
      <c r="B2012" t="s">
        <v>2007</v>
      </c>
      <c r="C2012" s="1">
        <v>1</v>
      </c>
      <c r="D2012" s="5">
        <f>Table2[[#This Row],[Count of HO_TEN]]/$C$7</f>
        <v>1.241901251463891E-6</v>
      </c>
      <c r="F2012" t="s">
        <v>930</v>
      </c>
      <c r="G2012" s="1">
        <v>147</v>
      </c>
      <c r="H2012" s="7">
        <v>1.5484186074496341E-4</v>
      </c>
    </row>
    <row r="2013" spans="2:8" x14ac:dyDescent="0.25">
      <c r="B2013" t="s">
        <v>2008</v>
      </c>
      <c r="C2013" s="1">
        <v>1</v>
      </c>
      <c r="D2013" s="5">
        <f>Table2[[#This Row],[Count of HO_TEN]]/$C$7</f>
        <v>1.241901251463891E-6</v>
      </c>
      <c r="F2013" t="s">
        <v>3903</v>
      </c>
      <c r="G2013" s="1">
        <v>146</v>
      </c>
      <c r="H2013" s="7">
        <v>1.53788514753501E-4</v>
      </c>
    </row>
    <row r="2014" spans="2:8" x14ac:dyDescent="0.25">
      <c r="B2014" t="s">
        <v>2009</v>
      </c>
      <c r="C2014" s="1">
        <v>1</v>
      </c>
      <c r="D2014" s="5">
        <f>Table2[[#This Row],[Count of HO_TEN]]/$C$7</f>
        <v>1.241901251463891E-6</v>
      </c>
      <c r="F2014" t="s">
        <v>3904</v>
      </c>
      <c r="G2014" s="1">
        <v>146</v>
      </c>
      <c r="H2014" s="7">
        <v>1.53788514753501E-4</v>
      </c>
    </row>
    <row r="2015" spans="2:8" x14ac:dyDescent="0.25">
      <c r="B2015" t="s">
        <v>2010</v>
      </c>
      <c r="C2015" s="1">
        <v>1</v>
      </c>
      <c r="D2015" s="5">
        <f>Table2[[#This Row],[Count of HO_TEN]]/$C$7</f>
        <v>1.241901251463891E-6</v>
      </c>
      <c r="F2015" t="s">
        <v>3905</v>
      </c>
      <c r="G2015" s="1">
        <v>146</v>
      </c>
      <c r="H2015" s="7">
        <v>1.53788514753501E-4</v>
      </c>
    </row>
    <row r="2016" spans="2:8" x14ac:dyDescent="0.25">
      <c r="B2016" t="s">
        <v>2011</v>
      </c>
      <c r="C2016" s="1">
        <v>1</v>
      </c>
      <c r="D2016" s="5">
        <f>Table2[[#This Row],[Count of HO_TEN]]/$C$7</f>
        <v>1.241901251463891E-6</v>
      </c>
      <c r="F2016" t="s">
        <v>509</v>
      </c>
      <c r="G2016" s="1">
        <v>146</v>
      </c>
      <c r="H2016" s="7">
        <v>1.53788514753501E-4</v>
      </c>
    </row>
    <row r="2017" spans="2:8" x14ac:dyDescent="0.25">
      <c r="B2017" t="s">
        <v>2012</v>
      </c>
      <c r="C2017" s="1">
        <v>1</v>
      </c>
      <c r="D2017" s="5">
        <f>Table2[[#This Row],[Count of HO_TEN]]/$C$7</f>
        <v>1.241901251463891E-6</v>
      </c>
      <c r="F2017" t="s">
        <v>3906</v>
      </c>
      <c r="G2017" s="1">
        <v>146</v>
      </c>
      <c r="H2017" s="7">
        <v>1.53788514753501E-4</v>
      </c>
    </row>
    <row r="2018" spans="2:8" x14ac:dyDescent="0.25">
      <c r="B2018" t="s">
        <v>2013</v>
      </c>
      <c r="C2018" s="1">
        <v>1</v>
      </c>
      <c r="D2018" s="5">
        <f>Table2[[#This Row],[Count of HO_TEN]]/$C$7</f>
        <v>1.241901251463891E-6</v>
      </c>
      <c r="F2018" t="s">
        <v>3907</v>
      </c>
      <c r="G2018" s="1">
        <v>146</v>
      </c>
      <c r="H2018" s="7">
        <v>1.53788514753501E-4</v>
      </c>
    </row>
    <row r="2019" spans="2:8" x14ac:dyDescent="0.25">
      <c r="B2019" t="s">
        <v>2014</v>
      </c>
      <c r="C2019" s="1">
        <v>1</v>
      </c>
      <c r="D2019" s="5">
        <f>Table2[[#This Row],[Count of HO_TEN]]/$C$7</f>
        <v>1.241901251463891E-6</v>
      </c>
      <c r="F2019" t="s">
        <v>3908</v>
      </c>
      <c r="G2019" s="1">
        <v>146</v>
      </c>
      <c r="H2019" s="7">
        <v>1.53788514753501E-4</v>
      </c>
    </row>
    <row r="2020" spans="2:8" x14ac:dyDescent="0.25">
      <c r="B2020" t="s">
        <v>2015</v>
      </c>
      <c r="C2020" s="1">
        <v>1</v>
      </c>
      <c r="D2020" s="5">
        <f>Table2[[#This Row],[Count of HO_TEN]]/$C$7</f>
        <v>1.241901251463891E-6</v>
      </c>
      <c r="F2020" t="s">
        <v>535</v>
      </c>
      <c r="G2020" s="1">
        <v>146</v>
      </c>
      <c r="H2020" s="7">
        <v>1.53788514753501E-4</v>
      </c>
    </row>
    <row r="2021" spans="2:8" x14ac:dyDescent="0.25">
      <c r="B2021" t="s">
        <v>2016</v>
      </c>
      <c r="C2021" s="1">
        <v>1</v>
      </c>
      <c r="D2021" s="5">
        <f>Table2[[#This Row],[Count of HO_TEN]]/$C$7</f>
        <v>1.241901251463891E-6</v>
      </c>
      <c r="F2021" t="s">
        <v>3909</v>
      </c>
      <c r="G2021" s="1">
        <v>146</v>
      </c>
      <c r="H2021" s="7">
        <v>1.53788514753501E-4</v>
      </c>
    </row>
    <row r="2022" spans="2:8" x14ac:dyDescent="0.25">
      <c r="B2022" t="s">
        <v>2017</v>
      </c>
      <c r="C2022" s="1">
        <v>1</v>
      </c>
      <c r="D2022" s="5">
        <f>Table2[[#This Row],[Count of HO_TEN]]/$C$7</f>
        <v>1.241901251463891E-6</v>
      </c>
      <c r="F2022" t="s">
        <v>3910</v>
      </c>
      <c r="G2022" s="1">
        <v>145</v>
      </c>
      <c r="H2022" s="7">
        <v>1.5273516876203869E-4</v>
      </c>
    </row>
    <row r="2023" spans="2:8" x14ac:dyDescent="0.25">
      <c r="B2023" t="s">
        <v>2018</v>
      </c>
      <c r="C2023" s="1">
        <v>1</v>
      </c>
      <c r="D2023" s="5">
        <f>Table2[[#This Row],[Count of HO_TEN]]/$C$7</f>
        <v>1.241901251463891E-6</v>
      </c>
      <c r="F2023" t="s">
        <v>3911</v>
      </c>
      <c r="G2023" s="1">
        <v>145</v>
      </c>
      <c r="H2023" s="7">
        <v>1.5273516876203869E-4</v>
      </c>
    </row>
    <row r="2024" spans="2:8" x14ac:dyDescent="0.25">
      <c r="B2024" t="s">
        <v>2019</v>
      </c>
      <c r="C2024" s="1">
        <v>1</v>
      </c>
      <c r="D2024" s="5">
        <f>Table2[[#This Row],[Count of HO_TEN]]/$C$7</f>
        <v>1.241901251463891E-6</v>
      </c>
      <c r="F2024" t="s">
        <v>3912</v>
      </c>
      <c r="G2024" s="1">
        <v>145</v>
      </c>
      <c r="H2024" s="7">
        <v>1.5273516876203869E-4</v>
      </c>
    </row>
    <row r="2025" spans="2:8" x14ac:dyDescent="0.25">
      <c r="B2025" t="s">
        <v>2020</v>
      </c>
      <c r="C2025" s="1">
        <v>1</v>
      </c>
      <c r="D2025" s="5">
        <f>Table2[[#This Row],[Count of HO_TEN]]/$C$7</f>
        <v>1.241901251463891E-6</v>
      </c>
      <c r="F2025" t="s">
        <v>3913</v>
      </c>
      <c r="G2025" s="1">
        <v>145</v>
      </c>
      <c r="H2025" s="7">
        <v>1.5273516876203869E-4</v>
      </c>
    </row>
    <row r="2026" spans="2:8" x14ac:dyDescent="0.25">
      <c r="B2026" t="s">
        <v>2021</v>
      </c>
      <c r="C2026" s="1">
        <v>1</v>
      </c>
      <c r="D2026" s="5">
        <f>Table2[[#This Row],[Count of HO_TEN]]/$C$7</f>
        <v>1.241901251463891E-6</v>
      </c>
      <c r="F2026" t="s">
        <v>3914</v>
      </c>
      <c r="G2026" s="1">
        <v>145</v>
      </c>
      <c r="H2026" s="7">
        <v>1.5273516876203869E-4</v>
      </c>
    </row>
    <row r="2027" spans="2:8" x14ac:dyDescent="0.25">
      <c r="B2027" t="s">
        <v>2022</v>
      </c>
      <c r="C2027" s="1">
        <v>1</v>
      </c>
      <c r="D2027" s="5">
        <f>Table2[[#This Row],[Count of HO_TEN]]/$C$7</f>
        <v>1.241901251463891E-6</v>
      </c>
      <c r="F2027" t="s">
        <v>3915</v>
      </c>
      <c r="G2027" s="1">
        <v>145</v>
      </c>
      <c r="H2027" s="7">
        <v>1.5273516876203869E-4</v>
      </c>
    </row>
    <row r="2028" spans="2:8" x14ac:dyDescent="0.25">
      <c r="B2028" t="s">
        <v>2023</v>
      </c>
      <c r="C2028" s="1">
        <v>1</v>
      </c>
      <c r="D2028" s="5">
        <f>Table2[[#This Row],[Count of HO_TEN]]/$C$7</f>
        <v>1.241901251463891E-6</v>
      </c>
      <c r="F2028" t="s">
        <v>3916</v>
      </c>
      <c r="G2028" s="1">
        <v>145</v>
      </c>
      <c r="H2028" s="7">
        <v>1.5273516876203869E-4</v>
      </c>
    </row>
    <row r="2029" spans="2:8" x14ac:dyDescent="0.25">
      <c r="B2029" t="s">
        <v>2024</v>
      </c>
      <c r="C2029" s="1">
        <v>1</v>
      </c>
      <c r="D2029" s="5">
        <f>Table2[[#This Row],[Count of HO_TEN]]/$C$7</f>
        <v>1.241901251463891E-6</v>
      </c>
      <c r="F2029" t="s">
        <v>3917</v>
      </c>
      <c r="G2029" s="1">
        <v>145</v>
      </c>
      <c r="H2029" s="7">
        <v>1.5273516876203869E-4</v>
      </c>
    </row>
    <row r="2030" spans="2:8" x14ac:dyDescent="0.25">
      <c r="B2030" t="s">
        <v>2025</v>
      </c>
      <c r="C2030" s="1">
        <v>1</v>
      </c>
      <c r="D2030" s="5">
        <f>Table2[[#This Row],[Count of HO_TEN]]/$C$7</f>
        <v>1.241901251463891E-6</v>
      </c>
      <c r="F2030" t="s">
        <v>3918</v>
      </c>
      <c r="G2030" s="1">
        <v>145</v>
      </c>
      <c r="H2030" s="7">
        <v>1.5273516876203869E-4</v>
      </c>
    </row>
    <row r="2031" spans="2:8" x14ac:dyDescent="0.25">
      <c r="B2031" t="s">
        <v>2026</v>
      </c>
      <c r="C2031" s="1">
        <v>1</v>
      </c>
      <c r="D2031" s="5">
        <f>Table2[[#This Row],[Count of HO_TEN]]/$C$7</f>
        <v>1.241901251463891E-6</v>
      </c>
      <c r="F2031" t="s">
        <v>3919</v>
      </c>
      <c r="G2031" s="1">
        <v>144</v>
      </c>
      <c r="H2031" s="7">
        <v>1.5168182277057639E-4</v>
      </c>
    </row>
    <row r="2032" spans="2:8" x14ac:dyDescent="0.25">
      <c r="B2032" t="s">
        <v>2027</v>
      </c>
      <c r="C2032" s="1">
        <v>1</v>
      </c>
      <c r="D2032" s="5">
        <f>Table2[[#This Row],[Count of HO_TEN]]/$C$7</f>
        <v>1.241901251463891E-6</v>
      </c>
      <c r="F2032" t="s">
        <v>3920</v>
      </c>
      <c r="G2032" s="1">
        <v>144</v>
      </c>
      <c r="H2032" s="7">
        <v>1.5168182277057639E-4</v>
      </c>
    </row>
    <row r="2033" spans="2:8" x14ac:dyDescent="0.25">
      <c r="B2033" t="s">
        <v>2028</v>
      </c>
      <c r="C2033" s="1">
        <v>1</v>
      </c>
      <c r="D2033" s="5">
        <f>Table2[[#This Row],[Count of HO_TEN]]/$C$7</f>
        <v>1.241901251463891E-6</v>
      </c>
      <c r="F2033" t="s">
        <v>3921</v>
      </c>
      <c r="G2033" s="1">
        <v>144</v>
      </c>
      <c r="H2033" s="7">
        <v>1.5168182277057639E-4</v>
      </c>
    </row>
    <row r="2034" spans="2:8" x14ac:dyDescent="0.25">
      <c r="B2034" t="s">
        <v>2029</v>
      </c>
      <c r="C2034" s="1">
        <v>1</v>
      </c>
      <c r="D2034" s="5">
        <f>Table2[[#This Row],[Count of HO_TEN]]/$C$7</f>
        <v>1.241901251463891E-6</v>
      </c>
      <c r="F2034" t="s">
        <v>3922</v>
      </c>
      <c r="G2034" s="1">
        <v>144</v>
      </c>
      <c r="H2034" s="7">
        <v>1.5168182277057639E-4</v>
      </c>
    </row>
    <row r="2035" spans="2:8" x14ac:dyDescent="0.25">
      <c r="B2035" t="s">
        <v>2030</v>
      </c>
      <c r="C2035" s="1">
        <v>1</v>
      </c>
      <c r="D2035" s="5">
        <f>Table2[[#This Row],[Count of HO_TEN]]/$C$7</f>
        <v>1.241901251463891E-6</v>
      </c>
      <c r="F2035" t="s">
        <v>3923</v>
      </c>
      <c r="G2035" s="1">
        <v>144</v>
      </c>
      <c r="H2035" s="7">
        <v>1.5168182277057639E-4</v>
      </c>
    </row>
    <row r="2036" spans="2:8" x14ac:dyDescent="0.25">
      <c r="B2036" t="s">
        <v>2031</v>
      </c>
      <c r="C2036" s="1">
        <v>1</v>
      </c>
      <c r="D2036" s="5">
        <f>Table2[[#This Row],[Count of HO_TEN]]/$C$7</f>
        <v>1.241901251463891E-6</v>
      </c>
      <c r="F2036" t="s">
        <v>3924</v>
      </c>
      <c r="G2036" s="1">
        <v>144</v>
      </c>
      <c r="H2036" s="7">
        <v>1.5168182277057639E-4</v>
      </c>
    </row>
    <row r="2037" spans="2:8" x14ac:dyDescent="0.25">
      <c r="B2037" t="s">
        <v>2032</v>
      </c>
      <c r="C2037" s="1">
        <v>1</v>
      </c>
      <c r="D2037" s="5">
        <f>Table2[[#This Row],[Count of HO_TEN]]/$C$7</f>
        <v>1.241901251463891E-6</v>
      </c>
      <c r="F2037" t="s">
        <v>3925</v>
      </c>
      <c r="G2037" s="1">
        <v>144</v>
      </c>
      <c r="H2037" s="7">
        <v>1.5168182277057639E-4</v>
      </c>
    </row>
    <row r="2038" spans="2:8" x14ac:dyDescent="0.25">
      <c r="B2038" t="s">
        <v>2033</v>
      </c>
      <c r="C2038" s="1">
        <v>1</v>
      </c>
      <c r="D2038" s="5">
        <f>Table2[[#This Row],[Count of HO_TEN]]/$C$7</f>
        <v>1.241901251463891E-6</v>
      </c>
      <c r="F2038" t="s">
        <v>3926</v>
      </c>
      <c r="G2038" s="1">
        <v>143</v>
      </c>
      <c r="H2038" s="7">
        <v>1.50628476779114E-4</v>
      </c>
    </row>
    <row r="2039" spans="2:8" x14ac:dyDescent="0.25">
      <c r="B2039" t="s">
        <v>2034</v>
      </c>
      <c r="C2039" s="1">
        <v>1</v>
      </c>
      <c r="D2039" s="5">
        <f>Table2[[#This Row],[Count of HO_TEN]]/$C$7</f>
        <v>1.241901251463891E-6</v>
      </c>
      <c r="F2039" t="s">
        <v>3927</v>
      </c>
      <c r="G2039" s="1">
        <v>143</v>
      </c>
      <c r="H2039" s="7">
        <v>1.50628476779114E-4</v>
      </c>
    </row>
    <row r="2040" spans="2:8" x14ac:dyDescent="0.25">
      <c r="B2040" t="s">
        <v>2035</v>
      </c>
      <c r="C2040" s="1">
        <v>1</v>
      </c>
      <c r="D2040" s="5">
        <f>Table2[[#This Row],[Count of HO_TEN]]/$C$7</f>
        <v>1.241901251463891E-6</v>
      </c>
      <c r="F2040" t="s">
        <v>3928</v>
      </c>
      <c r="G2040" s="1">
        <v>143</v>
      </c>
      <c r="H2040" s="7">
        <v>1.50628476779114E-4</v>
      </c>
    </row>
    <row r="2041" spans="2:8" x14ac:dyDescent="0.25">
      <c r="B2041" t="s">
        <v>2036</v>
      </c>
      <c r="C2041" s="1">
        <v>1</v>
      </c>
      <c r="D2041" s="5">
        <f>Table2[[#This Row],[Count of HO_TEN]]/$C$7</f>
        <v>1.241901251463891E-6</v>
      </c>
      <c r="F2041" t="s">
        <v>3929</v>
      </c>
      <c r="G2041" s="1">
        <v>143</v>
      </c>
      <c r="H2041" s="7">
        <v>1.50628476779114E-4</v>
      </c>
    </row>
    <row r="2042" spans="2:8" x14ac:dyDescent="0.25">
      <c r="B2042" t="s">
        <v>2037</v>
      </c>
      <c r="C2042" s="1">
        <v>1</v>
      </c>
      <c r="D2042" s="5">
        <f>Table2[[#This Row],[Count of HO_TEN]]/$C$7</f>
        <v>1.241901251463891E-6</v>
      </c>
      <c r="F2042" t="s">
        <v>3930</v>
      </c>
      <c r="G2042" s="1">
        <v>143</v>
      </c>
      <c r="H2042" s="7">
        <v>1.50628476779114E-4</v>
      </c>
    </row>
    <row r="2043" spans="2:8" x14ac:dyDescent="0.25">
      <c r="B2043" t="s">
        <v>2038</v>
      </c>
      <c r="C2043" s="1">
        <v>1</v>
      </c>
      <c r="D2043" s="5">
        <f>Table2[[#This Row],[Count of HO_TEN]]/$C$7</f>
        <v>1.241901251463891E-6</v>
      </c>
      <c r="F2043" t="s">
        <v>3931</v>
      </c>
      <c r="G2043" s="1">
        <v>143</v>
      </c>
      <c r="H2043" s="7">
        <v>1.50628476779114E-4</v>
      </c>
    </row>
    <row r="2044" spans="2:8" x14ac:dyDescent="0.25">
      <c r="B2044" t="s">
        <v>2039</v>
      </c>
      <c r="C2044" s="1">
        <v>1</v>
      </c>
      <c r="D2044" s="5">
        <f>Table2[[#This Row],[Count of HO_TEN]]/$C$7</f>
        <v>1.241901251463891E-6</v>
      </c>
      <c r="F2044" t="s">
        <v>3932</v>
      </c>
      <c r="G2044" s="1">
        <v>142</v>
      </c>
      <c r="H2044" s="7">
        <v>1.4957513078765169E-4</v>
      </c>
    </row>
    <row r="2045" spans="2:8" x14ac:dyDescent="0.25">
      <c r="B2045" t="s">
        <v>2040</v>
      </c>
      <c r="C2045" s="1">
        <v>1</v>
      </c>
      <c r="D2045" s="5">
        <f>Table2[[#This Row],[Count of HO_TEN]]/$C$7</f>
        <v>1.241901251463891E-6</v>
      </c>
      <c r="F2045" t="s">
        <v>3933</v>
      </c>
      <c r="G2045" s="1">
        <v>142</v>
      </c>
      <c r="H2045" s="7">
        <v>1.4957513078765169E-4</v>
      </c>
    </row>
    <row r="2046" spans="2:8" x14ac:dyDescent="0.25">
      <c r="B2046" t="s">
        <v>2041</v>
      </c>
      <c r="C2046" s="1">
        <v>1</v>
      </c>
      <c r="D2046" s="5">
        <f>Table2[[#This Row],[Count of HO_TEN]]/$C$7</f>
        <v>1.241901251463891E-6</v>
      </c>
      <c r="F2046" t="s">
        <v>3934</v>
      </c>
      <c r="G2046" s="1">
        <v>142</v>
      </c>
      <c r="H2046" s="7">
        <v>1.4957513078765169E-4</v>
      </c>
    </row>
    <row r="2047" spans="2:8" x14ac:dyDescent="0.25">
      <c r="B2047" t="s">
        <v>2042</v>
      </c>
      <c r="C2047" s="1">
        <v>1</v>
      </c>
      <c r="D2047" s="5">
        <f>Table2[[#This Row],[Count of HO_TEN]]/$C$7</f>
        <v>1.241901251463891E-6</v>
      </c>
      <c r="F2047" t="s">
        <v>3935</v>
      </c>
      <c r="G2047" s="1">
        <v>142</v>
      </c>
      <c r="H2047" s="7">
        <v>1.4957513078765169E-4</v>
      </c>
    </row>
    <row r="2048" spans="2:8" x14ac:dyDescent="0.25">
      <c r="B2048" t="s">
        <v>2043</v>
      </c>
      <c r="C2048" s="1">
        <v>1</v>
      </c>
      <c r="D2048" s="5">
        <f>Table2[[#This Row],[Count of HO_TEN]]/$C$7</f>
        <v>1.241901251463891E-6</v>
      </c>
      <c r="F2048" t="s">
        <v>444</v>
      </c>
      <c r="G2048" s="1">
        <v>142</v>
      </c>
      <c r="H2048" s="7">
        <v>1.4957513078765169E-4</v>
      </c>
    </row>
    <row r="2049" spans="2:8" x14ac:dyDescent="0.25">
      <c r="B2049" t="s">
        <v>2044</v>
      </c>
      <c r="C2049" s="1">
        <v>1</v>
      </c>
      <c r="D2049" s="5">
        <f>Table2[[#This Row],[Count of HO_TEN]]/$C$7</f>
        <v>1.241901251463891E-6</v>
      </c>
      <c r="F2049" t="s">
        <v>3936</v>
      </c>
      <c r="G2049" s="1">
        <v>142</v>
      </c>
      <c r="H2049" s="7">
        <v>1.4957513078765169E-4</v>
      </c>
    </row>
    <row r="2050" spans="2:8" x14ac:dyDescent="0.25">
      <c r="B2050" t="s">
        <v>2045</v>
      </c>
      <c r="C2050" s="1">
        <v>1</v>
      </c>
      <c r="D2050" s="5">
        <f>Table2[[#This Row],[Count of HO_TEN]]/$C$7</f>
        <v>1.241901251463891E-6</v>
      </c>
      <c r="F2050" t="s">
        <v>3937</v>
      </c>
      <c r="G2050" s="1">
        <v>142</v>
      </c>
      <c r="H2050" s="7">
        <v>1.4957513078765169E-4</v>
      </c>
    </row>
    <row r="2051" spans="2:8" x14ac:dyDescent="0.25">
      <c r="B2051" t="s">
        <v>2046</v>
      </c>
      <c r="C2051" s="1">
        <v>1</v>
      </c>
      <c r="D2051" s="5">
        <f>Table2[[#This Row],[Count of HO_TEN]]/$C$7</f>
        <v>1.241901251463891E-6</v>
      </c>
      <c r="F2051" t="s">
        <v>3938</v>
      </c>
      <c r="G2051" s="1">
        <v>142</v>
      </c>
      <c r="H2051" s="7">
        <v>1.4957513078765169E-4</v>
      </c>
    </row>
    <row r="2052" spans="2:8" x14ac:dyDescent="0.25">
      <c r="B2052" t="s">
        <v>2047</v>
      </c>
      <c r="C2052" s="1">
        <v>1</v>
      </c>
      <c r="D2052" s="5">
        <f>Table2[[#This Row],[Count of HO_TEN]]/$C$7</f>
        <v>1.241901251463891E-6</v>
      </c>
      <c r="F2052" t="s">
        <v>3939</v>
      </c>
      <c r="G2052" s="1">
        <v>142</v>
      </c>
      <c r="H2052" s="7">
        <v>1.4957513078765169E-4</v>
      </c>
    </row>
    <row r="2053" spans="2:8" x14ac:dyDescent="0.25">
      <c r="B2053" t="s">
        <v>2048</v>
      </c>
      <c r="C2053" s="1">
        <v>1</v>
      </c>
      <c r="D2053" s="5">
        <f>Table2[[#This Row],[Count of HO_TEN]]/$C$7</f>
        <v>1.241901251463891E-6</v>
      </c>
      <c r="F2053" t="s">
        <v>3940</v>
      </c>
      <c r="G2053" s="1">
        <v>142</v>
      </c>
      <c r="H2053" s="7">
        <v>1.4957513078765169E-4</v>
      </c>
    </row>
    <row r="2054" spans="2:8" x14ac:dyDescent="0.25">
      <c r="B2054" t="s">
        <v>2049</v>
      </c>
      <c r="C2054" s="1">
        <v>1</v>
      </c>
      <c r="D2054" s="5">
        <f>Table2[[#This Row],[Count of HO_TEN]]/$C$7</f>
        <v>1.241901251463891E-6</v>
      </c>
      <c r="F2054" t="s">
        <v>3941</v>
      </c>
      <c r="G2054" s="1">
        <v>142</v>
      </c>
      <c r="H2054" s="7">
        <v>1.4957513078765169E-4</v>
      </c>
    </row>
    <row r="2055" spans="2:8" x14ac:dyDescent="0.25">
      <c r="B2055" t="s">
        <v>2050</v>
      </c>
      <c r="C2055" s="1">
        <v>1</v>
      </c>
      <c r="D2055" s="5">
        <f>Table2[[#This Row],[Count of HO_TEN]]/$C$7</f>
        <v>1.241901251463891E-6</v>
      </c>
      <c r="F2055" t="s">
        <v>3942</v>
      </c>
      <c r="G2055" s="1">
        <v>141</v>
      </c>
      <c r="H2055" s="7">
        <v>1.4852178479618931E-4</v>
      </c>
    </row>
    <row r="2056" spans="2:8" x14ac:dyDescent="0.25">
      <c r="B2056" t="s">
        <v>2051</v>
      </c>
      <c r="C2056" s="1">
        <v>1</v>
      </c>
      <c r="D2056" s="5">
        <f>Table2[[#This Row],[Count of HO_TEN]]/$C$7</f>
        <v>1.241901251463891E-6</v>
      </c>
      <c r="F2056" t="s">
        <v>3943</v>
      </c>
      <c r="G2056" s="1">
        <v>141</v>
      </c>
      <c r="H2056" s="7">
        <v>1.4852178479618931E-4</v>
      </c>
    </row>
    <row r="2057" spans="2:8" x14ac:dyDescent="0.25">
      <c r="B2057" t="s">
        <v>2052</v>
      </c>
      <c r="C2057" s="1">
        <v>1</v>
      </c>
      <c r="D2057" s="5">
        <f>Table2[[#This Row],[Count of HO_TEN]]/$C$7</f>
        <v>1.241901251463891E-6</v>
      </c>
      <c r="F2057" t="s">
        <v>3944</v>
      </c>
      <c r="G2057" s="1">
        <v>141</v>
      </c>
      <c r="H2057" s="7">
        <v>1.4852178479618931E-4</v>
      </c>
    </row>
    <row r="2058" spans="2:8" x14ac:dyDescent="0.25">
      <c r="B2058" t="s">
        <v>2053</v>
      </c>
      <c r="C2058" s="1">
        <v>1</v>
      </c>
      <c r="D2058" s="5">
        <f>Table2[[#This Row],[Count of HO_TEN]]/$C$7</f>
        <v>1.241901251463891E-6</v>
      </c>
      <c r="F2058" t="s">
        <v>243</v>
      </c>
      <c r="G2058" s="1">
        <v>141</v>
      </c>
      <c r="H2058" s="7">
        <v>1.4852178479618931E-4</v>
      </c>
    </row>
    <row r="2059" spans="2:8" x14ac:dyDescent="0.25">
      <c r="B2059" t="s">
        <v>2054</v>
      </c>
      <c r="C2059" s="1">
        <v>1</v>
      </c>
      <c r="D2059" s="5">
        <f>Table2[[#This Row],[Count of HO_TEN]]/$C$7</f>
        <v>1.241901251463891E-6</v>
      </c>
      <c r="F2059" t="s">
        <v>3945</v>
      </c>
      <c r="G2059" s="1">
        <v>141</v>
      </c>
      <c r="H2059" s="7">
        <v>1.4852178479618931E-4</v>
      </c>
    </row>
    <row r="2060" spans="2:8" x14ac:dyDescent="0.25">
      <c r="B2060" t="s">
        <v>2055</v>
      </c>
      <c r="C2060" s="1">
        <v>1</v>
      </c>
      <c r="D2060" s="5">
        <f>Table2[[#This Row],[Count of HO_TEN]]/$C$7</f>
        <v>1.241901251463891E-6</v>
      </c>
      <c r="F2060" t="s">
        <v>174</v>
      </c>
      <c r="G2060" s="1">
        <v>141</v>
      </c>
      <c r="H2060" s="7">
        <v>1.4852178479618931E-4</v>
      </c>
    </row>
    <row r="2061" spans="2:8" x14ac:dyDescent="0.25">
      <c r="B2061" t="s">
        <v>2056</v>
      </c>
      <c r="C2061" s="1">
        <v>1</v>
      </c>
      <c r="D2061" s="5">
        <f>Table2[[#This Row],[Count of HO_TEN]]/$C$7</f>
        <v>1.241901251463891E-6</v>
      </c>
      <c r="F2061" t="s">
        <v>3946</v>
      </c>
      <c r="G2061" s="1">
        <v>141</v>
      </c>
      <c r="H2061" s="7">
        <v>1.4852178479618931E-4</v>
      </c>
    </row>
    <row r="2062" spans="2:8" x14ac:dyDescent="0.25">
      <c r="B2062" t="s">
        <v>2057</v>
      </c>
      <c r="C2062" s="1">
        <v>1</v>
      </c>
      <c r="D2062" s="5">
        <f>Table2[[#This Row],[Count of HO_TEN]]/$C$7</f>
        <v>1.241901251463891E-6</v>
      </c>
      <c r="F2062" t="s">
        <v>3947</v>
      </c>
      <c r="G2062" s="1">
        <v>141</v>
      </c>
      <c r="H2062" s="7">
        <v>1.4852178479618931E-4</v>
      </c>
    </row>
    <row r="2063" spans="2:8" x14ac:dyDescent="0.25">
      <c r="B2063" t="s">
        <v>2058</v>
      </c>
      <c r="C2063" s="1">
        <v>1</v>
      </c>
      <c r="D2063" s="5">
        <f>Table2[[#This Row],[Count of HO_TEN]]/$C$7</f>
        <v>1.241901251463891E-6</v>
      </c>
      <c r="F2063" t="s">
        <v>3948</v>
      </c>
      <c r="G2063" s="1">
        <v>141</v>
      </c>
      <c r="H2063" s="7">
        <v>1.4852178479618931E-4</v>
      </c>
    </row>
    <row r="2064" spans="2:8" x14ac:dyDescent="0.25">
      <c r="B2064" t="s">
        <v>2059</v>
      </c>
      <c r="C2064" s="1">
        <v>1</v>
      </c>
      <c r="D2064" s="5">
        <f>Table2[[#This Row],[Count of HO_TEN]]/$C$7</f>
        <v>1.241901251463891E-6</v>
      </c>
      <c r="F2064" t="s">
        <v>361</v>
      </c>
      <c r="G2064" s="1">
        <v>140</v>
      </c>
      <c r="H2064" s="7">
        <v>1.47468438804727E-4</v>
      </c>
    </row>
    <row r="2065" spans="2:8" x14ac:dyDescent="0.25">
      <c r="B2065" t="s">
        <v>2060</v>
      </c>
      <c r="C2065" s="1">
        <v>1</v>
      </c>
      <c r="D2065" s="5">
        <f>Table2[[#This Row],[Count of HO_TEN]]/$C$7</f>
        <v>1.241901251463891E-6</v>
      </c>
      <c r="F2065" t="s">
        <v>352</v>
      </c>
      <c r="G2065" s="1">
        <v>140</v>
      </c>
      <c r="H2065" s="7">
        <v>1.47468438804727E-4</v>
      </c>
    </row>
    <row r="2066" spans="2:8" x14ac:dyDescent="0.25">
      <c r="B2066" t="s">
        <v>2061</v>
      </c>
      <c r="C2066" s="1">
        <v>1</v>
      </c>
      <c r="D2066" s="5">
        <f>Table2[[#This Row],[Count of HO_TEN]]/$C$7</f>
        <v>1.241901251463891E-6</v>
      </c>
      <c r="F2066" t="s">
        <v>3949</v>
      </c>
      <c r="G2066" s="1">
        <v>140</v>
      </c>
      <c r="H2066" s="7">
        <v>1.47468438804727E-4</v>
      </c>
    </row>
    <row r="2067" spans="2:8" x14ac:dyDescent="0.25">
      <c r="B2067" t="s">
        <v>2062</v>
      </c>
      <c r="C2067" s="1">
        <v>1</v>
      </c>
      <c r="D2067" s="5">
        <f>Table2[[#This Row],[Count of HO_TEN]]/$C$7</f>
        <v>1.241901251463891E-6</v>
      </c>
      <c r="F2067" t="s">
        <v>3950</v>
      </c>
      <c r="G2067" s="1">
        <v>140</v>
      </c>
      <c r="H2067" s="7">
        <v>1.47468438804727E-4</v>
      </c>
    </row>
    <row r="2068" spans="2:8" x14ac:dyDescent="0.25">
      <c r="B2068" t="s">
        <v>2063</v>
      </c>
      <c r="C2068" s="1">
        <v>1</v>
      </c>
      <c r="D2068" s="5">
        <f>Table2[[#This Row],[Count of HO_TEN]]/$C$7</f>
        <v>1.241901251463891E-6</v>
      </c>
      <c r="F2068" t="s">
        <v>578</v>
      </c>
      <c r="G2068" s="1">
        <v>140</v>
      </c>
      <c r="H2068" s="7">
        <v>1.47468438804727E-4</v>
      </c>
    </row>
    <row r="2069" spans="2:8" x14ac:dyDescent="0.25">
      <c r="B2069" t="s">
        <v>2064</v>
      </c>
      <c r="C2069" s="1">
        <v>1</v>
      </c>
      <c r="D2069" s="5">
        <f>Table2[[#This Row],[Count of HO_TEN]]/$C$7</f>
        <v>1.241901251463891E-6</v>
      </c>
      <c r="F2069" t="s">
        <v>3951</v>
      </c>
      <c r="G2069" s="1">
        <v>140</v>
      </c>
      <c r="H2069" s="7">
        <v>1.47468438804727E-4</v>
      </c>
    </row>
    <row r="2070" spans="2:8" x14ac:dyDescent="0.25">
      <c r="B2070" t="s">
        <v>2065</v>
      </c>
      <c r="C2070" s="1">
        <v>1</v>
      </c>
      <c r="D2070" s="5">
        <f>Table2[[#This Row],[Count of HO_TEN]]/$C$7</f>
        <v>1.241901251463891E-6</v>
      </c>
      <c r="F2070" t="s">
        <v>3952</v>
      </c>
      <c r="G2070" s="1">
        <v>139</v>
      </c>
      <c r="H2070" s="7">
        <v>1.464150928132647E-4</v>
      </c>
    </row>
    <row r="2071" spans="2:8" x14ac:dyDescent="0.25">
      <c r="B2071" t="s">
        <v>2066</v>
      </c>
      <c r="C2071" s="1">
        <v>1</v>
      </c>
      <c r="D2071" s="5">
        <f>Table2[[#This Row],[Count of HO_TEN]]/$C$7</f>
        <v>1.241901251463891E-6</v>
      </c>
      <c r="F2071" t="s">
        <v>3953</v>
      </c>
      <c r="G2071" s="1">
        <v>139</v>
      </c>
      <c r="H2071" s="7">
        <v>1.464150928132647E-4</v>
      </c>
    </row>
    <row r="2072" spans="2:8" x14ac:dyDescent="0.25">
      <c r="B2072" t="s">
        <v>2067</v>
      </c>
      <c r="C2072" s="1">
        <v>1</v>
      </c>
      <c r="D2072" s="5">
        <f>Table2[[#This Row],[Count of HO_TEN]]/$C$7</f>
        <v>1.241901251463891E-6</v>
      </c>
      <c r="F2072" t="s">
        <v>3954</v>
      </c>
      <c r="G2072" s="1">
        <v>139</v>
      </c>
      <c r="H2072" s="7">
        <v>1.464150928132647E-4</v>
      </c>
    </row>
    <row r="2073" spans="2:8" x14ac:dyDescent="0.25">
      <c r="B2073" t="s">
        <v>2068</v>
      </c>
      <c r="C2073" s="1">
        <v>1</v>
      </c>
      <c r="D2073" s="5">
        <f>Table2[[#This Row],[Count of HO_TEN]]/$C$7</f>
        <v>1.241901251463891E-6</v>
      </c>
      <c r="F2073" t="s">
        <v>491</v>
      </c>
      <c r="G2073" s="1">
        <v>139</v>
      </c>
      <c r="H2073" s="7">
        <v>1.464150928132647E-4</v>
      </c>
    </row>
    <row r="2074" spans="2:8" x14ac:dyDescent="0.25">
      <c r="B2074" t="s">
        <v>2069</v>
      </c>
      <c r="C2074" s="1">
        <v>1</v>
      </c>
      <c r="D2074" s="5">
        <f>Table2[[#This Row],[Count of HO_TEN]]/$C$7</f>
        <v>1.241901251463891E-6</v>
      </c>
      <c r="F2074" t="s">
        <v>3955</v>
      </c>
      <c r="G2074" s="1">
        <v>139</v>
      </c>
      <c r="H2074" s="7">
        <v>1.464150928132647E-4</v>
      </c>
    </row>
    <row r="2075" spans="2:8" x14ac:dyDescent="0.25">
      <c r="B2075" t="s">
        <v>2070</v>
      </c>
      <c r="C2075" s="1">
        <v>1</v>
      </c>
      <c r="D2075" s="5">
        <f>Table2[[#This Row],[Count of HO_TEN]]/$C$7</f>
        <v>1.241901251463891E-6</v>
      </c>
      <c r="F2075" t="s">
        <v>3956</v>
      </c>
      <c r="G2075" s="1">
        <v>139</v>
      </c>
      <c r="H2075" s="7">
        <v>1.464150928132647E-4</v>
      </c>
    </row>
    <row r="2076" spans="2:8" x14ac:dyDescent="0.25">
      <c r="B2076" t="s">
        <v>2071</v>
      </c>
      <c r="C2076" s="1">
        <v>1</v>
      </c>
      <c r="D2076" s="5">
        <f>Table2[[#This Row],[Count of HO_TEN]]/$C$7</f>
        <v>1.241901251463891E-6</v>
      </c>
      <c r="F2076" t="s">
        <v>3957</v>
      </c>
      <c r="G2076" s="1">
        <v>139</v>
      </c>
      <c r="H2076" s="7">
        <v>1.464150928132647E-4</v>
      </c>
    </row>
    <row r="2077" spans="2:8" x14ac:dyDescent="0.25">
      <c r="B2077" t="s">
        <v>2072</v>
      </c>
      <c r="C2077" s="1">
        <v>1</v>
      </c>
      <c r="D2077" s="5">
        <f>Table2[[#This Row],[Count of HO_TEN]]/$C$7</f>
        <v>1.241901251463891E-6</v>
      </c>
      <c r="F2077" t="s">
        <v>3958</v>
      </c>
      <c r="G2077" s="1">
        <v>139</v>
      </c>
      <c r="H2077" s="7">
        <v>1.464150928132647E-4</v>
      </c>
    </row>
    <row r="2078" spans="2:8" x14ac:dyDescent="0.25">
      <c r="B2078" t="s">
        <v>2073</v>
      </c>
      <c r="C2078" s="1">
        <v>1</v>
      </c>
      <c r="D2078" s="5">
        <f>Table2[[#This Row],[Count of HO_TEN]]/$C$7</f>
        <v>1.241901251463891E-6</v>
      </c>
      <c r="F2078" t="s">
        <v>149</v>
      </c>
      <c r="G2078" s="1">
        <v>139</v>
      </c>
      <c r="H2078" s="7">
        <v>1.464150928132647E-4</v>
      </c>
    </row>
    <row r="2079" spans="2:8" x14ac:dyDescent="0.25">
      <c r="B2079" t="s">
        <v>2074</v>
      </c>
      <c r="C2079" s="1">
        <v>1</v>
      </c>
      <c r="D2079" s="5">
        <f>Table2[[#This Row],[Count of HO_TEN]]/$C$7</f>
        <v>1.241901251463891E-6</v>
      </c>
      <c r="F2079" t="s">
        <v>3959</v>
      </c>
      <c r="G2079" s="1">
        <v>138</v>
      </c>
      <c r="H2079" s="7">
        <v>1.4536174682180231E-4</v>
      </c>
    </row>
    <row r="2080" spans="2:8" x14ac:dyDescent="0.25">
      <c r="B2080" t="s">
        <v>2075</v>
      </c>
      <c r="C2080" s="1">
        <v>1</v>
      </c>
      <c r="D2080" s="5">
        <f>Table2[[#This Row],[Count of HO_TEN]]/$C$7</f>
        <v>1.241901251463891E-6</v>
      </c>
      <c r="F2080" t="s">
        <v>3960</v>
      </c>
      <c r="G2080" s="1">
        <v>138</v>
      </c>
      <c r="H2080" s="7">
        <v>1.4536174682180231E-4</v>
      </c>
    </row>
    <row r="2081" spans="2:8" x14ac:dyDescent="0.25">
      <c r="B2081" t="s">
        <v>2076</v>
      </c>
      <c r="C2081" s="1">
        <v>1</v>
      </c>
      <c r="D2081" s="5">
        <f>Table2[[#This Row],[Count of HO_TEN]]/$C$7</f>
        <v>1.241901251463891E-6</v>
      </c>
      <c r="F2081" t="s">
        <v>3961</v>
      </c>
      <c r="G2081" s="1">
        <v>137</v>
      </c>
      <c r="H2081" s="7">
        <v>1.4430840083034E-4</v>
      </c>
    </row>
    <row r="2082" spans="2:8" x14ac:dyDescent="0.25">
      <c r="B2082" t="s">
        <v>2077</v>
      </c>
      <c r="C2082" s="1">
        <v>1</v>
      </c>
      <c r="D2082" s="5">
        <f>Table2[[#This Row],[Count of HO_TEN]]/$C$7</f>
        <v>1.241901251463891E-6</v>
      </c>
      <c r="F2082" t="s">
        <v>3962</v>
      </c>
      <c r="G2082" s="1">
        <v>137</v>
      </c>
      <c r="H2082" s="7">
        <v>1.4430840083034E-4</v>
      </c>
    </row>
    <row r="2083" spans="2:8" x14ac:dyDescent="0.25">
      <c r="B2083" t="s">
        <v>2078</v>
      </c>
      <c r="C2083" s="1">
        <v>1</v>
      </c>
      <c r="D2083" s="5">
        <f>Table2[[#This Row],[Count of HO_TEN]]/$C$7</f>
        <v>1.241901251463891E-6</v>
      </c>
      <c r="F2083" t="s">
        <v>3963</v>
      </c>
      <c r="G2083" s="1">
        <v>137</v>
      </c>
      <c r="H2083" s="7">
        <v>1.4430840083034E-4</v>
      </c>
    </row>
    <row r="2084" spans="2:8" x14ac:dyDescent="0.25">
      <c r="B2084" t="s">
        <v>2079</v>
      </c>
      <c r="C2084" s="1">
        <v>1</v>
      </c>
      <c r="D2084" s="5">
        <f>Table2[[#This Row],[Count of HO_TEN]]/$C$7</f>
        <v>1.241901251463891E-6</v>
      </c>
      <c r="F2084" t="s">
        <v>3964</v>
      </c>
      <c r="G2084" s="1">
        <v>137</v>
      </c>
      <c r="H2084" s="7">
        <v>1.4430840083034E-4</v>
      </c>
    </row>
    <row r="2085" spans="2:8" x14ac:dyDescent="0.25">
      <c r="B2085" t="s">
        <v>2080</v>
      </c>
      <c r="C2085" s="1">
        <v>1</v>
      </c>
      <c r="D2085" s="5">
        <f>Table2[[#This Row],[Count of HO_TEN]]/$C$7</f>
        <v>1.241901251463891E-6</v>
      </c>
      <c r="F2085" t="s">
        <v>3965</v>
      </c>
      <c r="G2085" s="1">
        <v>137</v>
      </c>
      <c r="H2085" s="7">
        <v>1.4430840083034E-4</v>
      </c>
    </row>
    <row r="2086" spans="2:8" x14ac:dyDescent="0.25">
      <c r="B2086" t="s">
        <v>2081</v>
      </c>
      <c r="C2086" s="1">
        <v>1</v>
      </c>
      <c r="D2086" s="5">
        <f>Table2[[#This Row],[Count of HO_TEN]]/$C$7</f>
        <v>1.241901251463891E-6</v>
      </c>
      <c r="F2086" t="s">
        <v>3966</v>
      </c>
      <c r="G2086" s="1">
        <v>137</v>
      </c>
      <c r="H2086" s="7">
        <v>1.4430840083034E-4</v>
      </c>
    </row>
    <row r="2087" spans="2:8" x14ac:dyDescent="0.25">
      <c r="B2087" t="s">
        <v>2082</v>
      </c>
      <c r="C2087" s="1">
        <v>1</v>
      </c>
      <c r="D2087" s="5">
        <f>Table2[[#This Row],[Count of HO_TEN]]/$C$7</f>
        <v>1.241901251463891E-6</v>
      </c>
      <c r="F2087" t="s">
        <v>245</v>
      </c>
      <c r="G2087" s="1">
        <v>136</v>
      </c>
      <c r="H2087" s="7">
        <v>1.432550548388777E-4</v>
      </c>
    </row>
    <row r="2088" spans="2:8" x14ac:dyDescent="0.25">
      <c r="B2088" t="s">
        <v>2083</v>
      </c>
      <c r="C2088" s="1">
        <v>1</v>
      </c>
      <c r="D2088" s="5">
        <f>Table2[[#This Row],[Count of HO_TEN]]/$C$7</f>
        <v>1.241901251463891E-6</v>
      </c>
      <c r="F2088" t="s">
        <v>3967</v>
      </c>
      <c r="G2088" s="1">
        <v>136</v>
      </c>
      <c r="H2088" s="7">
        <v>1.432550548388777E-4</v>
      </c>
    </row>
    <row r="2089" spans="2:8" x14ac:dyDescent="0.25">
      <c r="B2089" t="s">
        <v>2084</v>
      </c>
      <c r="C2089" s="1">
        <v>1</v>
      </c>
      <c r="D2089" s="5">
        <f>Table2[[#This Row],[Count of HO_TEN]]/$C$7</f>
        <v>1.241901251463891E-6</v>
      </c>
      <c r="F2089" t="s">
        <v>3968</v>
      </c>
      <c r="G2089" s="1">
        <v>136</v>
      </c>
      <c r="H2089" s="7">
        <v>1.432550548388777E-4</v>
      </c>
    </row>
    <row r="2090" spans="2:8" x14ac:dyDescent="0.25">
      <c r="B2090" t="s">
        <v>2085</v>
      </c>
      <c r="C2090" s="1">
        <v>1</v>
      </c>
      <c r="D2090" s="5">
        <f>Table2[[#This Row],[Count of HO_TEN]]/$C$7</f>
        <v>1.241901251463891E-6</v>
      </c>
      <c r="F2090" t="s">
        <v>281</v>
      </c>
      <c r="G2090" s="1">
        <v>136</v>
      </c>
      <c r="H2090" s="7">
        <v>1.432550548388777E-4</v>
      </c>
    </row>
    <row r="2091" spans="2:8" x14ac:dyDescent="0.25">
      <c r="B2091" t="s">
        <v>2086</v>
      </c>
      <c r="C2091" s="1">
        <v>1</v>
      </c>
      <c r="D2091" s="5">
        <f>Table2[[#This Row],[Count of HO_TEN]]/$C$7</f>
        <v>1.241901251463891E-6</v>
      </c>
      <c r="F2091" t="s">
        <v>3969</v>
      </c>
      <c r="G2091" s="1">
        <v>136</v>
      </c>
      <c r="H2091" s="7">
        <v>1.432550548388777E-4</v>
      </c>
    </row>
    <row r="2092" spans="2:8" x14ac:dyDescent="0.25">
      <c r="B2092" t="s">
        <v>2087</v>
      </c>
      <c r="C2092" s="1">
        <v>1</v>
      </c>
      <c r="D2092" s="5">
        <f>Table2[[#This Row],[Count of HO_TEN]]/$C$7</f>
        <v>1.241901251463891E-6</v>
      </c>
      <c r="F2092" t="s">
        <v>3970</v>
      </c>
      <c r="G2092" s="1">
        <v>136</v>
      </c>
      <c r="H2092" s="7">
        <v>1.432550548388777E-4</v>
      </c>
    </row>
    <row r="2093" spans="2:8" x14ac:dyDescent="0.25">
      <c r="B2093" t="s">
        <v>2088</v>
      </c>
      <c r="C2093" s="1">
        <v>1</v>
      </c>
      <c r="D2093" s="5">
        <f>Table2[[#This Row],[Count of HO_TEN]]/$C$7</f>
        <v>1.241901251463891E-6</v>
      </c>
      <c r="F2093" t="s">
        <v>3971</v>
      </c>
      <c r="G2093" s="1">
        <v>136</v>
      </c>
      <c r="H2093" s="7">
        <v>1.432550548388777E-4</v>
      </c>
    </row>
    <row r="2094" spans="2:8" x14ac:dyDescent="0.25">
      <c r="B2094" t="s">
        <v>2089</v>
      </c>
      <c r="C2094" s="1">
        <v>1</v>
      </c>
      <c r="D2094" s="5">
        <f>Table2[[#This Row],[Count of HO_TEN]]/$C$7</f>
        <v>1.241901251463891E-6</v>
      </c>
      <c r="F2094" t="s">
        <v>3972</v>
      </c>
      <c r="G2094" s="1">
        <v>135</v>
      </c>
      <c r="H2094" s="7">
        <v>1.4220170884741531E-4</v>
      </c>
    </row>
    <row r="2095" spans="2:8" x14ac:dyDescent="0.25">
      <c r="B2095" t="s">
        <v>2090</v>
      </c>
      <c r="C2095" s="1">
        <v>1</v>
      </c>
      <c r="D2095" s="5">
        <f>Table2[[#This Row],[Count of HO_TEN]]/$C$7</f>
        <v>1.241901251463891E-6</v>
      </c>
      <c r="F2095" t="s">
        <v>3973</v>
      </c>
      <c r="G2095" s="1">
        <v>135</v>
      </c>
      <c r="H2095" s="7">
        <v>1.4220170884741531E-4</v>
      </c>
    </row>
    <row r="2096" spans="2:8" x14ac:dyDescent="0.25">
      <c r="B2096" t="s">
        <v>2091</v>
      </c>
      <c r="C2096" s="1">
        <v>1</v>
      </c>
      <c r="D2096" s="5">
        <f>Table2[[#This Row],[Count of HO_TEN]]/$C$7</f>
        <v>1.241901251463891E-6</v>
      </c>
      <c r="F2096" t="s">
        <v>3974</v>
      </c>
      <c r="G2096" s="1">
        <v>135</v>
      </c>
      <c r="H2096" s="7">
        <v>1.4220170884741531E-4</v>
      </c>
    </row>
    <row r="2097" spans="2:8" x14ac:dyDescent="0.25">
      <c r="B2097" t="s">
        <v>2092</v>
      </c>
      <c r="C2097" s="1">
        <v>1</v>
      </c>
      <c r="D2097" s="5">
        <f>Table2[[#This Row],[Count of HO_TEN]]/$C$7</f>
        <v>1.241901251463891E-6</v>
      </c>
      <c r="F2097" t="s">
        <v>191</v>
      </c>
      <c r="G2097" s="1">
        <v>135</v>
      </c>
      <c r="H2097" s="7">
        <v>1.4220170884741531E-4</v>
      </c>
    </row>
    <row r="2098" spans="2:8" x14ac:dyDescent="0.25">
      <c r="B2098" t="s">
        <v>2093</v>
      </c>
      <c r="C2098" s="1">
        <v>1</v>
      </c>
      <c r="D2098" s="5">
        <f>Table2[[#This Row],[Count of HO_TEN]]/$C$7</f>
        <v>1.241901251463891E-6</v>
      </c>
      <c r="F2098" t="s">
        <v>404</v>
      </c>
      <c r="G2098" s="1">
        <v>135</v>
      </c>
      <c r="H2098" s="7">
        <v>1.4220170884741531E-4</v>
      </c>
    </row>
    <row r="2099" spans="2:8" x14ac:dyDescent="0.25">
      <c r="B2099" t="s">
        <v>2094</v>
      </c>
      <c r="C2099" s="1">
        <v>1</v>
      </c>
      <c r="D2099" s="5">
        <f>Table2[[#This Row],[Count of HO_TEN]]/$C$7</f>
        <v>1.241901251463891E-6</v>
      </c>
      <c r="F2099" t="s">
        <v>3975</v>
      </c>
      <c r="G2099" s="1">
        <v>135</v>
      </c>
      <c r="H2099" s="7">
        <v>1.4220170884741531E-4</v>
      </c>
    </row>
    <row r="2100" spans="2:8" x14ac:dyDescent="0.25">
      <c r="B2100" t="s">
        <v>2095</v>
      </c>
      <c r="C2100" s="1">
        <v>1</v>
      </c>
      <c r="D2100" s="5">
        <f>Table2[[#This Row],[Count of HO_TEN]]/$C$7</f>
        <v>1.241901251463891E-6</v>
      </c>
      <c r="F2100" t="s">
        <v>3976</v>
      </c>
      <c r="G2100" s="1">
        <v>135</v>
      </c>
      <c r="H2100" s="7">
        <v>1.4220170884741531E-4</v>
      </c>
    </row>
    <row r="2101" spans="2:8" x14ac:dyDescent="0.25">
      <c r="B2101" t="s">
        <v>2096</v>
      </c>
      <c r="C2101" s="1">
        <v>1</v>
      </c>
      <c r="D2101" s="5">
        <f>Table2[[#This Row],[Count of HO_TEN]]/$C$7</f>
        <v>1.241901251463891E-6</v>
      </c>
      <c r="F2101" t="s">
        <v>3977</v>
      </c>
      <c r="G2101" s="1">
        <v>135</v>
      </c>
      <c r="H2101" s="7">
        <v>1.4220170884741531E-4</v>
      </c>
    </row>
    <row r="2102" spans="2:8" x14ac:dyDescent="0.25">
      <c r="B2102" t="s">
        <v>2097</v>
      </c>
      <c r="C2102" s="1">
        <v>1</v>
      </c>
      <c r="D2102" s="5">
        <f>Table2[[#This Row],[Count of HO_TEN]]/$C$7</f>
        <v>1.241901251463891E-6</v>
      </c>
      <c r="F2102" t="s">
        <v>3978</v>
      </c>
      <c r="G2102" s="1">
        <v>135</v>
      </c>
      <c r="H2102" s="7">
        <v>1.4220170884741531E-4</v>
      </c>
    </row>
    <row r="2103" spans="2:8" x14ac:dyDescent="0.25">
      <c r="B2103" t="s">
        <v>2098</v>
      </c>
      <c r="C2103" s="1">
        <v>1</v>
      </c>
      <c r="D2103" s="5">
        <f>Table2[[#This Row],[Count of HO_TEN]]/$C$7</f>
        <v>1.241901251463891E-6</v>
      </c>
      <c r="F2103" t="s">
        <v>3979</v>
      </c>
      <c r="G2103" s="1">
        <v>134</v>
      </c>
      <c r="H2103" s="7">
        <v>1.4114836285595301E-4</v>
      </c>
    </row>
    <row r="2104" spans="2:8" x14ac:dyDescent="0.25">
      <c r="B2104" t="s">
        <v>2099</v>
      </c>
      <c r="C2104" s="1">
        <v>1</v>
      </c>
      <c r="D2104" s="5">
        <f>Table2[[#This Row],[Count of HO_TEN]]/$C$7</f>
        <v>1.241901251463891E-6</v>
      </c>
      <c r="F2104" t="s">
        <v>3980</v>
      </c>
      <c r="G2104" s="1">
        <v>134</v>
      </c>
      <c r="H2104" s="7">
        <v>1.4114836285595301E-4</v>
      </c>
    </row>
    <row r="2105" spans="2:8" x14ac:dyDescent="0.25">
      <c r="B2105" t="s">
        <v>2100</v>
      </c>
      <c r="C2105" s="1">
        <v>1</v>
      </c>
      <c r="D2105" s="5">
        <f>Table2[[#This Row],[Count of HO_TEN]]/$C$7</f>
        <v>1.241901251463891E-6</v>
      </c>
      <c r="F2105" t="s">
        <v>3981</v>
      </c>
      <c r="G2105" s="1">
        <v>134</v>
      </c>
      <c r="H2105" s="7">
        <v>1.4114836285595301E-4</v>
      </c>
    </row>
    <row r="2106" spans="2:8" x14ac:dyDescent="0.25">
      <c r="B2106" t="s">
        <v>2101</v>
      </c>
      <c r="C2106" s="1">
        <v>1</v>
      </c>
      <c r="D2106" s="5">
        <f>Table2[[#This Row],[Count of HO_TEN]]/$C$7</f>
        <v>1.241901251463891E-6</v>
      </c>
      <c r="F2106" t="s">
        <v>622</v>
      </c>
      <c r="G2106" s="1">
        <v>134</v>
      </c>
      <c r="H2106" s="7">
        <v>1.4114836285595301E-4</v>
      </c>
    </row>
    <row r="2107" spans="2:8" x14ac:dyDescent="0.25">
      <c r="B2107" t="s">
        <v>2102</v>
      </c>
      <c r="C2107" s="1">
        <v>1</v>
      </c>
      <c r="D2107" s="5">
        <f>Table2[[#This Row],[Count of HO_TEN]]/$C$7</f>
        <v>1.241901251463891E-6</v>
      </c>
      <c r="F2107" t="s">
        <v>3982</v>
      </c>
      <c r="G2107" s="1">
        <v>133</v>
      </c>
      <c r="H2107" s="7">
        <v>1.400950168644907E-4</v>
      </c>
    </row>
    <row r="2108" spans="2:8" x14ac:dyDescent="0.25">
      <c r="B2108" t="s">
        <v>2103</v>
      </c>
      <c r="C2108" s="1">
        <v>1</v>
      </c>
      <c r="D2108" s="5">
        <f>Table2[[#This Row],[Count of HO_TEN]]/$C$7</f>
        <v>1.241901251463891E-6</v>
      </c>
      <c r="F2108" t="s">
        <v>3983</v>
      </c>
      <c r="G2108" s="1">
        <v>133</v>
      </c>
      <c r="H2108" s="7">
        <v>1.400950168644907E-4</v>
      </c>
    </row>
    <row r="2109" spans="2:8" x14ac:dyDescent="0.25">
      <c r="B2109" t="s">
        <v>2104</v>
      </c>
      <c r="C2109" s="1">
        <v>1</v>
      </c>
      <c r="D2109" s="5">
        <f>Table2[[#This Row],[Count of HO_TEN]]/$C$7</f>
        <v>1.241901251463891E-6</v>
      </c>
      <c r="F2109" t="s">
        <v>3984</v>
      </c>
      <c r="G2109" s="1">
        <v>133</v>
      </c>
      <c r="H2109" s="7">
        <v>1.400950168644907E-4</v>
      </c>
    </row>
    <row r="2110" spans="2:8" x14ac:dyDescent="0.25">
      <c r="B2110" t="s">
        <v>2105</v>
      </c>
      <c r="C2110" s="1">
        <v>1</v>
      </c>
      <c r="D2110" s="5">
        <f>Table2[[#This Row],[Count of HO_TEN]]/$C$7</f>
        <v>1.241901251463891E-6</v>
      </c>
      <c r="F2110" t="s">
        <v>3985</v>
      </c>
      <c r="G2110" s="1">
        <v>133</v>
      </c>
      <c r="H2110" s="7">
        <v>1.400950168644907E-4</v>
      </c>
    </row>
    <row r="2111" spans="2:8" x14ac:dyDescent="0.25">
      <c r="B2111" t="s">
        <v>2106</v>
      </c>
      <c r="C2111" s="1">
        <v>1</v>
      </c>
      <c r="D2111" s="5">
        <f>Table2[[#This Row],[Count of HO_TEN]]/$C$7</f>
        <v>1.241901251463891E-6</v>
      </c>
      <c r="F2111" t="s">
        <v>3986</v>
      </c>
      <c r="G2111" s="1">
        <v>133</v>
      </c>
      <c r="H2111" s="7">
        <v>1.400950168644907E-4</v>
      </c>
    </row>
    <row r="2112" spans="2:8" x14ac:dyDescent="0.25">
      <c r="B2112" t="s">
        <v>2107</v>
      </c>
      <c r="C2112" s="1">
        <v>1</v>
      </c>
      <c r="D2112" s="5">
        <f>Table2[[#This Row],[Count of HO_TEN]]/$C$7</f>
        <v>1.241901251463891E-6</v>
      </c>
      <c r="F2112" t="s">
        <v>3987</v>
      </c>
      <c r="G2112" s="1">
        <v>133</v>
      </c>
      <c r="H2112" s="7">
        <v>1.400950168644907E-4</v>
      </c>
    </row>
    <row r="2113" spans="2:8" x14ac:dyDescent="0.25">
      <c r="B2113" t="s">
        <v>2108</v>
      </c>
      <c r="C2113" s="1">
        <v>1</v>
      </c>
      <c r="D2113" s="5">
        <f>Table2[[#This Row],[Count of HO_TEN]]/$C$7</f>
        <v>1.241901251463891E-6</v>
      </c>
      <c r="F2113" t="s">
        <v>3988</v>
      </c>
      <c r="G2113" s="1">
        <v>133</v>
      </c>
      <c r="H2113" s="7">
        <v>1.400950168644907E-4</v>
      </c>
    </row>
    <row r="2114" spans="2:8" x14ac:dyDescent="0.25">
      <c r="B2114" t="s">
        <v>2109</v>
      </c>
      <c r="C2114" s="1">
        <v>1</v>
      </c>
      <c r="D2114" s="5">
        <f>Table2[[#This Row],[Count of HO_TEN]]/$C$7</f>
        <v>1.241901251463891E-6</v>
      </c>
      <c r="F2114" t="s">
        <v>249</v>
      </c>
      <c r="G2114" s="1">
        <v>133</v>
      </c>
      <c r="H2114" s="7">
        <v>1.400950168644907E-4</v>
      </c>
    </row>
    <row r="2115" spans="2:8" x14ac:dyDescent="0.25">
      <c r="B2115" t="s">
        <v>2110</v>
      </c>
      <c r="C2115" s="1">
        <v>1</v>
      </c>
      <c r="D2115" s="5">
        <f>Table2[[#This Row],[Count of HO_TEN]]/$C$7</f>
        <v>1.241901251463891E-6</v>
      </c>
      <c r="F2115" t="s">
        <v>3989</v>
      </c>
      <c r="G2115" s="1">
        <v>133</v>
      </c>
      <c r="H2115" s="7">
        <v>1.400950168644907E-4</v>
      </c>
    </row>
    <row r="2116" spans="2:8" x14ac:dyDescent="0.25">
      <c r="B2116" t="s">
        <v>2111</v>
      </c>
      <c r="C2116" s="1">
        <v>1</v>
      </c>
      <c r="D2116" s="5">
        <f>Table2[[#This Row],[Count of HO_TEN]]/$C$7</f>
        <v>1.241901251463891E-6</v>
      </c>
      <c r="F2116" t="s">
        <v>3990</v>
      </c>
      <c r="G2116" s="1">
        <v>133</v>
      </c>
      <c r="H2116" s="7">
        <v>1.400950168644907E-4</v>
      </c>
    </row>
    <row r="2117" spans="2:8" x14ac:dyDescent="0.25">
      <c r="B2117" t="s">
        <v>2112</v>
      </c>
      <c r="C2117" s="1">
        <v>1</v>
      </c>
      <c r="D2117" s="5">
        <f>Table2[[#This Row],[Count of HO_TEN]]/$C$7</f>
        <v>1.241901251463891E-6</v>
      </c>
      <c r="F2117" t="s">
        <v>3991</v>
      </c>
      <c r="G2117" s="1">
        <v>133</v>
      </c>
      <c r="H2117" s="7">
        <v>1.400950168644907E-4</v>
      </c>
    </row>
    <row r="2118" spans="2:8" x14ac:dyDescent="0.25">
      <c r="B2118" t="s">
        <v>2113</v>
      </c>
      <c r="C2118" s="1">
        <v>1</v>
      </c>
      <c r="D2118" s="5">
        <f>Table2[[#This Row],[Count of HO_TEN]]/$C$7</f>
        <v>1.241901251463891E-6</v>
      </c>
      <c r="F2118" t="s">
        <v>3992</v>
      </c>
      <c r="G2118" s="1">
        <v>132</v>
      </c>
      <c r="H2118" s="7">
        <v>1.3904167087302831E-4</v>
      </c>
    </row>
    <row r="2119" spans="2:8" x14ac:dyDescent="0.25">
      <c r="B2119" t="s">
        <v>2114</v>
      </c>
      <c r="C2119" s="1">
        <v>1</v>
      </c>
      <c r="D2119" s="5">
        <f>Table2[[#This Row],[Count of HO_TEN]]/$C$7</f>
        <v>1.241901251463891E-6</v>
      </c>
      <c r="F2119" t="s">
        <v>3993</v>
      </c>
      <c r="G2119" s="1">
        <v>132</v>
      </c>
      <c r="H2119" s="7">
        <v>1.3904167087302831E-4</v>
      </c>
    </row>
    <row r="2120" spans="2:8" x14ac:dyDescent="0.25">
      <c r="B2120" t="s">
        <v>2115</v>
      </c>
      <c r="C2120" s="1">
        <v>1</v>
      </c>
      <c r="D2120" s="5">
        <f>Table2[[#This Row],[Count of HO_TEN]]/$C$7</f>
        <v>1.241901251463891E-6</v>
      </c>
      <c r="F2120" t="s">
        <v>3994</v>
      </c>
      <c r="G2120" s="1">
        <v>132</v>
      </c>
      <c r="H2120" s="7">
        <v>1.3904167087302831E-4</v>
      </c>
    </row>
    <row r="2121" spans="2:8" x14ac:dyDescent="0.25">
      <c r="B2121" t="s">
        <v>2116</v>
      </c>
      <c r="C2121" s="1">
        <v>1</v>
      </c>
      <c r="D2121" s="5">
        <f>Table2[[#This Row],[Count of HO_TEN]]/$C$7</f>
        <v>1.241901251463891E-6</v>
      </c>
      <c r="F2121" t="s">
        <v>3995</v>
      </c>
      <c r="G2121" s="1">
        <v>131</v>
      </c>
      <c r="H2121" s="7">
        <v>1.3798832488156601E-4</v>
      </c>
    </row>
    <row r="2122" spans="2:8" x14ac:dyDescent="0.25">
      <c r="B2122" t="s">
        <v>2117</v>
      </c>
      <c r="C2122" s="1">
        <v>1</v>
      </c>
      <c r="D2122" s="5">
        <f>Table2[[#This Row],[Count of HO_TEN]]/$C$7</f>
        <v>1.241901251463891E-6</v>
      </c>
      <c r="F2122" t="s">
        <v>3996</v>
      </c>
      <c r="G2122" s="1">
        <v>131</v>
      </c>
      <c r="H2122" s="7">
        <v>1.3798832488156601E-4</v>
      </c>
    </row>
    <row r="2123" spans="2:8" x14ac:dyDescent="0.25">
      <c r="B2123" t="s">
        <v>2118</v>
      </c>
      <c r="C2123" s="1">
        <v>1</v>
      </c>
      <c r="D2123" s="5">
        <f>Table2[[#This Row],[Count of HO_TEN]]/$C$7</f>
        <v>1.241901251463891E-6</v>
      </c>
      <c r="F2123" t="s">
        <v>3997</v>
      </c>
      <c r="G2123" s="1">
        <v>131</v>
      </c>
      <c r="H2123" s="7">
        <v>1.3798832488156601E-4</v>
      </c>
    </row>
    <row r="2124" spans="2:8" x14ac:dyDescent="0.25">
      <c r="B2124" t="s">
        <v>2119</v>
      </c>
      <c r="C2124" s="1">
        <v>1</v>
      </c>
      <c r="D2124" s="5">
        <f>Table2[[#This Row],[Count of HO_TEN]]/$C$7</f>
        <v>1.241901251463891E-6</v>
      </c>
      <c r="F2124" t="s">
        <v>3998</v>
      </c>
      <c r="G2124" s="1">
        <v>131</v>
      </c>
      <c r="H2124" s="7">
        <v>1.3798832488156601E-4</v>
      </c>
    </row>
    <row r="2125" spans="2:8" x14ac:dyDescent="0.25">
      <c r="B2125" t="s">
        <v>2120</v>
      </c>
      <c r="C2125" s="1">
        <v>1</v>
      </c>
      <c r="D2125" s="5">
        <f>Table2[[#This Row],[Count of HO_TEN]]/$C$7</f>
        <v>1.241901251463891E-6</v>
      </c>
      <c r="F2125" t="s">
        <v>3999</v>
      </c>
      <c r="G2125" s="1">
        <v>131</v>
      </c>
      <c r="H2125" s="7">
        <v>1.3798832488156601E-4</v>
      </c>
    </row>
    <row r="2126" spans="2:8" x14ac:dyDescent="0.25">
      <c r="B2126" t="s">
        <v>2121</v>
      </c>
      <c r="C2126" s="1">
        <v>1</v>
      </c>
      <c r="D2126" s="5">
        <f>Table2[[#This Row],[Count of HO_TEN]]/$C$7</f>
        <v>1.241901251463891E-6</v>
      </c>
      <c r="F2126" t="s">
        <v>4000</v>
      </c>
      <c r="G2126" s="1">
        <v>131</v>
      </c>
      <c r="H2126" s="7">
        <v>1.3798832488156601E-4</v>
      </c>
    </row>
    <row r="2127" spans="2:8" x14ac:dyDescent="0.25">
      <c r="B2127" t="s">
        <v>2122</v>
      </c>
      <c r="C2127" s="1">
        <v>1</v>
      </c>
      <c r="D2127" s="5">
        <f>Table2[[#This Row],[Count of HO_TEN]]/$C$7</f>
        <v>1.241901251463891E-6</v>
      </c>
      <c r="F2127" t="s">
        <v>812</v>
      </c>
      <c r="G2127" s="1">
        <v>131</v>
      </c>
      <c r="H2127" s="7">
        <v>1.3798832488156601E-4</v>
      </c>
    </row>
    <row r="2128" spans="2:8" x14ac:dyDescent="0.25">
      <c r="B2128" t="s">
        <v>2123</v>
      </c>
      <c r="C2128" s="1">
        <v>1</v>
      </c>
      <c r="D2128" s="5">
        <f>Table2[[#This Row],[Count of HO_TEN]]/$C$7</f>
        <v>1.241901251463891E-6</v>
      </c>
      <c r="F2128" t="s">
        <v>4001</v>
      </c>
      <c r="G2128" s="1">
        <v>131</v>
      </c>
      <c r="H2128" s="7">
        <v>1.3798832488156601E-4</v>
      </c>
    </row>
    <row r="2129" spans="2:8" x14ac:dyDescent="0.25">
      <c r="B2129" t="s">
        <v>2124</v>
      </c>
      <c r="C2129" s="1">
        <v>1</v>
      </c>
      <c r="D2129" s="5">
        <f>Table2[[#This Row],[Count of HO_TEN]]/$C$7</f>
        <v>1.241901251463891E-6</v>
      </c>
      <c r="F2129" t="s">
        <v>4002</v>
      </c>
      <c r="G2129" s="1">
        <v>131</v>
      </c>
      <c r="H2129" s="7">
        <v>1.3798832488156601E-4</v>
      </c>
    </row>
    <row r="2130" spans="2:8" x14ac:dyDescent="0.25">
      <c r="B2130" t="s">
        <v>2125</v>
      </c>
      <c r="C2130" s="1">
        <v>1</v>
      </c>
      <c r="D2130" s="5">
        <f>Table2[[#This Row],[Count of HO_TEN]]/$C$7</f>
        <v>1.241901251463891E-6</v>
      </c>
      <c r="F2130" t="s">
        <v>4003</v>
      </c>
      <c r="G2130" s="1">
        <v>131</v>
      </c>
      <c r="H2130" s="7">
        <v>1.3798832488156601E-4</v>
      </c>
    </row>
    <row r="2131" spans="2:8" x14ac:dyDescent="0.25">
      <c r="B2131" t="s">
        <v>2126</v>
      </c>
      <c r="C2131" s="1">
        <v>1</v>
      </c>
      <c r="D2131" s="5">
        <f>Table2[[#This Row],[Count of HO_TEN]]/$C$7</f>
        <v>1.241901251463891E-6</v>
      </c>
      <c r="F2131" t="s">
        <v>4004</v>
      </c>
      <c r="G2131" s="1">
        <v>131</v>
      </c>
      <c r="H2131" s="7">
        <v>1.3798832488156601E-4</v>
      </c>
    </row>
    <row r="2132" spans="2:8" x14ac:dyDescent="0.25">
      <c r="B2132" t="s">
        <v>2127</v>
      </c>
      <c r="C2132" s="1">
        <v>1</v>
      </c>
      <c r="D2132" s="5">
        <f>Table2[[#This Row],[Count of HO_TEN]]/$C$7</f>
        <v>1.241901251463891E-6</v>
      </c>
      <c r="F2132" t="s">
        <v>4005</v>
      </c>
      <c r="G2132" s="1">
        <v>130</v>
      </c>
      <c r="H2132" s="7">
        <v>1.3693497889010359E-4</v>
      </c>
    </row>
    <row r="2133" spans="2:8" x14ac:dyDescent="0.25">
      <c r="B2133" t="s">
        <v>2128</v>
      </c>
      <c r="C2133" s="1">
        <v>1</v>
      </c>
      <c r="D2133" s="5">
        <f>Table2[[#This Row],[Count of HO_TEN]]/$C$7</f>
        <v>1.241901251463891E-6</v>
      </c>
      <c r="F2133" t="s">
        <v>4006</v>
      </c>
      <c r="G2133" s="1">
        <v>130</v>
      </c>
      <c r="H2133" s="7">
        <v>1.3693497889010359E-4</v>
      </c>
    </row>
    <row r="2134" spans="2:8" x14ac:dyDescent="0.25">
      <c r="B2134" t="s">
        <v>2129</v>
      </c>
      <c r="C2134" s="1">
        <v>1</v>
      </c>
      <c r="D2134" s="5">
        <f>Table2[[#This Row],[Count of HO_TEN]]/$C$7</f>
        <v>1.241901251463891E-6</v>
      </c>
      <c r="F2134" t="s">
        <v>547</v>
      </c>
      <c r="G2134" s="1">
        <v>130</v>
      </c>
      <c r="H2134" s="7">
        <v>1.3693497889010359E-4</v>
      </c>
    </row>
    <row r="2135" spans="2:8" x14ac:dyDescent="0.25">
      <c r="B2135" t="s">
        <v>2130</v>
      </c>
      <c r="C2135" s="1">
        <v>1</v>
      </c>
      <c r="D2135" s="5">
        <f>Table2[[#This Row],[Count of HO_TEN]]/$C$7</f>
        <v>1.241901251463891E-6</v>
      </c>
      <c r="F2135" t="s">
        <v>1060</v>
      </c>
      <c r="G2135" s="1">
        <v>130</v>
      </c>
      <c r="H2135" s="7">
        <v>1.3693497889010359E-4</v>
      </c>
    </row>
    <row r="2136" spans="2:8" x14ac:dyDescent="0.25">
      <c r="B2136" t="s">
        <v>2131</v>
      </c>
      <c r="C2136" s="1">
        <v>1</v>
      </c>
      <c r="D2136" s="5">
        <f>Table2[[#This Row],[Count of HO_TEN]]/$C$7</f>
        <v>1.241901251463891E-6</v>
      </c>
      <c r="F2136" t="s">
        <v>4007</v>
      </c>
      <c r="G2136" s="1">
        <v>130</v>
      </c>
      <c r="H2136" s="7">
        <v>1.3693497889010359E-4</v>
      </c>
    </row>
    <row r="2137" spans="2:8" x14ac:dyDescent="0.25">
      <c r="B2137" t="s">
        <v>2132</v>
      </c>
      <c r="C2137" s="1">
        <v>1</v>
      </c>
      <c r="D2137" s="5">
        <f>Table2[[#This Row],[Count of HO_TEN]]/$C$7</f>
        <v>1.241901251463891E-6</v>
      </c>
      <c r="F2137" t="s">
        <v>240</v>
      </c>
      <c r="G2137" s="1">
        <v>130</v>
      </c>
      <c r="H2137" s="7">
        <v>1.3693497889010359E-4</v>
      </c>
    </row>
    <row r="2138" spans="2:8" x14ac:dyDescent="0.25">
      <c r="B2138" t="s">
        <v>2133</v>
      </c>
      <c r="C2138" s="1">
        <v>1</v>
      </c>
      <c r="D2138" s="5">
        <f>Table2[[#This Row],[Count of HO_TEN]]/$C$7</f>
        <v>1.241901251463891E-6</v>
      </c>
      <c r="F2138" t="s">
        <v>4008</v>
      </c>
      <c r="G2138" s="1">
        <v>130</v>
      </c>
      <c r="H2138" s="7">
        <v>1.3693497889010359E-4</v>
      </c>
    </row>
    <row r="2139" spans="2:8" x14ac:dyDescent="0.25">
      <c r="B2139" t="s">
        <v>2134</v>
      </c>
      <c r="C2139" s="1">
        <v>1</v>
      </c>
      <c r="D2139" s="5">
        <f>Table2[[#This Row],[Count of HO_TEN]]/$C$7</f>
        <v>1.241901251463891E-6</v>
      </c>
      <c r="F2139" t="s">
        <v>4009</v>
      </c>
      <c r="G2139" s="1">
        <v>130</v>
      </c>
      <c r="H2139" s="7">
        <v>1.3693497889010359E-4</v>
      </c>
    </row>
    <row r="2140" spans="2:8" x14ac:dyDescent="0.25">
      <c r="B2140" t="s">
        <v>2135</v>
      </c>
      <c r="C2140" s="1">
        <v>1</v>
      </c>
      <c r="D2140" s="5">
        <f>Table2[[#This Row],[Count of HO_TEN]]/$C$7</f>
        <v>1.241901251463891E-6</v>
      </c>
      <c r="F2140" t="s">
        <v>4010</v>
      </c>
      <c r="G2140" s="1">
        <v>129</v>
      </c>
      <c r="H2140" s="7">
        <v>1.3588163289864129E-4</v>
      </c>
    </row>
    <row r="2141" spans="2:8" x14ac:dyDescent="0.25">
      <c r="B2141" t="s">
        <v>2136</v>
      </c>
      <c r="C2141" s="1">
        <v>1</v>
      </c>
      <c r="D2141" s="5">
        <f>Table2[[#This Row],[Count of HO_TEN]]/$C$7</f>
        <v>1.241901251463891E-6</v>
      </c>
      <c r="F2141" t="s">
        <v>847</v>
      </c>
      <c r="G2141" s="1">
        <v>129</v>
      </c>
      <c r="H2141" s="7">
        <v>1.3588163289864129E-4</v>
      </c>
    </row>
    <row r="2142" spans="2:8" x14ac:dyDescent="0.25">
      <c r="B2142" t="s">
        <v>2137</v>
      </c>
      <c r="C2142" s="1">
        <v>1</v>
      </c>
      <c r="D2142" s="5">
        <f>Table2[[#This Row],[Count of HO_TEN]]/$C$7</f>
        <v>1.241901251463891E-6</v>
      </c>
      <c r="F2142" t="s">
        <v>4011</v>
      </c>
      <c r="G2142" s="1">
        <v>129</v>
      </c>
      <c r="H2142" s="7">
        <v>1.3588163289864129E-4</v>
      </c>
    </row>
    <row r="2143" spans="2:8" x14ac:dyDescent="0.25">
      <c r="B2143" t="s">
        <v>2138</v>
      </c>
      <c r="C2143" s="1">
        <v>1</v>
      </c>
      <c r="D2143" s="5">
        <f>Table2[[#This Row],[Count of HO_TEN]]/$C$7</f>
        <v>1.241901251463891E-6</v>
      </c>
      <c r="F2143" t="s">
        <v>4012</v>
      </c>
      <c r="G2143" s="1">
        <v>129</v>
      </c>
      <c r="H2143" s="7">
        <v>1.3588163289864129E-4</v>
      </c>
    </row>
    <row r="2144" spans="2:8" x14ac:dyDescent="0.25">
      <c r="B2144" t="s">
        <v>2139</v>
      </c>
      <c r="C2144" s="1">
        <v>1</v>
      </c>
      <c r="D2144" s="5">
        <f>Table2[[#This Row],[Count of HO_TEN]]/$C$7</f>
        <v>1.241901251463891E-6</v>
      </c>
      <c r="F2144" t="s">
        <v>4013</v>
      </c>
      <c r="G2144" s="1">
        <v>129</v>
      </c>
      <c r="H2144" s="7">
        <v>1.3588163289864129E-4</v>
      </c>
    </row>
    <row r="2145" spans="2:8" x14ac:dyDescent="0.25">
      <c r="B2145" t="s">
        <v>2140</v>
      </c>
      <c r="C2145" s="1">
        <v>1</v>
      </c>
      <c r="D2145" s="5">
        <f>Table2[[#This Row],[Count of HO_TEN]]/$C$7</f>
        <v>1.241901251463891E-6</v>
      </c>
      <c r="F2145" t="s">
        <v>4014</v>
      </c>
      <c r="G2145" s="1">
        <v>129</v>
      </c>
      <c r="H2145" s="7">
        <v>1.3588163289864129E-4</v>
      </c>
    </row>
    <row r="2146" spans="2:8" x14ac:dyDescent="0.25">
      <c r="B2146" t="s">
        <v>2141</v>
      </c>
      <c r="C2146" s="1">
        <v>1</v>
      </c>
      <c r="D2146" s="5">
        <f>Table2[[#This Row],[Count of HO_TEN]]/$C$7</f>
        <v>1.241901251463891E-6</v>
      </c>
      <c r="F2146" t="s">
        <v>4015</v>
      </c>
      <c r="G2146" s="1">
        <v>128</v>
      </c>
      <c r="H2146" s="7">
        <v>1.3482828690717901E-4</v>
      </c>
    </row>
    <row r="2147" spans="2:8" x14ac:dyDescent="0.25">
      <c r="B2147" t="s">
        <v>2142</v>
      </c>
      <c r="C2147" s="1">
        <v>1</v>
      </c>
      <c r="D2147" s="5">
        <f>Table2[[#This Row],[Count of HO_TEN]]/$C$7</f>
        <v>1.241901251463891E-6</v>
      </c>
      <c r="F2147" t="s">
        <v>4016</v>
      </c>
      <c r="G2147" s="1">
        <v>128</v>
      </c>
      <c r="H2147" s="7">
        <v>1.3482828690717901E-4</v>
      </c>
    </row>
    <row r="2148" spans="2:8" x14ac:dyDescent="0.25">
      <c r="B2148" t="s">
        <v>2143</v>
      </c>
      <c r="C2148" s="1">
        <v>1</v>
      </c>
      <c r="D2148" s="5">
        <f>Table2[[#This Row],[Count of HO_TEN]]/$C$7</f>
        <v>1.241901251463891E-6</v>
      </c>
      <c r="F2148" t="s">
        <v>4017</v>
      </c>
      <c r="G2148" s="1">
        <v>128</v>
      </c>
      <c r="H2148" s="7">
        <v>1.3482828690717901E-4</v>
      </c>
    </row>
    <row r="2149" spans="2:8" x14ac:dyDescent="0.25">
      <c r="B2149" t="s">
        <v>2144</v>
      </c>
      <c r="C2149" s="1">
        <v>1</v>
      </c>
      <c r="D2149" s="5">
        <f>Table2[[#This Row],[Count of HO_TEN]]/$C$7</f>
        <v>1.241901251463891E-6</v>
      </c>
      <c r="F2149" t="s">
        <v>4018</v>
      </c>
      <c r="G2149" s="1">
        <v>128</v>
      </c>
      <c r="H2149" s="7">
        <v>1.3482828690717901E-4</v>
      </c>
    </row>
    <row r="2150" spans="2:8" x14ac:dyDescent="0.25">
      <c r="B2150" t="s">
        <v>2145</v>
      </c>
      <c r="C2150" s="1">
        <v>1</v>
      </c>
      <c r="D2150" s="5">
        <f>Table2[[#This Row],[Count of HO_TEN]]/$C$7</f>
        <v>1.241901251463891E-6</v>
      </c>
      <c r="F2150" t="s">
        <v>4019</v>
      </c>
      <c r="G2150" s="1">
        <v>128</v>
      </c>
      <c r="H2150" s="7">
        <v>1.3482828690717901E-4</v>
      </c>
    </row>
    <row r="2151" spans="2:8" x14ac:dyDescent="0.25">
      <c r="B2151" t="s">
        <v>2146</v>
      </c>
      <c r="C2151" s="1">
        <v>1</v>
      </c>
      <c r="D2151" s="5">
        <f>Table2[[#This Row],[Count of HO_TEN]]/$C$7</f>
        <v>1.241901251463891E-6</v>
      </c>
      <c r="F2151" t="s">
        <v>400</v>
      </c>
      <c r="G2151" s="1">
        <v>128</v>
      </c>
      <c r="H2151" s="7">
        <v>1.3482828690717901E-4</v>
      </c>
    </row>
    <row r="2152" spans="2:8" x14ac:dyDescent="0.25">
      <c r="B2152" t="s">
        <v>2147</v>
      </c>
      <c r="C2152" s="1">
        <v>1</v>
      </c>
      <c r="D2152" s="5">
        <f>Table2[[#This Row],[Count of HO_TEN]]/$C$7</f>
        <v>1.241901251463891E-6</v>
      </c>
      <c r="F2152" t="s">
        <v>4020</v>
      </c>
      <c r="G2152" s="1">
        <v>127</v>
      </c>
      <c r="H2152" s="7">
        <v>1.3377494091571659E-4</v>
      </c>
    </row>
    <row r="2153" spans="2:8" x14ac:dyDescent="0.25">
      <c r="B2153" t="s">
        <v>2148</v>
      </c>
      <c r="C2153" s="1">
        <v>1</v>
      </c>
      <c r="D2153" s="5">
        <f>Table2[[#This Row],[Count of HO_TEN]]/$C$7</f>
        <v>1.241901251463891E-6</v>
      </c>
      <c r="F2153" t="s">
        <v>4021</v>
      </c>
      <c r="G2153" s="1">
        <v>127</v>
      </c>
      <c r="H2153" s="7">
        <v>1.3377494091571659E-4</v>
      </c>
    </row>
    <row r="2154" spans="2:8" x14ac:dyDescent="0.25">
      <c r="B2154" t="s">
        <v>2149</v>
      </c>
      <c r="C2154" s="1">
        <v>1</v>
      </c>
      <c r="D2154" s="5">
        <f>Table2[[#This Row],[Count of HO_TEN]]/$C$7</f>
        <v>1.241901251463891E-6</v>
      </c>
      <c r="F2154" t="s">
        <v>4022</v>
      </c>
      <c r="G2154" s="1">
        <v>127</v>
      </c>
      <c r="H2154" s="7">
        <v>1.3377494091571659E-4</v>
      </c>
    </row>
    <row r="2155" spans="2:8" x14ac:dyDescent="0.25">
      <c r="B2155" t="s">
        <v>2150</v>
      </c>
      <c r="C2155" s="1">
        <v>1</v>
      </c>
      <c r="D2155" s="5">
        <f>Table2[[#This Row],[Count of HO_TEN]]/$C$7</f>
        <v>1.241901251463891E-6</v>
      </c>
      <c r="F2155" t="s">
        <v>4023</v>
      </c>
      <c r="G2155" s="1">
        <v>127</v>
      </c>
      <c r="H2155" s="7">
        <v>1.3377494091571659E-4</v>
      </c>
    </row>
    <row r="2156" spans="2:8" x14ac:dyDescent="0.25">
      <c r="B2156" t="s">
        <v>2151</v>
      </c>
      <c r="C2156" s="1">
        <v>1</v>
      </c>
      <c r="D2156" s="5">
        <f>Table2[[#This Row],[Count of HO_TEN]]/$C$7</f>
        <v>1.241901251463891E-6</v>
      </c>
      <c r="F2156" t="s">
        <v>4024</v>
      </c>
      <c r="G2156" s="1">
        <v>127</v>
      </c>
      <c r="H2156" s="7">
        <v>1.3377494091571659E-4</v>
      </c>
    </row>
    <row r="2157" spans="2:8" x14ac:dyDescent="0.25">
      <c r="B2157" t="s">
        <v>2152</v>
      </c>
      <c r="C2157" s="1">
        <v>1</v>
      </c>
      <c r="D2157" s="5">
        <f>Table2[[#This Row],[Count of HO_TEN]]/$C$7</f>
        <v>1.241901251463891E-6</v>
      </c>
      <c r="F2157" t="s">
        <v>4025</v>
      </c>
      <c r="G2157" s="1">
        <v>127</v>
      </c>
      <c r="H2157" s="7">
        <v>1.3377494091571659E-4</v>
      </c>
    </row>
    <row r="2158" spans="2:8" x14ac:dyDescent="0.25">
      <c r="B2158" t="s">
        <v>2153</v>
      </c>
      <c r="C2158" s="1">
        <v>1</v>
      </c>
      <c r="D2158" s="5">
        <f>Table2[[#This Row],[Count of HO_TEN]]/$C$7</f>
        <v>1.241901251463891E-6</v>
      </c>
      <c r="F2158" t="s">
        <v>4026</v>
      </c>
      <c r="G2158" s="1">
        <v>127</v>
      </c>
      <c r="H2158" s="7">
        <v>1.3377494091571659E-4</v>
      </c>
    </row>
    <row r="2159" spans="2:8" x14ac:dyDescent="0.25">
      <c r="B2159" t="s">
        <v>2154</v>
      </c>
      <c r="C2159" s="1">
        <v>1</v>
      </c>
      <c r="D2159" s="5">
        <f>Table2[[#This Row],[Count of HO_TEN]]/$C$7</f>
        <v>1.241901251463891E-6</v>
      </c>
      <c r="F2159" t="s">
        <v>4027</v>
      </c>
      <c r="G2159" s="1">
        <v>127</v>
      </c>
      <c r="H2159" s="7">
        <v>1.3377494091571659E-4</v>
      </c>
    </row>
    <row r="2160" spans="2:8" x14ac:dyDescent="0.25">
      <c r="B2160" t="s">
        <v>2155</v>
      </c>
      <c r="C2160" s="1">
        <v>1</v>
      </c>
      <c r="D2160" s="5">
        <f>Table2[[#This Row],[Count of HO_TEN]]/$C$7</f>
        <v>1.241901251463891E-6</v>
      </c>
      <c r="F2160" t="s">
        <v>4028</v>
      </c>
      <c r="G2160" s="1">
        <v>127</v>
      </c>
      <c r="H2160" s="7">
        <v>1.3377494091571659E-4</v>
      </c>
    </row>
    <row r="2161" spans="2:8" x14ac:dyDescent="0.25">
      <c r="B2161" t="s">
        <v>2156</v>
      </c>
      <c r="C2161" s="1">
        <v>1</v>
      </c>
      <c r="D2161" s="5">
        <f>Table2[[#This Row],[Count of HO_TEN]]/$C$7</f>
        <v>1.241901251463891E-6</v>
      </c>
      <c r="F2161" t="s">
        <v>4029</v>
      </c>
      <c r="G2161" s="1">
        <v>127</v>
      </c>
      <c r="H2161" s="7">
        <v>1.3377494091571659E-4</v>
      </c>
    </row>
    <row r="2162" spans="2:8" x14ac:dyDescent="0.25">
      <c r="B2162" t="s">
        <v>2157</v>
      </c>
      <c r="C2162" s="1">
        <v>1</v>
      </c>
      <c r="D2162" s="5">
        <f>Table2[[#This Row],[Count of HO_TEN]]/$C$7</f>
        <v>1.241901251463891E-6</v>
      </c>
      <c r="F2162" t="s">
        <v>4030</v>
      </c>
      <c r="G2162" s="1">
        <v>127</v>
      </c>
      <c r="H2162" s="7">
        <v>1.3377494091571659E-4</v>
      </c>
    </row>
    <row r="2163" spans="2:8" x14ac:dyDescent="0.25">
      <c r="B2163" t="s">
        <v>2158</v>
      </c>
      <c r="C2163" s="1">
        <v>1</v>
      </c>
      <c r="D2163" s="5">
        <f>Table2[[#This Row],[Count of HO_TEN]]/$C$7</f>
        <v>1.241901251463891E-6</v>
      </c>
      <c r="F2163" t="s">
        <v>494</v>
      </c>
      <c r="G2163" s="1">
        <v>127</v>
      </c>
      <c r="H2163" s="7">
        <v>1.3377494091571659E-4</v>
      </c>
    </row>
    <row r="2164" spans="2:8" x14ac:dyDescent="0.25">
      <c r="B2164" t="s">
        <v>2159</v>
      </c>
      <c r="C2164" s="1">
        <v>1</v>
      </c>
      <c r="D2164" s="5">
        <f>Table2[[#This Row],[Count of HO_TEN]]/$C$7</f>
        <v>1.241901251463891E-6</v>
      </c>
      <c r="F2164" t="s">
        <v>308</v>
      </c>
      <c r="G2164" s="1">
        <v>127</v>
      </c>
      <c r="H2164" s="7">
        <v>1.3377494091571659E-4</v>
      </c>
    </row>
    <row r="2165" spans="2:8" x14ac:dyDescent="0.25">
      <c r="B2165" t="s">
        <v>2160</v>
      </c>
      <c r="C2165" s="1">
        <v>1</v>
      </c>
      <c r="D2165" s="5">
        <f>Table2[[#This Row],[Count of HO_TEN]]/$C$7</f>
        <v>1.241901251463891E-6</v>
      </c>
      <c r="F2165" t="s">
        <v>4031</v>
      </c>
      <c r="G2165" s="1">
        <v>127</v>
      </c>
      <c r="H2165" s="7">
        <v>1.3377494091571659E-4</v>
      </c>
    </row>
    <row r="2166" spans="2:8" x14ac:dyDescent="0.25">
      <c r="B2166" t="s">
        <v>2161</v>
      </c>
      <c r="C2166" s="1">
        <v>1</v>
      </c>
      <c r="D2166" s="5">
        <f>Table2[[#This Row],[Count of HO_TEN]]/$C$7</f>
        <v>1.241901251463891E-6</v>
      </c>
      <c r="F2166" t="s">
        <v>596</v>
      </c>
      <c r="G2166" s="1">
        <v>126</v>
      </c>
      <c r="H2166" s="7">
        <v>1.3272159492425429E-4</v>
      </c>
    </row>
    <row r="2167" spans="2:8" x14ac:dyDescent="0.25">
      <c r="B2167" t="s">
        <v>2162</v>
      </c>
      <c r="C2167" s="1">
        <v>1</v>
      </c>
      <c r="D2167" s="5">
        <f>Table2[[#This Row],[Count of HO_TEN]]/$C$7</f>
        <v>1.241901251463891E-6</v>
      </c>
      <c r="F2167" t="s">
        <v>4032</v>
      </c>
      <c r="G2167" s="1">
        <v>126</v>
      </c>
      <c r="H2167" s="7">
        <v>1.3272159492425429E-4</v>
      </c>
    </row>
    <row r="2168" spans="2:8" x14ac:dyDescent="0.25">
      <c r="B2168" t="s">
        <v>2163</v>
      </c>
      <c r="C2168" s="1">
        <v>1</v>
      </c>
      <c r="D2168" s="5">
        <f>Table2[[#This Row],[Count of HO_TEN]]/$C$7</f>
        <v>1.241901251463891E-6</v>
      </c>
      <c r="F2168" t="s">
        <v>865</v>
      </c>
      <c r="G2168" s="1">
        <v>126</v>
      </c>
      <c r="H2168" s="7">
        <v>1.3272159492425429E-4</v>
      </c>
    </row>
    <row r="2169" spans="2:8" x14ac:dyDescent="0.25">
      <c r="B2169" t="s">
        <v>2164</v>
      </c>
      <c r="C2169" s="1">
        <v>1</v>
      </c>
      <c r="D2169" s="5">
        <f>Table2[[#This Row],[Count of HO_TEN]]/$C$7</f>
        <v>1.241901251463891E-6</v>
      </c>
      <c r="F2169" t="s">
        <v>4033</v>
      </c>
      <c r="G2169" s="1">
        <v>126</v>
      </c>
      <c r="H2169" s="7">
        <v>1.3272159492425429E-4</v>
      </c>
    </row>
    <row r="2170" spans="2:8" x14ac:dyDescent="0.25">
      <c r="B2170" t="s">
        <v>2165</v>
      </c>
      <c r="C2170" s="1">
        <v>1</v>
      </c>
      <c r="D2170" s="5">
        <f>Table2[[#This Row],[Count of HO_TEN]]/$C$7</f>
        <v>1.241901251463891E-6</v>
      </c>
      <c r="F2170" t="s">
        <v>1617</v>
      </c>
      <c r="G2170" s="1">
        <v>126</v>
      </c>
      <c r="H2170" s="7">
        <v>1.3272159492425429E-4</v>
      </c>
    </row>
    <row r="2171" spans="2:8" x14ac:dyDescent="0.25">
      <c r="B2171" t="s">
        <v>2166</v>
      </c>
      <c r="C2171" s="1">
        <v>1</v>
      </c>
      <c r="D2171" s="5">
        <f>Table2[[#This Row],[Count of HO_TEN]]/$C$7</f>
        <v>1.241901251463891E-6</v>
      </c>
      <c r="F2171" t="s">
        <v>4034</v>
      </c>
      <c r="G2171" s="1">
        <v>126</v>
      </c>
      <c r="H2171" s="7">
        <v>1.3272159492425429E-4</v>
      </c>
    </row>
    <row r="2172" spans="2:8" x14ac:dyDescent="0.25">
      <c r="B2172" t="s">
        <v>2167</v>
      </c>
      <c r="C2172" s="1">
        <v>1</v>
      </c>
      <c r="D2172" s="5">
        <f>Table2[[#This Row],[Count of HO_TEN]]/$C$7</f>
        <v>1.241901251463891E-6</v>
      </c>
      <c r="F2172" t="s">
        <v>4035</v>
      </c>
      <c r="G2172" s="1">
        <v>126</v>
      </c>
      <c r="H2172" s="7">
        <v>1.3272159492425429E-4</v>
      </c>
    </row>
    <row r="2173" spans="2:8" x14ac:dyDescent="0.25">
      <c r="B2173" t="s">
        <v>2168</v>
      </c>
      <c r="C2173" s="1">
        <v>1</v>
      </c>
      <c r="D2173" s="5">
        <f>Table2[[#This Row],[Count of HO_TEN]]/$C$7</f>
        <v>1.241901251463891E-6</v>
      </c>
      <c r="F2173" t="s">
        <v>1660</v>
      </c>
      <c r="G2173" s="1">
        <v>126</v>
      </c>
      <c r="H2173" s="7">
        <v>1.3272159492425429E-4</v>
      </c>
    </row>
    <row r="2174" spans="2:8" x14ac:dyDescent="0.25">
      <c r="B2174" t="s">
        <v>2169</v>
      </c>
      <c r="C2174" s="1">
        <v>1</v>
      </c>
      <c r="D2174" s="5">
        <f>Table2[[#This Row],[Count of HO_TEN]]/$C$7</f>
        <v>1.241901251463891E-6</v>
      </c>
      <c r="F2174" t="s">
        <v>1740</v>
      </c>
      <c r="G2174" s="1">
        <v>126</v>
      </c>
      <c r="H2174" s="7">
        <v>1.3272159492425429E-4</v>
      </c>
    </row>
    <row r="2175" spans="2:8" x14ac:dyDescent="0.25">
      <c r="B2175" t="s">
        <v>2170</v>
      </c>
      <c r="C2175" s="1">
        <v>1</v>
      </c>
      <c r="D2175" s="5">
        <f>Table2[[#This Row],[Count of HO_TEN]]/$C$7</f>
        <v>1.241901251463891E-6</v>
      </c>
      <c r="F2175" t="s">
        <v>4036</v>
      </c>
      <c r="G2175" s="1">
        <v>126</v>
      </c>
      <c r="H2175" s="7">
        <v>1.3272159492425429E-4</v>
      </c>
    </row>
    <row r="2176" spans="2:8" x14ac:dyDescent="0.25">
      <c r="B2176" t="s">
        <v>2171</v>
      </c>
      <c r="C2176" s="1">
        <v>1</v>
      </c>
      <c r="D2176" s="5">
        <f>Table2[[#This Row],[Count of HO_TEN]]/$C$7</f>
        <v>1.241901251463891E-6</v>
      </c>
      <c r="F2176" t="s">
        <v>4037</v>
      </c>
      <c r="G2176" s="1">
        <v>126</v>
      </c>
      <c r="H2176" s="7">
        <v>1.3272159492425429E-4</v>
      </c>
    </row>
    <row r="2177" spans="2:8" x14ac:dyDescent="0.25">
      <c r="B2177" t="s">
        <v>2172</v>
      </c>
      <c r="C2177" s="1">
        <v>1</v>
      </c>
      <c r="D2177" s="5">
        <f>Table2[[#This Row],[Count of HO_TEN]]/$C$7</f>
        <v>1.241901251463891E-6</v>
      </c>
      <c r="F2177" t="s">
        <v>4038</v>
      </c>
      <c r="G2177" s="1">
        <v>126</v>
      </c>
      <c r="H2177" s="7">
        <v>1.3272159492425429E-4</v>
      </c>
    </row>
    <row r="2178" spans="2:8" x14ac:dyDescent="0.25">
      <c r="B2178" t="s">
        <v>2173</v>
      </c>
      <c r="D2178" s="5">
        <f>Table2[[#This Row],[Count of HO_TEN]]/$C$7</f>
        <v>0</v>
      </c>
      <c r="F2178" t="s">
        <v>4039</v>
      </c>
      <c r="G2178" s="1">
        <v>125</v>
      </c>
      <c r="H2178" s="7">
        <v>1.3166824893279201E-4</v>
      </c>
    </row>
    <row r="2179" spans="2:8" x14ac:dyDescent="0.25">
      <c r="F2179" t="s">
        <v>4040</v>
      </c>
      <c r="G2179" s="1">
        <v>125</v>
      </c>
      <c r="H2179" s="7">
        <v>1.3166824893279201E-4</v>
      </c>
    </row>
    <row r="2180" spans="2:8" x14ac:dyDescent="0.25">
      <c r="F2180" t="s">
        <v>4041</v>
      </c>
      <c r="G2180" s="1">
        <v>125</v>
      </c>
      <c r="H2180" s="7">
        <v>1.3166824893279201E-4</v>
      </c>
    </row>
    <row r="2181" spans="2:8" x14ac:dyDescent="0.25">
      <c r="F2181" t="s">
        <v>821</v>
      </c>
      <c r="G2181" s="1">
        <v>125</v>
      </c>
      <c r="H2181" s="7">
        <v>1.3166824893279201E-4</v>
      </c>
    </row>
    <row r="2182" spans="2:8" x14ac:dyDescent="0.25">
      <c r="F2182" t="s">
        <v>4042</v>
      </c>
      <c r="G2182" s="1">
        <v>125</v>
      </c>
      <c r="H2182" s="7">
        <v>1.3166824893279201E-4</v>
      </c>
    </row>
    <row r="2183" spans="2:8" x14ac:dyDescent="0.25">
      <c r="F2183" t="s">
        <v>4043</v>
      </c>
      <c r="G2183" s="1">
        <v>125</v>
      </c>
      <c r="H2183" s="7">
        <v>1.3166824893279201E-4</v>
      </c>
    </row>
    <row r="2184" spans="2:8" x14ac:dyDescent="0.25">
      <c r="F2184" t="s">
        <v>4044</v>
      </c>
      <c r="G2184" s="1">
        <v>124</v>
      </c>
      <c r="H2184" s="7">
        <v>1.306149029413296E-4</v>
      </c>
    </row>
    <row r="2185" spans="2:8" x14ac:dyDescent="0.25">
      <c r="F2185" t="s">
        <v>4045</v>
      </c>
      <c r="G2185" s="1">
        <v>124</v>
      </c>
      <c r="H2185" s="7">
        <v>1.306149029413296E-4</v>
      </c>
    </row>
    <row r="2186" spans="2:8" x14ac:dyDescent="0.25">
      <c r="F2186" t="s">
        <v>4046</v>
      </c>
      <c r="G2186" s="1">
        <v>124</v>
      </c>
      <c r="H2186" s="7">
        <v>1.306149029413296E-4</v>
      </c>
    </row>
    <row r="2187" spans="2:8" x14ac:dyDescent="0.25">
      <c r="F2187" t="s">
        <v>4047</v>
      </c>
      <c r="G2187" s="1">
        <v>124</v>
      </c>
      <c r="H2187" s="7">
        <v>1.306149029413296E-4</v>
      </c>
    </row>
    <row r="2188" spans="2:8" x14ac:dyDescent="0.25">
      <c r="F2188" t="s">
        <v>4048</v>
      </c>
      <c r="G2188" s="1">
        <v>124</v>
      </c>
      <c r="H2188" s="7">
        <v>1.306149029413296E-4</v>
      </c>
    </row>
    <row r="2189" spans="2:8" x14ac:dyDescent="0.25">
      <c r="F2189" t="s">
        <v>4049</v>
      </c>
      <c r="G2189" s="1">
        <v>124</v>
      </c>
      <c r="H2189" s="7">
        <v>1.306149029413296E-4</v>
      </c>
    </row>
    <row r="2190" spans="2:8" x14ac:dyDescent="0.25">
      <c r="F2190" t="s">
        <v>4050</v>
      </c>
      <c r="G2190" s="1">
        <v>124</v>
      </c>
      <c r="H2190" s="7">
        <v>1.306149029413296E-4</v>
      </c>
    </row>
    <row r="2191" spans="2:8" x14ac:dyDescent="0.25">
      <c r="F2191" t="s">
        <v>4051</v>
      </c>
      <c r="G2191" s="1">
        <v>124</v>
      </c>
      <c r="H2191" s="7">
        <v>1.306149029413296E-4</v>
      </c>
    </row>
    <row r="2192" spans="2:8" x14ac:dyDescent="0.25">
      <c r="F2192" t="s">
        <v>4052</v>
      </c>
      <c r="G2192" s="1">
        <v>124</v>
      </c>
      <c r="H2192" s="7">
        <v>1.306149029413296E-4</v>
      </c>
    </row>
    <row r="2193" spans="6:8" x14ac:dyDescent="0.25">
      <c r="F2193" t="s">
        <v>4053</v>
      </c>
      <c r="G2193" s="1">
        <v>124</v>
      </c>
      <c r="H2193" s="7">
        <v>1.306149029413296E-4</v>
      </c>
    </row>
    <row r="2194" spans="6:8" x14ac:dyDescent="0.25">
      <c r="F2194" t="s">
        <v>89</v>
      </c>
      <c r="G2194" s="1">
        <v>124</v>
      </c>
      <c r="H2194" s="7">
        <v>1.306149029413296E-4</v>
      </c>
    </row>
    <row r="2195" spans="6:8" x14ac:dyDescent="0.25">
      <c r="F2195" t="s">
        <v>4054</v>
      </c>
      <c r="G2195" s="1">
        <v>123</v>
      </c>
      <c r="H2195" s="7">
        <v>1.2956155694986729E-4</v>
      </c>
    </row>
    <row r="2196" spans="6:8" x14ac:dyDescent="0.25">
      <c r="F2196" t="s">
        <v>848</v>
      </c>
      <c r="G2196" s="1">
        <v>123</v>
      </c>
      <c r="H2196" s="7">
        <v>1.2956155694986729E-4</v>
      </c>
    </row>
    <row r="2197" spans="6:8" x14ac:dyDescent="0.25">
      <c r="F2197" t="s">
        <v>4055</v>
      </c>
      <c r="G2197" s="1">
        <v>123</v>
      </c>
      <c r="H2197" s="7">
        <v>1.2956155694986729E-4</v>
      </c>
    </row>
    <row r="2198" spans="6:8" x14ac:dyDescent="0.25">
      <c r="F2198" t="s">
        <v>4056</v>
      </c>
      <c r="G2198" s="1">
        <v>123</v>
      </c>
      <c r="H2198" s="7">
        <v>1.2956155694986729E-4</v>
      </c>
    </row>
    <row r="2199" spans="6:8" x14ac:dyDescent="0.25">
      <c r="F2199" t="s">
        <v>192</v>
      </c>
      <c r="G2199" s="1">
        <v>123</v>
      </c>
      <c r="H2199" s="7">
        <v>1.2956155694986729E-4</v>
      </c>
    </row>
    <row r="2200" spans="6:8" x14ac:dyDescent="0.25">
      <c r="F2200" t="s">
        <v>4057</v>
      </c>
      <c r="G2200" s="1">
        <v>123</v>
      </c>
      <c r="H2200" s="7">
        <v>1.2956155694986729E-4</v>
      </c>
    </row>
    <row r="2201" spans="6:8" x14ac:dyDescent="0.25">
      <c r="F2201" t="s">
        <v>4058</v>
      </c>
      <c r="G2201" s="1">
        <v>123</v>
      </c>
      <c r="H2201" s="7">
        <v>1.2956155694986729E-4</v>
      </c>
    </row>
    <row r="2202" spans="6:8" x14ac:dyDescent="0.25">
      <c r="F2202" t="s">
        <v>4059</v>
      </c>
      <c r="G2202" s="1">
        <v>122</v>
      </c>
      <c r="H2202" s="7">
        <v>1.2850821095840501E-4</v>
      </c>
    </row>
    <row r="2203" spans="6:8" x14ac:dyDescent="0.25">
      <c r="F2203" t="s">
        <v>4060</v>
      </c>
      <c r="G2203" s="1">
        <v>122</v>
      </c>
      <c r="H2203" s="7">
        <v>1.2850821095840501E-4</v>
      </c>
    </row>
    <row r="2204" spans="6:8" x14ac:dyDescent="0.25">
      <c r="F2204" t="s">
        <v>4061</v>
      </c>
      <c r="G2204" s="1">
        <v>122</v>
      </c>
      <c r="H2204" s="7">
        <v>1.2850821095840501E-4</v>
      </c>
    </row>
    <row r="2205" spans="6:8" x14ac:dyDescent="0.25">
      <c r="F2205" t="s">
        <v>4062</v>
      </c>
      <c r="G2205" s="1">
        <v>122</v>
      </c>
      <c r="H2205" s="7">
        <v>1.2850821095840501E-4</v>
      </c>
    </row>
    <row r="2206" spans="6:8" x14ac:dyDescent="0.25">
      <c r="F2206" t="s">
        <v>4063</v>
      </c>
      <c r="G2206" s="1">
        <v>122</v>
      </c>
      <c r="H2206" s="7">
        <v>1.2850821095840501E-4</v>
      </c>
    </row>
    <row r="2207" spans="6:8" x14ac:dyDescent="0.25">
      <c r="F2207" t="s">
        <v>4064</v>
      </c>
      <c r="G2207" s="1">
        <v>122</v>
      </c>
      <c r="H2207" s="7">
        <v>1.2850821095840501E-4</v>
      </c>
    </row>
    <row r="2208" spans="6:8" x14ac:dyDescent="0.25">
      <c r="F2208" t="s">
        <v>4065</v>
      </c>
      <c r="G2208" s="1">
        <v>122</v>
      </c>
      <c r="H2208" s="7">
        <v>1.2850821095840501E-4</v>
      </c>
    </row>
    <row r="2209" spans="6:8" x14ac:dyDescent="0.25">
      <c r="F2209" t="s">
        <v>4066</v>
      </c>
      <c r="G2209" s="1">
        <v>122</v>
      </c>
      <c r="H2209" s="7">
        <v>1.2850821095840501E-4</v>
      </c>
    </row>
    <row r="2210" spans="6:8" x14ac:dyDescent="0.25">
      <c r="F2210" t="s">
        <v>4067</v>
      </c>
      <c r="G2210" s="1">
        <v>122</v>
      </c>
      <c r="H2210" s="7">
        <v>1.2850821095840501E-4</v>
      </c>
    </row>
    <row r="2211" spans="6:8" x14ac:dyDescent="0.25">
      <c r="F2211" t="s">
        <v>4068</v>
      </c>
      <c r="G2211" s="1">
        <v>122</v>
      </c>
      <c r="H2211" s="7">
        <v>1.2850821095840501E-4</v>
      </c>
    </row>
    <row r="2212" spans="6:8" x14ac:dyDescent="0.25">
      <c r="F2212" t="s">
        <v>4069</v>
      </c>
      <c r="G2212" s="1">
        <v>122</v>
      </c>
      <c r="H2212" s="7">
        <v>1.2850821095840501E-4</v>
      </c>
    </row>
    <row r="2213" spans="6:8" x14ac:dyDescent="0.25">
      <c r="F2213" t="s">
        <v>4070</v>
      </c>
      <c r="G2213" s="1">
        <v>122</v>
      </c>
      <c r="H2213" s="7">
        <v>1.2850821095840501E-4</v>
      </c>
    </row>
    <row r="2214" spans="6:8" x14ac:dyDescent="0.25">
      <c r="F2214" t="s">
        <v>4071</v>
      </c>
      <c r="G2214" s="1">
        <v>122</v>
      </c>
      <c r="H2214" s="7">
        <v>1.2850821095840501E-4</v>
      </c>
    </row>
    <row r="2215" spans="6:8" x14ac:dyDescent="0.25">
      <c r="F2215" t="s">
        <v>4072</v>
      </c>
      <c r="G2215" s="1">
        <v>122</v>
      </c>
      <c r="H2215" s="7">
        <v>1.2850821095840501E-4</v>
      </c>
    </row>
    <row r="2216" spans="6:8" x14ac:dyDescent="0.25">
      <c r="F2216" t="s">
        <v>4073</v>
      </c>
      <c r="G2216" s="1">
        <v>121</v>
      </c>
      <c r="H2216" s="7">
        <v>1.274548649669426E-4</v>
      </c>
    </row>
    <row r="2217" spans="6:8" x14ac:dyDescent="0.25">
      <c r="F2217" t="s">
        <v>4074</v>
      </c>
      <c r="G2217" s="1">
        <v>121</v>
      </c>
      <c r="H2217" s="7">
        <v>1.274548649669426E-4</v>
      </c>
    </row>
    <row r="2218" spans="6:8" x14ac:dyDescent="0.25">
      <c r="F2218" t="s">
        <v>4075</v>
      </c>
      <c r="G2218" s="1">
        <v>121</v>
      </c>
      <c r="H2218" s="7">
        <v>1.274548649669426E-4</v>
      </c>
    </row>
    <row r="2219" spans="6:8" x14ac:dyDescent="0.25">
      <c r="F2219" t="s">
        <v>4076</v>
      </c>
      <c r="G2219" s="1">
        <v>120</v>
      </c>
      <c r="H2219" s="7">
        <v>1.2640151897548029E-4</v>
      </c>
    </row>
    <row r="2220" spans="6:8" x14ac:dyDescent="0.25">
      <c r="F2220" t="s">
        <v>4077</v>
      </c>
      <c r="G2220" s="1">
        <v>120</v>
      </c>
      <c r="H2220" s="7">
        <v>1.2640151897548029E-4</v>
      </c>
    </row>
    <row r="2221" spans="6:8" x14ac:dyDescent="0.25">
      <c r="F2221" t="s">
        <v>4078</v>
      </c>
      <c r="G2221" s="1">
        <v>120</v>
      </c>
      <c r="H2221" s="7">
        <v>1.2640151897548029E-4</v>
      </c>
    </row>
    <row r="2222" spans="6:8" x14ac:dyDescent="0.25">
      <c r="F2222" t="s">
        <v>4079</v>
      </c>
      <c r="G2222" s="1">
        <v>120</v>
      </c>
      <c r="H2222" s="7">
        <v>1.2640151897548029E-4</v>
      </c>
    </row>
    <row r="2223" spans="6:8" x14ac:dyDescent="0.25">
      <c r="F2223" t="s">
        <v>4080</v>
      </c>
      <c r="G2223" s="1">
        <v>120</v>
      </c>
      <c r="H2223" s="7">
        <v>1.2640151897548029E-4</v>
      </c>
    </row>
    <row r="2224" spans="6:8" x14ac:dyDescent="0.25">
      <c r="F2224" t="s">
        <v>4081</v>
      </c>
      <c r="G2224" s="1">
        <v>120</v>
      </c>
      <c r="H2224" s="7">
        <v>1.2640151897548029E-4</v>
      </c>
    </row>
    <row r="2225" spans="6:8" x14ac:dyDescent="0.25">
      <c r="F2225" t="s">
        <v>4082</v>
      </c>
      <c r="G2225" s="1">
        <v>120</v>
      </c>
      <c r="H2225" s="7">
        <v>1.2640151897548029E-4</v>
      </c>
    </row>
    <row r="2226" spans="6:8" x14ac:dyDescent="0.25">
      <c r="F2226" t="s">
        <v>4083</v>
      </c>
      <c r="G2226" s="1">
        <v>120</v>
      </c>
      <c r="H2226" s="7">
        <v>1.2640151897548029E-4</v>
      </c>
    </row>
    <row r="2227" spans="6:8" x14ac:dyDescent="0.25">
      <c r="F2227" t="s">
        <v>4084</v>
      </c>
      <c r="G2227" s="1">
        <v>120</v>
      </c>
      <c r="H2227" s="7">
        <v>1.2640151897548029E-4</v>
      </c>
    </row>
    <row r="2228" spans="6:8" x14ac:dyDescent="0.25">
      <c r="F2228" t="s">
        <v>255</v>
      </c>
      <c r="G2228" s="1">
        <v>119</v>
      </c>
      <c r="H2228" s="7">
        <v>1.2534817298401801E-4</v>
      </c>
    </row>
    <row r="2229" spans="6:8" x14ac:dyDescent="0.25">
      <c r="F2229" t="s">
        <v>4085</v>
      </c>
      <c r="G2229" s="1">
        <v>119</v>
      </c>
      <c r="H2229" s="7">
        <v>1.2534817298401801E-4</v>
      </c>
    </row>
    <row r="2230" spans="6:8" x14ac:dyDescent="0.25">
      <c r="F2230" t="s">
        <v>4086</v>
      </c>
      <c r="G2230" s="1">
        <v>119</v>
      </c>
      <c r="H2230" s="7">
        <v>1.2534817298401801E-4</v>
      </c>
    </row>
    <row r="2231" spans="6:8" x14ac:dyDescent="0.25">
      <c r="F2231" t="s">
        <v>4087</v>
      </c>
      <c r="G2231" s="1">
        <v>119</v>
      </c>
      <c r="H2231" s="7">
        <v>1.2534817298401801E-4</v>
      </c>
    </row>
    <row r="2232" spans="6:8" x14ac:dyDescent="0.25">
      <c r="F2232" t="s">
        <v>4088</v>
      </c>
      <c r="G2232" s="1">
        <v>119</v>
      </c>
      <c r="H2232" s="7">
        <v>1.2534817298401801E-4</v>
      </c>
    </row>
    <row r="2233" spans="6:8" x14ac:dyDescent="0.25">
      <c r="F2233" t="s">
        <v>4089</v>
      </c>
      <c r="G2233" s="1">
        <v>119</v>
      </c>
      <c r="H2233" s="7">
        <v>1.2534817298401801E-4</v>
      </c>
    </row>
    <row r="2234" spans="6:8" x14ac:dyDescent="0.25">
      <c r="F2234" t="s">
        <v>4090</v>
      </c>
      <c r="G2234" s="1">
        <v>119</v>
      </c>
      <c r="H2234" s="7">
        <v>1.2534817298401801E-4</v>
      </c>
    </row>
    <row r="2235" spans="6:8" x14ac:dyDescent="0.25">
      <c r="F2235" t="s">
        <v>4091</v>
      </c>
      <c r="G2235" s="1">
        <v>119</v>
      </c>
      <c r="H2235" s="7">
        <v>1.2534817298401801E-4</v>
      </c>
    </row>
    <row r="2236" spans="6:8" x14ac:dyDescent="0.25">
      <c r="F2236" t="s">
        <v>4092</v>
      </c>
      <c r="G2236" s="1">
        <v>118</v>
      </c>
      <c r="H2236" s="7">
        <v>1.242948269925556E-4</v>
      </c>
    </row>
    <row r="2237" spans="6:8" x14ac:dyDescent="0.25">
      <c r="F2237" t="s">
        <v>4093</v>
      </c>
      <c r="G2237" s="1">
        <v>118</v>
      </c>
      <c r="H2237" s="7">
        <v>1.242948269925556E-4</v>
      </c>
    </row>
    <row r="2238" spans="6:8" x14ac:dyDescent="0.25">
      <c r="F2238" t="s">
        <v>4094</v>
      </c>
      <c r="G2238" s="1">
        <v>118</v>
      </c>
      <c r="H2238" s="7">
        <v>1.242948269925556E-4</v>
      </c>
    </row>
    <row r="2239" spans="6:8" x14ac:dyDescent="0.25">
      <c r="F2239" t="s">
        <v>4095</v>
      </c>
      <c r="G2239" s="1">
        <v>118</v>
      </c>
      <c r="H2239" s="7">
        <v>1.242948269925556E-4</v>
      </c>
    </row>
    <row r="2240" spans="6:8" x14ac:dyDescent="0.25">
      <c r="F2240" t="s">
        <v>4096</v>
      </c>
      <c r="G2240" s="1">
        <v>118</v>
      </c>
      <c r="H2240" s="7">
        <v>1.242948269925556E-4</v>
      </c>
    </row>
    <row r="2241" spans="6:8" x14ac:dyDescent="0.25">
      <c r="F2241" t="s">
        <v>181</v>
      </c>
      <c r="G2241" s="1">
        <v>118</v>
      </c>
      <c r="H2241" s="7">
        <v>1.242948269925556E-4</v>
      </c>
    </row>
    <row r="2242" spans="6:8" x14ac:dyDescent="0.25">
      <c r="F2242" t="s">
        <v>4097</v>
      </c>
      <c r="G2242" s="1">
        <v>118</v>
      </c>
      <c r="H2242" s="7">
        <v>1.242948269925556E-4</v>
      </c>
    </row>
    <row r="2243" spans="6:8" x14ac:dyDescent="0.25">
      <c r="F2243" t="s">
        <v>4098</v>
      </c>
      <c r="G2243" s="1">
        <v>118</v>
      </c>
      <c r="H2243" s="7">
        <v>1.242948269925556E-4</v>
      </c>
    </row>
    <row r="2244" spans="6:8" x14ac:dyDescent="0.25">
      <c r="F2244" t="s">
        <v>4099</v>
      </c>
      <c r="G2244" s="1">
        <v>118</v>
      </c>
      <c r="H2244" s="7">
        <v>1.242948269925556E-4</v>
      </c>
    </row>
    <row r="2245" spans="6:8" x14ac:dyDescent="0.25">
      <c r="F2245" t="s">
        <v>4100</v>
      </c>
      <c r="G2245" s="1">
        <v>118</v>
      </c>
      <c r="H2245" s="7">
        <v>1.242948269925556E-4</v>
      </c>
    </row>
    <row r="2246" spans="6:8" x14ac:dyDescent="0.25">
      <c r="F2246" t="s">
        <v>4101</v>
      </c>
      <c r="G2246" s="1">
        <v>118</v>
      </c>
      <c r="H2246" s="7">
        <v>1.242948269925556E-4</v>
      </c>
    </row>
    <row r="2247" spans="6:8" x14ac:dyDescent="0.25">
      <c r="F2247" t="s">
        <v>4102</v>
      </c>
      <c r="G2247" s="1">
        <v>118</v>
      </c>
      <c r="H2247" s="7">
        <v>1.242948269925556E-4</v>
      </c>
    </row>
    <row r="2248" spans="6:8" x14ac:dyDescent="0.25">
      <c r="F2248" t="s">
        <v>4103</v>
      </c>
      <c r="G2248" s="1">
        <v>117</v>
      </c>
      <c r="H2248" s="7">
        <v>1.2324148100109329E-4</v>
      </c>
    </row>
    <row r="2249" spans="6:8" x14ac:dyDescent="0.25">
      <c r="F2249" t="s">
        <v>4104</v>
      </c>
      <c r="G2249" s="1">
        <v>117</v>
      </c>
      <c r="H2249" s="7">
        <v>1.2324148100109329E-4</v>
      </c>
    </row>
    <row r="2250" spans="6:8" x14ac:dyDescent="0.25">
      <c r="F2250" t="s">
        <v>4105</v>
      </c>
      <c r="G2250" s="1">
        <v>117</v>
      </c>
      <c r="H2250" s="7">
        <v>1.2324148100109329E-4</v>
      </c>
    </row>
    <row r="2251" spans="6:8" x14ac:dyDescent="0.25">
      <c r="F2251" t="s">
        <v>4106</v>
      </c>
      <c r="G2251" s="1">
        <v>117</v>
      </c>
      <c r="H2251" s="7">
        <v>1.2324148100109329E-4</v>
      </c>
    </row>
    <row r="2252" spans="6:8" x14ac:dyDescent="0.25">
      <c r="F2252" t="s">
        <v>4107</v>
      </c>
      <c r="G2252" s="1">
        <v>117</v>
      </c>
      <c r="H2252" s="7">
        <v>1.2324148100109329E-4</v>
      </c>
    </row>
    <row r="2253" spans="6:8" x14ac:dyDescent="0.25">
      <c r="F2253" t="s">
        <v>0</v>
      </c>
      <c r="G2253" s="1">
        <v>117</v>
      </c>
      <c r="H2253" s="7">
        <v>1.2324148100109329E-4</v>
      </c>
    </row>
    <row r="2254" spans="6:8" x14ac:dyDescent="0.25">
      <c r="F2254" t="s">
        <v>407</v>
      </c>
      <c r="G2254" s="1">
        <v>117</v>
      </c>
      <c r="H2254" s="7">
        <v>1.2324148100109329E-4</v>
      </c>
    </row>
    <row r="2255" spans="6:8" x14ac:dyDescent="0.25">
      <c r="F2255" t="s">
        <v>4108</v>
      </c>
      <c r="G2255" s="1">
        <v>117</v>
      </c>
      <c r="H2255" s="7">
        <v>1.2324148100109329E-4</v>
      </c>
    </row>
    <row r="2256" spans="6:8" x14ac:dyDescent="0.25">
      <c r="F2256" t="s">
        <v>4109</v>
      </c>
      <c r="G2256" s="1">
        <v>117</v>
      </c>
      <c r="H2256" s="7">
        <v>1.2324148100109329E-4</v>
      </c>
    </row>
    <row r="2257" spans="6:8" x14ac:dyDescent="0.25">
      <c r="F2257" t="s">
        <v>4110</v>
      </c>
      <c r="G2257" s="1">
        <v>117</v>
      </c>
      <c r="H2257" s="7">
        <v>1.2324148100109329E-4</v>
      </c>
    </row>
    <row r="2258" spans="6:8" x14ac:dyDescent="0.25">
      <c r="F2258" t="s">
        <v>4111</v>
      </c>
      <c r="G2258" s="1">
        <v>117</v>
      </c>
      <c r="H2258" s="7">
        <v>1.2324148100109329E-4</v>
      </c>
    </row>
    <row r="2259" spans="6:8" x14ac:dyDescent="0.25">
      <c r="F2259" t="s">
        <v>4112</v>
      </c>
      <c r="G2259" s="1">
        <v>116</v>
      </c>
      <c r="H2259" s="7">
        <v>1.2218813500963099E-4</v>
      </c>
    </row>
    <row r="2260" spans="6:8" x14ac:dyDescent="0.25">
      <c r="F2260" t="s">
        <v>4113</v>
      </c>
      <c r="G2260" s="1">
        <v>116</v>
      </c>
      <c r="H2260" s="7">
        <v>1.2218813500963099E-4</v>
      </c>
    </row>
    <row r="2261" spans="6:8" x14ac:dyDescent="0.25">
      <c r="F2261" t="s">
        <v>4114</v>
      </c>
      <c r="G2261" s="1">
        <v>116</v>
      </c>
      <c r="H2261" s="7">
        <v>1.2218813500963099E-4</v>
      </c>
    </row>
    <row r="2262" spans="6:8" x14ac:dyDescent="0.25">
      <c r="F2262" t="s">
        <v>4115</v>
      </c>
      <c r="G2262" s="1">
        <v>116</v>
      </c>
      <c r="H2262" s="7">
        <v>1.2218813500963099E-4</v>
      </c>
    </row>
    <row r="2263" spans="6:8" x14ac:dyDescent="0.25">
      <c r="F2263" t="s">
        <v>4116</v>
      </c>
      <c r="G2263" s="1">
        <v>116</v>
      </c>
      <c r="H2263" s="7">
        <v>1.2218813500963099E-4</v>
      </c>
    </row>
    <row r="2264" spans="6:8" x14ac:dyDescent="0.25">
      <c r="F2264" t="s">
        <v>4117</v>
      </c>
      <c r="G2264" s="1">
        <v>116</v>
      </c>
      <c r="H2264" s="7">
        <v>1.2218813500963099E-4</v>
      </c>
    </row>
    <row r="2265" spans="6:8" x14ac:dyDescent="0.25">
      <c r="F2265" t="s">
        <v>4118</v>
      </c>
      <c r="G2265" s="1">
        <v>116</v>
      </c>
      <c r="H2265" s="7">
        <v>1.2218813500963099E-4</v>
      </c>
    </row>
    <row r="2266" spans="6:8" x14ac:dyDescent="0.25">
      <c r="F2266" t="s">
        <v>4119</v>
      </c>
      <c r="G2266" s="1">
        <v>115</v>
      </c>
      <c r="H2266" s="7">
        <v>1.211347890181686E-4</v>
      </c>
    </row>
    <row r="2267" spans="6:8" x14ac:dyDescent="0.25">
      <c r="F2267" t="s">
        <v>4120</v>
      </c>
      <c r="G2267" s="1">
        <v>115</v>
      </c>
      <c r="H2267" s="7">
        <v>1.211347890181686E-4</v>
      </c>
    </row>
    <row r="2268" spans="6:8" x14ac:dyDescent="0.25">
      <c r="F2268" t="s">
        <v>4121</v>
      </c>
      <c r="G2268" s="1">
        <v>115</v>
      </c>
      <c r="H2268" s="7">
        <v>1.211347890181686E-4</v>
      </c>
    </row>
    <row r="2269" spans="6:8" x14ac:dyDescent="0.25">
      <c r="F2269" t="s">
        <v>370</v>
      </c>
      <c r="G2269" s="1">
        <v>115</v>
      </c>
      <c r="H2269" s="7">
        <v>1.211347890181686E-4</v>
      </c>
    </row>
    <row r="2270" spans="6:8" x14ac:dyDescent="0.25">
      <c r="F2270" t="s">
        <v>4122</v>
      </c>
      <c r="G2270" s="1">
        <v>115</v>
      </c>
      <c r="H2270" s="7">
        <v>1.211347890181686E-4</v>
      </c>
    </row>
    <row r="2271" spans="6:8" x14ac:dyDescent="0.25">
      <c r="F2271" t="s">
        <v>388</v>
      </c>
      <c r="G2271" s="1">
        <v>114</v>
      </c>
      <c r="H2271" s="7">
        <v>1.2008144302670629E-4</v>
      </c>
    </row>
    <row r="2272" spans="6:8" x14ac:dyDescent="0.25">
      <c r="F2272" t="s">
        <v>4123</v>
      </c>
      <c r="G2272" s="1">
        <v>114</v>
      </c>
      <c r="H2272" s="7">
        <v>1.2008144302670629E-4</v>
      </c>
    </row>
    <row r="2273" spans="6:8" x14ac:dyDescent="0.25">
      <c r="F2273" t="s">
        <v>4124</v>
      </c>
      <c r="G2273" s="1">
        <v>114</v>
      </c>
      <c r="H2273" s="7">
        <v>1.2008144302670629E-4</v>
      </c>
    </row>
    <row r="2274" spans="6:8" x14ac:dyDescent="0.25">
      <c r="F2274" t="s">
        <v>397</v>
      </c>
      <c r="G2274" s="1">
        <v>114</v>
      </c>
      <c r="H2274" s="7">
        <v>1.2008144302670629E-4</v>
      </c>
    </row>
    <row r="2275" spans="6:8" x14ac:dyDescent="0.25">
      <c r="F2275" t="s">
        <v>4125</v>
      </c>
      <c r="G2275" s="1">
        <v>114</v>
      </c>
      <c r="H2275" s="7">
        <v>1.2008144302670629E-4</v>
      </c>
    </row>
    <row r="2276" spans="6:8" x14ac:dyDescent="0.25">
      <c r="F2276" t="s">
        <v>4126</v>
      </c>
      <c r="G2276" s="1">
        <v>113</v>
      </c>
      <c r="H2276" s="7">
        <v>1.1902809703524389E-4</v>
      </c>
    </row>
    <row r="2277" spans="6:8" x14ac:dyDescent="0.25">
      <c r="F2277" t="s">
        <v>4127</v>
      </c>
      <c r="G2277" s="1">
        <v>113</v>
      </c>
      <c r="H2277" s="7">
        <v>1.1902809703524389E-4</v>
      </c>
    </row>
    <row r="2278" spans="6:8" x14ac:dyDescent="0.25">
      <c r="F2278" t="s">
        <v>4128</v>
      </c>
      <c r="G2278" s="1">
        <v>113</v>
      </c>
      <c r="H2278" s="7">
        <v>1.1902809703524389E-4</v>
      </c>
    </row>
    <row r="2279" spans="6:8" x14ac:dyDescent="0.25">
      <c r="F2279" t="s">
        <v>4129</v>
      </c>
      <c r="G2279" s="1">
        <v>113</v>
      </c>
      <c r="H2279" s="7">
        <v>1.1902809703524389E-4</v>
      </c>
    </row>
    <row r="2280" spans="6:8" x14ac:dyDescent="0.25">
      <c r="F2280" t="s">
        <v>4130</v>
      </c>
      <c r="G2280" s="1">
        <v>113</v>
      </c>
      <c r="H2280" s="7">
        <v>1.1902809703524389E-4</v>
      </c>
    </row>
    <row r="2281" spans="6:8" x14ac:dyDescent="0.25">
      <c r="F2281" t="s">
        <v>4131</v>
      </c>
      <c r="G2281" s="1">
        <v>113</v>
      </c>
      <c r="H2281" s="7">
        <v>1.1902809703524389E-4</v>
      </c>
    </row>
    <row r="2282" spans="6:8" x14ac:dyDescent="0.25">
      <c r="F2282" t="s">
        <v>4132</v>
      </c>
      <c r="G2282" s="1">
        <v>113</v>
      </c>
      <c r="H2282" s="7">
        <v>1.1902809703524389E-4</v>
      </c>
    </row>
    <row r="2283" spans="6:8" x14ac:dyDescent="0.25">
      <c r="F2283" t="s">
        <v>4133</v>
      </c>
      <c r="G2283" s="1">
        <v>113</v>
      </c>
      <c r="H2283" s="7">
        <v>1.1902809703524389E-4</v>
      </c>
    </row>
    <row r="2284" spans="6:8" x14ac:dyDescent="0.25">
      <c r="F2284" t="s">
        <v>4134</v>
      </c>
      <c r="G2284" s="1">
        <v>113</v>
      </c>
      <c r="H2284" s="7">
        <v>1.1902809703524389E-4</v>
      </c>
    </row>
    <row r="2285" spans="6:8" x14ac:dyDescent="0.25">
      <c r="F2285" t="s">
        <v>4135</v>
      </c>
      <c r="G2285" s="1">
        <v>113</v>
      </c>
      <c r="H2285" s="7">
        <v>1.1902809703524389E-4</v>
      </c>
    </row>
    <row r="2286" spans="6:8" x14ac:dyDescent="0.25">
      <c r="F2286" t="s">
        <v>4136</v>
      </c>
      <c r="G2286" s="1">
        <v>113</v>
      </c>
      <c r="H2286" s="7">
        <v>1.1902809703524389E-4</v>
      </c>
    </row>
    <row r="2287" spans="6:8" x14ac:dyDescent="0.25">
      <c r="F2287" t="s">
        <v>182</v>
      </c>
      <c r="G2287" s="1">
        <v>113</v>
      </c>
      <c r="H2287" s="7">
        <v>1.1902809703524389E-4</v>
      </c>
    </row>
    <row r="2288" spans="6:8" x14ac:dyDescent="0.25">
      <c r="F2288" t="s">
        <v>4137</v>
      </c>
      <c r="G2288" s="1">
        <v>113</v>
      </c>
      <c r="H2288" s="7">
        <v>1.1902809703524389E-4</v>
      </c>
    </row>
    <row r="2289" spans="6:8" x14ac:dyDescent="0.25">
      <c r="F2289" t="s">
        <v>4138</v>
      </c>
      <c r="G2289" s="1">
        <v>113</v>
      </c>
      <c r="H2289" s="7">
        <v>1.1902809703524389E-4</v>
      </c>
    </row>
    <row r="2290" spans="6:8" x14ac:dyDescent="0.25">
      <c r="F2290" t="s">
        <v>4139</v>
      </c>
      <c r="G2290" s="1">
        <v>112</v>
      </c>
      <c r="H2290" s="7">
        <v>1.179747510437816E-4</v>
      </c>
    </row>
    <row r="2291" spans="6:8" x14ac:dyDescent="0.25">
      <c r="F2291" t="s">
        <v>4140</v>
      </c>
      <c r="G2291" s="1">
        <v>112</v>
      </c>
      <c r="H2291" s="7">
        <v>1.179747510437816E-4</v>
      </c>
    </row>
    <row r="2292" spans="6:8" x14ac:dyDescent="0.25">
      <c r="F2292" t="s">
        <v>4141</v>
      </c>
      <c r="G2292" s="1">
        <v>112</v>
      </c>
      <c r="H2292" s="7">
        <v>1.179747510437816E-4</v>
      </c>
    </row>
    <row r="2293" spans="6:8" x14ac:dyDescent="0.25">
      <c r="F2293" t="s">
        <v>4142</v>
      </c>
      <c r="G2293" s="1">
        <v>112</v>
      </c>
      <c r="H2293" s="7">
        <v>1.179747510437816E-4</v>
      </c>
    </row>
    <row r="2294" spans="6:8" x14ac:dyDescent="0.25">
      <c r="F2294" t="s">
        <v>265</v>
      </c>
      <c r="G2294" s="1">
        <v>112</v>
      </c>
      <c r="H2294" s="7">
        <v>1.179747510437816E-4</v>
      </c>
    </row>
    <row r="2295" spans="6:8" x14ac:dyDescent="0.25">
      <c r="F2295" t="s">
        <v>4143</v>
      </c>
      <c r="G2295" s="1">
        <v>112</v>
      </c>
      <c r="H2295" s="7">
        <v>1.179747510437816E-4</v>
      </c>
    </row>
    <row r="2296" spans="6:8" x14ac:dyDescent="0.25">
      <c r="F2296" t="s">
        <v>804</v>
      </c>
      <c r="G2296" s="1">
        <v>112</v>
      </c>
      <c r="H2296" s="7">
        <v>1.179747510437816E-4</v>
      </c>
    </row>
    <row r="2297" spans="6:8" x14ac:dyDescent="0.25">
      <c r="F2297" t="s">
        <v>4144</v>
      </c>
      <c r="G2297" s="1">
        <v>112</v>
      </c>
      <c r="H2297" s="7">
        <v>1.179747510437816E-4</v>
      </c>
    </row>
    <row r="2298" spans="6:8" x14ac:dyDescent="0.25">
      <c r="F2298" t="s">
        <v>4145</v>
      </c>
      <c r="G2298" s="1">
        <v>112</v>
      </c>
      <c r="H2298" s="7">
        <v>1.179747510437816E-4</v>
      </c>
    </row>
    <row r="2299" spans="6:8" x14ac:dyDescent="0.25">
      <c r="F2299" t="s">
        <v>268</v>
      </c>
      <c r="G2299" s="1">
        <v>111</v>
      </c>
      <c r="H2299" s="7">
        <v>1.169214050523193E-4</v>
      </c>
    </row>
    <row r="2300" spans="6:8" x14ac:dyDescent="0.25">
      <c r="F2300" t="s">
        <v>4146</v>
      </c>
      <c r="G2300" s="1">
        <v>111</v>
      </c>
      <c r="H2300" s="7">
        <v>1.169214050523193E-4</v>
      </c>
    </row>
    <row r="2301" spans="6:8" x14ac:dyDescent="0.25">
      <c r="F2301" t="s">
        <v>4147</v>
      </c>
      <c r="G2301" s="1">
        <v>111</v>
      </c>
      <c r="H2301" s="7">
        <v>1.169214050523193E-4</v>
      </c>
    </row>
    <row r="2302" spans="6:8" x14ac:dyDescent="0.25">
      <c r="F2302" t="s">
        <v>4148</v>
      </c>
      <c r="G2302" s="1">
        <v>111</v>
      </c>
      <c r="H2302" s="7">
        <v>1.169214050523193E-4</v>
      </c>
    </row>
    <row r="2303" spans="6:8" x14ac:dyDescent="0.25">
      <c r="F2303" t="s">
        <v>4149</v>
      </c>
      <c r="G2303" s="1">
        <v>111</v>
      </c>
      <c r="H2303" s="7">
        <v>1.169214050523193E-4</v>
      </c>
    </row>
    <row r="2304" spans="6:8" x14ac:dyDescent="0.25">
      <c r="F2304" t="s">
        <v>616</v>
      </c>
      <c r="G2304" s="1">
        <v>111</v>
      </c>
      <c r="H2304" s="7">
        <v>1.169214050523193E-4</v>
      </c>
    </row>
    <row r="2305" spans="6:8" x14ac:dyDescent="0.25">
      <c r="F2305" t="s">
        <v>337</v>
      </c>
      <c r="G2305" s="1">
        <v>111</v>
      </c>
      <c r="H2305" s="7">
        <v>1.169214050523193E-4</v>
      </c>
    </row>
    <row r="2306" spans="6:8" x14ac:dyDescent="0.25">
      <c r="F2306" t="s">
        <v>4150</v>
      </c>
      <c r="G2306" s="1">
        <v>111</v>
      </c>
      <c r="H2306" s="7">
        <v>1.169214050523193E-4</v>
      </c>
    </row>
    <row r="2307" spans="6:8" x14ac:dyDescent="0.25">
      <c r="F2307" t="s">
        <v>4151</v>
      </c>
      <c r="G2307" s="1">
        <v>111</v>
      </c>
      <c r="H2307" s="7">
        <v>1.169214050523193E-4</v>
      </c>
    </row>
    <row r="2308" spans="6:8" x14ac:dyDescent="0.25">
      <c r="F2308" t="s">
        <v>4152</v>
      </c>
      <c r="G2308" s="1">
        <v>110</v>
      </c>
      <c r="H2308" s="7">
        <v>1.158680590608569E-4</v>
      </c>
    </row>
    <row r="2309" spans="6:8" x14ac:dyDescent="0.25">
      <c r="F2309" t="s">
        <v>4153</v>
      </c>
      <c r="G2309" s="1">
        <v>110</v>
      </c>
      <c r="H2309" s="7">
        <v>1.158680590608569E-4</v>
      </c>
    </row>
    <row r="2310" spans="6:8" x14ac:dyDescent="0.25">
      <c r="F2310" t="s">
        <v>4154</v>
      </c>
      <c r="G2310" s="1">
        <v>110</v>
      </c>
      <c r="H2310" s="7">
        <v>1.158680590608569E-4</v>
      </c>
    </row>
    <row r="2311" spans="6:8" x14ac:dyDescent="0.25">
      <c r="F2311" t="s">
        <v>4155</v>
      </c>
      <c r="G2311" s="1">
        <v>110</v>
      </c>
      <c r="H2311" s="7">
        <v>1.158680590608569E-4</v>
      </c>
    </row>
    <row r="2312" spans="6:8" x14ac:dyDescent="0.25">
      <c r="F2312" t="s">
        <v>4156</v>
      </c>
      <c r="G2312" s="1">
        <v>110</v>
      </c>
      <c r="H2312" s="7">
        <v>1.158680590608569E-4</v>
      </c>
    </row>
    <row r="2313" spans="6:8" x14ac:dyDescent="0.25">
      <c r="F2313" t="s">
        <v>556</v>
      </c>
      <c r="G2313" s="1">
        <v>110</v>
      </c>
      <c r="H2313" s="7">
        <v>1.158680590608569E-4</v>
      </c>
    </row>
    <row r="2314" spans="6:8" x14ac:dyDescent="0.25">
      <c r="F2314" t="s">
        <v>4157</v>
      </c>
      <c r="G2314" s="1">
        <v>110</v>
      </c>
      <c r="H2314" s="7">
        <v>1.158680590608569E-4</v>
      </c>
    </row>
    <row r="2315" spans="6:8" x14ac:dyDescent="0.25">
      <c r="F2315" t="s">
        <v>451</v>
      </c>
      <c r="G2315" s="1">
        <v>109</v>
      </c>
      <c r="H2315" s="7">
        <v>1.148147130693946E-4</v>
      </c>
    </row>
    <row r="2316" spans="6:8" x14ac:dyDescent="0.25">
      <c r="F2316" t="s">
        <v>4158</v>
      </c>
      <c r="G2316" s="1">
        <v>109</v>
      </c>
      <c r="H2316" s="7">
        <v>1.148147130693946E-4</v>
      </c>
    </row>
    <row r="2317" spans="6:8" x14ac:dyDescent="0.25">
      <c r="F2317" t="s">
        <v>4159</v>
      </c>
      <c r="G2317" s="1">
        <v>109</v>
      </c>
      <c r="H2317" s="7">
        <v>1.148147130693946E-4</v>
      </c>
    </row>
    <row r="2318" spans="6:8" x14ac:dyDescent="0.25">
      <c r="F2318" t="s">
        <v>4160</v>
      </c>
      <c r="G2318" s="1">
        <v>109</v>
      </c>
      <c r="H2318" s="7">
        <v>1.148147130693946E-4</v>
      </c>
    </row>
    <row r="2319" spans="6:8" x14ac:dyDescent="0.25">
      <c r="F2319" t="s">
        <v>4161</v>
      </c>
      <c r="G2319" s="1">
        <v>109</v>
      </c>
      <c r="H2319" s="7">
        <v>1.148147130693946E-4</v>
      </c>
    </row>
    <row r="2320" spans="6:8" x14ac:dyDescent="0.25">
      <c r="F2320" t="s">
        <v>1047</v>
      </c>
      <c r="G2320" s="1">
        <v>109</v>
      </c>
      <c r="H2320" s="7">
        <v>1.148147130693946E-4</v>
      </c>
    </row>
    <row r="2321" spans="6:8" x14ac:dyDescent="0.25">
      <c r="F2321" t="s">
        <v>4162</v>
      </c>
      <c r="G2321" s="1">
        <v>109</v>
      </c>
      <c r="H2321" s="7">
        <v>1.148147130693946E-4</v>
      </c>
    </row>
    <row r="2322" spans="6:8" x14ac:dyDescent="0.25">
      <c r="F2322" t="s">
        <v>4163</v>
      </c>
      <c r="G2322" s="1">
        <v>109</v>
      </c>
      <c r="H2322" s="7">
        <v>1.148147130693946E-4</v>
      </c>
    </row>
    <row r="2323" spans="6:8" x14ac:dyDescent="0.25">
      <c r="F2323" t="s">
        <v>4164</v>
      </c>
      <c r="G2323" s="1">
        <v>109</v>
      </c>
      <c r="H2323" s="7">
        <v>1.148147130693946E-4</v>
      </c>
    </row>
    <row r="2324" spans="6:8" x14ac:dyDescent="0.25">
      <c r="F2324" t="s">
        <v>4165</v>
      </c>
      <c r="G2324" s="1">
        <v>108</v>
      </c>
      <c r="H2324" s="7">
        <v>1.137613670779323E-4</v>
      </c>
    </row>
    <row r="2325" spans="6:8" x14ac:dyDescent="0.25">
      <c r="F2325" t="s">
        <v>4166</v>
      </c>
      <c r="G2325" s="1">
        <v>108</v>
      </c>
      <c r="H2325" s="7">
        <v>1.137613670779323E-4</v>
      </c>
    </row>
    <row r="2326" spans="6:8" x14ac:dyDescent="0.25">
      <c r="F2326" t="s">
        <v>310</v>
      </c>
      <c r="G2326" s="1">
        <v>108</v>
      </c>
      <c r="H2326" s="7">
        <v>1.137613670779323E-4</v>
      </c>
    </row>
    <row r="2327" spans="6:8" x14ac:dyDescent="0.25">
      <c r="F2327" t="s">
        <v>4167</v>
      </c>
      <c r="G2327" s="1">
        <v>108</v>
      </c>
      <c r="H2327" s="7">
        <v>1.137613670779323E-4</v>
      </c>
    </row>
    <row r="2328" spans="6:8" x14ac:dyDescent="0.25">
      <c r="F2328" t="s">
        <v>739</v>
      </c>
      <c r="G2328" s="1">
        <v>108</v>
      </c>
      <c r="H2328" s="7">
        <v>1.137613670779323E-4</v>
      </c>
    </row>
    <row r="2329" spans="6:8" x14ac:dyDescent="0.25">
      <c r="F2329" t="s">
        <v>4168</v>
      </c>
      <c r="G2329" s="1">
        <v>108</v>
      </c>
      <c r="H2329" s="7">
        <v>1.137613670779323E-4</v>
      </c>
    </row>
    <row r="2330" spans="6:8" x14ac:dyDescent="0.25">
      <c r="F2330" t="s">
        <v>1164</v>
      </c>
      <c r="G2330" s="1">
        <v>108</v>
      </c>
      <c r="H2330" s="7">
        <v>1.137613670779323E-4</v>
      </c>
    </row>
    <row r="2331" spans="6:8" x14ac:dyDescent="0.25">
      <c r="F2331" t="s">
        <v>4169</v>
      </c>
      <c r="G2331" s="1">
        <v>107</v>
      </c>
      <c r="H2331" s="7">
        <v>1.127080210864699E-4</v>
      </c>
    </row>
    <row r="2332" spans="6:8" x14ac:dyDescent="0.25">
      <c r="F2332" t="s">
        <v>4170</v>
      </c>
      <c r="G2332" s="1">
        <v>107</v>
      </c>
      <c r="H2332" s="7">
        <v>1.127080210864699E-4</v>
      </c>
    </row>
    <row r="2333" spans="6:8" x14ac:dyDescent="0.25">
      <c r="F2333" t="s">
        <v>4171</v>
      </c>
      <c r="G2333" s="1">
        <v>107</v>
      </c>
      <c r="H2333" s="7">
        <v>1.127080210864699E-4</v>
      </c>
    </row>
    <row r="2334" spans="6:8" x14ac:dyDescent="0.25">
      <c r="F2334" t="s">
        <v>4172</v>
      </c>
      <c r="G2334" s="1">
        <v>107</v>
      </c>
      <c r="H2334" s="7">
        <v>1.127080210864699E-4</v>
      </c>
    </row>
    <row r="2335" spans="6:8" x14ac:dyDescent="0.25">
      <c r="F2335" t="s">
        <v>4173</v>
      </c>
      <c r="G2335" s="1">
        <v>107</v>
      </c>
      <c r="H2335" s="7">
        <v>1.127080210864699E-4</v>
      </c>
    </row>
    <row r="2336" spans="6:8" x14ac:dyDescent="0.25">
      <c r="F2336" t="s">
        <v>4174</v>
      </c>
      <c r="G2336" s="1">
        <v>107</v>
      </c>
      <c r="H2336" s="7">
        <v>1.127080210864699E-4</v>
      </c>
    </row>
    <row r="2337" spans="6:8" x14ac:dyDescent="0.25">
      <c r="F2337" t="s">
        <v>4175</v>
      </c>
      <c r="G2337" s="1">
        <v>107</v>
      </c>
      <c r="H2337" s="7">
        <v>1.127080210864699E-4</v>
      </c>
    </row>
    <row r="2338" spans="6:8" x14ac:dyDescent="0.25">
      <c r="F2338" t="s">
        <v>4176</v>
      </c>
      <c r="G2338" s="1">
        <v>107</v>
      </c>
      <c r="H2338" s="7">
        <v>1.127080210864699E-4</v>
      </c>
    </row>
    <row r="2339" spans="6:8" x14ac:dyDescent="0.25">
      <c r="F2339" t="s">
        <v>4177</v>
      </c>
      <c r="G2339" s="1">
        <v>107</v>
      </c>
      <c r="H2339" s="7">
        <v>1.127080210864699E-4</v>
      </c>
    </row>
    <row r="2340" spans="6:8" x14ac:dyDescent="0.25">
      <c r="F2340" t="s">
        <v>4178</v>
      </c>
      <c r="G2340" s="1">
        <v>107</v>
      </c>
      <c r="H2340" s="7">
        <v>1.127080210864699E-4</v>
      </c>
    </row>
    <row r="2341" spans="6:8" x14ac:dyDescent="0.25">
      <c r="F2341" t="s">
        <v>4179</v>
      </c>
      <c r="G2341" s="1">
        <v>107</v>
      </c>
      <c r="H2341" s="7">
        <v>1.127080210864699E-4</v>
      </c>
    </row>
    <row r="2342" spans="6:8" x14ac:dyDescent="0.25">
      <c r="F2342" t="s">
        <v>4180</v>
      </c>
      <c r="G2342" s="1">
        <v>106</v>
      </c>
      <c r="H2342" s="7">
        <v>1.116546750950076E-4</v>
      </c>
    </row>
    <row r="2343" spans="6:8" x14ac:dyDescent="0.25">
      <c r="F2343" t="s">
        <v>4181</v>
      </c>
      <c r="G2343" s="1">
        <v>106</v>
      </c>
      <c r="H2343" s="7">
        <v>1.116546750950076E-4</v>
      </c>
    </row>
    <row r="2344" spans="6:8" x14ac:dyDescent="0.25">
      <c r="F2344" t="s">
        <v>4182</v>
      </c>
      <c r="G2344" s="1">
        <v>106</v>
      </c>
      <c r="H2344" s="7">
        <v>1.116546750950076E-4</v>
      </c>
    </row>
    <row r="2345" spans="6:8" x14ac:dyDescent="0.25">
      <c r="F2345" t="s">
        <v>4183</v>
      </c>
      <c r="G2345" s="1">
        <v>106</v>
      </c>
      <c r="H2345" s="7">
        <v>1.116546750950076E-4</v>
      </c>
    </row>
    <row r="2346" spans="6:8" x14ac:dyDescent="0.25">
      <c r="F2346" t="s">
        <v>4184</v>
      </c>
      <c r="G2346" s="1">
        <v>106</v>
      </c>
      <c r="H2346" s="7">
        <v>1.116546750950076E-4</v>
      </c>
    </row>
    <row r="2347" spans="6:8" x14ac:dyDescent="0.25">
      <c r="F2347" t="s">
        <v>4185</v>
      </c>
      <c r="G2347" s="1">
        <v>106</v>
      </c>
      <c r="H2347" s="7">
        <v>1.116546750950076E-4</v>
      </c>
    </row>
    <row r="2348" spans="6:8" x14ac:dyDescent="0.25">
      <c r="F2348" t="s">
        <v>4186</v>
      </c>
      <c r="G2348" s="1">
        <v>106</v>
      </c>
      <c r="H2348" s="7">
        <v>1.116546750950076E-4</v>
      </c>
    </row>
    <row r="2349" spans="6:8" x14ac:dyDescent="0.25">
      <c r="F2349" t="s">
        <v>4187</v>
      </c>
      <c r="G2349" s="1">
        <v>106</v>
      </c>
      <c r="H2349" s="7">
        <v>1.116546750950076E-4</v>
      </c>
    </row>
    <row r="2350" spans="6:8" x14ac:dyDescent="0.25">
      <c r="F2350" t="s">
        <v>4188</v>
      </c>
      <c r="G2350" s="1">
        <v>106</v>
      </c>
      <c r="H2350" s="7">
        <v>1.116546750950076E-4</v>
      </c>
    </row>
    <row r="2351" spans="6:8" x14ac:dyDescent="0.25">
      <c r="F2351" t="s">
        <v>4189</v>
      </c>
      <c r="G2351" s="1">
        <v>106</v>
      </c>
      <c r="H2351" s="7">
        <v>1.116546750950076E-4</v>
      </c>
    </row>
    <row r="2352" spans="6:8" x14ac:dyDescent="0.25">
      <c r="F2352" t="s">
        <v>4190</v>
      </c>
      <c r="G2352" s="1">
        <v>106</v>
      </c>
      <c r="H2352" s="7">
        <v>1.116546750950076E-4</v>
      </c>
    </row>
    <row r="2353" spans="6:8" x14ac:dyDescent="0.25">
      <c r="F2353" t="s">
        <v>4191</v>
      </c>
      <c r="G2353" s="1">
        <v>106</v>
      </c>
      <c r="H2353" s="7">
        <v>1.116546750950076E-4</v>
      </c>
    </row>
    <row r="2354" spans="6:8" x14ac:dyDescent="0.25">
      <c r="F2354" t="s">
        <v>4192</v>
      </c>
      <c r="G2354" s="1">
        <v>105</v>
      </c>
      <c r="H2354" s="7">
        <v>1.106013291035453E-4</v>
      </c>
    </row>
    <row r="2355" spans="6:8" x14ac:dyDescent="0.25">
      <c r="F2355" t="s">
        <v>4193</v>
      </c>
      <c r="G2355" s="1">
        <v>105</v>
      </c>
      <c r="H2355" s="7">
        <v>1.106013291035453E-4</v>
      </c>
    </row>
    <row r="2356" spans="6:8" x14ac:dyDescent="0.25">
      <c r="F2356" t="s">
        <v>4194</v>
      </c>
      <c r="G2356" s="1">
        <v>105</v>
      </c>
      <c r="H2356" s="7">
        <v>1.106013291035453E-4</v>
      </c>
    </row>
    <row r="2357" spans="6:8" x14ac:dyDescent="0.25">
      <c r="F2357" t="s">
        <v>4195</v>
      </c>
      <c r="G2357" s="1">
        <v>105</v>
      </c>
      <c r="H2357" s="7">
        <v>1.106013291035453E-4</v>
      </c>
    </row>
    <row r="2358" spans="6:8" x14ac:dyDescent="0.25">
      <c r="F2358" t="s">
        <v>4196</v>
      </c>
      <c r="G2358" s="1">
        <v>105</v>
      </c>
      <c r="H2358" s="7">
        <v>1.106013291035453E-4</v>
      </c>
    </row>
    <row r="2359" spans="6:8" x14ac:dyDescent="0.25">
      <c r="F2359" t="s">
        <v>4197</v>
      </c>
      <c r="G2359" s="1">
        <v>105</v>
      </c>
      <c r="H2359" s="7">
        <v>1.106013291035453E-4</v>
      </c>
    </row>
    <row r="2360" spans="6:8" x14ac:dyDescent="0.25">
      <c r="F2360" t="s">
        <v>4198</v>
      </c>
      <c r="G2360" s="1">
        <v>105</v>
      </c>
      <c r="H2360" s="7">
        <v>1.106013291035453E-4</v>
      </c>
    </row>
    <row r="2361" spans="6:8" x14ac:dyDescent="0.25">
      <c r="F2361" t="s">
        <v>225</v>
      </c>
      <c r="G2361" s="1">
        <v>105</v>
      </c>
      <c r="H2361" s="7">
        <v>1.106013291035453E-4</v>
      </c>
    </row>
    <row r="2362" spans="6:8" x14ac:dyDescent="0.25">
      <c r="F2362" t="s">
        <v>4199</v>
      </c>
      <c r="G2362" s="1">
        <v>105</v>
      </c>
      <c r="H2362" s="7">
        <v>1.106013291035453E-4</v>
      </c>
    </row>
    <row r="2363" spans="6:8" x14ac:dyDescent="0.25">
      <c r="F2363" t="s">
        <v>4200</v>
      </c>
      <c r="G2363" s="1">
        <v>105</v>
      </c>
      <c r="H2363" s="7">
        <v>1.106013291035453E-4</v>
      </c>
    </row>
    <row r="2364" spans="6:8" x14ac:dyDescent="0.25">
      <c r="F2364" t="s">
        <v>4201</v>
      </c>
      <c r="G2364" s="1">
        <v>105</v>
      </c>
      <c r="H2364" s="7">
        <v>1.106013291035453E-4</v>
      </c>
    </row>
    <row r="2365" spans="6:8" x14ac:dyDescent="0.25">
      <c r="F2365" t="s">
        <v>4202</v>
      </c>
      <c r="G2365" s="1">
        <v>105</v>
      </c>
      <c r="H2365" s="7">
        <v>1.106013291035453E-4</v>
      </c>
    </row>
    <row r="2366" spans="6:8" x14ac:dyDescent="0.25">
      <c r="F2366" t="s">
        <v>4203</v>
      </c>
      <c r="G2366" s="1">
        <v>104</v>
      </c>
      <c r="H2366" s="7">
        <v>1.095479831120829E-4</v>
      </c>
    </row>
    <row r="2367" spans="6:8" x14ac:dyDescent="0.25">
      <c r="F2367" t="s">
        <v>4204</v>
      </c>
      <c r="G2367" s="1">
        <v>104</v>
      </c>
      <c r="H2367" s="7">
        <v>1.095479831120829E-4</v>
      </c>
    </row>
    <row r="2368" spans="6:8" x14ac:dyDescent="0.25">
      <c r="F2368" t="s">
        <v>4205</v>
      </c>
      <c r="G2368" s="1">
        <v>104</v>
      </c>
      <c r="H2368" s="7">
        <v>1.095479831120829E-4</v>
      </c>
    </row>
    <row r="2369" spans="6:8" x14ac:dyDescent="0.25">
      <c r="F2369" t="s">
        <v>4206</v>
      </c>
      <c r="G2369" s="1">
        <v>104</v>
      </c>
      <c r="H2369" s="7">
        <v>1.095479831120829E-4</v>
      </c>
    </row>
    <row r="2370" spans="6:8" x14ac:dyDescent="0.25">
      <c r="F2370" t="s">
        <v>4207</v>
      </c>
      <c r="G2370" s="1">
        <v>104</v>
      </c>
      <c r="H2370" s="7">
        <v>1.095479831120829E-4</v>
      </c>
    </row>
    <row r="2371" spans="6:8" x14ac:dyDescent="0.25">
      <c r="F2371" t="s">
        <v>1715</v>
      </c>
      <c r="G2371" s="1">
        <v>104</v>
      </c>
      <c r="H2371" s="7">
        <v>1.095479831120829E-4</v>
      </c>
    </row>
    <row r="2372" spans="6:8" x14ac:dyDescent="0.25">
      <c r="F2372" t="s">
        <v>4208</v>
      </c>
      <c r="G2372" s="1">
        <v>104</v>
      </c>
      <c r="H2372" s="7">
        <v>1.095479831120829E-4</v>
      </c>
    </row>
    <row r="2373" spans="6:8" x14ac:dyDescent="0.25">
      <c r="F2373" t="s">
        <v>4209</v>
      </c>
      <c r="G2373" s="1">
        <v>104</v>
      </c>
      <c r="H2373" s="7">
        <v>1.095479831120829E-4</v>
      </c>
    </row>
    <row r="2374" spans="6:8" x14ac:dyDescent="0.25">
      <c r="F2374" t="s">
        <v>4210</v>
      </c>
      <c r="G2374" s="1">
        <v>103</v>
      </c>
      <c r="H2374" s="7">
        <v>1.0849463712062061E-4</v>
      </c>
    </row>
    <row r="2375" spans="6:8" x14ac:dyDescent="0.25">
      <c r="F2375" t="s">
        <v>4211</v>
      </c>
      <c r="G2375" s="1">
        <v>103</v>
      </c>
      <c r="H2375" s="7">
        <v>1.0849463712062061E-4</v>
      </c>
    </row>
    <row r="2376" spans="6:8" x14ac:dyDescent="0.25">
      <c r="F2376" t="s">
        <v>4212</v>
      </c>
      <c r="G2376" s="1">
        <v>103</v>
      </c>
      <c r="H2376" s="7">
        <v>1.0849463712062061E-4</v>
      </c>
    </row>
    <row r="2377" spans="6:8" x14ac:dyDescent="0.25">
      <c r="F2377" t="s">
        <v>4213</v>
      </c>
      <c r="G2377" s="1">
        <v>103</v>
      </c>
      <c r="H2377" s="7">
        <v>1.0849463712062061E-4</v>
      </c>
    </row>
    <row r="2378" spans="6:8" x14ac:dyDescent="0.25">
      <c r="F2378" t="s">
        <v>4214</v>
      </c>
      <c r="G2378" s="1">
        <v>103</v>
      </c>
      <c r="H2378" s="7">
        <v>1.0849463712062061E-4</v>
      </c>
    </row>
    <row r="2379" spans="6:8" x14ac:dyDescent="0.25">
      <c r="F2379" t="s">
        <v>4215</v>
      </c>
      <c r="G2379" s="1">
        <v>103</v>
      </c>
      <c r="H2379" s="7">
        <v>1.0849463712062061E-4</v>
      </c>
    </row>
    <row r="2380" spans="6:8" x14ac:dyDescent="0.25">
      <c r="F2380" t="s">
        <v>4216</v>
      </c>
      <c r="G2380" s="1">
        <v>103</v>
      </c>
      <c r="H2380" s="7">
        <v>1.0849463712062061E-4</v>
      </c>
    </row>
    <row r="2381" spans="6:8" x14ac:dyDescent="0.25">
      <c r="F2381" t="s">
        <v>4217</v>
      </c>
      <c r="G2381" s="1">
        <v>103</v>
      </c>
      <c r="H2381" s="7">
        <v>1.0849463712062061E-4</v>
      </c>
    </row>
    <row r="2382" spans="6:8" x14ac:dyDescent="0.25">
      <c r="F2382" t="s">
        <v>4218</v>
      </c>
      <c r="G2382" s="1">
        <v>103</v>
      </c>
      <c r="H2382" s="7">
        <v>1.0849463712062061E-4</v>
      </c>
    </row>
    <row r="2383" spans="6:8" x14ac:dyDescent="0.25">
      <c r="F2383" t="s">
        <v>4219</v>
      </c>
      <c r="G2383" s="1">
        <v>102</v>
      </c>
      <c r="H2383" s="7">
        <v>1.074412911291583E-4</v>
      </c>
    </row>
    <row r="2384" spans="6:8" x14ac:dyDescent="0.25">
      <c r="F2384" t="s">
        <v>4220</v>
      </c>
      <c r="G2384" s="1">
        <v>102</v>
      </c>
      <c r="H2384" s="7">
        <v>1.074412911291583E-4</v>
      </c>
    </row>
    <row r="2385" spans="6:8" x14ac:dyDescent="0.25">
      <c r="F2385" t="s">
        <v>4221</v>
      </c>
      <c r="G2385" s="1">
        <v>102</v>
      </c>
      <c r="H2385" s="7">
        <v>1.074412911291583E-4</v>
      </c>
    </row>
    <row r="2386" spans="6:8" x14ac:dyDescent="0.25">
      <c r="F2386" t="s">
        <v>4222</v>
      </c>
      <c r="G2386" s="1">
        <v>102</v>
      </c>
      <c r="H2386" s="7">
        <v>1.074412911291583E-4</v>
      </c>
    </row>
    <row r="2387" spans="6:8" x14ac:dyDescent="0.25">
      <c r="F2387" t="s">
        <v>4223</v>
      </c>
      <c r="G2387" s="1">
        <v>102</v>
      </c>
      <c r="H2387" s="7">
        <v>1.074412911291583E-4</v>
      </c>
    </row>
    <row r="2388" spans="6:8" x14ac:dyDescent="0.25">
      <c r="F2388" t="s">
        <v>4224</v>
      </c>
      <c r="G2388" s="1">
        <v>102</v>
      </c>
      <c r="H2388" s="7">
        <v>1.074412911291583E-4</v>
      </c>
    </row>
    <row r="2389" spans="6:8" x14ac:dyDescent="0.25">
      <c r="F2389" t="s">
        <v>4225</v>
      </c>
      <c r="G2389" s="1">
        <v>102</v>
      </c>
      <c r="H2389" s="7">
        <v>1.074412911291583E-4</v>
      </c>
    </row>
    <row r="2390" spans="6:8" x14ac:dyDescent="0.25">
      <c r="F2390" t="s">
        <v>4226</v>
      </c>
      <c r="G2390" s="1">
        <v>102</v>
      </c>
      <c r="H2390" s="7">
        <v>1.074412911291583E-4</v>
      </c>
    </row>
    <row r="2391" spans="6:8" x14ac:dyDescent="0.25">
      <c r="F2391" t="s">
        <v>4227</v>
      </c>
      <c r="G2391" s="1">
        <v>101</v>
      </c>
      <c r="H2391" s="7">
        <v>1.063879451376959E-4</v>
      </c>
    </row>
    <row r="2392" spans="6:8" x14ac:dyDescent="0.25">
      <c r="F2392" t="s">
        <v>4228</v>
      </c>
      <c r="G2392" s="1">
        <v>101</v>
      </c>
      <c r="H2392" s="7">
        <v>1.063879451376959E-4</v>
      </c>
    </row>
    <row r="2393" spans="6:8" x14ac:dyDescent="0.25">
      <c r="F2393" t="s">
        <v>4229</v>
      </c>
      <c r="G2393" s="1">
        <v>101</v>
      </c>
      <c r="H2393" s="7">
        <v>1.063879451376959E-4</v>
      </c>
    </row>
    <row r="2394" spans="6:8" x14ac:dyDescent="0.25">
      <c r="F2394" t="s">
        <v>4230</v>
      </c>
      <c r="G2394" s="1">
        <v>101</v>
      </c>
      <c r="H2394" s="7">
        <v>1.063879451376959E-4</v>
      </c>
    </row>
    <row r="2395" spans="6:8" x14ac:dyDescent="0.25">
      <c r="F2395" t="s">
        <v>4231</v>
      </c>
      <c r="G2395" s="1">
        <v>101</v>
      </c>
      <c r="H2395" s="7">
        <v>1.063879451376959E-4</v>
      </c>
    </row>
    <row r="2396" spans="6:8" x14ac:dyDescent="0.25">
      <c r="F2396" t="s">
        <v>4232</v>
      </c>
      <c r="G2396" s="1">
        <v>101</v>
      </c>
      <c r="H2396" s="7">
        <v>1.063879451376959E-4</v>
      </c>
    </row>
    <row r="2397" spans="6:8" x14ac:dyDescent="0.25">
      <c r="F2397" t="s">
        <v>4233</v>
      </c>
      <c r="G2397" s="1">
        <v>101</v>
      </c>
      <c r="H2397" s="7">
        <v>1.063879451376959E-4</v>
      </c>
    </row>
    <row r="2398" spans="6:8" x14ac:dyDescent="0.25">
      <c r="F2398" t="s">
        <v>4234</v>
      </c>
      <c r="G2398" s="1">
        <v>101</v>
      </c>
      <c r="H2398" s="7">
        <v>1.063879451376959E-4</v>
      </c>
    </row>
    <row r="2399" spans="6:8" x14ac:dyDescent="0.25">
      <c r="F2399" t="s">
        <v>4235</v>
      </c>
      <c r="G2399" s="1">
        <v>101</v>
      </c>
      <c r="H2399" s="7">
        <v>1.063879451376959E-4</v>
      </c>
    </row>
    <row r="2400" spans="6:8" x14ac:dyDescent="0.25">
      <c r="F2400" t="s">
        <v>4236</v>
      </c>
      <c r="G2400" s="1">
        <v>100</v>
      </c>
      <c r="H2400" s="7">
        <v>1.0533459914623359E-4</v>
      </c>
    </row>
    <row r="2401" spans="6:8" x14ac:dyDescent="0.25">
      <c r="F2401" t="s">
        <v>4237</v>
      </c>
      <c r="G2401" s="1">
        <v>100</v>
      </c>
      <c r="H2401" s="7">
        <v>1.0533459914623359E-4</v>
      </c>
    </row>
    <row r="2402" spans="6:8" x14ac:dyDescent="0.25">
      <c r="F2402" t="s">
        <v>4238</v>
      </c>
      <c r="G2402" s="1">
        <v>100</v>
      </c>
      <c r="H2402" s="7">
        <v>1.0533459914623359E-4</v>
      </c>
    </row>
    <row r="2403" spans="6:8" x14ac:dyDescent="0.25">
      <c r="F2403" t="s">
        <v>290</v>
      </c>
      <c r="G2403" s="1">
        <v>100</v>
      </c>
      <c r="H2403" s="7">
        <v>1.0533459914623359E-4</v>
      </c>
    </row>
    <row r="2404" spans="6:8" x14ac:dyDescent="0.25">
      <c r="F2404" t="s">
        <v>4239</v>
      </c>
      <c r="G2404" s="1">
        <v>100</v>
      </c>
      <c r="H2404" s="7">
        <v>1.0533459914623359E-4</v>
      </c>
    </row>
    <row r="2405" spans="6:8" x14ac:dyDescent="0.25">
      <c r="F2405" t="s">
        <v>4240</v>
      </c>
      <c r="G2405" s="1">
        <v>100</v>
      </c>
      <c r="H2405" s="7">
        <v>1.0533459914623359E-4</v>
      </c>
    </row>
    <row r="2406" spans="6:8" x14ac:dyDescent="0.25">
      <c r="F2406" t="s">
        <v>4241</v>
      </c>
      <c r="G2406" s="1">
        <v>100</v>
      </c>
      <c r="H2406" s="7">
        <v>1.0533459914623359E-4</v>
      </c>
    </row>
    <row r="2407" spans="6:8" x14ac:dyDescent="0.25">
      <c r="F2407" t="s">
        <v>4242</v>
      </c>
      <c r="G2407" s="1">
        <v>100</v>
      </c>
      <c r="H2407" s="7">
        <v>1.0533459914623359E-4</v>
      </c>
    </row>
    <row r="2408" spans="6:8" x14ac:dyDescent="0.25">
      <c r="F2408" t="s">
        <v>745</v>
      </c>
      <c r="G2408" s="1">
        <v>100</v>
      </c>
      <c r="H2408" s="7">
        <v>1.0533459914623359E-4</v>
      </c>
    </row>
    <row r="2409" spans="6:8" x14ac:dyDescent="0.25">
      <c r="F2409" t="s">
        <v>480</v>
      </c>
      <c r="G2409" s="1">
        <v>100</v>
      </c>
      <c r="H2409" s="7">
        <v>1.0533459914623359E-4</v>
      </c>
    </row>
    <row r="2410" spans="6:8" x14ac:dyDescent="0.25">
      <c r="F2410" t="s">
        <v>1162</v>
      </c>
      <c r="G2410" s="1">
        <v>100</v>
      </c>
      <c r="H2410" s="7">
        <v>1.0533459914623359E-4</v>
      </c>
    </row>
    <row r="2411" spans="6:8" x14ac:dyDescent="0.25">
      <c r="F2411" t="s">
        <v>4243</v>
      </c>
      <c r="G2411" s="1">
        <v>99</v>
      </c>
      <c r="H2411" s="7">
        <v>1.0428125315477119E-4</v>
      </c>
    </row>
    <row r="2412" spans="6:8" x14ac:dyDescent="0.25">
      <c r="F2412" t="s">
        <v>4244</v>
      </c>
      <c r="G2412" s="1">
        <v>99</v>
      </c>
      <c r="H2412" s="7">
        <v>1.0428125315477119E-4</v>
      </c>
    </row>
    <row r="2413" spans="6:8" x14ac:dyDescent="0.25">
      <c r="F2413" t="s">
        <v>357</v>
      </c>
      <c r="G2413" s="1">
        <v>99</v>
      </c>
      <c r="H2413" s="7">
        <v>1.0428125315477119E-4</v>
      </c>
    </row>
    <row r="2414" spans="6:8" x14ac:dyDescent="0.25">
      <c r="F2414" t="s">
        <v>598</v>
      </c>
      <c r="G2414" s="1">
        <v>99</v>
      </c>
      <c r="H2414" s="7">
        <v>1.0428125315477119E-4</v>
      </c>
    </row>
    <row r="2415" spans="6:8" x14ac:dyDescent="0.25">
      <c r="F2415" t="s">
        <v>665</v>
      </c>
      <c r="G2415" s="1">
        <v>99</v>
      </c>
      <c r="H2415" s="7">
        <v>1.0428125315477119E-4</v>
      </c>
    </row>
    <row r="2416" spans="6:8" x14ac:dyDescent="0.25">
      <c r="F2416" t="s">
        <v>4245</v>
      </c>
      <c r="G2416" s="1">
        <v>99</v>
      </c>
      <c r="H2416" s="7">
        <v>1.0428125315477119E-4</v>
      </c>
    </row>
    <row r="2417" spans="6:8" x14ac:dyDescent="0.25">
      <c r="F2417" t="s">
        <v>4246</v>
      </c>
      <c r="G2417" s="1">
        <v>99</v>
      </c>
      <c r="H2417" s="7">
        <v>1.0428125315477119E-4</v>
      </c>
    </row>
    <row r="2418" spans="6:8" x14ac:dyDescent="0.25">
      <c r="F2418" t="s">
        <v>4247</v>
      </c>
      <c r="G2418" s="1">
        <v>99</v>
      </c>
      <c r="H2418" s="7">
        <v>1.0428125315477119E-4</v>
      </c>
    </row>
    <row r="2419" spans="6:8" x14ac:dyDescent="0.25">
      <c r="F2419" t="s">
        <v>4248</v>
      </c>
      <c r="G2419" s="1">
        <v>98</v>
      </c>
      <c r="H2419" s="7">
        <v>1.032279071633089E-4</v>
      </c>
    </row>
    <row r="2420" spans="6:8" x14ac:dyDescent="0.25">
      <c r="F2420" t="s">
        <v>4249</v>
      </c>
      <c r="G2420" s="1">
        <v>98</v>
      </c>
      <c r="H2420" s="7">
        <v>1.032279071633089E-4</v>
      </c>
    </row>
    <row r="2421" spans="6:8" x14ac:dyDescent="0.25">
      <c r="F2421" t="s">
        <v>4250</v>
      </c>
      <c r="G2421" s="1">
        <v>98</v>
      </c>
      <c r="H2421" s="7">
        <v>1.032279071633089E-4</v>
      </c>
    </row>
    <row r="2422" spans="6:8" x14ac:dyDescent="0.25">
      <c r="F2422" t="s">
        <v>4251</v>
      </c>
      <c r="G2422" s="1">
        <v>98</v>
      </c>
      <c r="H2422" s="7">
        <v>1.032279071633089E-4</v>
      </c>
    </row>
    <row r="2423" spans="6:8" x14ac:dyDescent="0.25">
      <c r="F2423" t="s">
        <v>4252</v>
      </c>
      <c r="G2423" s="1">
        <v>98</v>
      </c>
      <c r="H2423" s="7">
        <v>1.032279071633089E-4</v>
      </c>
    </row>
    <row r="2424" spans="6:8" x14ac:dyDescent="0.25">
      <c r="F2424" t="s">
        <v>4253</v>
      </c>
      <c r="G2424" s="1">
        <v>98</v>
      </c>
      <c r="H2424" s="7">
        <v>1.032279071633089E-4</v>
      </c>
    </row>
    <row r="2425" spans="6:8" x14ac:dyDescent="0.25">
      <c r="F2425" t="s">
        <v>4254</v>
      </c>
      <c r="G2425" s="1">
        <v>98</v>
      </c>
      <c r="H2425" s="7">
        <v>1.032279071633089E-4</v>
      </c>
    </row>
    <row r="2426" spans="6:8" x14ac:dyDescent="0.25">
      <c r="F2426" t="s">
        <v>4255</v>
      </c>
      <c r="G2426" s="1">
        <v>98</v>
      </c>
      <c r="H2426" s="7">
        <v>1.032279071633089E-4</v>
      </c>
    </row>
    <row r="2427" spans="6:8" x14ac:dyDescent="0.25">
      <c r="F2427" t="s">
        <v>4256</v>
      </c>
      <c r="G2427" s="1">
        <v>98</v>
      </c>
      <c r="H2427" s="7">
        <v>1.032279071633089E-4</v>
      </c>
    </row>
    <row r="2428" spans="6:8" x14ac:dyDescent="0.25">
      <c r="F2428" t="s">
        <v>4257</v>
      </c>
      <c r="G2428" s="1">
        <v>98</v>
      </c>
      <c r="H2428" s="7">
        <v>1.032279071633089E-4</v>
      </c>
    </row>
    <row r="2429" spans="6:8" x14ac:dyDescent="0.25">
      <c r="F2429" t="s">
        <v>4258</v>
      </c>
      <c r="G2429" s="1">
        <v>98</v>
      </c>
      <c r="H2429" s="7">
        <v>1.032279071633089E-4</v>
      </c>
    </row>
    <row r="2430" spans="6:8" x14ac:dyDescent="0.25">
      <c r="F2430" t="s">
        <v>4259</v>
      </c>
      <c r="G2430" s="1">
        <v>97</v>
      </c>
      <c r="H2430" s="7">
        <v>1.021745611718466E-4</v>
      </c>
    </row>
    <row r="2431" spans="6:8" x14ac:dyDescent="0.25">
      <c r="F2431" t="s">
        <v>4260</v>
      </c>
      <c r="G2431" s="1">
        <v>97</v>
      </c>
      <c r="H2431" s="7">
        <v>1.021745611718466E-4</v>
      </c>
    </row>
    <row r="2432" spans="6:8" x14ac:dyDescent="0.25">
      <c r="F2432" t="s">
        <v>4261</v>
      </c>
      <c r="G2432" s="1">
        <v>97</v>
      </c>
      <c r="H2432" s="7">
        <v>1.021745611718466E-4</v>
      </c>
    </row>
    <row r="2433" spans="6:8" x14ac:dyDescent="0.25">
      <c r="F2433" t="s">
        <v>4262</v>
      </c>
      <c r="G2433" s="1">
        <v>97</v>
      </c>
      <c r="H2433" s="7">
        <v>1.021745611718466E-4</v>
      </c>
    </row>
    <row r="2434" spans="6:8" x14ac:dyDescent="0.25">
      <c r="F2434" t="s">
        <v>4263</v>
      </c>
      <c r="G2434" s="1">
        <v>97</v>
      </c>
      <c r="H2434" s="7">
        <v>1.021745611718466E-4</v>
      </c>
    </row>
    <row r="2435" spans="6:8" x14ac:dyDescent="0.25">
      <c r="F2435" t="s">
        <v>4264</v>
      </c>
      <c r="G2435" s="1">
        <v>97</v>
      </c>
      <c r="H2435" s="7">
        <v>1.021745611718466E-4</v>
      </c>
    </row>
    <row r="2436" spans="6:8" x14ac:dyDescent="0.25">
      <c r="F2436" t="s">
        <v>4265</v>
      </c>
      <c r="G2436" s="1">
        <v>97</v>
      </c>
      <c r="H2436" s="7">
        <v>1.021745611718466E-4</v>
      </c>
    </row>
    <row r="2437" spans="6:8" x14ac:dyDescent="0.25">
      <c r="F2437" t="s">
        <v>4266</v>
      </c>
      <c r="G2437" s="1">
        <v>97</v>
      </c>
      <c r="H2437" s="7">
        <v>1.021745611718466E-4</v>
      </c>
    </row>
    <row r="2438" spans="6:8" x14ac:dyDescent="0.25">
      <c r="F2438" t="s">
        <v>4267</v>
      </c>
      <c r="G2438" s="1">
        <v>97</v>
      </c>
      <c r="H2438" s="7">
        <v>1.021745611718466E-4</v>
      </c>
    </row>
    <row r="2439" spans="6:8" x14ac:dyDescent="0.25">
      <c r="F2439" t="s">
        <v>4268</v>
      </c>
      <c r="G2439" s="1">
        <v>97</v>
      </c>
      <c r="H2439" s="7">
        <v>1.021745611718466E-4</v>
      </c>
    </row>
    <row r="2440" spans="6:8" x14ac:dyDescent="0.25">
      <c r="F2440" t="s">
        <v>4269</v>
      </c>
      <c r="G2440" s="1">
        <v>97</v>
      </c>
      <c r="H2440" s="7">
        <v>1.021745611718466E-4</v>
      </c>
    </row>
    <row r="2441" spans="6:8" x14ac:dyDescent="0.25">
      <c r="F2441" t="s">
        <v>4270</v>
      </c>
      <c r="G2441" s="1">
        <v>97</v>
      </c>
      <c r="H2441" s="7">
        <v>1.021745611718466E-4</v>
      </c>
    </row>
    <row r="2442" spans="6:8" x14ac:dyDescent="0.25">
      <c r="F2442" t="s">
        <v>366</v>
      </c>
      <c r="G2442" s="1">
        <v>97</v>
      </c>
      <c r="H2442" s="7">
        <v>1.021745611718466E-4</v>
      </c>
    </row>
    <row r="2443" spans="6:8" x14ac:dyDescent="0.25">
      <c r="F2443" t="s">
        <v>4271</v>
      </c>
      <c r="G2443" s="1">
        <v>97</v>
      </c>
      <c r="H2443" s="7">
        <v>1.021745611718466E-4</v>
      </c>
    </row>
    <row r="2444" spans="6:8" x14ac:dyDescent="0.25">
      <c r="F2444" t="s">
        <v>2076</v>
      </c>
      <c r="G2444" s="1">
        <v>97</v>
      </c>
      <c r="H2444" s="7">
        <v>1.021745611718466E-4</v>
      </c>
    </row>
    <row r="2445" spans="6:8" x14ac:dyDescent="0.25">
      <c r="F2445" t="s">
        <v>4272</v>
      </c>
      <c r="G2445" s="1">
        <v>96</v>
      </c>
      <c r="H2445" s="7">
        <v>1.011212151803842E-4</v>
      </c>
    </row>
    <row r="2446" spans="6:8" x14ac:dyDescent="0.25">
      <c r="F2446" t="s">
        <v>4273</v>
      </c>
      <c r="G2446" s="1">
        <v>96</v>
      </c>
      <c r="H2446" s="7">
        <v>1.011212151803842E-4</v>
      </c>
    </row>
    <row r="2447" spans="6:8" x14ac:dyDescent="0.25">
      <c r="F2447" t="s">
        <v>4274</v>
      </c>
      <c r="G2447" s="1">
        <v>96</v>
      </c>
      <c r="H2447" s="7">
        <v>1.011212151803842E-4</v>
      </c>
    </row>
    <row r="2448" spans="6:8" x14ac:dyDescent="0.25">
      <c r="F2448" t="s">
        <v>4275</v>
      </c>
      <c r="G2448" s="1">
        <v>96</v>
      </c>
      <c r="H2448" s="7">
        <v>1.011212151803842E-4</v>
      </c>
    </row>
    <row r="2449" spans="6:8" x14ac:dyDescent="0.25">
      <c r="F2449" t="s">
        <v>4276</v>
      </c>
      <c r="G2449" s="1">
        <v>96</v>
      </c>
      <c r="H2449" s="7">
        <v>1.011212151803842E-4</v>
      </c>
    </row>
    <row r="2450" spans="6:8" x14ac:dyDescent="0.25">
      <c r="F2450" t="s">
        <v>4277</v>
      </c>
      <c r="G2450" s="1">
        <v>96</v>
      </c>
      <c r="H2450" s="7">
        <v>1.011212151803842E-4</v>
      </c>
    </row>
    <row r="2451" spans="6:8" x14ac:dyDescent="0.25">
      <c r="F2451" t="s">
        <v>4278</v>
      </c>
      <c r="G2451" s="1">
        <v>96</v>
      </c>
      <c r="H2451" s="7">
        <v>1.011212151803842E-4</v>
      </c>
    </row>
    <row r="2452" spans="6:8" x14ac:dyDescent="0.25">
      <c r="F2452" t="s">
        <v>4279</v>
      </c>
      <c r="G2452" s="1">
        <v>96</v>
      </c>
      <c r="H2452" s="7">
        <v>1.011212151803842E-4</v>
      </c>
    </row>
    <row r="2453" spans="6:8" x14ac:dyDescent="0.25">
      <c r="F2453" t="s">
        <v>4280</v>
      </c>
      <c r="G2453" s="1">
        <v>96</v>
      </c>
      <c r="H2453" s="7">
        <v>1.011212151803842E-4</v>
      </c>
    </row>
    <row r="2454" spans="6:8" x14ac:dyDescent="0.25">
      <c r="F2454" t="s">
        <v>642</v>
      </c>
      <c r="G2454" s="1">
        <v>96</v>
      </c>
      <c r="H2454" s="7">
        <v>1.011212151803842E-4</v>
      </c>
    </row>
    <row r="2455" spans="6:8" x14ac:dyDescent="0.25">
      <c r="F2455" t="s">
        <v>4281</v>
      </c>
      <c r="G2455" s="1">
        <v>96</v>
      </c>
      <c r="H2455" s="7">
        <v>1.011212151803842E-4</v>
      </c>
    </row>
    <row r="2456" spans="6:8" x14ac:dyDescent="0.25">
      <c r="F2456" t="s">
        <v>4282</v>
      </c>
      <c r="G2456" s="1">
        <v>96</v>
      </c>
      <c r="H2456" s="7">
        <v>1.011212151803842E-4</v>
      </c>
    </row>
    <row r="2457" spans="6:8" x14ac:dyDescent="0.25">
      <c r="F2457" t="s">
        <v>4283</v>
      </c>
      <c r="G2457" s="1">
        <v>96</v>
      </c>
      <c r="H2457" s="7">
        <v>1.011212151803842E-4</v>
      </c>
    </row>
    <row r="2458" spans="6:8" x14ac:dyDescent="0.25">
      <c r="F2458" t="s">
        <v>4284</v>
      </c>
      <c r="G2458" s="1">
        <v>96</v>
      </c>
      <c r="H2458" s="7">
        <v>1.011212151803842E-4</v>
      </c>
    </row>
    <row r="2459" spans="6:8" x14ac:dyDescent="0.25">
      <c r="F2459" t="s">
        <v>4285</v>
      </c>
      <c r="G2459" s="1">
        <v>96</v>
      </c>
      <c r="H2459" s="7">
        <v>1.011212151803842E-4</v>
      </c>
    </row>
    <row r="2460" spans="6:8" x14ac:dyDescent="0.25">
      <c r="F2460" t="s">
        <v>4286</v>
      </c>
      <c r="G2460" s="1">
        <v>96</v>
      </c>
      <c r="H2460" s="7">
        <v>1.011212151803842E-4</v>
      </c>
    </row>
    <row r="2461" spans="6:8" x14ac:dyDescent="0.25">
      <c r="F2461" t="s">
        <v>484</v>
      </c>
      <c r="G2461" s="1">
        <v>95</v>
      </c>
      <c r="H2461" s="7">
        <v>1.000678691889219E-4</v>
      </c>
    </row>
    <row r="2462" spans="6:8" x14ac:dyDescent="0.25">
      <c r="F2462" t="s">
        <v>4287</v>
      </c>
      <c r="G2462" s="1">
        <v>95</v>
      </c>
      <c r="H2462" s="7">
        <v>1.000678691889219E-4</v>
      </c>
    </row>
    <row r="2463" spans="6:8" x14ac:dyDescent="0.25">
      <c r="F2463" t="s">
        <v>4288</v>
      </c>
      <c r="G2463" s="1">
        <v>95</v>
      </c>
      <c r="H2463" s="7">
        <v>1.000678691889219E-4</v>
      </c>
    </row>
    <row r="2464" spans="6:8" x14ac:dyDescent="0.25">
      <c r="F2464" t="s">
        <v>4289</v>
      </c>
      <c r="G2464" s="1">
        <v>95</v>
      </c>
      <c r="H2464" s="7">
        <v>1.000678691889219E-4</v>
      </c>
    </row>
    <row r="2465" spans="6:8" x14ac:dyDescent="0.25">
      <c r="F2465" t="s">
        <v>4290</v>
      </c>
      <c r="G2465" s="1">
        <v>95</v>
      </c>
      <c r="H2465" s="7">
        <v>1.000678691889219E-4</v>
      </c>
    </row>
    <row r="2466" spans="6:8" x14ac:dyDescent="0.25">
      <c r="F2466" t="s">
        <v>4291</v>
      </c>
      <c r="G2466" s="1">
        <v>95</v>
      </c>
      <c r="H2466" s="7">
        <v>1.000678691889219E-4</v>
      </c>
    </row>
    <row r="2467" spans="6:8" x14ac:dyDescent="0.25">
      <c r="F2467" t="s">
        <v>4292</v>
      </c>
      <c r="G2467" s="1">
        <v>95</v>
      </c>
      <c r="H2467" s="7">
        <v>1.000678691889219E-4</v>
      </c>
    </row>
    <row r="2468" spans="6:8" x14ac:dyDescent="0.25">
      <c r="F2468" t="s">
        <v>4293</v>
      </c>
      <c r="G2468" s="1">
        <v>95</v>
      </c>
      <c r="H2468" s="7">
        <v>1.000678691889219E-4</v>
      </c>
    </row>
    <row r="2469" spans="6:8" x14ac:dyDescent="0.25">
      <c r="F2469" t="s">
        <v>4294</v>
      </c>
      <c r="G2469" s="1">
        <v>95</v>
      </c>
      <c r="H2469" s="7">
        <v>1.000678691889219E-4</v>
      </c>
    </row>
    <row r="2470" spans="6:8" x14ac:dyDescent="0.25">
      <c r="F2470" t="s">
        <v>4295</v>
      </c>
      <c r="G2470" s="1">
        <v>95</v>
      </c>
      <c r="H2470" s="7">
        <v>1.000678691889219E-4</v>
      </c>
    </row>
    <row r="2471" spans="6:8" x14ac:dyDescent="0.25">
      <c r="F2471" t="s">
        <v>4296</v>
      </c>
      <c r="G2471" s="1">
        <v>95</v>
      </c>
      <c r="H2471" s="7">
        <v>1.000678691889219E-4</v>
      </c>
    </row>
    <row r="2472" spans="6:8" x14ac:dyDescent="0.25">
      <c r="F2472" t="s">
        <v>4297</v>
      </c>
      <c r="G2472" s="1">
        <v>94</v>
      </c>
      <c r="H2472" s="7">
        <v>9.9014523197459557E-5</v>
      </c>
    </row>
    <row r="2473" spans="6:8" x14ac:dyDescent="0.25">
      <c r="F2473" t="s">
        <v>4298</v>
      </c>
      <c r="G2473" s="1">
        <v>94</v>
      </c>
      <c r="H2473" s="7">
        <v>9.9014523197459557E-5</v>
      </c>
    </row>
    <row r="2474" spans="6:8" x14ac:dyDescent="0.25">
      <c r="F2474" t="s">
        <v>4299</v>
      </c>
      <c r="G2474" s="1">
        <v>94</v>
      </c>
      <c r="H2474" s="7">
        <v>9.9014523197459557E-5</v>
      </c>
    </row>
    <row r="2475" spans="6:8" x14ac:dyDescent="0.25">
      <c r="F2475" t="s">
        <v>4300</v>
      </c>
      <c r="G2475" s="1">
        <v>94</v>
      </c>
      <c r="H2475" s="7">
        <v>9.9014523197459557E-5</v>
      </c>
    </row>
    <row r="2476" spans="6:8" x14ac:dyDescent="0.25">
      <c r="F2476" t="s">
        <v>4301</v>
      </c>
      <c r="G2476" s="1">
        <v>94</v>
      </c>
      <c r="H2476" s="7">
        <v>9.9014523197459557E-5</v>
      </c>
    </row>
    <row r="2477" spans="6:8" x14ac:dyDescent="0.25">
      <c r="F2477" t="s">
        <v>4302</v>
      </c>
      <c r="G2477" s="1">
        <v>94</v>
      </c>
      <c r="H2477" s="7">
        <v>9.9014523197459557E-5</v>
      </c>
    </row>
    <row r="2478" spans="6:8" x14ac:dyDescent="0.25">
      <c r="F2478" t="s">
        <v>4303</v>
      </c>
      <c r="G2478" s="1">
        <v>94</v>
      </c>
      <c r="H2478" s="7">
        <v>9.9014523197459557E-5</v>
      </c>
    </row>
    <row r="2479" spans="6:8" x14ac:dyDescent="0.25">
      <c r="F2479" t="s">
        <v>1147</v>
      </c>
      <c r="G2479" s="1">
        <v>94</v>
      </c>
      <c r="H2479" s="7">
        <v>9.9014523197459557E-5</v>
      </c>
    </row>
    <row r="2480" spans="6:8" x14ac:dyDescent="0.25">
      <c r="F2480" t="s">
        <v>4304</v>
      </c>
      <c r="G2480" s="1">
        <v>93</v>
      </c>
      <c r="H2480" s="7">
        <v>9.7961177205997224E-5</v>
      </c>
    </row>
    <row r="2481" spans="6:8" x14ac:dyDescent="0.25">
      <c r="F2481" t="s">
        <v>4305</v>
      </c>
      <c r="G2481" s="1">
        <v>93</v>
      </c>
      <c r="H2481" s="7">
        <v>9.7961177205997224E-5</v>
      </c>
    </row>
    <row r="2482" spans="6:8" x14ac:dyDescent="0.25">
      <c r="F2482" t="s">
        <v>4306</v>
      </c>
      <c r="G2482" s="1">
        <v>93</v>
      </c>
      <c r="H2482" s="7">
        <v>9.7961177205997224E-5</v>
      </c>
    </row>
    <row r="2483" spans="6:8" x14ac:dyDescent="0.25">
      <c r="F2483" t="s">
        <v>4307</v>
      </c>
      <c r="G2483" s="1">
        <v>93</v>
      </c>
      <c r="H2483" s="7">
        <v>9.7961177205997224E-5</v>
      </c>
    </row>
    <row r="2484" spans="6:8" x14ac:dyDescent="0.25">
      <c r="F2484" t="s">
        <v>4308</v>
      </c>
      <c r="G2484" s="1">
        <v>93</v>
      </c>
      <c r="H2484" s="7">
        <v>9.7961177205997224E-5</v>
      </c>
    </row>
    <row r="2485" spans="6:8" x14ac:dyDescent="0.25">
      <c r="F2485" t="s">
        <v>4309</v>
      </c>
      <c r="G2485" s="1">
        <v>93</v>
      </c>
      <c r="H2485" s="7">
        <v>9.7961177205997224E-5</v>
      </c>
    </row>
    <row r="2486" spans="6:8" x14ac:dyDescent="0.25">
      <c r="F2486" t="s">
        <v>4310</v>
      </c>
      <c r="G2486" s="1">
        <v>93</v>
      </c>
      <c r="H2486" s="7">
        <v>9.7961177205997224E-5</v>
      </c>
    </row>
    <row r="2487" spans="6:8" x14ac:dyDescent="0.25">
      <c r="F2487" t="s">
        <v>4311</v>
      </c>
      <c r="G2487" s="1">
        <v>93</v>
      </c>
      <c r="H2487" s="7">
        <v>9.7961177205997224E-5</v>
      </c>
    </row>
    <row r="2488" spans="6:8" x14ac:dyDescent="0.25">
      <c r="F2488" t="s">
        <v>4312</v>
      </c>
      <c r="G2488" s="1">
        <v>93</v>
      </c>
      <c r="H2488" s="7">
        <v>9.7961177205997224E-5</v>
      </c>
    </row>
    <row r="2489" spans="6:8" x14ac:dyDescent="0.25">
      <c r="F2489" t="s">
        <v>4313</v>
      </c>
      <c r="G2489" s="1">
        <v>93</v>
      </c>
      <c r="H2489" s="7">
        <v>9.7961177205997224E-5</v>
      </c>
    </row>
    <row r="2490" spans="6:8" x14ac:dyDescent="0.25">
      <c r="F2490" t="s">
        <v>4314</v>
      </c>
      <c r="G2490" s="1">
        <v>93</v>
      </c>
      <c r="H2490" s="7">
        <v>9.7961177205997224E-5</v>
      </c>
    </row>
    <row r="2491" spans="6:8" x14ac:dyDescent="0.25">
      <c r="F2491" t="s">
        <v>4315</v>
      </c>
      <c r="G2491" s="1">
        <v>93</v>
      </c>
      <c r="H2491" s="7">
        <v>9.7961177205997224E-5</v>
      </c>
    </row>
    <row r="2492" spans="6:8" x14ac:dyDescent="0.25">
      <c r="F2492" t="s">
        <v>4316</v>
      </c>
      <c r="G2492" s="1">
        <v>93</v>
      </c>
      <c r="H2492" s="7">
        <v>9.7961177205997224E-5</v>
      </c>
    </row>
    <row r="2493" spans="6:8" x14ac:dyDescent="0.25">
      <c r="F2493" t="s">
        <v>4317</v>
      </c>
      <c r="G2493" s="1">
        <v>93</v>
      </c>
      <c r="H2493" s="7">
        <v>9.7961177205997224E-5</v>
      </c>
    </row>
    <row r="2494" spans="6:8" x14ac:dyDescent="0.25">
      <c r="F2494" t="s">
        <v>4318</v>
      </c>
      <c r="G2494" s="1">
        <v>93</v>
      </c>
      <c r="H2494" s="7">
        <v>9.7961177205997224E-5</v>
      </c>
    </row>
    <row r="2495" spans="6:8" x14ac:dyDescent="0.25">
      <c r="F2495" t="s">
        <v>4319</v>
      </c>
      <c r="G2495" s="1">
        <v>93</v>
      </c>
      <c r="H2495" s="7">
        <v>9.7961177205997224E-5</v>
      </c>
    </row>
    <row r="2496" spans="6:8" x14ac:dyDescent="0.25">
      <c r="F2496" t="s">
        <v>4320</v>
      </c>
      <c r="G2496" s="1">
        <v>93</v>
      </c>
      <c r="H2496" s="7">
        <v>9.7961177205997224E-5</v>
      </c>
    </row>
    <row r="2497" spans="6:8" x14ac:dyDescent="0.25">
      <c r="F2497" t="s">
        <v>4321</v>
      </c>
      <c r="G2497" s="1">
        <v>93</v>
      </c>
      <c r="H2497" s="7">
        <v>9.7961177205997224E-5</v>
      </c>
    </row>
    <row r="2498" spans="6:8" x14ac:dyDescent="0.25">
      <c r="F2498" t="s">
        <v>4322</v>
      </c>
      <c r="G2498" s="1">
        <v>93</v>
      </c>
      <c r="H2498" s="7">
        <v>9.7961177205997224E-5</v>
      </c>
    </row>
    <row r="2499" spans="6:8" x14ac:dyDescent="0.25">
      <c r="F2499" t="s">
        <v>4323</v>
      </c>
      <c r="G2499" s="1">
        <v>92</v>
      </c>
      <c r="H2499" s="7">
        <v>9.6907831214534905E-5</v>
      </c>
    </row>
    <row r="2500" spans="6:8" x14ac:dyDescent="0.25">
      <c r="F2500" t="s">
        <v>4324</v>
      </c>
      <c r="G2500" s="1">
        <v>92</v>
      </c>
      <c r="H2500" s="7">
        <v>9.6907831214534905E-5</v>
      </c>
    </row>
    <row r="2501" spans="6:8" x14ac:dyDescent="0.25">
      <c r="F2501" t="s">
        <v>4325</v>
      </c>
      <c r="G2501" s="1">
        <v>92</v>
      </c>
      <c r="H2501" s="7">
        <v>9.6907831214534905E-5</v>
      </c>
    </row>
    <row r="2502" spans="6:8" x14ac:dyDescent="0.25">
      <c r="F2502" t="s">
        <v>4326</v>
      </c>
      <c r="G2502" s="1">
        <v>92</v>
      </c>
      <c r="H2502" s="7">
        <v>9.6907831214534905E-5</v>
      </c>
    </row>
    <row r="2503" spans="6:8" x14ac:dyDescent="0.25">
      <c r="F2503" t="s">
        <v>4327</v>
      </c>
      <c r="G2503" s="1">
        <v>92</v>
      </c>
      <c r="H2503" s="7">
        <v>9.6907831214534905E-5</v>
      </c>
    </row>
    <row r="2504" spans="6:8" x14ac:dyDescent="0.25">
      <c r="F2504" t="s">
        <v>4328</v>
      </c>
      <c r="G2504" s="1">
        <v>92</v>
      </c>
      <c r="H2504" s="7">
        <v>9.6907831214534905E-5</v>
      </c>
    </row>
    <row r="2505" spans="6:8" x14ac:dyDescent="0.25">
      <c r="F2505" t="s">
        <v>4329</v>
      </c>
      <c r="G2505" s="1">
        <v>92</v>
      </c>
      <c r="H2505" s="7">
        <v>9.6907831214534905E-5</v>
      </c>
    </row>
    <row r="2506" spans="6:8" x14ac:dyDescent="0.25">
      <c r="F2506" t="s">
        <v>173</v>
      </c>
      <c r="G2506" s="1">
        <v>92</v>
      </c>
      <c r="H2506" s="7">
        <v>9.6907831214534905E-5</v>
      </c>
    </row>
    <row r="2507" spans="6:8" x14ac:dyDescent="0.25">
      <c r="F2507" t="s">
        <v>737</v>
      </c>
      <c r="G2507" s="1">
        <v>92</v>
      </c>
      <c r="H2507" s="7">
        <v>9.6907831214534905E-5</v>
      </c>
    </row>
    <row r="2508" spans="6:8" x14ac:dyDescent="0.25">
      <c r="F2508" t="s">
        <v>4330</v>
      </c>
      <c r="G2508" s="1">
        <v>92</v>
      </c>
      <c r="H2508" s="7">
        <v>9.6907831214534905E-5</v>
      </c>
    </row>
    <row r="2509" spans="6:8" x14ac:dyDescent="0.25">
      <c r="F2509" t="s">
        <v>4331</v>
      </c>
      <c r="G2509" s="1">
        <v>92</v>
      </c>
      <c r="H2509" s="7">
        <v>9.6907831214534905E-5</v>
      </c>
    </row>
    <row r="2510" spans="6:8" x14ac:dyDescent="0.25">
      <c r="F2510" t="s">
        <v>4332</v>
      </c>
      <c r="G2510" s="1">
        <v>92</v>
      </c>
      <c r="H2510" s="7">
        <v>9.6907831214534905E-5</v>
      </c>
    </row>
    <row r="2511" spans="6:8" x14ac:dyDescent="0.25">
      <c r="F2511" t="s">
        <v>4333</v>
      </c>
      <c r="G2511" s="1">
        <v>92</v>
      </c>
      <c r="H2511" s="7">
        <v>9.6907831214534905E-5</v>
      </c>
    </row>
    <row r="2512" spans="6:8" x14ac:dyDescent="0.25">
      <c r="F2512" t="s">
        <v>4334</v>
      </c>
      <c r="G2512" s="1">
        <v>91</v>
      </c>
      <c r="H2512" s="7">
        <v>9.5854485223072545E-5</v>
      </c>
    </row>
    <row r="2513" spans="6:8" x14ac:dyDescent="0.25">
      <c r="F2513" t="s">
        <v>4335</v>
      </c>
      <c r="G2513" s="1">
        <v>91</v>
      </c>
      <c r="H2513" s="7">
        <v>9.5854485223072545E-5</v>
      </c>
    </row>
    <row r="2514" spans="6:8" x14ac:dyDescent="0.25">
      <c r="F2514" t="s">
        <v>353</v>
      </c>
      <c r="G2514" s="1">
        <v>91</v>
      </c>
      <c r="H2514" s="7">
        <v>9.5854485223072545E-5</v>
      </c>
    </row>
    <row r="2515" spans="6:8" x14ac:dyDescent="0.25">
      <c r="F2515" t="s">
        <v>4336</v>
      </c>
      <c r="G2515" s="1">
        <v>91</v>
      </c>
      <c r="H2515" s="7">
        <v>9.5854485223072545E-5</v>
      </c>
    </row>
    <row r="2516" spans="6:8" x14ac:dyDescent="0.25">
      <c r="F2516" t="s">
        <v>4337</v>
      </c>
      <c r="G2516" s="1">
        <v>91</v>
      </c>
      <c r="H2516" s="7">
        <v>9.5854485223072545E-5</v>
      </c>
    </row>
    <row r="2517" spans="6:8" x14ac:dyDescent="0.25">
      <c r="F2517" t="s">
        <v>4338</v>
      </c>
      <c r="G2517" s="1">
        <v>91</v>
      </c>
      <c r="H2517" s="7">
        <v>9.5854485223072545E-5</v>
      </c>
    </row>
    <row r="2518" spans="6:8" x14ac:dyDescent="0.25">
      <c r="F2518" t="s">
        <v>4339</v>
      </c>
      <c r="G2518" s="1">
        <v>91</v>
      </c>
      <c r="H2518" s="7">
        <v>9.5854485223072545E-5</v>
      </c>
    </row>
    <row r="2519" spans="6:8" x14ac:dyDescent="0.25">
      <c r="F2519" t="s">
        <v>4340</v>
      </c>
      <c r="G2519" s="1">
        <v>91</v>
      </c>
      <c r="H2519" s="7">
        <v>9.5854485223072545E-5</v>
      </c>
    </row>
    <row r="2520" spans="6:8" x14ac:dyDescent="0.25">
      <c r="F2520" t="s">
        <v>4341</v>
      </c>
      <c r="G2520" s="1">
        <v>91</v>
      </c>
      <c r="H2520" s="7">
        <v>9.5854485223072545E-5</v>
      </c>
    </row>
    <row r="2521" spans="6:8" x14ac:dyDescent="0.25">
      <c r="F2521" t="s">
        <v>4342</v>
      </c>
      <c r="G2521" s="1">
        <v>91</v>
      </c>
      <c r="H2521" s="7">
        <v>9.5854485223072545E-5</v>
      </c>
    </row>
    <row r="2522" spans="6:8" x14ac:dyDescent="0.25">
      <c r="F2522" t="s">
        <v>4343</v>
      </c>
      <c r="G2522" s="1">
        <v>91</v>
      </c>
      <c r="H2522" s="7">
        <v>9.5854485223072545E-5</v>
      </c>
    </row>
    <row r="2523" spans="6:8" x14ac:dyDescent="0.25">
      <c r="F2523" t="s">
        <v>4344</v>
      </c>
      <c r="G2523" s="1">
        <v>91</v>
      </c>
      <c r="H2523" s="7">
        <v>9.5854485223072545E-5</v>
      </c>
    </row>
    <row r="2524" spans="6:8" x14ac:dyDescent="0.25">
      <c r="F2524" t="s">
        <v>4345</v>
      </c>
      <c r="G2524" s="1">
        <v>91</v>
      </c>
      <c r="H2524" s="7">
        <v>9.5854485223072545E-5</v>
      </c>
    </row>
    <row r="2525" spans="6:8" x14ac:dyDescent="0.25">
      <c r="F2525" t="s">
        <v>4346</v>
      </c>
      <c r="G2525" s="1">
        <v>91</v>
      </c>
      <c r="H2525" s="7">
        <v>9.5854485223072545E-5</v>
      </c>
    </row>
    <row r="2526" spans="6:8" x14ac:dyDescent="0.25">
      <c r="F2526" t="s">
        <v>4347</v>
      </c>
      <c r="G2526" s="1">
        <v>91</v>
      </c>
      <c r="H2526" s="7">
        <v>9.5854485223072545E-5</v>
      </c>
    </row>
    <row r="2527" spans="6:8" x14ac:dyDescent="0.25">
      <c r="F2527" t="s">
        <v>4348</v>
      </c>
      <c r="G2527" s="1">
        <v>90</v>
      </c>
      <c r="H2527" s="7">
        <v>9.4801139231610225E-5</v>
      </c>
    </row>
    <row r="2528" spans="6:8" x14ac:dyDescent="0.25">
      <c r="F2528" t="s">
        <v>4349</v>
      </c>
      <c r="G2528" s="1">
        <v>90</v>
      </c>
      <c r="H2528" s="7">
        <v>9.4801139231610225E-5</v>
      </c>
    </row>
    <row r="2529" spans="6:8" x14ac:dyDescent="0.25">
      <c r="F2529" t="s">
        <v>774</v>
      </c>
      <c r="G2529" s="1">
        <v>90</v>
      </c>
      <c r="H2529" s="7">
        <v>9.4801139231610225E-5</v>
      </c>
    </row>
    <row r="2530" spans="6:8" x14ac:dyDescent="0.25">
      <c r="F2530" t="s">
        <v>4350</v>
      </c>
      <c r="G2530" s="1">
        <v>90</v>
      </c>
      <c r="H2530" s="7">
        <v>9.4801139231610225E-5</v>
      </c>
    </row>
    <row r="2531" spans="6:8" x14ac:dyDescent="0.25">
      <c r="F2531" t="s">
        <v>4351</v>
      </c>
      <c r="G2531" s="1">
        <v>90</v>
      </c>
      <c r="H2531" s="7">
        <v>9.4801139231610225E-5</v>
      </c>
    </row>
    <row r="2532" spans="6:8" x14ac:dyDescent="0.25">
      <c r="F2532" t="s">
        <v>4352</v>
      </c>
      <c r="G2532" s="1">
        <v>90</v>
      </c>
      <c r="H2532" s="7">
        <v>9.4801139231610225E-5</v>
      </c>
    </row>
    <row r="2533" spans="6:8" x14ac:dyDescent="0.25">
      <c r="F2533" t="s">
        <v>343</v>
      </c>
      <c r="G2533" s="1">
        <v>90</v>
      </c>
      <c r="H2533" s="7">
        <v>9.4801139231610225E-5</v>
      </c>
    </row>
    <row r="2534" spans="6:8" x14ac:dyDescent="0.25">
      <c r="F2534" t="s">
        <v>4353</v>
      </c>
      <c r="G2534" s="1">
        <v>90</v>
      </c>
      <c r="H2534" s="7">
        <v>9.4801139231610225E-5</v>
      </c>
    </row>
    <row r="2535" spans="6:8" x14ac:dyDescent="0.25">
      <c r="F2535" t="s">
        <v>4354</v>
      </c>
      <c r="G2535" s="1">
        <v>90</v>
      </c>
      <c r="H2535" s="7">
        <v>9.4801139231610225E-5</v>
      </c>
    </row>
    <row r="2536" spans="6:8" x14ac:dyDescent="0.25">
      <c r="F2536" t="s">
        <v>4355</v>
      </c>
      <c r="G2536" s="1">
        <v>90</v>
      </c>
      <c r="H2536" s="7">
        <v>9.4801139231610225E-5</v>
      </c>
    </row>
    <row r="2537" spans="6:8" x14ac:dyDescent="0.25">
      <c r="F2537" t="s">
        <v>438</v>
      </c>
      <c r="G2537" s="1">
        <v>90</v>
      </c>
      <c r="H2537" s="7">
        <v>9.4801139231610225E-5</v>
      </c>
    </row>
    <row r="2538" spans="6:8" x14ac:dyDescent="0.25">
      <c r="F2538" t="s">
        <v>4356</v>
      </c>
      <c r="G2538" s="1">
        <v>90</v>
      </c>
      <c r="H2538" s="7">
        <v>9.4801139231610225E-5</v>
      </c>
    </row>
    <row r="2539" spans="6:8" x14ac:dyDescent="0.25">
      <c r="F2539" t="s">
        <v>4357</v>
      </c>
      <c r="G2539" s="1">
        <v>90</v>
      </c>
      <c r="H2539" s="7">
        <v>9.4801139231610225E-5</v>
      </c>
    </row>
    <row r="2540" spans="6:8" x14ac:dyDescent="0.25">
      <c r="F2540" t="s">
        <v>4358</v>
      </c>
      <c r="G2540" s="1">
        <v>89</v>
      </c>
      <c r="H2540" s="7">
        <v>9.3747793240147893E-5</v>
      </c>
    </row>
    <row r="2541" spans="6:8" x14ac:dyDescent="0.25">
      <c r="F2541" t="s">
        <v>4359</v>
      </c>
      <c r="G2541" s="1">
        <v>89</v>
      </c>
      <c r="H2541" s="7">
        <v>9.3747793240147893E-5</v>
      </c>
    </row>
    <row r="2542" spans="6:8" x14ac:dyDescent="0.25">
      <c r="F2542" t="s">
        <v>4360</v>
      </c>
      <c r="G2542" s="1">
        <v>89</v>
      </c>
      <c r="H2542" s="7">
        <v>9.3747793240147893E-5</v>
      </c>
    </row>
    <row r="2543" spans="6:8" x14ac:dyDescent="0.25">
      <c r="F2543" t="s">
        <v>4361</v>
      </c>
      <c r="G2543" s="1">
        <v>89</v>
      </c>
      <c r="H2543" s="7">
        <v>9.3747793240147893E-5</v>
      </c>
    </row>
    <row r="2544" spans="6:8" x14ac:dyDescent="0.25">
      <c r="F2544" t="s">
        <v>4362</v>
      </c>
      <c r="G2544" s="1">
        <v>89</v>
      </c>
      <c r="H2544" s="7">
        <v>9.3747793240147893E-5</v>
      </c>
    </row>
    <row r="2545" spans="6:8" x14ac:dyDescent="0.25">
      <c r="F2545" t="s">
        <v>4363</v>
      </c>
      <c r="G2545" s="1">
        <v>89</v>
      </c>
      <c r="H2545" s="7">
        <v>9.3747793240147893E-5</v>
      </c>
    </row>
    <row r="2546" spans="6:8" x14ac:dyDescent="0.25">
      <c r="F2546" t="s">
        <v>4364</v>
      </c>
      <c r="G2546" s="1">
        <v>89</v>
      </c>
      <c r="H2546" s="7">
        <v>9.3747793240147893E-5</v>
      </c>
    </row>
    <row r="2547" spans="6:8" x14ac:dyDescent="0.25">
      <c r="F2547" t="s">
        <v>4365</v>
      </c>
      <c r="G2547" s="1">
        <v>89</v>
      </c>
      <c r="H2547" s="7">
        <v>9.3747793240147893E-5</v>
      </c>
    </row>
    <row r="2548" spans="6:8" x14ac:dyDescent="0.25">
      <c r="F2548" t="s">
        <v>4366</v>
      </c>
      <c r="G2548" s="1">
        <v>89</v>
      </c>
      <c r="H2548" s="7">
        <v>9.3747793240147893E-5</v>
      </c>
    </row>
    <row r="2549" spans="6:8" x14ac:dyDescent="0.25">
      <c r="F2549" t="s">
        <v>477</v>
      </c>
      <c r="G2549" s="1">
        <v>89</v>
      </c>
      <c r="H2549" s="7">
        <v>9.3747793240147893E-5</v>
      </c>
    </row>
    <row r="2550" spans="6:8" x14ac:dyDescent="0.25">
      <c r="F2550" t="s">
        <v>4367</v>
      </c>
      <c r="G2550" s="1">
        <v>89</v>
      </c>
      <c r="H2550" s="7">
        <v>9.3747793240147893E-5</v>
      </c>
    </row>
    <row r="2551" spans="6:8" x14ac:dyDescent="0.25">
      <c r="F2551" t="s">
        <v>4368</v>
      </c>
      <c r="G2551" s="1">
        <v>89</v>
      </c>
      <c r="H2551" s="7">
        <v>9.3747793240147893E-5</v>
      </c>
    </row>
    <row r="2552" spans="6:8" x14ac:dyDescent="0.25">
      <c r="F2552" t="s">
        <v>4369</v>
      </c>
      <c r="G2552" s="1">
        <v>89</v>
      </c>
      <c r="H2552" s="7">
        <v>9.3747793240147893E-5</v>
      </c>
    </row>
    <row r="2553" spans="6:8" x14ac:dyDescent="0.25">
      <c r="F2553" t="s">
        <v>613</v>
      </c>
      <c r="G2553" s="1">
        <v>89</v>
      </c>
      <c r="H2553" s="7">
        <v>9.3747793240147893E-5</v>
      </c>
    </row>
    <row r="2554" spans="6:8" x14ac:dyDescent="0.25">
      <c r="F2554" t="s">
        <v>4370</v>
      </c>
      <c r="G2554" s="1">
        <v>89</v>
      </c>
      <c r="H2554" s="7">
        <v>9.3747793240147893E-5</v>
      </c>
    </row>
    <row r="2555" spans="6:8" x14ac:dyDescent="0.25">
      <c r="F2555" t="s">
        <v>399</v>
      </c>
      <c r="G2555" s="1">
        <v>89</v>
      </c>
      <c r="H2555" s="7">
        <v>9.3747793240147893E-5</v>
      </c>
    </row>
    <row r="2556" spans="6:8" x14ac:dyDescent="0.25">
      <c r="F2556" t="s">
        <v>4371</v>
      </c>
      <c r="G2556" s="1">
        <v>89</v>
      </c>
      <c r="H2556" s="7">
        <v>9.3747793240147893E-5</v>
      </c>
    </row>
    <row r="2557" spans="6:8" x14ac:dyDescent="0.25">
      <c r="F2557" t="s">
        <v>4372</v>
      </c>
      <c r="G2557" s="1">
        <v>88</v>
      </c>
      <c r="H2557" s="7">
        <v>9.2694447248685546E-5</v>
      </c>
    </row>
    <row r="2558" spans="6:8" x14ac:dyDescent="0.25">
      <c r="F2558" t="s">
        <v>4373</v>
      </c>
      <c r="G2558" s="1">
        <v>88</v>
      </c>
      <c r="H2558" s="7">
        <v>9.2694447248685546E-5</v>
      </c>
    </row>
    <row r="2559" spans="6:8" x14ac:dyDescent="0.25">
      <c r="F2559" t="s">
        <v>4374</v>
      </c>
      <c r="G2559" s="1">
        <v>88</v>
      </c>
      <c r="H2559" s="7">
        <v>9.2694447248685546E-5</v>
      </c>
    </row>
    <row r="2560" spans="6:8" x14ac:dyDescent="0.25">
      <c r="F2560" t="s">
        <v>4375</v>
      </c>
      <c r="G2560" s="1">
        <v>88</v>
      </c>
      <c r="H2560" s="7">
        <v>9.2694447248685546E-5</v>
      </c>
    </row>
    <row r="2561" spans="6:8" x14ac:dyDescent="0.25">
      <c r="F2561" t="s">
        <v>4376</v>
      </c>
      <c r="G2561" s="1">
        <v>88</v>
      </c>
      <c r="H2561" s="7">
        <v>9.2694447248685546E-5</v>
      </c>
    </row>
    <row r="2562" spans="6:8" x14ac:dyDescent="0.25">
      <c r="F2562" t="s">
        <v>4377</v>
      </c>
      <c r="G2562" s="1">
        <v>88</v>
      </c>
      <c r="H2562" s="7">
        <v>9.2694447248685546E-5</v>
      </c>
    </row>
    <row r="2563" spans="6:8" x14ac:dyDescent="0.25">
      <c r="F2563" t="s">
        <v>4378</v>
      </c>
      <c r="G2563" s="1">
        <v>88</v>
      </c>
      <c r="H2563" s="7">
        <v>9.2694447248685546E-5</v>
      </c>
    </row>
    <row r="2564" spans="6:8" x14ac:dyDescent="0.25">
      <c r="F2564" t="s">
        <v>4379</v>
      </c>
      <c r="G2564" s="1">
        <v>88</v>
      </c>
      <c r="H2564" s="7">
        <v>9.2694447248685546E-5</v>
      </c>
    </row>
    <row r="2565" spans="6:8" x14ac:dyDescent="0.25">
      <c r="F2565" t="s">
        <v>4380</v>
      </c>
      <c r="G2565" s="1">
        <v>88</v>
      </c>
      <c r="H2565" s="7">
        <v>9.2694447248685546E-5</v>
      </c>
    </row>
    <row r="2566" spans="6:8" x14ac:dyDescent="0.25">
      <c r="F2566" t="s">
        <v>4381</v>
      </c>
      <c r="G2566" s="1">
        <v>88</v>
      </c>
      <c r="H2566" s="7">
        <v>9.2694447248685546E-5</v>
      </c>
    </row>
    <row r="2567" spans="6:8" x14ac:dyDescent="0.25">
      <c r="F2567" t="s">
        <v>4382</v>
      </c>
      <c r="G2567" s="1">
        <v>88</v>
      </c>
      <c r="H2567" s="7">
        <v>9.2694447248685546E-5</v>
      </c>
    </row>
    <row r="2568" spans="6:8" x14ac:dyDescent="0.25">
      <c r="F2568" t="s">
        <v>479</v>
      </c>
      <c r="G2568" s="1">
        <v>88</v>
      </c>
      <c r="H2568" s="7">
        <v>9.2694447248685546E-5</v>
      </c>
    </row>
    <row r="2569" spans="6:8" x14ac:dyDescent="0.25">
      <c r="F2569" t="s">
        <v>4383</v>
      </c>
      <c r="G2569" s="1">
        <v>88</v>
      </c>
      <c r="H2569" s="7">
        <v>9.2694447248685546E-5</v>
      </c>
    </row>
    <row r="2570" spans="6:8" x14ac:dyDescent="0.25">
      <c r="F2570" t="s">
        <v>4384</v>
      </c>
      <c r="G2570" s="1">
        <v>88</v>
      </c>
      <c r="H2570" s="7">
        <v>9.2694447248685546E-5</v>
      </c>
    </row>
    <row r="2571" spans="6:8" x14ac:dyDescent="0.25">
      <c r="F2571" t="s">
        <v>4385</v>
      </c>
      <c r="G2571" s="1">
        <v>88</v>
      </c>
      <c r="H2571" s="7">
        <v>9.2694447248685546E-5</v>
      </c>
    </row>
    <row r="2572" spans="6:8" x14ac:dyDescent="0.25">
      <c r="F2572" t="s">
        <v>4386</v>
      </c>
      <c r="G2572" s="1">
        <v>87</v>
      </c>
      <c r="H2572" s="7">
        <v>9.1641101257223213E-5</v>
      </c>
    </row>
    <row r="2573" spans="6:8" x14ac:dyDescent="0.25">
      <c r="F2573" t="s">
        <v>4387</v>
      </c>
      <c r="G2573" s="1">
        <v>87</v>
      </c>
      <c r="H2573" s="7">
        <v>9.1641101257223213E-5</v>
      </c>
    </row>
    <row r="2574" spans="6:8" x14ac:dyDescent="0.25">
      <c r="F2574" t="s">
        <v>4388</v>
      </c>
      <c r="G2574" s="1">
        <v>87</v>
      </c>
      <c r="H2574" s="7">
        <v>9.1641101257223213E-5</v>
      </c>
    </row>
    <row r="2575" spans="6:8" x14ac:dyDescent="0.25">
      <c r="F2575" t="s">
        <v>631</v>
      </c>
      <c r="G2575" s="1">
        <v>87</v>
      </c>
      <c r="H2575" s="7">
        <v>9.1641101257223213E-5</v>
      </c>
    </row>
    <row r="2576" spans="6:8" x14ac:dyDescent="0.25">
      <c r="F2576" t="s">
        <v>4389</v>
      </c>
      <c r="G2576" s="1">
        <v>87</v>
      </c>
      <c r="H2576" s="7">
        <v>9.1641101257223213E-5</v>
      </c>
    </row>
    <row r="2577" spans="6:8" x14ac:dyDescent="0.25">
      <c r="F2577" t="s">
        <v>4390</v>
      </c>
      <c r="G2577" s="1">
        <v>87</v>
      </c>
      <c r="H2577" s="7">
        <v>9.1641101257223213E-5</v>
      </c>
    </row>
    <row r="2578" spans="6:8" x14ac:dyDescent="0.25">
      <c r="F2578" t="s">
        <v>398</v>
      </c>
      <c r="G2578" s="1">
        <v>87</v>
      </c>
      <c r="H2578" s="7">
        <v>9.1641101257223213E-5</v>
      </c>
    </row>
    <row r="2579" spans="6:8" x14ac:dyDescent="0.25">
      <c r="F2579" t="s">
        <v>4391</v>
      </c>
      <c r="G2579" s="1">
        <v>87</v>
      </c>
      <c r="H2579" s="7">
        <v>9.1641101257223213E-5</v>
      </c>
    </row>
    <row r="2580" spans="6:8" x14ac:dyDescent="0.25">
      <c r="F2580" t="s">
        <v>4392</v>
      </c>
      <c r="G2580" s="1">
        <v>87</v>
      </c>
      <c r="H2580" s="7">
        <v>9.1641101257223213E-5</v>
      </c>
    </row>
    <row r="2581" spans="6:8" x14ac:dyDescent="0.25">
      <c r="F2581" t="s">
        <v>216</v>
      </c>
      <c r="G2581" s="1">
        <v>86</v>
      </c>
      <c r="H2581" s="7">
        <v>9.058775526576088E-5</v>
      </c>
    </row>
    <row r="2582" spans="6:8" x14ac:dyDescent="0.25">
      <c r="F2582" t="s">
        <v>4393</v>
      </c>
      <c r="G2582" s="1">
        <v>86</v>
      </c>
      <c r="H2582" s="7">
        <v>9.058775526576088E-5</v>
      </c>
    </row>
    <row r="2583" spans="6:8" x14ac:dyDescent="0.25">
      <c r="F2583" t="s">
        <v>4394</v>
      </c>
      <c r="G2583" s="1">
        <v>86</v>
      </c>
      <c r="H2583" s="7">
        <v>9.058775526576088E-5</v>
      </c>
    </row>
    <row r="2584" spans="6:8" x14ac:dyDescent="0.25">
      <c r="F2584" t="s">
        <v>4395</v>
      </c>
      <c r="G2584" s="1">
        <v>86</v>
      </c>
      <c r="H2584" s="7">
        <v>9.058775526576088E-5</v>
      </c>
    </row>
    <row r="2585" spans="6:8" x14ac:dyDescent="0.25">
      <c r="F2585" t="s">
        <v>4396</v>
      </c>
      <c r="G2585" s="1">
        <v>86</v>
      </c>
      <c r="H2585" s="7">
        <v>9.058775526576088E-5</v>
      </c>
    </row>
    <row r="2586" spans="6:8" x14ac:dyDescent="0.25">
      <c r="F2586" t="s">
        <v>4397</v>
      </c>
      <c r="G2586" s="1">
        <v>86</v>
      </c>
      <c r="H2586" s="7">
        <v>9.058775526576088E-5</v>
      </c>
    </row>
    <row r="2587" spans="6:8" x14ac:dyDescent="0.25">
      <c r="F2587" t="s">
        <v>4398</v>
      </c>
      <c r="G2587" s="1">
        <v>86</v>
      </c>
      <c r="H2587" s="7">
        <v>9.058775526576088E-5</v>
      </c>
    </row>
    <row r="2588" spans="6:8" x14ac:dyDescent="0.25">
      <c r="F2588" t="s">
        <v>4399</v>
      </c>
      <c r="G2588" s="1">
        <v>86</v>
      </c>
      <c r="H2588" s="7">
        <v>9.058775526576088E-5</v>
      </c>
    </row>
    <row r="2589" spans="6:8" x14ac:dyDescent="0.25">
      <c r="F2589" t="s">
        <v>4400</v>
      </c>
      <c r="G2589" s="1">
        <v>86</v>
      </c>
      <c r="H2589" s="7">
        <v>9.058775526576088E-5</v>
      </c>
    </row>
    <row r="2590" spans="6:8" x14ac:dyDescent="0.25">
      <c r="F2590" t="s">
        <v>354</v>
      </c>
      <c r="G2590" s="1">
        <v>86</v>
      </c>
      <c r="H2590" s="7">
        <v>9.058775526576088E-5</v>
      </c>
    </row>
    <row r="2591" spans="6:8" x14ac:dyDescent="0.25">
      <c r="F2591" t="s">
        <v>795</v>
      </c>
      <c r="G2591" s="1">
        <v>86</v>
      </c>
      <c r="H2591" s="7">
        <v>9.058775526576088E-5</v>
      </c>
    </row>
    <row r="2592" spans="6:8" x14ac:dyDescent="0.25">
      <c r="F2592" t="s">
        <v>4401</v>
      </c>
      <c r="G2592" s="1">
        <v>86</v>
      </c>
      <c r="H2592" s="7">
        <v>9.058775526576088E-5</v>
      </c>
    </row>
    <row r="2593" spans="6:8" x14ac:dyDescent="0.25">
      <c r="F2593" t="s">
        <v>4402</v>
      </c>
      <c r="G2593" s="1">
        <v>86</v>
      </c>
      <c r="H2593" s="7">
        <v>9.058775526576088E-5</v>
      </c>
    </row>
    <row r="2594" spans="6:8" x14ac:dyDescent="0.25">
      <c r="F2594" t="s">
        <v>4403</v>
      </c>
      <c r="G2594" s="1">
        <v>86</v>
      </c>
      <c r="H2594" s="7">
        <v>9.058775526576088E-5</v>
      </c>
    </row>
    <row r="2595" spans="6:8" x14ac:dyDescent="0.25">
      <c r="F2595" t="s">
        <v>4404</v>
      </c>
      <c r="G2595" s="1">
        <v>86</v>
      </c>
      <c r="H2595" s="7">
        <v>9.058775526576088E-5</v>
      </c>
    </row>
    <row r="2596" spans="6:8" x14ac:dyDescent="0.25">
      <c r="F2596" t="s">
        <v>4405</v>
      </c>
      <c r="G2596" s="1">
        <v>86</v>
      </c>
      <c r="H2596" s="7">
        <v>9.058775526576088E-5</v>
      </c>
    </row>
    <row r="2597" spans="6:8" x14ac:dyDescent="0.25">
      <c r="F2597" t="s">
        <v>4406</v>
      </c>
      <c r="G2597" s="1">
        <v>86</v>
      </c>
      <c r="H2597" s="7">
        <v>9.058775526576088E-5</v>
      </c>
    </row>
    <row r="2598" spans="6:8" x14ac:dyDescent="0.25">
      <c r="F2598" t="s">
        <v>4407</v>
      </c>
      <c r="G2598" s="1">
        <v>86</v>
      </c>
      <c r="H2598" s="7">
        <v>9.058775526576088E-5</v>
      </c>
    </row>
    <row r="2599" spans="6:8" x14ac:dyDescent="0.25">
      <c r="F2599" t="s">
        <v>4408</v>
      </c>
      <c r="G2599" s="1">
        <v>85</v>
      </c>
      <c r="H2599" s="7">
        <v>8.9534409274298548E-5</v>
      </c>
    </row>
    <row r="2600" spans="6:8" x14ac:dyDescent="0.25">
      <c r="F2600" t="s">
        <v>4409</v>
      </c>
      <c r="G2600" s="1">
        <v>85</v>
      </c>
      <c r="H2600" s="7">
        <v>8.9534409274298548E-5</v>
      </c>
    </row>
    <row r="2601" spans="6:8" x14ac:dyDescent="0.25">
      <c r="F2601" t="s">
        <v>4410</v>
      </c>
      <c r="G2601" s="1">
        <v>85</v>
      </c>
      <c r="H2601" s="7">
        <v>8.9534409274298548E-5</v>
      </c>
    </row>
    <row r="2602" spans="6:8" x14ac:dyDescent="0.25">
      <c r="F2602" t="s">
        <v>4411</v>
      </c>
      <c r="G2602" s="1">
        <v>85</v>
      </c>
      <c r="H2602" s="7">
        <v>8.9534409274298548E-5</v>
      </c>
    </row>
    <row r="2603" spans="6:8" x14ac:dyDescent="0.25">
      <c r="F2603" t="s">
        <v>854</v>
      </c>
      <c r="G2603" s="1">
        <v>85</v>
      </c>
      <c r="H2603" s="7">
        <v>8.9534409274298548E-5</v>
      </c>
    </row>
    <row r="2604" spans="6:8" x14ac:dyDescent="0.25">
      <c r="F2604" t="s">
        <v>1019</v>
      </c>
      <c r="G2604" s="1">
        <v>85</v>
      </c>
      <c r="H2604" s="7">
        <v>8.9534409274298548E-5</v>
      </c>
    </row>
    <row r="2605" spans="6:8" x14ac:dyDescent="0.25">
      <c r="F2605" t="s">
        <v>4412</v>
      </c>
      <c r="G2605" s="1">
        <v>85</v>
      </c>
      <c r="H2605" s="7">
        <v>8.9534409274298548E-5</v>
      </c>
    </row>
    <row r="2606" spans="6:8" x14ac:dyDescent="0.25">
      <c r="F2606" t="s">
        <v>4413</v>
      </c>
      <c r="G2606" s="1">
        <v>85</v>
      </c>
      <c r="H2606" s="7">
        <v>8.9534409274298548E-5</v>
      </c>
    </row>
    <row r="2607" spans="6:8" x14ac:dyDescent="0.25">
      <c r="F2607" t="s">
        <v>4414</v>
      </c>
      <c r="G2607" s="1">
        <v>85</v>
      </c>
      <c r="H2607" s="7">
        <v>8.9534409274298548E-5</v>
      </c>
    </row>
    <row r="2608" spans="6:8" x14ac:dyDescent="0.25">
      <c r="F2608" t="s">
        <v>4415</v>
      </c>
      <c r="G2608" s="1">
        <v>85</v>
      </c>
      <c r="H2608" s="7">
        <v>8.9534409274298548E-5</v>
      </c>
    </row>
    <row r="2609" spans="6:8" x14ac:dyDescent="0.25">
      <c r="F2609" t="s">
        <v>4416</v>
      </c>
      <c r="G2609" s="1">
        <v>85</v>
      </c>
      <c r="H2609" s="7">
        <v>8.9534409274298548E-5</v>
      </c>
    </row>
    <row r="2610" spans="6:8" x14ac:dyDescent="0.25">
      <c r="F2610" t="s">
        <v>4417</v>
      </c>
      <c r="G2610" s="1">
        <v>85</v>
      </c>
      <c r="H2610" s="7">
        <v>8.9534409274298548E-5</v>
      </c>
    </row>
    <row r="2611" spans="6:8" x14ac:dyDescent="0.25">
      <c r="F2611" t="s">
        <v>4418</v>
      </c>
      <c r="G2611" s="1">
        <v>85</v>
      </c>
      <c r="H2611" s="7">
        <v>8.9534409274298548E-5</v>
      </c>
    </row>
    <row r="2612" spans="6:8" x14ac:dyDescent="0.25">
      <c r="F2612" t="s">
        <v>4419</v>
      </c>
      <c r="G2612" s="1">
        <v>85</v>
      </c>
      <c r="H2612" s="7">
        <v>8.9534409274298548E-5</v>
      </c>
    </row>
    <row r="2613" spans="6:8" x14ac:dyDescent="0.25">
      <c r="F2613" t="s">
        <v>4420</v>
      </c>
      <c r="G2613" s="1">
        <v>85</v>
      </c>
      <c r="H2613" s="7">
        <v>8.9534409274298548E-5</v>
      </c>
    </row>
    <row r="2614" spans="6:8" x14ac:dyDescent="0.25">
      <c r="F2614" t="s">
        <v>4421</v>
      </c>
      <c r="G2614" s="1">
        <v>85</v>
      </c>
      <c r="H2614" s="7">
        <v>8.9534409274298548E-5</v>
      </c>
    </row>
    <row r="2615" spans="6:8" x14ac:dyDescent="0.25">
      <c r="F2615" t="s">
        <v>4422</v>
      </c>
      <c r="G2615" s="1">
        <v>85</v>
      </c>
      <c r="H2615" s="7">
        <v>8.9534409274298548E-5</v>
      </c>
    </row>
    <row r="2616" spans="6:8" x14ac:dyDescent="0.25">
      <c r="F2616" t="s">
        <v>4423</v>
      </c>
      <c r="G2616" s="1">
        <v>84</v>
      </c>
      <c r="H2616" s="7">
        <v>8.8481063282836201E-5</v>
      </c>
    </row>
    <row r="2617" spans="6:8" x14ac:dyDescent="0.25">
      <c r="F2617" t="s">
        <v>4424</v>
      </c>
      <c r="G2617" s="1">
        <v>84</v>
      </c>
      <c r="H2617" s="7">
        <v>8.8481063282836201E-5</v>
      </c>
    </row>
    <row r="2618" spans="6:8" x14ac:dyDescent="0.25">
      <c r="F2618" t="s">
        <v>4425</v>
      </c>
      <c r="G2618" s="1">
        <v>84</v>
      </c>
      <c r="H2618" s="7">
        <v>8.8481063282836201E-5</v>
      </c>
    </row>
    <row r="2619" spans="6:8" x14ac:dyDescent="0.25">
      <c r="F2619" t="s">
        <v>4426</v>
      </c>
      <c r="G2619" s="1">
        <v>84</v>
      </c>
      <c r="H2619" s="7">
        <v>8.8481063282836201E-5</v>
      </c>
    </row>
    <row r="2620" spans="6:8" x14ac:dyDescent="0.25">
      <c r="F2620" t="s">
        <v>4427</v>
      </c>
      <c r="G2620" s="1">
        <v>84</v>
      </c>
      <c r="H2620" s="7">
        <v>8.8481063282836201E-5</v>
      </c>
    </row>
    <row r="2621" spans="6:8" x14ac:dyDescent="0.25">
      <c r="F2621" t="s">
        <v>4428</v>
      </c>
      <c r="G2621" s="1">
        <v>84</v>
      </c>
      <c r="H2621" s="7">
        <v>8.8481063282836201E-5</v>
      </c>
    </row>
    <row r="2622" spans="6:8" x14ac:dyDescent="0.25">
      <c r="F2622" t="s">
        <v>4429</v>
      </c>
      <c r="G2622" s="1">
        <v>84</v>
      </c>
      <c r="H2622" s="7">
        <v>8.8481063282836201E-5</v>
      </c>
    </row>
    <row r="2623" spans="6:8" x14ac:dyDescent="0.25">
      <c r="F2623" t="s">
        <v>4430</v>
      </c>
      <c r="G2623" s="1">
        <v>84</v>
      </c>
      <c r="H2623" s="7">
        <v>8.8481063282836201E-5</v>
      </c>
    </row>
    <row r="2624" spans="6:8" x14ac:dyDescent="0.25">
      <c r="F2624" t="s">
        <v>4431</v>
      </c>
      <c r="G2624" s="1">
        <v>84</v>
      </c>
      <c r="H2624" s="7">
        <v>8.8481063282836201E-5</v>
      </c>
    </row>
    <row r="2625" spans="6:8" x14ac:dyDescent="0.25">
      <c r="F2625" t="s">
        <v>4432</v>
      </c>
      <c r="G2625" s="1">
        <v>84</v>
      </c>
      <c r="H2625" s="7">
        <v>8.8481063282836201E-5</v>
      </c>
    </row>
    <row r="2626" spans="6:8" x14ac:dyDescent="0.25">
      <c r="F2626" t="s">
        <v>4433</v>
      </c>
      <c r="G2626" s="1">
        <v>83</v>
      </c>
      <c r="H2626" s="7">
        <v>8.7427717291373868E-5</v>
      </c>
    </row>
    <row r="2627" spans="6:8" x14ac:dyDescent="0.25">
      <c r="F2627" t="s">
        <v>4434</v>
      </c>
      <c r="G2627" s="1">
        <v>83</v>
      </c>
      <c r="H2627" s="7">
        <v>8.7427717291373868E-5</v>
      </c>
    </row>
    <row r="2628" spans="6:8" x14ac:dyDescent="0.25">
      <c r="F2628" t="s">
        <v>4435</v>
      </c>
      <c r="G2628" s="1">
        <v>83</v>
      </c>
      <c r="H2628" s="7">
        <v>8.7427717291373868E-5</v>
      </c>
    </row>
    <row r="2629" spans="6:8" x14ac:dyDescent="0.25">
      <c r="F2629" t="s">
        <v>992</v>
      </c>
      <c r="G2629" s="1">
        <v>83</v>
      </c>
      <c r="H2629" s="7">
        <v>8.7427717291373868E-5</v>
      </c>
    </row>
    <row r="2630" spans="6:8" x14ac:dyDescent="0.25">
      <c r="F2630" t="s">
        <v>4436</v>
      </c>
      <c r="G2630" s="1">
        <v>83</v>
      </c>
      <c r="H2630" s="7">
        <v>8.7427717291373868E-5</v>
      </c>
    </row>
    <row r="2631" spans="6:8" x14ac:dyDescent="0.25">
      <c r="F2631" t="s">
        <v>4437</v>
      </c>
      <c r="G2631" s="1">
        <v>83</v>
      </c>
      <c r="H2631" s="7">
        <v>8.7427717291373868E-5</v>
      </c>
    </row>
    <row r="2632" spans="6:8" x14ac:dyDescent="0.25">
      <c r="F2632" t="s">
        <v>4438</v>
      </c>
      <c r="G2632" s="1">
        <v>83</v>
      </c>
      <c r="H2632" s="7">
        <v>8.7427717291373868E-5</v>
      </c>
    </row>
    <row r="2633" spans="6:8" x14ac:dyDescent="0.25">
      <c r="F2633" t="s">
        <v>4439</v>
      </c>
      <c r="G2633" s="1">
        <v>83</v>
      </c>
      <c r="H2633" s="7">
        <v>8.7427717291373868E-5</v>
      </c>
    </row>
    <row r="2634" spans="6:8" x14ac:dyDescent="0.25">
      <c r="F2634" t="s">
        <v>4440</v>
      </c>
      <c r="G2634" s="1">
        <v>83</v>
      </c>
      <c r="H2634" s="7">
        <v>8.7427717291373868E-5</v>
      </c>
    </row>
    <row r="2635" spans="6:8" x14ac:dyDescent="0.25">
      <c r="F2635" t="s">
        <v>4441</v>
      </c>
      <c r="G2635" s="1">
        <v>83</v>
      </c>
      <c r="H2635" s="7">
        <v>8.7427717291373868E-5</v>
      </c>
    </row>
    <row r="2636" spans="6:8" x14ac:dyDescent="0.25">
      <c r="F2636" t="s">
        <v>4442</v>
      </c>
      <c r="G2636" s="1">
        <v>83</v>
      </c>
      <c r="H2636" s="7">
        <v>8.7427717291373868E-5</v>
      </c>
    </row>
    <row r="2637" spans="6:8" x14ac:dyDescent="0.25">
      <c r="F2637" t="s">
        <v>4443</v>
      </c>
      <c r="G2637" s="1">
        <v>83</v>
      </c>
      <c r="H2637" s="7">
        <v>8.7427717291373868E-5</v>
      </c>
    </row>
    <row r="2638" spans="6:8" x14ac:dyDescent="0.25">
      <c r="F2638" t="s">
        <v>4444</v>
      </c>
      <c r="G2638" s="1">
        <v>83</v>
      </c>
      <c r="H2638" s="7">
        <v>8.7427717291373868E-5</v>
      </c>
    </row>
    <row r="2639" spans="6:8" x14ac:dyDescent="0.25">
      <c r="F2639" t="s">
        <v>4445</v>
      </c>
      <c r="G2639" s="1">
        <v>83</v>
      </c>
      <c r="H2639" s="7">
        <v>8.7427717291373868E-5</v>
      </c>
    </row>
    <row r="2640" spans="6:8" x14ac:dyDescent="0.25">
      <c r="F2640" t="s">
        <v>582</v>
      </c>
      <c r="G2640" s="1">
        <v>83</v>
      </c>
      <c r="H2640" s="7">
        <v>8.7427717291373868E-5</v>
      </c>
    </row>
    <row r="2641" spans="6:8" x14ac:dyDescent="0.25">
      <c r="F2641" t="s">
        <v>371</v>
      </c>
      <c r="G2641" s="1">
        <v>82</v>
      </c>
      <c r="H2641" s="7">
        <v>8.6374371299911536E-5</v>
      </c>
    </row>
    <row r="2642" spans="6:8" x14ac:dyDescent="0.25">
      <c r="F2642" t="s">
        <v>704</v>
      </c>
      <c r="G2642" s="1">
        <v>82</v>
      </c>
      <c r="H2642" s="7">
        <v>8.6374371299911536E-5</v>
      </c>
    </row>
    <row r="2643" spans="6:8" x14ac:dyDescent="0.25">
      <c r="F2643" t="s">
        <v>4446</v>
      </c>
      <c r="G2643" s="1">
        <v>82</v>
      </c>
      <c r="H2643" s="7">
        <v>8.6374371299911536E-5</v>
      </c>
    </row>
    <row r="2644" spans="6:8" x14ac:dyDescent="0.25">
      <c r="F2644" t="s">
        <v>4447</v>
      </c>
      <c r="G2644" s="1">
        <v>82</v>
      </c>
      <c r="H2644" s="7">
        <v>8.6374371299911536E-5</v>
      </c>
    </row>
    <row r="2645" spans="6:8" x14ac:dyDescent="0.25">
      <c r="F2645" t="s">
        <v>4448</v>
      </c>
      <c r="G2645" s="1">
        <v>82</v>
      </c>
      <c r="H2645" s="7">
        <v>8.6374371299911536E-5</v>
      </c>
    </row>
    <row r="2646" spans="6:8" x14ac:dyDescent="0.25">
      <c r="F2646" t="s">
        <v>4449</v>
      </c>
      <c r="G2646" s="1">
        <v>82</v>
      </c>
      <c r="H2646" s="7">
        <v>8.6374371299911536E-5</v>
      </c>
    </row>
    <row r="2647" spans="6:8" x14ac:dyDescent="0.25">
      <c r="F2647" t="s">
        <v>4450</v>
      </c>
      <c r="G2647" s="1">
        <v>82</v>
      </c>
      <c r="H2647" s="7">
        <v>8.6374371299911536E-5</v>
      </c>
    </row>
    <row r="2648" spans="6:8" x14ac:dyDescent="0.25">
      <c r="F2648" t="s">
        <v>4451</v>
      </c>
      <c r="G2648" s="1">
        <v>82</v>
      </c>
      <c r="H2648" s="7">
        <v>8.6374371299911536E-5</v>
      </c>
    </row>
    <row r="2649" spans="6:8" x14ac:dyDescent="0.25">
      <c r="F2649" t="s">
        <v>375</v>
      </c>
      <c r="G2649" s="1">
        <v>82</v>
      </c>
      <c r="H2649" s="7">
        <v>8.6374371299911536E-5</v>
      </c>
    </row>
    <row r="2650" spans="6:8" x14ac:dyDescent="0.25">
      <c r="F2650" t="s">
        <v>413</v>
      </c>
      <c r="G2650" s="1">
        <v>82</v>
      </c>
      <c r="H2650" s="7">
        <v>8.6374371299911536E-5</v>
      </c>
    </row>
    <row r="2651" spans="6:8" x14ac:dyDescent="0.25">
      <c r="F2651" t="s">
        <v>4452</v>
      </c>
      <c r="G2651" s="1">
        <v>82</v>
      </c>
      <c r="H2651" s="7">
        <v>8.6374371299911536E-5</v>
      </c>
    </row>
    <row r="2652" spans="6:8" x14ac:dyDescent="0.25">
      <c r="F2652" t="s">
        <v>4453</v>
      </c>
      <c r="G2652" s="1">
        <v>82</v>
      </c>
      <c r="H2652" s="7">
        <v>8.6374371299911536E-5</v>
      </c>
    </row>
    <row r="2653" spans="6:8" x14ac:dyDescent="0.25">
      <c r="F2653" t="s">
        <v>4454</v>
      </c>
      <c r="G2653" s="1">
        <v>82</v>
      </c>
      <c r="H2653" s="7">
        <v>8.6374371299911536E-5</v>
      </c>
    </row>
    <row r="2654" spans="6:8" x14ac:dyDescent="0.25">
      <c r="F2654" t="s">
        <v>4455</v>
      </c>
      <c r="G2654" s="1">
        <v>82</v>
      </c>
      <c r="H2654" s="7">
        <v>8.6374371299911536E-5</v>
      </c>
    </row>
    <row r="2655" spans="6:8" x14ac:dyDescent="0.25">
      <c r="F2655" t="s">
        <v>4456</v>
      </c>
      <c r="G2655" s="1">
        <v>82</v>
      </c>
      <c r="H2655" s="7">
        <v>8.6374371299911536E-5</v>
      </c>
    </row>
    <row r="2656" spans="6:8" x14ac:dyDescent="0.25">
      <c r="F2656" t="s">
        <v>4457</v>
      </c>
      <c r="G2656" s="1">
        <v>82</v>
      </c>
      <c r="H2656" s="7">
        <v>8.6374371299911536E-5</v>
      </c>
    </row>
    <row r="2657" spans="6:8" x14ac:dyDescent="0.25">
      <c r="F2657" t="s">
        <v>4458</v>
      </c>
      <c r="G2657" s="1">
        <v>82</v>
      </c>
      <c r="H2657" s="7">
        <v>8.6374371299911536E-5</v>
      </c>
    </row>
    <row r="2658" spans="6:8" x14ac:dyDescent="0.25">
      <c r="F2658" t="s">
        <v>4459</v>
      </c>
      <c r="G2658" s="1">
        <v>82</v>
      </c>
      <c r="H2658" s="7">
        <v>8.6374371299911536E-5</v>
      </c>
    </row>
    <row r="2659" spans="6:8" x14ac:dyDescent="0.25">
      <c r="F2659" t="s">
        <v>4460</v>
      </c>
      <c r="G2659" s="1">
        <v>81</v>
      </c>
      <c r="H2659" s="7">
        <v>8.5321025308449203E-5</v>
      </c>
    </row>
    <row r="2660" spans="6:8" x14ac:dyDescent="0.25">
      <c r="F2660" t="s">
        <v>4461</v>
      </c>
      <c r="G2660" s="1">
        <v>81</v>
      </c>
      <c r="H2660" s="7">
        <v>8.5321025308449203E-5</v>
      </c>
    </row>
    <row r="2661" spans="6:8" x14ac:dyDescent="0.25">
      <c r="F2661" t="s">
        <v>4462</v>
      </c>
      <c r="G2661" s="1">
        <v>81</v>
      </c>
      <c r="H2661" s="7">
        <v>8.5321025308449203E-5</v>
      </c>
    </row>
    <row r="2662" spans="6:8" x14ac:dyDescent="0.25">
      <c r="F2662" t="s">
        <v>4463</v>
      </c>
      <c r="G2662" s="1">
        <v>81</v>
      </c>
      <c r="H2662" s="7">
        <v>8.5321025308449203E-5</v>
      </c>
    </row>
    <row r="2663" spans="6:8" x14ac:dyDescent="0.25">
      <c r="F2663" t="s">
        <v>4464</v>
      </c>
      <c r="G2663" s="1">
        <v>81</v>
      </c>
      <c r="H2663" s="7">
        <v>8.5321025308449203E-5</v>
      </c>
    </row>
    <row r="2664" spans="6:8" x14ac:dyDescent="0.25">
      <c r="F2664" t="s">
        <v>347</v>
      </c>
      <c r="G2664" s="1">
        <v>81</v>
      </c>
      <c r="H2664" s="7">
        <v>8.5321025308449203E-5</v>
      </c>
    </row>
    <row r="2665" spans="6:8" x14ac:dyDescent="0.25">
      <c r="F2665" t="s">
        <v>4465</v>
      </c>
      <c r="G2665" s="1">
        <v>81</v>
      </c>
      <c r="H2665" s="7">
        <v>8.5321025308449203E-5</v>
      </c>
    </row>
    <row r="2666" spans="6:8" x14ac:dyDescent="0.25">
      <c r="F2666" t="s">
        <v>4466</v>
      </c>
      <c r="G2666" s="1">
        <v>81</v>
      </c>
      <c r="H2666" s="7">
        <v>8.5321025308449203E-5</v>
      </c>
    </row>
    <row r="2667" spans="6:8" x14ac:dyDescent="0.25">
      <c r="F2667" t="s">
        <v>4467</v>
      </c>
      <c r="G2667" s="1">
        <v>81</v>
      </c>
      <c r="H2667" s="7">
        <v>8.5321025308449203E-5</v>
      </c>
    </row>
    <row r="2668" spans="6:8" x14ac:dyDescent="0.25">
      <c r="F2668" t="s">
        <v>4468</v>
      </c>
      <c r="G2668" s="1">
        <v>81</v>
      </c>
      <c r="H2668" s="7">
        <v>8.5321025308449203E-5</v>
      </c>
    </row>
    <row r="2669" spans="6:8" x14ac:dyDescent="0.25">
      <c r="F2669" t="s">
        <v>4469</v>
      </c>
      <c r="G2669" s="1">
        <v>81</v>
      </c>
      <c r="H2669" s="7">
        <v>8.5321025308449203E-5</v>
      </c>
    </row>
    <row r="2670" spans="6:8" x14ac:dyDescent="0.25">
      <c r="F2670" t="s">
        <v>4470</v>
      </c>
      <c r="G2670" s="1">
        <v>81</v>
      </c>
      <c r="H2670" s="7">
        <v>8.5321025308449203E-5</v>
      </c>
    </row>
    <row r="2671" spans="6:8" x14ac:dyDescent="0.25">
      <c r="F2671" t="s">
        <v>4471</v>
      </c>
      <c r="G2671" s="1">
        <v>81</v>
      </c>
      <c r="H2671" s="7">
        <v>8.5321025308449203E-5</v>
      </c>
    </row>
    <row r="2672" spans="6:8" x14ac:dyDescent="0.25">
      <c r="F2672" t="s">
        <v>4472</v>
      </c>
      <c r="G2672" s="1">
        <v>80</v>
      </c>
      <c r="H2672" s="7">
        <v>8.426767931698687E-5</v>
      </c>
    </row>
    <row r="2673" spans="6:8" x14ac:dyDescent="0.25">
      <c r="F2673" t="s">
        <v>4473</v>
      </c>
      <c r="G2673" s="1">
        <v>80</v>
      </c>
      <c r="H2673" s="7">
        <v>8.426767931698687E-5</v>
      </c>
    </row>
    <row r="2674" spans="6:8" x14ac:dyDescent="0.25">
      <c r="F2674" t="s">
        <v>4474</v>
      </c>
      <c r="G2674" s="1">
        <v>80</v>
      </c>
      <c r="H2674" s="7">
        <v>8.426767931698687E-5</v>
      </c>
    </row>
    <row r="2675" spans="6:8" x14ac:dyDescent="0.25">
      <c r="F2675" t="s">
        <v>4475</v>
      </c>
      <c r="G2675" s="1">
        <v>80</v>
      </c>
      <c r="H2675" s="7">
        <v>8.426767931698687E-5</v>
      </c>
    </row>
    <row r="2676" spans="6:8" x14ac:dyDescent="0.25">
      <c r="F2676" t="s">
        <v>4476</v>
      </c>
      <c r="G2676" s="1">
        <v>80</v>
      </c>
      <c r="H2676" s="7">
        <v>8.426767931698687E-5</v>
      </c>
    </row>
    <row r="2677" spans="6:8" x14ac:dyDescent="0.25">
      <c r="F2677" t="s">
        <v>4477</v>
      </c>
      <c r="G2677" s="1">
        <v>80</v>
      </c>
      <c r="H2677" s="7">
        <v>8.426767931698687E-5</v>
      </c>
    </row>
    <row r="2678" spans="6:8" x14ac:dyDescent="0.25">
      <c r="F2678" t="s">
        <v>4478</v>
      </c>
      <c r="G2678" s="1">
        <v>80</v>
      </c>
      <c r="H2678" s="7">
        <v>8.426767931698687E-5</v>
      </c>
    </row>
    <row r="2679" spans="6:8" x14ac:dyDescent="0.25">
      <c r="F2679" t="s">
        <v>4479</v>
      </c>
      <c r="G2679" s="1">
        <v>80</v>
      </c>
      <c r="H2679" s="7">
        <v>8.426767931698687E-5</v>
      </c>
    </row>
    <row r="2680" spans="6:8" x14ac:dyDescent="0.25">
      <c r="F2680" t="s">
        <v>4480</v>
      </c>
      <c r="G2680" s="1">
        <v>80</v>
      </c>
      <c r="H2680" s="7">
        <v>8.426767931698687E-5</v>
      </c>
    </row>
    <row r="2681" spans="6:8" x14ac:dyDescent="0.25">
      <c r="F2681" t="s">
        <v>4481</v>
      </c>
      <c r="G2681" s="1">
        <v>80</v>
      </c>
      <c r="H2681" s="7">
        <v>8.426767931698687E-5</v>
      </c>
    </row>
    <row r="2682" spans="6:8" x14ac:dyDescent="0.25">
      <c r="F2682" t="s">
        <v>4482</v>
      </c>
      <c r="G2682" s="1">
        <v>80</v>
      </c>
      <c r="H2682" s="7">
        <v>8.426767931698687E-5</v>
      </c>
    </row>
    <row r="2683" spans="6:8" x14ac:dyDescent="0.25">
      <c r="F2683" t="s">
        <v>4483</v>
      </c>
      <c r="G2683" s="1">
        <v>80</v>
      </c>
      <c r="H2683" s="7">
        <v>8.426767931698687E-5</v>
      </c>
    </row>
    <row r="2684" spans="6:8" x14ac:dyDescent="0.25">
      <c r="F2684" t="s">
        <v>4484</v>
      </c>
      <c r="G2684" s="1">
        <v>80</v>
      </c>
      <c r="H2684" s="7">
        <v>8.426767931698687E-5</v>
      </c>
    </row>
    <row r="2685" spans="6:8" x14ac:dyDescent="0.25">
      <c r="F2685" t="s">
        <v>4485</v>
      </c>
      <c r="G2685" s="1">
        <v>80</v>
      </c>
      <c r="H2685" s="7">
        <v>8.426767931698687E-5</v>
      </c>
    </row>
    <row r="2686" spans="6:8" x14ac:dyDescent="0.25">
      <c r="F2686" t="s">
        <v>4486</v>
      </c>
      <c r="G2686" s="1">
        <v>79</v>
      </c>
      <c r="H2686" s="7">
        <v>8.3214333325524524E-5</v>
      </c>
    </row>
    <row r="2687" spans="6:8" x14ac:dyDescent="0.25">
      <c r="F2687" t="s">
        <v>4487</v>
      </c>
      <c r="G2687" s="1">
        <v>79</v>
      </c>
      <c r="H2687" s="7">
        <v>8.3214333325524524E-5</v>
      </c>
    </row>
    <row r="2688" spans="6:8" x14ac:dyDescent="0.25">
      <c r="F2688" t="s">
        <v>4488</v>
      </c>
      <c r="G2688" s="1">
        <v>79</v>
      </c>
      <c r="H2688" s="7">
        <v>8.3214333325524524E-5</v>
      </c>
    </row>
    <row r="2689" spans="6:8" x14ac:dyDescent="0.25">
      <c r="F2689" t="s">
        <v>4489</v>
      </c>
      <c r="G2689" s="1">
        <v>79</v>
      </c>
      <c r="H2689" s="7">
        <v>8.3214333325524524E-5</v>
      </c>
    </row>
    <row r="2690" spans="6:8" x14ac:dyDescent="0.25">
      <c r="F2690" t="s">
        <v>4490</v>
      </c>
      <c r="G2690" s="1">
        <v>79</v>
      </c>
      <c r="H2690" s="7">
        <v>8.3214333325524524E-5</v>
      </c>
    </row>
    <row r="2691" spans="6:8" x14ac:dyDescent="0.25">
      <c r="F2691" t="s">
        <v>4491</v>
      </c>
      <c r="G2691" s="1">
        <v>79</v>
      </c>
      <c r="H2691" s="7">
        <v>8.3214333325524524E-5</v>
      </c>
    </row>
    <row r="2692" spans="6:8" x14ac:dyDescent="0.25">
      <c r="F2692" t="s">
        <v>455</v>
      </c>
      <c r="G2692" s="1">
        <v>79</v>
      </c>
      <c r="H2692" s="7">
        <v>8.3214333325524524E-5</v>
      </c>
    </row>
    <row r="2693" spans="6:8" x14ac:dyDescent="0.25">
      <c r="F2693" t="s">
        <v>4492</v>
      </c>
      <c r="G2693" s="1">
        <v>79</v>
      </c>
      <c r="H2693" s="7">
        <v>8.3214333325524524E-5</v>
      </c>
    </row>
    <row r="2694" spans="6:8" x14ac:dyDescent="0.25">
      <c r="F2694" t="s">
        <v>4493</v>
      </c>
      <c r="G2694" s="1">
        <v>79</v>
      </c>
      <c r="H2694" s="7">
        <v>8.3214333325524524E-5</v>
      </c>
    </row>
    <row r="2695" spans="6:8" x14ac:dyDescent="0.25">
      <c r="F2695" t="s">
        <v>4494</v>
      </c>
      <c r="G2695" s="1">
        <v>79</v>
      </c>
      <c r="H2695" s="7">
        <v>8.3214333325524524E-5</v>
      </c>
    </row>
    <row r="2696" spans="6:8" x14ac:dyDescent="0.25">
      <c r="F2696" t="s">
        <v>287</v>
      </c>
      <c r="G2696" s="1">
        <v>79</v>
      </c>
      <c r="H2696" s="7">
        <v>8.3214333325524524E-5</v>
      </c>
    </row>
    <row r="2697" spans="6:8" x14ac:dyDescent="0.25">
      <c r="F2697" t="s">
        <v>4495</v>
      </c>
      <c r="G2697" s="1">
        <v>79</v>
      </c>
      <c r="H2697" s="7">
        <v>8.3214333325524524E-5</v>
      </c>
    </row>
    <row r="2698" spans="6:8" x14ac:dyDescent="0.25">
      <c r="F2698" t="s">
        <v>4496</v>
      </c>
      <c r="G2698" s="1">
        <v>79</v>
      </c>
      <c r="H2698" s="7">
        <v>8.3214333325524524E-5</v>
      </c>
    </row>
    <row r="2699" spans="6:8" x14ac:dyDescent="0.25">
      <c r="F2699" t="s">
        <v>4497</v>
      </c>
      <c r="G2699" s="1">
        <v>79</v>
      </c>
      <c r="H2699" s="7">
        <v>8.3214333325524524E-5</v>
      </c>
    </row>
    <row r="2700" spans="6:8" x14ac:dyDescent="0.25">
      <c r="F2700" t="s">
        <v>4498</v>
      </c>
      <c r="G2700" s="1">
        <v>79</v>
      </c>
      <c r="H2700" s="7">
        <v>8.3214333325524524E-5</v>
      </c>
    </row>
    <row r="2701" spans="6:8" x14ac:dyDescent="0.25">
      <c r="F2701" t="s">
        <v>4499</v>
      </c>
      <c r="G2701" s="1">
        <v>79</v>
      </c>
      <c r="H2701" s="7">
        <v>8.3214333325524524E-5</v>
      </c>
    </row>
    <row r="2702" spans="6:8" x14ac:dyDescent="0.25">
      <c r="F2702" t="s">
        <v>4500</v>
      </c>
      <c r="G2702" s="1">
        <v>79</v>
      </c>
      <c r="H2702" s="7">
        <v>8.3214333325524524E-5</v>
      </c>
    </row>
    <row r="2703" spans="6:8" x14ac:dyDescent="0.25">
      <c r="F2703" t="s">
        <v>583</v>
      </c>
      <c r="G2703" s="1">
        <v>79</v>
      </c>
      <c r="H2703" s="7">
        <v>8.3214333325524524E-5</v>
      </c>
    </row>
    <row r="2704" spans="6:8" x14ac:dyDescent="0.25">
      <c r="F2704" t="s">
        <v>4501</v>
      </c>
      <c r="G2704" s="1">
        <v>78</v>
      </c>
      <c r="H2704" s="7">
        <v>8.2160987334062191E-5</v>
      </c>
    </row>
    <row r="2705" spans="6:8" x14ac:dyDescent="0.25">
      <c r="F2705" t="s">
        <v>4502</v>
      </c>
      <c r="G2705" s="1">
        <v>78</v>
      </c>
      <c r="H2705" s="7">
        <v>8.2160987334062191E-5</v>
      </c>
    </row>
    <row r="2706" spans="6:8" x14ac:dyDescent="0.25">
      <c r="F2706" t="s">
        <v>4503</v>
      </c>
      <c r="G2706" s="1">
        <v>78</v>
      </c>
      <c r="H2706" s="7">
        <v>8.2160987334062191E-5</v>
      </c>
    </row>
    <row r="2707" spans="6:8" x14ac:dyDescent="0.25">
      <c r="F2707" t="s">
        <v>4504</v>
      </c>
      <c r="G2707" s="1">
        <v>78</v>
      </c>
      <c r="H2707" s="7">
        <v>8.2160987334062191E-5</v>
      </c>
    </row>
    <row r="2708" spans="6:8" x14ac:dyDescent="0.25">
      <c r="F2708" t="s">
        <v>4505</v>
      </c>
      <c r="G2708" s="1">
        <v>78</v>
      </c>
      <c r="H2708" s="7">
        <v>8.2160987334062191E-5</v>
      </c>
    </row>
    <row r="2709" spans="6:8" x14ac:dyDescent="0.25">
      <c r="F2709" t="s">
        <v>4506</v>
      </c>
      <c r="G2709" s="1">
        <v>78</v>
      </c>
      <c r="H2709" s="7">
        <v>8.2160987334062191E-5</v>
      </c>
    </row>
    <row r="2710" spans="6:8" x14ac:dyDescent="0.25">
      <c r="F2710" t="s">
        <v>4507</v>
      </c>
      <c r="G2710" s="1">
        <v>78</v>
      </c>
      <c r="H2710" s="7">
        <v>8.2160987334062191E-5</v>
      </c>
    </row>
    <row r="2711" spans="6:8" x14ac:dyDescent="0.25">
      <c r="F2711" t="s">
        <v>4508</v>
      </c>
      <c r="G2711" s="1">
        <v>78</v>
      </c>
      <c r="H2711" s="7">
        <v>8.2160987334062191E-5</v>
      </c>
    </row>
    <row r="2712" spans="6:8" x14ac:dyDescent="0.25">
      <c r="F2712" t="s">
        <v>4509</v>
      </c>
      <c r="G2712" s="1">
        <v>78</v>
      </c>
      <c r="H2712" s="7">
        <v>8.2160987334062191E-5</v>
      </c>
    </row>
    <row r="2713" spans="6:8" x14ac:dyDescent="0.25">
      <c r="F2713" t="s">
        <v>4510</v>
      </c>
      <c r="G2713" s="1">
        <v>78</v>
      </c>
      <c r="H2713" s="7">
        <v>8.2160987334062191E-5</v>
      </c>
    </row>
    <row r="2714" spans="6:8" x14ac:dyDescent="0.25">
      <c r="F2714" t="s">
        <v>528</v>
      </c>
      <c r="G2714" s="1">
        <v>78</v>
      </c>
      <c r="H2714" s="7">
        <v>8.2160987334062191E-5</v>
      </c>
    </row>
    <row r="2715" spans="6:8" x14ac:dyDescent="0.25">
      <c r="F2715" t="s">
        <v>4511</v>
      </c>
      <c r="G2715" s="1">
        <v>78</v>
      </c>
      <c r="H2715" s="7">
        <v>8.2160987334062191E-5</v>
      </c>
    </row>
    <row r="2716" spans="6:8" x14ac:dyDescent="0.25">
      <c r="F2716" t="s">
        <v>4512</v>
      </c>
      <c r="G2716" s="1">
        <v>78</v>
      </c>
      <c r="H2716" s="7">
        <v>8.2160987334062191E-5</v>
      </c>
    </row>
    <row r="2717" spans="6:8" x14ac:dyDescent="0.25">
      <c r="F2717" t="s">
        <v>4513</v>
      </c>
      <c r="G2717" s="1">
        <v>78</v>
      </c>
      <c r="H2717" s="7">
        <v>8.2160987334062191E-5</v>
      </c>
    </row>
    <row r="2718" spans="6:8" x14ac:dyDescent="0.25">
      <c r="F2718" t="s">
        <v>4514</v>
      </c>
      <c r="G2718" s="1">
        <v>78</v>
      </c>
      <c r="H2718" s="7">
        <v>8.2160987334062191E-5</v>
      </c>
    </row>
    <row r="2719" spans="6:8" x14ac:dyDescent="0.25">
      <c r="F2719" t="s">
        <v>4515</v>
      </c>
      <c r="G2719" s="1">
        <v>78</v>
      </c>
      <c r="H2719" s="7">
        <v>8.2160987334062191E-5</v>
      </c>
    </row>
    <row r="2720" spans="6:8" x14ac:dyDescent="0.25">
      <c r="F2720" t="s">
        <v>4516</v>
      </c>
      <c r="G2720" s="1">
        <v>78</v>
      </c>
      <c r="H2720" s="7">
        <v>8.2160987334062191E-5</v>
      </c>
    </row>
    <row r="2721" spans="6:8" x14ac:dyDescent="0.25">
      <c r="F2721" t="s">
        <v>4517</v>
      </c>
      <c r="G2721" s="1">
        <v>78</v>
      </c>
      <c r="H2721" s="7">
        <v>8.2160987334062191E-5</v>
      </c>
    </row>
    <row r="2722" spans="6:8" x14ac:dyDescent="0.25">
      <c r="F2722" t="s">
        <v>4518</v>
      </c>
      <c r="G2722" s="1">
        <v>78</v>
      </c>
      <c r="H2722" s="7">
        <v>8.2160987334062191E-5</v>
      </c>
    </row>
    <row r="2723" spans="6:8" x14ac:dyDescent="0.25">
      <c r="F2723" t="s">
        <v>4519</v>
      </c>
      <c r="G2723" s="1">
        <v>78</v>
      </c>
      <c r="H2723" s="7">
        <v>8.2160987334062191E-5</v>
      </c>
    </row>
    <row r="2724" spans="6:8" x14ac:dyDescent="0.25">
      <c r="F2724" t="s">
        <v>4520</v>
      </c>
      <c r="G2724" s="1">
        <v>78</v>
      </c>
      <c r="H2724" s="7">
        <v>8.2160987334062191E-5</v>
      </c>
    </row>
    <row r="2725" spans="6:8" x14ac:dyDescent="0.25">
      <c r="F2725" t="s">
        <v>4521</v>
      </c>
      <c r="G2725" s="1">
        <v>78</v>
      </c>
      <c r="H2725" s="7">
        <v>8.2160987334062191E-5</v>
      </c>
    </row>
    <row r="2726" spans="6:8" x14ac:dyDescent="0.25">
      <c r="F2726" t="s">
        <v>4522</v>
      </c>
      <c r="G2726" s="1">
        <v>78</v>
      </c>
      <c r="H2726" s="7">
        <v>8.2160987334062191E-5</v>
      </c>
    </row>
    <row r="2727" spans="6:8" x14ac:dyDescent="0.25">
      <c r="F2727" t="s">
        <v>4523</v>
      </c>
      <c r="G2727" s="1">
        <v>78</v>
      </c>
      <c r="H2727" s="7">
        <v>8.2160987334062191E-5</v>
      </c>
    </row>
    <row r="2728" spans="6:8" x14ac:dyDescent="0.25">
      <c r="F2728" t="s">
        <v>4524</v>
      </c>
      <c r="G2728" s="1">
        <v>78</v>
      </c>
      <c r="H2728" s="7">
        <v>8.2160987334062191E-5</v>
      </c>
    </row>
    <row r="2729" spans="6:8" x14ac:dyDescent="0.25">
      <c r="F2729" t="s">
        <v>4525</v>
      </c>
      <c r="G2729" s="1">
        <v>77</v>
      </c>
      <c r="H2729" s="7">
        <v>8.1107641342599858E-5</v>
      </c>
    </row>
    <row r="2730" spans="6:8" x14ac:dyDescent="0.25">
      <c r="F2730" t="s">
        <v>4526</v>
      </c>
      <c r="G2730" s="1">
        <v>77</v>
      </c>
      <c r="H2730" s="7">
        <v>8.1107641342599858E-5</v>
      </c>
    </row>
    <row r="2731" spans="6:8" x14ac:dyDescent="0.25">
      <c r="F2731" t="s">
        <v>4527</v>
      </c>
      <c r="G2731" s="1">
        <v>77</v>
      </c>
      <c r="H2731" s="7">
        <v>8.1107641342599858E-5</v>
      </c>
    </row>
    <row r="2732" spans="6:8" x14ac:dyDescent="0.25">
      <c r="F2732" t="s">
        <v>1503</v>
      </c>
      <c r="G2732" s="1">
        <v>77</v>
      </c>
      <c r="H2732" s="7">
        <v>8.1107641342599858E-5</v>
      </c>
    </row>
    <row r="2733" spans="6:8" x14ac:dyDescent="0.25">
      <c r="F2733" t="s">
        <v>4528</v>
      </c>
      <c r="G2733" s="1">
        <v>77</v>
      </c>
      <c r="H2733" s="7">
        <v>8.1107641342599858E-5</v>
      </c>
    </row>
    <row r="2734" spans="6:8" x14ac:dyDescent="0.25">
      <c r="F2734" t="s">
        <v>640</v>
      </c>
      <c r="G2734" s="1">
        <v>77</v>
      </c>
      <c r="H2734" s="7">
        <v>8.1107641342599858E-5</v>
      </c>
    </row>
    <row r="2735" spans="6:8" x14ac:dyDescent="0.25">
      <c r="F2735" t="s">
        <v>4529</v>
      </c>
      <c r="G2735" s="1">
        <v>77</v>
      </c>
      <c r="H2735" s="7">
        <v>8.1107641342599858E-5</v>
      </c>
    </row>
    <row r="2736" spans="6:8" x14ac:dyDescent="0.25">
      <c r="F2736" t="s">
        <v>4530</v>
      </c>
      <c r="G2736" s="1">
        <v>77</v>
      </c>
      <c r="H2736" s="7">
        <v>8.1107641342599858E-5</v>
      </c>
    </row>
    <row r="2737" spans="6:8" x14ac:dyDescent="0.25">
      <c r="F2737" t="s">
        <v>4531</v>
      </c>
      <c r="G2737" s="1">
        <v>77</v>
      </c>
      <c r="H2737" s="7">
        <v>8.1107641342599858E-5</v>
      </c>
    </row>
    <row r="2738" spans="6:8" x14ac:dyDescent="0.25">
      <c r="F2738" t="s">
        <v>4532</v>
      </c>
      <c r="G2738" s="1">
        <v>77</v>
      </c>
      <c r="H2738" s="7">
        <v>8.1107641342599858E-5</v>
      </c>
    </row>
    <row r="2739" spans="6:8" x14ac:dyDescent="0.25">
      <c r="F2739" t="s">
        <v>4533</v>
      </c>
      <c r="G2739" s="1">
        <v>77</v>
      </c>
      <c r="H2739" s="7">
        <v>8.1107641342599858E-5</v>
      </c>
    </row>
    <row r="2740" spans="6:8" x14ac:dyDescent="0.25">
      <c r="F2740" t="s">
        <v>4534</v>
      </c>
      <c r="G2740" s="1">
        <v>77</v>
      </c>
      <c r="H2740" s="7">
        <v>8.1107641342599858E-5</v>
      </c>
    </row>
    <row r="2741" spans="6:8" x14ac:dyDescent="0.25">
      <c r="F2741" t="s">
        <v>4535</v>
      </c>
      <c r="G2741" s="1">
        <v>76</v>
      </c>
      <c r="H2741" s="7">
        <v>8.0054295351137525E-5</v>
      </c>
    </row>
    <row r="2742" spans="6:8" x14ac:dyDescent="0.25">
      <c r="F2742" t="s">
        <v>4536</v>
      </c>
      <c r="G2742" s="1">
        <v>76</v>
      </c>
      <c r="H2742" s="7">
        <v>8.0054295351137525E-5</v>
      </c>
    </row>
    <row r="2743" spans="6:8" x14ac:dyDescent="0.25">
      <c r="F2743" t="s">
        <v>4537</v>
      </c>
      <c r="G2743" s="1">
        <v>76</v>
      </c>
      <c r="H2743" s="7">
        <v>8.0054295351137525E-5</v>
      </c>
    </row>
    <row r="2744" spans="6:8" x14ac:dyDescent="0.25">
      <c r="F2744" t="s">
        <v>4538</v>
      </c>
      <c r="G2744" s="1">
        <v>76</v>
      </c>
      <c r="H2744" s="7">
        <v>8.0054295351137525E-5</v>
      </c>
    </row>
    <row r="2745" spans="6:8" x14ac:dyDescent="0.25">
      <c r="F2745" t="s">
        <v>4539</v>
      </c>
      <c r="G2745" s="1">
        <v>76</v>
      </c>
      <c r="H2745" s="7">
        <v>8.0054295351137525E-5</v>
      </c>
    </row>
    <row r="2746" spans="6:8" x14ac:dyDescent="0.25">
      <c r="F2746" t="s">
        <v>4540</v>
      </c>
      <c r="G2746" s="1">
        <v>76</v>
      </c>
      <c r="H2746" s="7">
        <v>8.0054295351137525E-5</v>
      </c>
    </row>
    <row r="2747" spans="6:8" x14ac:dyDescent="0.25">
      <c r="F2747" t="s">
        <v>4541</v>
      </c>
      <c r="G2747" s="1">
        <v>76</v>
      </c>
      <c r="H2747" s="7">
        <v>8.0054295351137525E-5</v>
      </c>
    </row>
    <row r="2748" spans="6:8" x14ac:dyDescent="0.25">
      <c r="F2748" t="s">
        <v>716</v>
      </c>
      <c r="G2748" s="1">
        <v>76</v>
      </c>
      <c r="H2748" s="7">
        <v>8.0054295351137525E-5</v>
      </c>
    </row>
    <row r="2749" spans="6:8" x14ac:dyDescent="0.25">
      <c r="F2749" t="s">
        <v>4542</v>
      </c>
      <c r="G2749" s="1">
        <v>76</v>
      </c>
      <c r="H2749" s="7">
        <v>8.0054295351137525E-5</v>
      </c>
    </row>
    <row r="2750" spans="6:8" x14ac:dyDescent="0.25">
      <c r="F2750" t="s">
        <v>4543</v>
      </c>
      <c r="G2750" s="1">
        <v>76</v>
      </c>
      <c r="H2750" s="7">
        <v>8.0054295351137525E-5</v>
      </c>
    </row>
    <row r="2751" spans="6:8" x14ac:dyDescent="0.25">
      <c r="F2751" t="s">
        <v>4544</v>
      </c>
      <c r="G2751" s="1">
        <v>76</v>
      </c>
      <c r="H2751" s="7">
        <v>8.0054295351137525E-5</v>
      </c>
    </row>
    <row r="2752" spans="6:8" x14ac:dyDescent="0.25">
      <c r="F2752" t="s">
        <v>4545</v>
      </c>
      <c r="G2752" s="1">
        <v>76</v>
      </c>
      <c r="H2752" s="7">
        <v>8.0054295351137525E-5</v>
      </c>
    </row>
    <row r="2753" spans="6:8" x14ac:dyDescent="0.25">
      <c r="F2753" t="s">
        <v>4546</v>
      </c>
      <c r="G2753" s="1">
        <v>76</v>
      </c>
      <c r="H2753" s="7">
        <v>8.0054295351137525E-5</v>
      </c>
    </row>
    <row r="2754" spans="6:8" x14ac:dyDescent="0.25">
      <c r="F2754" t="s">
        <v>4547</v>
      </c>
      <c r="G2754" s="1">
        <v>76</v>
      </c>
      <c r="H2754" s="7">
        <v>8.0054295351137525E-5</v>
      </c>
    </row>
    <row r="2755" spans="6:8" x14ac:dyDescent="0.25">
      <c r="F2755" t="s">
        <v>4548</v>
      </c>
      <c r="G2755" s="1">
        <v>76</v>
      </c>
      <c r="H2755" s="7">
        <v>8.0054295351137525E-5</v>
      </c>
    </row>
    <row r="2756" spans="6:8" x14ac:dyDescent="0.25">
      <c r="F2756" t="s">
        <v>536</v>
      </c>
      <c r="G2756" s="1">
        <v>76</v>
      </c>
      <c r="H2756" s="7">
        <v>8.0054295351137525E-5</v>
      </c>
    </row>
    <row r="2757" spans="6:8" x14ac:dyDescent="0.25">
      <c r="F2757" t="s">
        <v>4549</v>
      </c>
      <c r="G2757" s="1">
        <v>76</v>
      </c>
      <c r="H2757" s="7">
        <v>8.0054295351137525E-5</v>
      </c>
    </row>
    <row r="2758" spans="6:8" x14ac:dyDescent="0.25">
      <c r="F2758" t="s">
        <v>4550</v>
      </c>
      <c r="G2758" s="1">
        <v>76</v>
      </c>
      <c r="H2758" s="7">
        <v>8.0054295351137525E-5</v>
      </c>
    </row>
    <row r="2759" spans="6:8" x14ac:dyDescent="0.25">
      <c r="F2759" t="s">
        <v>4551</v>
      </c>
      <c r="G2759" s="1">
        <v>75</v>
      </c>
      <c r="H2759" s="7">
        <v>7.9000949359675179E-5</v>
      </c>
    </row>
    <row r="2760" spans="6:8" x14ac:dyDescent="0.25">
      <c r="F2760" t="s">
        <v>4552</v>
      </c>
      <c r="G2760" s="1">
        <v>75</v>
      </c>
      <c r="H2760" s="7">
        <v>7.9000949359675179E-5</v>
      </c>
    </row>
    <row r="2761" spans="6:8" x14ac:dyDescent="0.25">
      <c r="F2761" t="s">
        <v>4553</v>
      </c>
      <c r="G2761" s="1">
        <v>75</v>
      </c>
      <c r="H2761" s="7">
        <v>7.9000949359675179E-5</v>
      </c>
    </row>
    <row r="2762" spans="6:8" x14ac:dyDescent="0.25">
      <c r="F2762" t="s">
        <v>4554</v>
      </c>
      <c r="G2762" s="1">
        <v>75</v>
      </c>
      <c r="H2762" s="7">
        <v>7.9000949359675179E-5</v>
      </c>
    </row>
    <row r="2763" spans="6:8" x14ac:dyDescent="0.25">
      <c r="F2763" t="s">
        <v>4555</v>
      </c>
      <c r="G2763" s="1">
        <v>75</v>
      </c>
      <c r="H2763" s="7">
        <v>7.9000949359675179E-5</v>
      </c>
    </row>
    <row r="2764" spans="6:8" x14ac:dyDescent="0.25">
      <c r="F2764" t="s">
        <v>4556</v>
      </c>
      <c r="G2764" s="1">
        <v>75</v>
      </c>
      <c r="H2764" s="7">
        <v>7.9000949359675179E-5</v>
      </c>
    </row>
    <row r="2765" spans="6:8" x14ac:dyDescent="0.25">
      <c r="F2765" t="s">
        <v>4557</v>
      </c>
      <c r="G2765" s="1">
        <v>75</v>
      </c>
      <c r="H2765" s="7">
        <v>7.9000949359675179E-5</v>
      </c>
    </row>
    <row r="2766" spans="6:8" x14ac:dyDescent="0.25">
      <c r="F2766" t="s">
        <v>4558</v>
      </c>
      <c r="G2766" s="1">
        <v>75</v>
      </c>
      <c r="H2766" s="7">
        <v>7.9000949359675179E-5</v>
      </c>
    </row>
    <row r="2767" spans="6:8" x14ac:dyDescent="0.25">
      <c r="F2767" t="s">
        <v>4559</v>
      </c>
      <c r="G2767" s="1">
        <v>75</v>
      </c>
      <c r="H2767" s="7">
        <v>7.9000949359675179E-5</v>
      </c>
    </row>
    <row r="2768" spans="6:8" x14ac:dyDescent="0.25">
      <c r="F2768" t="s">
        <v>4560</v>
      </c>
      <c r="G2768" s="1">
        <v>75</v>
      </c>
      <c r="H2768" s="7">
        <v>7.9000949359675179E-5</v>
      </c>
    </row>
    <row r="2769" spans="6:8" x14ac:dyDescent="0.25">
      <c r="F2769" t="s">
        <v>4561</v>
      </c>
      <c r="G2769" s="1">
        <v>75</v>
      </c>
      <c r="H2769" s="7">
        <v>7.9000949359675179E-5</v>
      </c>
    </row>
    <row r="2770" spans="6:8" x14ac:dyDescent="0.25">
      <c r="F2770" t="s">
        <v>4562</v>
      </c>
      <c r="G2770" s="1">
        <v>75</v>
      </c>
      <c r="H2770" s="7">
        <v>7.9000949359675179E-5</v>
      </c>
    </row>
    <row r="2771" spans="6:8" x14ac:dyDescent="0.25">
      <c r="F2771" t="s">
        <v>4563</v>
      </c>
      <c r="G2771" s="1">
        <v>75</v>
      </c>
      <c r="H2771" s="7">
        <v>7.9000949359675179E-5</v>
      </c>
    </row>
    <row r="2772" spans="6:8" x14ac:dyDescent="0.25">
      <c r="F2772" t="s">
        <v>4564</v>
      </c>
      <c r="G2772" s="1">
        <v>75</v>
      </c>
      <c r="H2772" s="7">
        <v>7.9000949359675179E-5</v>
      </c>
    </row>
    <row r="2773" spans="6:8" x14ac:dyDescent="0.25">
      <c r="F2773" t="s">
        <v>4565</v>
      </c>
      <c r="G2773" s="1">
        <v>75</v>
      </c>
      <c r="H2773" s="7">
        <v>7.9000949359675179E-5</v>
      </c>
    </row>
    <row r="2774" spans="6:8" x14ac:dyDescent="0.25">
      <c r="F2774" t="s">
        <v>4566</v>
      </c>
      <c r="G2774" s="1">
        <v>75</v>
      </c>
      <c r="H2774" s="7">
        <v>7.9000949359675179E-5</v>
      </c>
    </row>
    <row r="2775" spans="6:8" x14ac:dyDescent="0.25">
      <c r="F2775" t="s">
        <v>4567</v>
      </c>
      <c r="G2775" s="1">
        <v>74</v>
      </c>
      <c r="H2775" s="7">
        <v>7.7947603368212846E-5</v>
      </c>
    </row>
    <row r="2776" spans="6:8" x14ac:dyDescent="0.25">
      <c r="F2776" t="s">
        <v>4568</v>
      </c>
      <c r="G2776" s="1">
        <v>74</v>
      </c>
      <c r="H2776" s="7">
        <v>7.7947603368212846E-5</v>
      </c>
    </row>
    <row r="2777" spans="6:8" x14ac:dyDescent="0.25">
      <c r="F2777" t="s">
        <v>4569</v>
      </c>
      <c r="G2777" s="1">
        <v>74</v>
      </c>
      <c r="H2777" s="7">
        <v>7.7947603368212846E-5</v>
      </c>
    </row>
    <row r="2778" spans="6:8" x14ac:dyDescent="0.25">
      <c r="F2778" t="s">
        <v>1400</v>
      </c>
      <c r="G2778" s="1">
        <v>74</v>
      </c>
      <c r="H2778" s="7">
        <v>7.7947603368212846E-5</v>
      </c>
    </row>
    <row r="2779" spans="6:8" x14ac:dyDescent="0.25">
      <c r="F2779" t="s">
        <v>4570</v>
      </c>
      <c r="G2779" s="1">
        <v>74</v>
      </c>
      <c r="H2779" s="7">
        <v>7.7947603368212846E-5</v>
      </c>
    </row>
    <row r="2780" spans="6:8" x14ac:dyDescent="0.25">
      <c r="F2780" t="s">
        <v>4571</v>
      </c>
      <c r="G2780" s="1">
        <v>74</v>
      </c>
      <c r="H2780" s="7">
        <v>7.7947603368212846E-5</v>
      </c>
    </row>
    <row r="2781" spans="6:8" x14ac:dyDescent="0.25">
      <c r="F2781" t="s">
        <v>263</v>
      </c>
      <c r="G2781" s="1">
        <v>74</v>
      </c>
      <c r="H2781" s="7">
        <v>7.7947603368212846E-5</v>
      </c>
    </row>
    <row r="2782" spans="6:8" x14ac:dyDescent="0.25">
      <c r="F2782" t="s">
        <v>4572</v>
      </c>
      <c r="G2782" s="1">
        <v>74</v>
      </c>
      <c r="H2782" s="7">
        <v>7.7947603368212846E-5</v>
      </c>
    </row>
    <row r="2783" spans="6:8" x14ac:dyDescent="0.25">
      <c r="F2783" t="s">
        <v>4573</v>
      </c>
      <c r="G2783" s="1">
        <v>74</v>
      </c>
      <c r="H2783" s="7">
        <v>7.7947603368212846E-5</v>
      </c>
    </row>
    <row r="2784" spans="6:8" x14ac:dyDescent="0.25">
      <c r="F2784" t="s">
        <v>4574</v>
      </c>
      <c r="G2784" s="1">
        <v>74</v>
      </c>
      <c r="H2784" s="7">
        <v>7.7947603368212846E-5</v>
      </c>
    </row>
    <row r="2785" spans="6:8" x14ac:dyDescent="0.25">
      <c r="F2785" t="s">
        <v>1087</v>
      </c>
      <c r="G2785" s="1">
        <v>74</v>
      </c>
      <c r="H2785" s="7">
        <v>7.7947603368212846E-5</v>
      </c>
    </row>
    <row r="2786" spans="6:8" x14ac:dyDescent="0.25">
      <c r="F2786" t="s">
        <v>4575</v>
      </c>
      <c r="G2786" s="1">
        <v>74</v>
      </c>
      <c r="H2786" s="7">
        <v>7.7947603368212846E-5</v>
      </c>
    </row>
    <row r="2787" spans="6:8" x14ac:dyDescent="0.25">
      <c r="F2787" t="s">
        <v>4576</v>
      </c>
      <c r="G2787" s="1">
        <v>74</v>
      </c>
      <c r="H2787" s="7">
        <v>7.7947603368212846E-5</v>
      </c>
    </row>
    <row r="2788" spans="6:8" x14ac:dyDescent="0.25">
      <c r="F2788" t="s">
        <v>4577</v>
      </c>
      <c r="G2788" s="1">
        <v>74</v>
      </c>
      <c r="H2788" s="7">
        <v>7.7947603368212846E-5</v>
      </c>
    </row>
    <row r="2789" spans="6:8" x14ac:dyDescent="0.25">
      <c r="F2789" t="s">
        <v>423</v>
      </c>
      <c r="G2789" s="1">
        <v>74</v>
      </c>
      <c r="H2789" s="7">
        <v>7.7947603368212846E-5</v>
      </c>
    </row>
    <row r="2790" spans="6:8" x14ac:dyDescent="0.25">
      <c r="F2790" t="s">
        <v>4578</v>
      </c>
      <c r="G2790" s="1">
        <v>74</v>
      </c>
      <c r="H2790" s="7">
        <v>7.7947603368212846E-5</v>
      </c>
    </row>
    <row r="2791" spans="6:8" x14ac:dyDescent="0.25">
      <c r="F2791" t="s">
        <v>350</v>
      </c>
      <c r="G2791" s="1">
        <v>74</v>
      </c>
      <c r="H2791" s="7">
        <v>7.7947603368212846E-5</v>
      </c>
    </row>
    <row r="2792" spans="6:8" x14ac:dyDescent="0.25">
      <c r="F2792" t="s">
        <v>4579</v>
      </c>
      <c r="G2792" s="1">
        <v>73</v>
      </c>
      <c r="H2792" s="7">
        <v>7.6894257376750513E-5</v>
      </c>
    </row>
    <row r="2793" spans="6:8" x14ac:dyDescent="0.25">
      <c r="F2793" t="s">
        <v>4580</v>
      </c>
      <c r="G2793" s="1">
        <v>73</v>
      </c>
      <c r="H2793" s="7">
        <v>7.6894257376750513E-5</v>
      </c>
    </row>
    <row r="2794" spans="6:8" x14ac:dyDescent="0.25">
      <c r="F2794" t="s">
        <v>4581</v>
      </c>
      <c r="G2794" s="1">
        <v>73</v>
      </c>
      <c r="H2794" s="7">
        <v>7.6894257376750513E-5</v>
      </c>
    </row>
    <row r="2795" spans="6:8" x14ac:dyDescent="0.25">
      <c r="F2795" t="s">
        <v>4582</v>
      </c>
      <c r="G2795" s="1">
        <v>73</v>
      </c>
      <c r="H2795" s="7">
        <v>7.6894257376750513E-5</v>
      </c>
    </row>
    <row r="2796" spans="6:8" x14ac:dyDescent="0.25">
      <c r="F2796" t="s">
        <v>4583</v>
      </c>
      <c r="G2796" s="1">
        <v>73</v>
      </c>
      <c r="H2796" s="7">
        <v>7.6894257376750513E-5</v>
      </c>
    </row>
    <row r="2797" spans="6:8" x14ac:dyDescent="0.25">
      <c r="F2797" t="s">
        <v>715</v>
      </c>
      <c r="G2797" s="1">
        <v>73</v>
      </c>
      <c r="H2797" s="7">
        <v>7.6894257376750513E-5</v>
      </c>
    </row>
    <row r="2798" spans="6:8" x14ac:dyDescent="0.25">
      <c r="F2798" t="s">
        <v>4584</v>
      </c>
      <c r="G2798" s="1">
        <v>73</v>
      </c>
      <c r="H2798" s="7">
        <v>7.6894257376750513E-5</v>
      </c>
    </row>
    <row r="2799" spans="6:8" x14ac:dyDescent="0.25">
      <c r="F2799" t="s">
        <v>4585</v>
      </c>
      <c r="G2799" s="1">
        <v>73</v>
      </c>
      <c r="H2799" s="7">
        <v>7.6894257376750513E-5</v>
      </c>
    </row>
    <row r="2800" spans="6:8" x14ac:dyDescent="0.25">
      <c r="F2800" t="s">
        <v>4586</v>
      </c>
      <c r="G2800" s="1">
        <v>73</v>
      </c>
      <c r="H2800" s="7">
        <v>7.6894257376750513E-5</v>
      </c>
    </row>
    <row r="2801" spans="6:8" x14ac:dyDescent="0.25">
      <c r="F2801" t="s">
        <v>4587</v>
      </c>
      <c r="G2801" s="1">
        <v>73</v>
      </c>
      <c r="H2801" s="7">
        <v>7.6894257376750513E-5</v>
      </c>
    </row>
    <row r="2802" spans="6:8" x14ac:dyDescent="0.25">
      <c r="F2802" t="s">
        <v>4588</v>
      </c>
      <c r="G2802" s="1">
        <v>73</v>
      </c>
      <c r="H2802" s="7">
        <v>7.6894257376750513E-5</v>
      </c>
    </row>
    <row r="2803" spans="6:8" x14ac:dyDescent="0.25">
      <c r="F2803" t="s">
        <v>4589</v>
      </c>
      <c r="G2803" s="1">
        <v>73</v>
      </c>
      <c r="H2803" s="7">
        <v>7.6894257376750513E-5</v>
      </c>
    </row>
    <row r="2804" spans="6:8" x14ac:dyDescent="0.25">
      <c r="F2804" t="s">
        <v>4590</v>
      </c>
      <c r="G2804" s="1">
        <v>73</v>
      </c>
      <c r="H2804" s="7">
        <v>7.6894257376750513E-5</v>
      </c>
    </row>
    <row r="2805" spans="6:8" x14ac:dyDescent="0.25">
      <c r="F2805" t="s">
        <v>4591</v>
      </c>
      <c r="G2805" s="1">
        <v>73</v>
      </c>
      <c r="H2805" s="7">
        <v>7.6894257376750513E-5</v>
      </c>
    </row>
    <row r="2806" spans="6:8" x14ac:dyDescent="0.25">
      <c r="F2806" t="s">
        <v>4592</v>
      </c>
      <c r="G2806" s="1">
        <v>73</v>
      </c>
      <c r="H2806" s="7">
        <v>7.6894257376750513E-5</v>
      </c>
    </row>
    <row r="2807" spans="6:8" x14ac:dyDescent="0.25">
      <c r="F2807" t="s">
        <v>4593</v>
      </c>
      <c r="G2807" s="1">
        <v>73</v>
      </c>
      <c r="H2807" s="7">
        <v>7.6894257376750513E-5</v>
      </c>
    </row>
    <row r="2808" spans="6:8" x14ac:dyDescent="0.25">
      <c r="F2808" t="s">
        <v>953</v>
      </c>
      <c r="G2808" s="1">
        <v>73</v>
      </c>
      <c r="H2808" s="7">
        <v>7.6894257376750513E-5</v>
      </c>
    </row>
    <row r="2809" spans="6:8" x14ac:dyDescent="0.25">
      <c r="F2809" t="s">
        <v>1208</v>
      </c>
      <c r="G2809" s="1">
        <v>72</v>
      </c>
      <c r="H2809" s="7">
        <v>7.584091138528818E-5</v>
      </c>
    </row>
    <row r="2810" spans="6:8" x14ac:dyDescent="0.25">
      <c r="F2810" t="s">
        <v>4594</v>
      </c>
      <c r="G2810" s="1">
        <v>72</v>
      </c>
      <c r="H2810" s="7">
        <v>7.584091138528818E-5</v>
      </c>
    </row>
    <row r="2811" spans="6:8" x14ac:dyDescent="0.25">
      <c r="F2811" t="s">
        <v>4595</v>
      </c>
      <c r="G2811" s="1">
        <v>72</v>
      </c>
      <c r="H2811" s="7">
        <v>7.584091138528818E-5</v>
      </c>
    </row>
    <row r="2812" spans="6:8" x14ac:dyDescent="0.25">
      <c r="F2812" t="s">
        <v>4596</v>
      </c>
      <c r="G2812" s="1">
        <v>72</v>
      </c>
      <c r="H2812" s="7">
        <v>7.584091138528818E-5</v>
      </c>
    </row>
    <row r="2813" spans="6:8" x14ac:dyDescent="0.25">
      <c r="F2813" t="s">
        <v>4597</v>
      </c>
      <c r="G2813" s="1">
        <v>72</v>
      </c>
      <c r="H2813" s="7">
        <v>7.584091138528818E-5</v>
      </c>
    </row>
    <row r="2814" spans="6:8" x14ac:dyDescent="0.25">
      <c r="F2814" t="s">
        <v>1628</v>
      </c>
      <c r="G2814" s="1">
        <v>72</v>
      </c>
      <c r="H2814" s="7">
        <v>7.584091138528818E-5</v>
      </c>
    </row>
    <row r="2815" spans="6:8" x14ac:dyDescent="0.25">
      <c r="F2815" t="s">
        <v>4598</v>
      </c>
      <c r="G2815" s="1">
        <v>72</v>
      </c>
      <c r="H2815" s="7">
        <v>7.584091138528818E-5</v>
      </c>
    </row>
    <row r="2816" spans="6:8" x14ac:dyDescent="0.25">
      <c r="F2816" t="s">
        <v>4599</v>
      </c>
      <c r="G2816" s="1">
        <v>72</v>
      </c>
      <c r="H2816" s="7">
        <v>7.584091138528818E-5</v>
      </c>
    </row>
    <row r="2817" spans="6:8" x14ac:dyDescent="0.25">
      <c r="F2817" t="s">
        <v>4600</v>
      </c>
      <c r="G2817" s="1">
        <v>72</v>
      </c>
      <c r="H2817" s="7">
        <v>7.584091138528818E-5</v>
      </c>
    </row>
    <row r="2818" spans="6:8" x14ac:dyDescent="0.25">
      <c r="F2818" t="s">
        <v>4601</v>
      </c>
      <c r="G2818" s="1">
        <v>72</v>
      </c>
      <c r="H2818" s="7">
        <v>7.584091138528818E-5</v>
      </c>
    </row>
    <row r="2819" spans="6:8" x14ac:dyDescent="0.25">
      <c r="F2819" t="s">
        <v>4602</v>
      </c>
      <c r="G2819" s="1">
        <v>72</v>
      </c>
      <c r="H2819" s="7">
        <v>7.584091138528818E-5</v>
      </c>
    </row>
    <row r="2820" spans="6:8" x14ac:dyDescent="0.25">
      <c r="F2820" t="s">
        <v>4603</v>
      </c>
      <c r="G2820" s="1">
        <v>72</v>
      </c>
      <c r="H2820" s="7">
        <v>7.584091138528818E-5</v>
      </c>
    </row>
    <row r="2821" spans="6:8" x14ac:dyDescent="0.25">
      <c r="F2821" t="s">
        <v>2003</v>
      </c>
      <c r="G2821" s="1">
        <v>72</v>
      </c>
      <c r="H2821" s="7">
        <v>7.584091138528818E-5</v>
      </c>
    </row>
    <row r="2822" spans="6:8" x14ac:dyDescent="0.25">
      <c r="F2822" t="s">
        <v>1153</v>
      </c>
      <c r="G2822" s="1">
        <v>72</v>
      </c>
      <c r="H2822" s="7">
        <v>7.584091138528818E-5</v>
      </c>
    </row>
    <row r="2823" spans="6:8" x14ac:dyDescent="0.25">
      <c r="F2823" t="s">
        <v>4604</v>
      </c>
      <c r="G2823" s="1">
        <v>72</v>
      </c>
      <c r="H2823" s="7">
        <v>7.584091138528818E-5</v>
      </c>
    </row>
    <row r="2824" spans="6:8" x14ac:dyDescent="0.25">
      <c r="F2824" t="s">
        <v>4605</v>
      </c>
      <c r="G2824" s="1">
        <v>72</v>
      </c>
      <c r="H2824" s="7">
        <v>7.584091138528818E-5</v>
      </c>
    </row>
    <row r="2825" spans="6:8" x14ac:dyDescent="0.25">
      <c r="F2825" t="s">
        <v>4606</v>
      </c>
      <c r="G2825" s="1">
        <v>72</v>
      </c>
      <c r="H2825" s="7">
        <v>7.584091138528818E-5</v>
      </c>
    </row>
    <row r="2826" spans="6:8" x14ac:dyDescent="0.25">
      <c r="F2826" t="s">
        <v>4607</v>
      </c>
      <c r="G2826" s="1">
        <v>72</v>
      </c>
      <c r="H2826" s="7">
        <v>7.584091138528818E-5</v>
      </c>
    </row>
    <row r="2827" spans="6:8" x14ac:dyDescent="0.25">
      <c r="F2827" t="s">
        <v>965</v>
      </c>
      <c r="G2827" s="1">
        <v>71</v>
      </c>
      <c r="H2827" s="7">
        <v>7.4787565393825847E-5</v>
      </c>
    </row>
    <row r="2828" spans="6:8" x14ac:dyDescent="0.25">
      <c r="F2828" t="s">
        <v>506</v>
      </c>
      <c r="G2828" s="1">
        <v>71</v>
      </c>
      <c r="H2828" s="7">
        <v>7.4787565393825847E-5</v>
      </c>
    </row>
    <row r="2829" spans="6:8" x14ac:dyDescent="0.25">
      <c r="F2829" t="s">
        <v>442</v>
      </c>
      <c r="G2829" s="1">
        <v>71</v>
      </c>
      <c r="H2829" s="7">
        <v>7.4787565393825847E-5</v>
      </c>
    </row>
    <row r="2830" spans="6:8" x14ac:dyDescent="0.25">
      <c r="F2830" t="s">
        <v>4608</v>
      </c>
      <c r="G2830" s="1">
        <v>71</v>
      </c>
      <c r="H2830" s="7">
        <v>7.4787565393825847E-5</v>
      </c>
    </row>
    <row r="2831" spans="6:8" x14ac:dyDescent="0.25">
      <c r="F2831" t="s">
        <v>4609</v>
      </c>
      <c r="G2831" s="1">
        <v>71</v>
      </c>
      <c r="H2831" s="7">
        <v>7.4787565393825847E-5</v>
      </c>
    </row>
    <row r="2832" spans="6:8" x14ac:dyDescent="0.25">
      <c r="F2832" t="s">
        <v>4610</v>
      </c>
      <c r="G2832" s="1">
        <v>71</v>
      </c>
      <c r="H2832" s="7">
        <v>7.4787565393825847E-5</v>
      </c>
    </row>
    <row r="2833" spans="6:8" x14ac:dyDescent="0.25">
      <c r="F2833" t="s">
        <v>1705</v>
      </c>
      <c r="G2833" s="1">
        <v>71</v>
      </c>
      <c r="H2833" s="7">
        <v>7.4787565393825847E-5</v>
      </c>
    </row>
    <row r="2834" spans="6:8" x14ac:dyDescent="0.25">
      <c r="F2834" t="s">
        <v>4611</v>
      </c>
      <c r="G2834" s="1">
        <v>71</v>
      </c>
      <c r="H2834" s="7">
        <v>7.4787565393825847E-5</v>
      </c>
    </row>
    <row r="2835" spans="6:8" x14ac:dyDescent="0.25">
      <c r="F2835" t="s">
        <v>4612</v>
      </c>
      <c r="G2835" s="1">
        <v>71</v>
      </c>
      <c r="H2835" s="7">
        <v>7.4787565393825847E-5</v>
      </c>
    </row>
    <row r="2836" spans="6:8" x14ac:dyDescent="0.25">
      <c r="F2836" t="s">
        <v>4613</v>
      </c>
      <c r="G2836" s="1">
        <v>71</v>
      </c>
      <c r="H2836" s="7">
        <v>7.4787565393825847E-5</v>
      </c>
    </row>
    <row r="2837" spans="6:8" x14ac:dyDescent="0.25">
      <c r="F2837" t="s">
        <v>4614</v>
      </c>
      <c r="G2837" s="1">
        <v>71</v>
      </c>
      <c r="H2837" s="7">
        <v>7.4787565393825847E-5</v>
      </c>
    </row>
    <row r="2838" spans="6:8" x14ac:dyDescent="0.25">
      <c r="F2838" t="s">
        <v>4615</v>
      </c>
      <c r="G2838" s="1">
        <v>71</v>
      </c>
      <c r="H2838" s="7">
        <v>7.4787565393825847E-5</v>
      </c>
    </row>
    <row r="2839" spans="6:8" x14ac:dyDescent="0.25">
      <c r="F2839" t="s">
        <v>4616</v>
      </c>
      <c r="G2839" s="1">
        <v>70</v>
      </c>
      <c r="H2839" s="7">
        <v>7.3734219402363501E-5</v>
      </c>
    </row>
    <row r="2840" spans="6:8" x14ac:dyDescent="0.25">
      <c r="F2840" t="s">
        <v>4617</v>
      </c>
      <c r="G2840" s="1">
        <v>70</v>
      </c>
      <c r="H2840" s="7">
        <v>7.3734219402363501E-5</v>
      </c>
    </row>
    <row r="2841" spans="6:8" x14ac:dyDescent="0.25">
      <c r="F2841" t="s">
        <v>4618</v>
      </c>
      <c r="G2841" s="1">
        <v>70</v>
      </c>
      <c r="H2841" s="7">
        <v>7.3734219402363501E-5</v>
      </c>
    </row>
    <row r="2842" spans="6:8" x14ac:dyDescent="0.25">
      <c r="F2842" t="s">
        <v>4619</v>
      </c>
      <c r="G2842" s="1">
        <v>70</v>
      </c>
      <c r="H2842" s="7">
        <v>7.3734219402363501E-5</v>
      </c>
    </row>
    <row r="2843" spans="6:8" x14ac:dyDescent="0.25">
      <c r="F2843" t="s">
        <v>4620</v>
      </c>
      <c r="G2843" s="1">
        <v>70</v>
      </c>
      <c r="H2843" s="7">
        <v>7.3734219402363501E-5</v>
      </c>
    </row>
    <row r="2844" spans="6:8" x14ac:dyDescent="0.25">
      <c r="F2844" t="s">
        <v>4621</v>
      </c>
      <c r="G2844" s="1">
        <v>70</v>
      </c>
      <c r="H2844" s="7">
        <v>7.3734219402363501E-5</v>
      </c>
    </row>
    <row r="2845" spans="6:8" x14ac:dyDescent="0.25">
      <c r="F2845" t="s">
        <v>406</v>
      </c>
      <c r="G2845" s="1">
        <v>70</v>
      </c>
      <c r="H2845" s="7">
        <v>7.3734219402363501E-5</v>
      </c>
    </row>
    <row r="2846" spans="6:8" x14ac:dyDescent="0.25">
      <c r="F2846" t="s">
        <v>4622</v>
      </c>
      <c r="G2846" s="1">
        <v>70</v>
      </c>
      <c r="H2846" s="7">
        <v>7.3734219402363501E-5</v>
      </c>
    </row>
    <row r="2847" spans="6:8" x14ac:dyDescent="0.25">
      <c r="F2847" t="s">
        <v>4623</v>
      </c>
      <c r="G2847" s="1">
        <v>70</v>
      </c>
      <c r="H2847" s="7">
        <v>7.3734219402363501E-5</v>
      </c>
    </row>
    <row r="2848" spans="6:8" x14ac:dyDescent="0.25">
      <c r="F2848" t="s">
        <v>4624</v>
      </c>
      <c r="G2848" s="1">
        <v>70</v>
      </c>
      <c r="H2848" s="7">
        <v>7.3734219402363501E-5</v>
      </c>
    </row>
    <row r="2849" spans="6:8" x14ac:dyDescent="0.25">
      <c r="F2849" t="s">
        <v>4625</v>
      </c>
      <c r="G2849" s="1">
        <v>70</v>
      </c>
      <c r="H2849" s="7">
        <v>7.3734219402363501E-5</v>
      </c>
    </row>
    <row r="2850" spans="6:8" x14ac:dyDescent="0.25">
      <c r="F2850" t="s">
        <v>358</v>
      </c>
      <c r="G2850" s="1">
        <v>70</v>
      </c>
      <c r="H2850" s="7">
        <v>7.3734219402363501E-5</v>
      </c>
    </row>
    <row r="2851" spans="6:8" x14ac:dyDescent="0.25">
      <c r="F2851" t="s">
        <v>4626</v>
      </c>
      <c r="G2851" s="1">
        <v>70</v>
      </c>
      <c r="H2851" s="7">
        <v>7.3734219402363501E-5</v>
      </c>
    </row>
    <row r="2852" spans="6:8" x14ac:dyDescent="0.25">
      <c r="F2852" t="s">
        <v>4627</v>
      </c>
      <c r="G2852" s="1">
        <v>70</v>
      </c>
      <c r="H2852" s="7">
        <v>7.3734219402363501E-5</v>
      </c>
    </row>
    <row r="2853" spans="6:8" x14ac:dyDescent="0.25">
      <c r="F2853" t="s">
        <v>4628</v>
      </c>
      <c r="G2853" s="1">
        <v>70</v>
      </c>
      <c r="H2853" s="7">
        <v>7.3734219402363501E-5</v>
      </c>
    </row>
    <row r="2854" spans="6:8" x14ac:dyDescent="0.25">
      <c r="F2854" t="s">
        <v>4629</v>
      </c>
      <c r="G2854" s="1">
        <v>70</v>
      </c>
      <c r="H2854" s="7">
        <v>7.3734219402363501E-5</v>
      </c>
    </row>
    <row r="2855" spans="6:8" x14ac:dyDescent="0.25">
      <c r="F2855" t="s">
        <v>434</v>
      </c>
      <c r="G2855" s="1">
        <v>70</v>
      </c>
      <c r="H2855" s="7">
        <v>7.3734219402363501E-5</v>
      </c>
    </row>
    <row r="2856" spans="6:8" x14ac:dyDescent="0.25">
      <c r="F2856" t="s">
        <v>4630</v>
      </c>
      <c r="G2856" s="1">
        <v>70</v>
      </c>
      <c r="H2856" s="7">
        <v>7.3734219402363501E-5</v>
      </c>
    </row>
    <row r="2857" spans="6:8" x14ac:dyDescent="0.25">
      <c r="F2857" t="s">
        <v>4631</v>
      </c>
      <c r="G2857" s="1">
        <v>70</v>
      </c>
      <c r="H2857" s="7">
        <v>7.3734219402363501E-5</v>
      </c>
    </row>
    <row r="2858" spans="6:8" x14ac:dyDescent="0.25">
      <c r="F2858" t="s">
        <v>4632</v>
      </c>
      <c r="G2858" s="1">
        <v>70</v>
      </c>
      <c r="H2858" s="7">
        <v>7.3734219402363501E-5</v>
      </c>
    </row>
    <row r="2859" spans="6:8" x14ac:dyDescent="0.25">
      <c r="F2859" t="s">
        <v>384</v>
      </c>
      <c r="G2859" s="1">
        <v>70</v>
      </c>
      <c r="H2859" s="7">
        <v>7.3734219402363501E-5</v>
      </c>
    </row>
    <row r="2860" spans="6:8" x14ac:dyDescent="0.25">
      <c r="F2860" t="s">
        <v>4633</v>
      </c>
      <c r="G2860" s="1">
        <v>70</v>
      </c>
      <c r="H2860" s="7">
        <v>7.3734219402363501E-5</v>
      </c>
    </row>
    <row r="2861" spans="6:8" x14ac:dyDescent="0.25">
      <c r="F2861" t="s">
        <v>4634</v>
      </c>
      <c r="G2861" s="1">
        <v>69</v>
      </c>
      <c r="H2861" s="7">
        <v>7.2680873410901168E-5</v>
      </c>
    </row>
    <row r="2862" spans="6:8" x14ac:dyDescent="0.25">
      <c r="F2862" t="s">
        <v>4635</v>
      </c>
      <c r="G2862" s="1">
        <v>69</v>
      </c>
      <c r="H2862" s="7">
        <v>7.2680873410901168E-5</v>
      </c>
    </row>
    <row r="2863" spans="6:8" x14ac:dyDescent="0.25">
      <c r="F2863" t="s">
        <v>4636</v>
      </c>
      <c r="G2863" s="1">
        <v>69</v>
      </c>
      <c r="H2863" s="7">
        <v>7.2680873410901168E-5</v>
      </c>
    </row>
    <row r="2864" spans="6:8" x14ac:dyDescent="0.25">
      <c r="F2864" t="s">
        <v>4637</v>
      </c>
      <c r="G2864" s="1">
        <v>69</v>
      </c>
      <c r="H2864" s="7">
        <v>7.2680873410901168E-5</v>
      </c>
    </row>
    <row r="2865" spans="6:8" x14ac:dyDescent="0.25">
      <c r="F2865" t="s">
        <v>523</v>
      </c>
      <c r="G2865" s="1">
        <v>69</v>
      </c>
      <c r="H2865" s="7">
        <v>7.2680873410901168E-5</v>
      </c>
    </row>
    <row r="2866" spans="6:8" x14ac:dyDescent="0.25">
      <c r="F2866" t="s">
        <v>4638</v>
      </c>
      <c r="G2866" s="1">
        <v>69</v>
      </c>
      <c r="H2866" s="7">
        <v>7.2680873410901168E-5</v>
      </c>
    </row>
    <row r="2867" spans="6:8" x14ac:dyDescent="0.25">
      <c r="F2867" t="s">
        <v>473</v>
      </c>
      <c r="G2867" s="1">
        <v>69</v>
      </c>
      <c r="H2867" s="7">
        <v>7.2680873410901168E-5</v>
      </c>
    </row>
    <row r="2868" spans="6:8" x14ac:dyDescent="0.25">
      <c r="F2868" t="s">
        <v>4639</v>
      </c>
      <c r="G2868" s="1">
        <v>69</v>
      </c>
      <c r="H2868" s="7">
        <v>7.2680873410901168E-5</v>
      </c>
    </row>
    <row r="2869" spans="6:8" x14ac:dyDescent="0.25">
      <c r="F2869" t="s">
        <v>4640</v>
      </c>
      <c r="G2869" s="1">
        <v>69</v>
      </c>
      <c r="H2869" s="7">
        <v>7.2680873410901168E-5</v>
      </c>
    </row>
    <row r="2870" spans="6:8" x14ac:dyDescent="0.25">
      <c r="F2870" t="s">
        <v>674</v>
      </c>
      <c r="G2870" s="1">
        <v>69</v>
      </c>
      <c r="H2870" s="7">
        <v>7.2680873410901168E-5</v>
      </c>
    </row>
    <row r="2871" spans="6:8" x14ac:dyDescent="0.25">
      <c r="F2871" t="s">
        <v>4641</v>
      </c>
      <c r="G2871" s="1">
        <v>69</v>
      </c>
      <c r="H2871" s="7">
        <v>7.2680873410901168E-5</v>
      </c>
    </row>
    <row r="2872" spans="6:8" x14ac:dyDescent="0.25">
      <c r="F2872" t="s">
        <v>1795</v>
      </c>
      <c r="G2872" s="1">
        <v>69</v>
      </c>
      <c r="H2872" s="7">
        <v>7.2680873410901168E-5</v>
      </c>
    </row>
    <row r="2873" spans="6:8" x14ac:dyDescent="0.25">
      <c r="F2873" t="s">
        <v>4642</v>
      </c>
      <c r="G2873" s="1">
        <v>69</v>
      </c>
      <c r="H2873" s="7">
        <v>7.2680873410901168E-5</v>
      </c>
    </row>
    <row r="2874" spans="6:8" x14ac:dyDescent="0.25">
      <c r="F2874" t="s">
        <v>4643</v>
      </c>
      <c r="G2874" s="1">
        <v>69</v>
      </c>
      <c r="H2874" s="7">
        <v>7.2680873410901168E-5</v>
      </c>
    </row>
    <row r="2875" spans="6:8" x14ac:dyDescent="0.25">
      <c r="F2875" t="s">
        <v>4644</v>
      </c>
      <c r="G2875" s="1">
        <v>69</v>
      </c>
      <c r="H2875" s="7">
        <v>7.2680873410901168E-5</v>
      </c>
    </row>
    <row r="2876" spans="6:8" x14ac:dyDescent="0.25">
      <c r="F2876" t="s">
        <v>4645</v>
      </c>
      <c r="G2876" s="1">
        <v>69</v>
      </c>
      <c r="H2876" s="7">
        <v>7.2680873410901168E-5</v>
      </c>
    </row>
    <row r="2877" spans="6:8" x14ac:dyDescent="0.25">
      <c r="F2877" t="s">
        <v>4646</v>
      </c>
      <c r="G2877" s="1">
        <v>69</v>
      </c>
      <c r="H2877" s="7">
        <v>7.2680873410901168E-5</v>
      </c>
    </row>
    <row r="2878" spans="6:8" x14ac:dyDescent="0.25">
      <c r="F2878" t="s">
        <v>4647</v>
      </c>
      <c r="G2878" s="1">
        <v>69</v>
      </c>
      <c r="H2878" s="7">
        <v>7.2680873410901168E-5</v>
      </c>
    </row>
    <row r="2879" spans="6:8" x14ac:dyDescent="0.25">
      <c r="F2879" t="s">
        <v>4648</v>
      </c>
      <c r="G2879" s="1">
        <v>69</v>
      </c>
      <c r="H2879" s="7">
        <v>7.2680873410901168E-5</v>
      </c>
    </row>
    <row r="2880" spans="6:8" x14ac:dyDescent="0.25">
      <c r="F2880" t="s">
        <v>4649</v>
      </c>
      <c r="G2880" s="1">
        <v>68</v>
      </c>
      <c r="H2880" s="7">
        <v>7.1627527419438835E-5</v>
      </c>
    </row>
    <row r="2881" spans="6:8" x14ac:dyDescent="0.25">
      <c r="F2881" t="s">
        <v>4650</v>
      </c>
      <c r="G2881" s="1">
        <v>68</v>
      </c>
      <c r="H2881" s="7">
        <v>7.1627527419438835E-5</v>
      </c>
    </row>
    <row r="2882" spans="6:8" x14ac:dyDescent="0.25">
      <c r="F2882" t="s">
        <v>272</v>
      </c>
      <c r="G2882" s="1">
        <v>68</v>
      </c>
      <c r="H2882" s="7">
        <v>7.1627527419438835E-5</v>
      </c>
    </row>
    <row r="2883" spans="6:8" x14ac:dyDescent="0.25">
      <c r="F2883" t="s">
        <v>259</v>
      </c>
      <c r="G2883" s="1">
        <v>68</v>
      </c>
      <c r="H2883" s="7">
        <v>7.1627527419438835E-5</v>
      </c>
    </row>
    <row r="2884" spans="6:8" x14ac:dyDescent="0.25">
      <c r="F2884" t="s">
        <v>4651</v>
      </c>
      <c r="G2884" s="1">
        <v>68</v>
      </c>
      <c r="H2884" s="7">
        <v>7.1627527419438835E-5</v>
      </c>
    </row>
    <row r="2885" spans="6:8" x14ac:dyDescent="0.25">
      <c r="F2885" t="s">
        <v>4652</v>
      </c>
      <c r="G2885" s="1">
        <v>68</v>
      </c>
      <c r="H2885" s="7">
        <v>7.1627527419438835E-5</v>
      </c>
    </row>
    <row r="2886" spans="6:8" x14ac:dyDescent="0.25">
      <c r="F2886" t="s">
        <v>4653</v>
      </c>
      <c r="G2886" s="1">
        <v>68</v>
      </c>
      <c r="H2886" s="7">
        <v>7.1627527419438835E-5</v>
      </c>
    </row>
    <row r="2887" spans="6:8" x14ac:dyDescent="0.25">
      <c r="F2887" t="s">
        <v>4654</v>
      </c>
      <c r="G2887" s="1">
        <v>68</v>
      </c>
      <c r="H2887" s="7">
        <v>7.1627527419438835E-5</v>
      </c>
    </row>
    <row r="2888" spans="6:8" x14ac:dyDescent="0.25">
      <c r="F2888" t="s">
        <v>4655</v>
      </c>
      <c r="G2888" s="1">
        <v>68</v>
      </c>
      <c r="H2888" s="7">
        <v>7.1627527419438835E-5</v>
      </c>
    </row>
    <row r="2889" spans="6:8" x14ac:dyDescent="0.25">
      <c r="F2889" t="s">
        <v>4656</v>
      </c>
      <c r="G2889" s="1">
        <v>68</v>
      </c>
      <c r="H2889" s="7">
        <v>7.1627527419438835E-5</v>
      </c>
    </row>
    <row r="2890" spans="6:8" x14ac:dyDescent="0.25">
      <c r="F2890" t="s">
        <v>4657</v>
      </c>
      <c r="G2890" s="1">
        <v>68</v>
      </c>
      <c r="H2890" s="7">
        <v>7.1627527419438835E-5</v>
      </c>
    </row>
    <row r="2891" spans="6:8" x14ac:dyDescent="0.25">
      <c r="F2891" t="s">
        <v>570</v>
      </c>
      <c r="G2891" s="1">
        <v>68</v>
      </c>
      <c r="H2891" s="7">
        <v>7.1627527419438835E-5</v>
      </c>
    </row>
    <row r="2892" spans="6:8" x14ac:dyDescent="0.25">
      <c r="F2892" t="s">
        <v>4658</v>
      </c>
      <c r="G2892" s="1">
        <v>68</v>
      </c>
      <c r="H2892" s="7">
        <v>7.1627527419438835E-5</v>
      </c>
    </row>
    <row r="2893" spans="6:8" x14ac:dyDescent="0.25">
      <c r="F2893" t="s">
        <v>396</v>
      </c>
      <c r="G2893" s="1">
        <v>68</v>
      </c>
      <c r="H2893" s="7">
        <v>7.1627527419438835E-5</v>
      </c>
    </row>
    <row r="2894" spans="6:8" x14ac:dyDescent="0.25">
      <c r="F2894" t="s">
        <v>4659</v>
      </c>
      <c r="G2894" s="1">
        <v>68</v>
      </c>
      <c r="H2894" s="7">
        <v>7.1627527419438835E-5</v>
      </c>
    </row>
    <row r="2895" spans="6:8" x14ac:dyDescent="0.25">
      <c r="F2895" t="s">
        <v>4660</v>
      </c>
      <c r="G2895" s="1">
        <v>68</v>
      </c>
      <c r="H2895" s="7">
        <v>7.1627527419438835E-5</v>
      </c>
    </row>
    <row r="2896" spans="6:8" x14ac:dyDescent="0.25">
      <c r="F2896" t="s">
        <v>4661</v>
      </c>
      <c r="G2896" s="1">
        <v>68</v>
      </c>
      <c r="H2896" s="7">
        <v>7.1627527419438835E-5</v>
      </c>
    </row>
    <row r="2897" spans="6:8" x14ac:dyDescent="0.25">
      <c r="F2897" t="s">
        <v>4662</v>
      </c>
      <c r="G2897" s="1">
        <v>68</v>
      </c>
      <c r="H2897" s="7">
        <v>7.1627527419438835E-5</v>
      </c>
    </row>
    <row r="2898" spans="6:8" x14ac:dyDescent="0.25">
      <c r="F2898" t="s">
        <v>4663</v>
      </c>
      <c r="G2898" s="1">
        <v>68</v>
      </c>
      <c r="H2898" s="7">
        <v>7.1627527419438835E-5</v>
      </c>
    </row>
    <row r="2899" spans="6:8" x14ac:dyDescent="0.25">
      <c r="F2899" t="s">
        <v>4664</v>
      </c>
      <c r="G2899" s="1">
        <v>68</v>
      </c>
      <c r="H2899" s="7">
        <v>7.1627527419438835E-5</v>
      </c>
    </row>
    <row r="2900" spans="6:8" x14ac:dyDescent="0.25">
      <c r="F2900" t="s">
        <v>4665</v>
      </c>
      <c r="G2900" s="1">
        <v>67</v>
      </c>
      <c r="H2900" s="7">
        <v>7.0574181427976489E-5</v>
      </c>
    </row>
    <row r="2901" spans="6:8" x14ac:dyDescent="0.25">
      <c r="F2901" t="s">
        <v>4666</v>
      </c>
      <c r="G2901" s="1">
        <v>67</v>
      </c>
      <c r="H2901" s="7">
        <v>7.0574181427976489E-5</v>
      </c>
    </row>
    <row r="2902" spans="6:8" x14ac:dyDescent="0.25">
      <c r="F2902" t="s">
        <v>4667</v>
      </c>
      <c r="G2902" s="1">
        <v>67</v>
      </c>
      <c r="H2902" s="7">
        <v>7.0574181427976489E-5</v>
      </c>
    </row>
    <row r="2903" spans="6:8" x14ac:dyDescent="0.25">
      <c r="F2903" t="s">
        <v>4668</v>
      </c>
      <c r="G2903" s="1">
        <v>67</v>
      </c>
      <c r="H2903" s="7">
        <v>7.0574181427976489E-5</v>
      </c>
    </row>
    <row r="2904" spans="6:8" x14ac:dyDescent="0.25">
      <c r="F2904" t="s">
        <v>4669</v>
      </c>
      <c r="G2904" s="1">
        <v>67</v>
      </c>
      <c r="H2904" s="7">
        <v>7.0574181427976489E-5</v>
      </c>
    </row>
    <row r="2905" spans="6:8" x14ac:dyDescent="0.25">
      <c r="F2905" t="s">
        <v>472</v>
      </c>
      <c r="G2905" s="1">
        <v>67</v>
      </c>
      <c r="H2905" s="7">
        <v>7.0574181427976489E-5</v>
      </c>
    </row>
    <row r="2906" spans="6:8" x14ac:dyDescent="0.25">
      <c r="F2906" t="s">
        <v>4670</v>
      </c>
      <c r="G2906" s="1">
        <v>67</v>
      </c>
      <c r="H2906" s="7">
        <v>7.0574181427976489E-5</v>
      </c>
    </row>
    <row r="2907" spans="6:8" x14ac:dyDescent="0.25">
      <c r="F2907" t="s">
        <v>4671</v>
      </c>
      <c r="G2907" s="1">
        <v>67</v>
      </c>
      <c r="H2907" s="7">
        <v>7.0574181427976489E-5</v>
      </c>
    </row>
    <row r="2908" spans="6:8" x14ac:dyDescent="0.25">
      <c r="F2908" t="s">
        <v>4672</v>
      </c>
      <c r="G2908" s="1">
        <v>67</v>
      </c>
      <c r="H2908" s="7">
        <v>7.0574181427976489E-5</v>
      </c>
    </row>
    <row r="2909" spans="6:8" x14ac:dyDescent="0.25">
      <c r="F2909" t="s">
        <v>4673</v>
      </c>
      <c r="G2909" s="1">
        <v>67</v>
      </c>
      <c r="H2909" s="7">
        <v>7.0574181427976489E-5</v>
      </c>
    </row>
    <row r="2910" spans="6:8" x14ac:dyDescent="0.25">
      <c r="F2910" t="s">
        <v>4674</v>
      </c>
      <c r="G2910" s="1">
        <v>67</v>
      </c>
      <c r="H2910" s="7">
        <v>7.0574181427976489E-5</v>
      </c>
    </row>
    <row r="2911" spans="6:8" x14ac:dyDescent="0.25">
      <c r="F2911" t="s">
        <v>4675</v>
      </c>
      <c r="G2911" s="1">
        <v>67</v>
      </c>
      <c r="H2911" s="7">
        <v>7.0574181427976489E-5</v>
      </c>
    </row>
    <row r="2912" spans="6:8" x14ac:dyDescent="0.25">
      <c r="F2912" t="s">
        <v>4676</v>
      </c>
      <c r="G2912" s="1">
        <v>67</v>
      </c>
      <c r="H2912" s="7">
        <v>7.0574181427976489E-5</v>
      </c>
    </row>
    <row r="2913" spans="6:8" x14ac:dyDescent="0.25">
      <c r="F2913" t="s">
        <v>4677</v>
      </c>
      <c r="G2913" s="1">
        <v>67</v>
      </c>
      <c r="H2913" s="7">
        <v>7.0574181427976489E-5</v>
      </c>
    </row>
    <row r="2914" spans="6:8" x14ac:dyDescent="0.25">
      <c r="F2914" t="s">
        <v>4678</v>
      </c>
      <c r="G2914" s="1">
        <v>67</v>
      </c>
      <c r="H2914" s="7">
        <v>7.0574181427976489E-5</v>
      </c>
    </row>
    <row r="2915" spans="6:8" x14ac:dyDescent="0.25">
      <c r="F2915" t="s">
        <v>4679</v>
      </c>
      <c r="G2915" s="1">
        <v>67</v>
      </c>
      <c r="H2915" s="7">
        <v>7.0574181427976489E-5</v>
      </c>
    </row>
    <row r="2916" spans="6:8" x14ac:dyDescent="0.25">
      <c r="F2916" t="s">
        <v>4680</v>
      </c>
      <c r="G2916" s="1">
        <v>67</v>
      </c>
      <c r="H2916" s="7">
        <v>7.0574181427976489E-5</v>
      </c>
    </row>
    <row r="2917" spans="6:8" x14ac:dyDescent="0.25">
      <c r="F2917" t="s">
        <v>4681</v>
      </c>
      <c r="G2917" s="1">
        <v>67</v>
      </c>
      <c r="H2917" s="7">
        <v>7.0574181427976489E-5</v>
      </c>
    </row>
    <row r="2918" spans="6:8" x14ac:dyDescent="0.25">
      <c r="F2918" t="s">
        <v>4682</v>
      </c>
      <c r="G2918" s="1">
        <v>67</v>
      </c>
      <c r="H2918" s="7">
        <v>7.0574181427976489E-5</v>
      </c>
    </row>
    <row r="2919" spans="6:8" x14ac:dyDescent="0.25">
      <c r="F2919" t="s">
        <v>4683</v>
      </c>
      <c r="G2919" s="1">
        <v>67</v>
      </c>
      <c r="H2919" s="7">
        <v>7.0574181427976489E-5</v>
      </c>
    </row>
    <row r="2920" spans="6:8" x14ac:dyDescent="0.25">
      <c r="F2920" t="s">
        <v>4684</v>
      </c>
      <c r="G2920" s="1">
        <v>67</v>
      </c>
      <c r="H2920" s="7">
        <v>7.0574181427976489E-5</v>
      </c>
    </row>
    <row r="2921" spans="6:8" x14ac:dyDescent="0.25">
      <c r="F2921" t="s">
        <v>4685</v>
      </c>
      <c r="G2921" s="1">
        <v>67</v>
      </c>
      <c r="H2921" s="7">
        <v>7.0574181427976489E-5</v>
      </c>
    </row>
    <row r="2922" spans="6:8" x14ac:dyDescent="0.25">
      <c r="F2922" t="s">
        <v>4686</v>
      </c>
      <c r="G2922" s="1">
        <v>67</v>
      </c>
      <c r="H2922" s="7">
        <v>7.0574181427976489E-5</v>
      </c>
    </row>
    <row r="2923" spans="6:8" x14ac:dyDescent="0.25">
      <c r="F2923" t="s">
        <v>4687</v>
      </c>
      <c r="G2923" s="1">
        <v>67</v>
      </c>
      <c r="H2923" s="7">
        <v>7.0574181427976489E-5</v>
      </c>
    </row>
    <row r="2924" spans="6:8" x14ac:dyDescent="0.25">
      <c r="F2924" t="s">
        <v>4688</v>
      </c>
      <c r="G2924" s="1">
        <v>66</v>
      </c>
      <c r="H2924" s="7">
        <v>6.952083543651417E-5</v>
      </c>
    </row>
    <row r="2925" spans="6:8" x14ac:dyDescent="0.25">
      <c r="F2925" t="s">
        <v>4689</v>
      </c>
      <c r="G2925" s="1">
        <v>66</v>
      </c>
      <c r="H2925" s="7">
        <v>6.952083543651417E-5</v>
      </c>
    </row>
    <row r="2926" spans="6:8" x14ac:dyDescent="0.25">
      <c r="F2926" t="s">
        <v>4690</v>
      </c>
      <c r="G2926" s="1">
        <v>66</v>
      </c>
      <c r="H2926" s="7">
        <v>6.952083543651417E-5</v>
      </c>
    </row>
    <row r="2927" spans="6:8" x14ac:dyDescent="0.25">
      <c r="F2927" t="s">
        <v>4691</v>
      </c>
      <c r="G2927" s="1">
        <v>66</v>
      </c>
      <c r="H2927" s="7">
        <v>6.952083543651417E-5</v>
      </c>
    </row>
    <row r="2928" spans="6:8" x14ac:dyDescent="0.25">
      <c r="F2928" t="s">
        <v>4692</v>
      </c>
      <c r="G2928" s="1">
        <v>66</v>
      </c>
      <c r="H2928" s="7">
        <v>6.952083543651417E-5</v>
      </c>
    </row>
    <row r="2929" spans="6:8" x14ac:dyDescent="0.25">
      <c r="F2929" t="s">
        <v>4693</v>
      </c>
      <c r="G2929" s="1">
        <v>66</v>
      </c>
      <c r="H2929" s="7">
        <v>6.952083543651417E-5</v>
      </c>
    </row>
    <row r="2930" spans="6:8" x14ac:dyDescent="0.25">
      <c r="F2930" t="s">
        <v>4694</v>
      </c>
      <c r="G2930" s="1">
        <v>66</v>
      </c>
      <c r="H2930" s="7">
        <v>6.952083543651417E-5</v>
      </c>
    </row>
    <row r="2931" spans="6:8" x14ac:dyDescent="0.25">
      <c r="F2931" t="s">
        <v>4695</v>
      </c>
      <c r="G2931" s="1">
        <v>66</v>
      </c>
      <c r="H2931" s="7">
        <v>6.952083543651417E-5</v>
      </c>
    </row>
    <row r="2932" spans="6:8" x14ac:dyDescent="0.25">
      <c r="F2932" t="s">
        <v>4696</v>
      </c>
      <c r="G2932" s="1">
        <v>66</v>
      </c>
      <c r="H2932" s="7">
        <v>6.952083543651417E-5</v>
      </c>
    </row>
    <row r="2933" spans="6:8" x14ac:dyDescent="0.25">
      <c r="F2933" t="s">
        <v>4697</v>
      </c>
      <c r="G2933" s="1">
        <v>66</v>
      </c>
      <c r="H2933" s="7">
        <v>6.952083543651417E-5</v>
      </c>
    </row>
    <row r="2934" spans="6:8" x14ac:dyDescent="0.25">
      <c r="F2934" t="s">
        <v>4698</v>
      </c>
      <c r="G2934" s="1">
        <v>66</v>
      </c>
      <c r="H2934" s="7">
        <v>6.952083543651417E-5</v>
      </c>
    </row>
    <row r="2935" spans="6:8" x14ac:dyDescent="0.25">
      <c r="F2935" t="s">
        <v>4699</v>
      </c>
      <c r="G2935" s="1">
        <v>66</v>
      </c>
      <c r="H2935" s="7">
        <v>6.952083543651417E-5</v>
      </c>
    </row>
    <row r="2936" spans="6:8" x14ac:dyDescent="0.25">
      <c r="F2936" t="s">
        <v>4700</v>
      </c>
      <c r="G2936" s="1">
        <v>66</v>
      </c>
      <c r="H2936" s="7">
        <v>6.952083543651417E-5</v>
      </c>
    </row>
    <row r="2937" spans="6:8" x14ac:dyDescent="0.25">
      <c r="F2937" t="s">
        <v>4701</v>
      </c>
      <c r="G2937" s="1">
        <v>66</v>
      </c>
      <c r="H2937" s="7">
        <v>6.952083543651417E-5</v>
      </c>
    </row>
    <row r="2938" spans="6:8" x14ac:dyDescent="0.25">
      <c r="F2938" t="s">
        <v>437</v>
      </c>
      <c r="G2938" s="1">
        <v>66</v>
      </c>
      <c r="H2938" s="7">
        <v>6.952083543651417E-5</v>
      </c>
    </row>
    <row r="2939" spans="6:8" x14ac:dyDescent="0.25">
      <c r="F2939" t="s">
        <v>4702</v>
      </c>
      <c r="G2939" s="1">
        <v>66</v>
      </c>
      <c r="H2939" s="7">
        <v>6.952083543651417E-5</v>
      </c>
    </row>
    <row r="2940" spans="6:8" x14ac:dyDescent="0.25">
      <c r="F2940" t="s">
        <v>4703</v>
      </c>
      <c r="G2940" s="1">
        <v>66</v>
      </c>
      <c r="H2940" s="7">
        <v>6.952083543651417E-5</v>
      </c>
    </row>
    <row r="2941" spans="6:8" x14ac:dyDescent="0.25">
      <c r="F2941" t="s">
        <v>4704</v>
      </c>
      <c r="G2941" s="1">
        <v>66</v>
      </c>
      <c r="H2941" s="7">
        <v>6.952083543651417E-5</v>
      </c>
    </row>
    <row r="2942" spans="6:8" x14ac:dyDescent="0.25">
      <c r="F2942" t="s">
        <v>4705</v>
      </c>
      <c r="G2942" s="1">
        <v>66</v>
      </c>
      <c r="H2942" s="7">
        <v>6.952083543651417E-5</v>
      </c>
    </row>
    <row r="2943" spans="6:8" x14ac:dyDescent="0.25">
      <c r="F2943" t="s">
        <v>4706</v>
      </c>
      <c r="G2943" s="1">
        <v>65</v>
      </c>
      <c r="H2943" s="7">
        <v>6.8467489445051823E-5</v>
      </c>
    </row>
    <row r="2944" spans="6:8" x14ac:dyDescent="0.25">
      <c r="F2944" t="s">
        <v>624</v>
      </c>
      <c r="G2944" s="1">
        <v>65</v>
      </c>
      <c r="H2944" s="7">
        <v>6.8467489445051823E-5</v>
      </c>
    </row>
    <row r="2945" spans="6:8" x14ac:dyDescent="0.25">
      <c r="F2945" t="s">
        <v>4707</v>
      </c>
      <c r="G2945" s="1">
        <v>65</v>
      </c>
      <c r="H2945" s="7">
        <v>6.8467489445051823E-5</v>
      </c>
    </row>
    <row r="2946" spans="6:8" x14ac:dyDescent="0.25">
      <c r="F2946" t="s">
        <v>483</v>
      </c>
      <c r="G2946" s="1">
        <v>65</v>
      </c>
      <c r="H2946" s="7">
        <v>6.8467489445051823E-5</v>
      </c>
    </row>
    <row r="2947" spans="6:8" x14ac:dyDescent="0.25">
      <c r="F2947" t="s">
        <v>4708</v>
      </c>
      <c r="G2947" s="1">
        <v>65</v>
      </c>
      <c r="H2947" s="7">
        <v>6.8467489445051823E-5</v>
      </c>
    </row>
    <row r="2948" spans="6:8" x14ac:dyDescent="0.25">
      <c r="F2948" t="s">
        <v>4709</v>
      </c>
      <c r="G2948" s="1">
        <v>65</v>
      </c>
      <c r="H2948" s="7">
        <v>6.8467489445051823E-5</v>
      </c>
    </row>
    <row r="2949" spans="6:8" x14ac:dyDescent="0.25">
      <c r="F2949" t="s">
        <v>4710</v>
      </c>
      <c r="G2949" s="1">
        <v>65</v>
      </c>
      <c r="H2949" s="7">
        <v>6.8467489445051823E-5</v>
      </c>
    </row>
    <row r="2950" spans="6:8" x14ac:dyDescent="0.25">
      <c r="F2950" t="s">
        <v>4711</v>
      </c>
      <c r="G2950" s="1">
        <v>65</v>
      </c>
      <c r="H2950" s="7">
        <v>6.8467489445051823E-5</v>
      </c>
    </row>
    <row r="2951" spans="6:8" x14ac:dyDescent="0.25">
      <c r="F2951" t="s">
        <v>4712</v>
      </c>
      <c r="G2951" s="1">
        <v>65</v>
      </c>
      <c r="H2951" s="7">
        <v>6.8467489445051823E-5</v>
      </c>
    </row>
    <row r="2952" spans="6:8" x14ac:dyDescent="0.25">
      <c r="F2952" t="s">
        <v>4713</v>
      </c>
      <c r="G2952" s="1">
        <v>65</v>
      </c>
      <c r="H2952" s="7">
        <v>6.8467489445051823E-5</v>
      </c>
    </row>
    <row r="2953" spans="6:8" x14ac:dyDescent="0.25">
      <c r="F2953" t="s">
        <v>4714</v>
      </c>
      <c r="G2953" s="1">
        <v>65</v>
      </c>
      <c r="H2953" s="7">
        <v>6.8467489445051823E-5</v>
      </c>
    </row>
    <row r="2954" spans="6:8" x14ac:dyDescent="0.25">
      <c r="F2954" t="s">
        <v>4715</v>
      </c>
      <c r="G2954" s="1">
        <v>65</v>
      </c>
      <c r="H2954" s="7">
        <v>6.8467489445051823E-5</v>
      </c>
    </row>
    <row r="2955" spans="6:8" x14ac:dyDescent="0.25">
      <c r="F2955" t="s">
        <v>4716</v>
      </c>
      <c r="G2955" s="1">
        <v>65</v>
      </c>
      <c r="H2955" s="7">
        <v>6.8467489445051823E-5</v>
      </c>
    </row>
    <row r="2956" spans="6:8" x14ac:dyDescent="0.25">
      <c r="F2956" t="s">
        <v>4717</v>
      </c>
      <c r="G2956" s="1">
        <v>65</v>
      </c>
      <c r="H2956" s="7">
        <v>6.8467489445051823E-5</v>
      </c>
    </row>
    <row r="2957" spans="6:8" x14ac:dyDescent="0.25">
      <c r="F2957" t="s">
        <v>4718</v>
      </c>
      <c r="G2957" s="1">
        <v>65</v>
      </c>
      <c r="H2957" s="7">
        <v>6.8467489445051823E-5</v>
      </c>
    </row>
    <row r="2958" spans="6:8" x14ac:dyDescent="0.25">
      <c r="F2958" t="s">
        <v>4719</v>
      </c>
      <c r="G2958" s="1">
        <v>65</v>
      </c>
      <c r="H2958" s="7">
        <v>6.8467489445051823E-5</v>
      </c>
    </row>
    <row r="2959" spans="6:8" x14ac:dyDescent="0.25">
      <c r="F2959" t="s">
        <v>4720</v>
      </c>
      <c r="G2959" s="1">
        <v>65</v>
      </c>
      <c r="H2959" s="7">
        <v>6.8467489445051823E-5</v>
      </c>
    </row>
    <row r="2960" spans="6:8" x14ac:dyDescent="0.25">
      <c r="F2960" t="s">
        <v>4721</v>
      </c>
      <c r="G2960" s="1">
        <v>65</v>
      </c>
      <c r="H2960" s="7">
        <v>6.8467489445051823E-5</v>
      </c>
    </row>
    <row r="2961" spans="6:8" x14ac:dyDescent="0.25">
      <c r="F2961" t="s">
        <v>4722</v>
      </c>
      <c r="G2961" s="1">
        <v>64</v>
      </c>
      <c r="H2961" s="7">
        <v>6.7414143453589491E-5</v>
      </c>
    </row>
    <row r="2962" spans="6:8" x14ac:dyDescent="0.25">
      <c r="F2962" t="s">
        <v>4723</v>
      </c>
      <c r="G2962" s="1">
        <v>64</v>
      </c>
      <c r="H2962" s="7">
        <v>6.7414143453589491E-5</v>
      </c>
    </row>
    <row r="2963" spans="6:8" x14ac:dyDescent="0.25">
      <c r="F2963" t="s">
        <v>4724</v>
      </c>
      <c r="G2963" s="1">
        <v>64</v>
      </c>
      <c r="H2963" s="7">
        <v>6.7414143453589491E-5</v>
      </c>
    </row>
    <row r="2964" spans="6:8" x14ac:dyDescent="0.25">
      <c r="F2964" t="s">
        <v>4725</v>
      </c>
      <c r="G2964" s="1">
        <v>64</v>
      </c>
      <c r="H2964" s="7">
        <v>6.7414143453589491E-5</v>
      </c>
    </row>
    <row r="2965" spans="6:8" x14ac:dyDescent="0.25">
      <c r="F2965" t="s">
        <v>392</v>
      </c>
      <c r="G2965" s="1">
        <v>64</v>
      </c>
      <c r="H2965" s="7">
        <v>6.7414143453589491E-5</v>
      </c>
    </row>
    <row r="2966" spans="6:8" x14ac:dyDescent="0.25">
      <c r="F2966" t="s">
        <v>4726</v>
      </c>
      <c r="G2966" s="1">
        <v>64</v>
      </c>
      <c r="H2966" s="7">
        <v>6.7414143453589491E-5</v>
      </c>
    </row>
    <row r="2967" spans="6:8" x14ac:dyDescent="0.25">
      <c r="F2967" t="s">
        <v>4727</v>
      </c>
      <c r="G2967" s="1">
        <v>64</v>
      </c>
      <c r="H2967" s="7">
        <v>6.7414143453589491E-5</v>
      </c>
    </row>
    <row r="2968" spans="6:8" x14ac:dyDescent="0.25">
      <c r="F2968" t="s">
        <v>4728</v>
      </c>
      <c r="G2968" s="1">
        <v>64</v>
      </c>
      <c r="H2968" s="7">
        <v>6.7414143453589491E-5</v>
      </c>
    </row>
    <row r="2969" spans="6:8" x14ac:dyDescent="0.25">
      <c r="F2969" t="s">
        <v>4729</v>
      </c>
      <c r="G2969" s="1">
        <v>64</v>
      </c>
      <c r="H2969" s="7">
        <v>6.7414143453589491E-5</v>
      </c>
    </row>
    <row r="2970" spans="6:8" x14ac:dyDescent="0.25">
      <c r="F2970" t="s">
        <v>4730</v>
      </c>
      <c r="G2970" s="1">
        <v>64</v>
      </c>
      <c r="H2970" s="7">
        <v>6.7414143453589491E-5</v>
      </c>
    </row>
    <row r="2971" spans="6:8" x14ac:dyDescent="0.25">
      <c r="F2971" t="s">
        <v>4731</v>
      </c>
      <c r="G2971" s="1">
        <v>64</v>
      </c>
      <c r="H2971" s="7">
        <v>6.7414143453589491E-5</v>
      </c>
    </row>
    <row r="2972" spans="6:8" x14ac:dyDescent="0.25">
      <c r="F2972" t="s">
        <v>4732</v>
      </c>
      <c r="G2972" s="1">
        <v>63</v>
      </c>
      <c r="H2972" s="7">
        <v>6.6360797462127158E-5</v>
      </c>
    </row>
    <row r="2973" spans="6:8" x14ac:dyDescent="0.25">
      <c r="F2973" t="s">
        <v>4733</v>
      </c>
      <c r="G2973" s="1">
        <v>63</v>
      </c>
      <c r="H2973" s="7">
        <v>6.6360797462127158E-5</v>
      </c>
    </row>
    <row r="2974" spans="6:8" x14ac:dyDescent="0.25">
      <c r="F2974" t="s">
        <v>592</v>
      </c>
      <c r="G2974" s="1">
        <v>63</v>
      </c>
      <c r="H2974" s="7">
        <v>6.6360797462127158E-5</v>
      </c>
    </row>
    <row r="2975" spans="6:8" x14ac:dyDescent="0.25">
      <c r="F2975" t="s">
        <v>4734</v>
      </c>
      <c r="G2975" s="1">
        <v>63</v>
      </c>
      <c r="H2975" s="7">
        <v>6.6360797462127158E-5</v>
      </c>
    </row>
    <row r="2976" spans="6:8" x14ac:dyDescent="0.25">
      <c r="F2976" t="s">
        <v>663</v>
      </c>
      <c r="G2976" s="1">
        <v>63</v>
      </c>
      <c r="H2976" s="7">
        <v>6.6360797462127158E-5</v>
      </c>
    </row>
    <row r="2977" spans="6:8" x14ac:dyDescent="0.25">
      <c r="F2977" t="s">
        <v>4735</v>
      </c>
      <c r="G2977" s="1">
        <v>63</v>
      </c>
      <c r="H2977" s="7">
        <v>6.6360797462127158E-5</v>
      </c>
    </row>
    <row r="2978" spans="6:8" x14ac:dyDescent="0.25">
      <c r="F2978" t="s">
        <v>4736</v>
      </c>
      <c r="G2978" s="1">
        <v>63</v>
      </c>
      <c r="H2978" s="7">
        <v>6.6360797462127158E-5</v>
      </c>
    </row>
    <row r="2979" spans="6:8" x14ac:dyDescent="0.25">
      <c r="F2979" t="s">
        <v>4737</v>
      </c>
      <c r="G2979" s="1">
        <v>63</v>
      </c>
      <c r="H2979" s="7">
        <v>6.6360797462127158E-5</v>
      </c>
    </row>
    <row r="2980" spans="6:8" x14ac:dyDescent="0.25">
      <c r="F2980" t="s">
        <v>4738</v>
      </c>
      <c r="G2980" s="1">
        <v>63</v>
      </c>
      <c r="H2980" s="7">
        <v>6.6360797462127158E-5</v>
      </c>
    </row>
    <row r="2981" spans="6:8" x14ac:dyDescent="0.25">
      <c r="F2981" t="s">
        <v>4739</v>
      </c>
      <c r="G2981" s="1">
        <v>63</v>
      </c>
      <c r="H2981" s="7">
        <v>6.6360797462127158E-5</v>
      </c>
    </row>
    <row r="2982" spans="6:8" x14ac:dyDescent="0.25">
      <c r="F2982" t="s">
        <v>4740</v>
      </c>
      <c r="G2982" s="1">
        <v>63</v>
      </c>
      <c r="H2982" s="7">
        <v>6.6360797462127158E-5</v>
      </c>
    </row>
    <row r="2983" spans="6:8" x14ac:dyDescent="0.25">
      <c r="F2983" t="s">
        <v>4741</v>
      </c>
      <c r="G2983" s="1">
        <v>63</v>
      </c>
      <c r="H2983" s="7">
        <v>6.6360797462127158E-5</v>
      </c>
    </row>
    <row r="2984" spans="6:8" x14ac:dyDescent="0.25">
      <c r="F2984" t="s">
        <v>4742</v>
      </c>
      <c r="G2984" s="1">
        <v>63</v>
      </c>
      <c r="H2984" s="7">
        <v>6.6360797462127158E-5</v>
      </c>
    </row>
    <row r="2985" spans="6:8" x14ac:dyDescent="0.25">
      <c r="F2985" t="s">
        <v>4743</v>
      </c>
      <c r="G2985" s="1">
        <v>63</v>
      </c>
      <c r="H2985" s="7">
        <v>6.6360797462127158E-5</v>
      </c>
    </row>
    <row r="2986" spans="6:8" x14ac:dyDescent="0.25">
      <c r="F2986" t="s">
        <v>4744</v>
      </c>
      <c r="G2986" s="1">
        <v>63</v>
      </c>
      <c r="H2986" s="7">
        <v>6.6360797462127158E-5</v>
      </c>
    </row>
    <row r="2987" spans="6:8" x14ac:dyDescent="0.25">
      <c r="F2987" t="s">
        <v>4745</v>
      </c>
      <c r="G2987" s="1">
        <v>63</v>
      </c>
      <c r="H2987" s="7">
        <v>6.6360797462127158E-5</v>
      </c>
    </row>
    <row r="2988" spans="6:8" x14ac:dyDescent="0.25">
      <c r="F2988" t="s">
        <v>4746</v>
      </c>
      <c r="G2988" s="1">
        <v>63</v>
      </c>
      <c r="H2988" s="7">
        <v>6.6360797462127158E-5</v>
      </c>
    </row>
    <row r="2989" spans="6:8" x14ac:dyDescent="0.25">
      <c r="F2989" t="s">
        <v>4747</v>
      </c>
      <c r="G2989" s="1">
        <v>63</v>
      </c>
      <c r="H2989" s="7">
        <v>6.6360797462127158E-5</v>
      </c>
    </row>
    <row r="2990" spans="6:8" x14ac:dyDescent="0.25">
      <c r="F2990" t="s">
        <v>4748</v>
      </c>
      <c r="G2990" s="1">
        <v>63</v>
      </c>
      <c r="H2990" s="7">
        <v>6.6360797462127158E-5</v>
      </c>
    </row>
    <row r="2991" spans="6:8" x14ac:dyDescent="0.25">
      <c r="F2991" t="s">
        <v>4749</v>
      </c>
      <c r="G2991" s="1">
        <v>63</v>
      </c>
      <c r="H2991" s="7">
        <v>6.6360797462127158E-5</v>
      </c>
    </row>
    <row r="2992" spans="6:8" x14ac:dyDescent="0.25">
      <c r="F2992" t="s">
        <v>4750</v>
      </c>
      <c r="G2992" s="1">
        <v>63</v>
      </c>
      <c r="H2992" s="7">
        <v>6.6360797462127158E-5</v>
      </c>
    </row>
    <row r="2993" spans="6:8" x14ac:dyDescent="0.25">
      <c r="F2993" t="s">
        <v>4751</v>
      </c>
      <c r="G2993" s="1">
        <v>63</v>
      </c>
      <c r="H2993" s="7">
        <v>6.6360797462127158E-5</v>
      </c>
    </row>
    <row r="2994" spans="6:8" x14ac:dyDescent="0.25">
      <c r="F2994" t="s">
        <v>4752</v>
      </c>
      <c r="G2994" s="1">
        <v>63</v>
      </c>
      <c r="H2994" s="7">
        <v>6.6360797462127158E-5</v>
      </c>
    </row>
    <row r="2995" spans="6:8" x14ac:dyDescent="0.25">
      <c r="F2995" t="s">
        <v>4753</v>
      </c>
      <c r="G2995" s="1">
        <v>63</v>
      </c>
      <c r="H2995" s="7">
        <v>6.6360797462127158E-5</v>
      </c>
    </row>
    <row r="2996" spans="6:8" x14ac:dyDescent="0.25">
      <c r="F2996" t="s">
        <v>4754</v>
      </c>
      <c r="G2996" s="1">
        <v>63</v>
      </c>
      <c r="H2996" s="7">
        <v>6.6360797462127158E-5</v>
      </c>
    </row>
    <row r="2997" spans="6:8" x14ac:dyDescent="0.25">
      <c r="F2997" t="s">
        <v>4755</v>
      </c>
      <c r="G2997" s="1">
        <v>63</v>
      </c>
      <c r="H2997" s="7">
        <v>6.6360797462127158E-5</v>
      </c>
    </row>
    <row r="2998" spans="6:8" x14ac:dyDescent="0.25">
      <c r="F2998" t="s">
        <v>4756</v>
      </c>
      <c r="G2998" s="1">
        <v>63</v>
      </c>
      <c r="H2998" s="7">
        <v>6.6360797462127158E-5</v>
      </c>
    </row>
    <row r="2999" spans="6:8" x14ac:dyDescent="0.25">
      <c r="F2999" t="s">
        <v>4757</v>
      </c>
      <c r="G2999" s="1">
        <v>62</v>
      </c>
      <c r="H2999" s="7">
        <v>6.5307451470664811E-5</v>
      </c>
    </row>
    <row r="3000" spans="6:8" x14ac:dyDescent="0.25">
      <c r="F3000" t="s">
        <v>4758</v>
      </c>
      <c r="G3000" s="1">
        <v>62</v>
      </c>
      <c r="H3000" s="7">
        <v>6.5307451470664811E-5</v>
      </c>
    </row>
    <row r="3001" spans="6:8" x14ac:dyDescent="0.25">
      <c r="F3001" t="s">
        <v>4759</v>
      </c>
      <c r="G3001" s="1">
        <v>62</v>
      </c>
      <c r="H3001" s="7">
        <v>6.5307451470664811E-5</v>
      </c>
    </row>
    <row r="3002" spans="6:8" x14ac:dyDescent="0.25">
      <c r="F3002" t="s">
        <v>4760</v>
      </c>
      <c r="G3002" s="1">
        <v>62</v>
      </c>
      <c r="H3002" s="7">
        <v>6.5307451470664811E-5</v>
      </c>
    </row>
    <row r="3003" spans="6:8" x14ac:dyDescent="0.25">
      <c r="F3003" t="s">
        <v>4761</v>
      </c>
      <c r="G3003" s="1">
        <v>62</v>
      </c>
      <c r="H3003" s="7">
        <v>6.5307451470664811E-5</v>
      </c>
    </row>
    <row r="3004" spans="6:8" x14ac:dyDescent="0.25">
      <c r="F3004" t="s">
        <v>4762</v>
      </c>
      <c r="G3004" s="1">
        <v>62</v>
      </c>
      <c r="H3004" s="7">
        <v>6.5307451470664811E-5</v>
      </c>
    </row>
    <row r="3005" spans="6:8" x14ac:dyDescent="0.25">
      <c r="F3005" t="s">
        <v>359</v>
      </c>
      <c r="G3005" s="1">
        <v>62</v>
      </c>
      <c r="H3005" s="7">
        <v>6.5307451470664811E-5</v>
      </c>
    </row>
    <row r="3006" spans="6:8" x14ac:dyDescent="0.25">
      <c r="F3006" t="s">
        <v>611</v>
      </c>
      <c r="G3006" s="1">
        <v>62</v>
      </c>
      <c r="H3006" s="7">
        <v>6.5307451470664811E-5</v>
      </c>
    </row>
    <row r="3007" spans="6:8" x14ac:dyDescent="0.25">
      <c r="F3007" t="s">
        <v>4763</v>
      </c>
      <c r="G3007" s="1">
        <v>62</v>
      </c>
      <c r="H3007" s="7">
        <v>6.5307451470664811E-5</v>
      </c>
    </row>
  </sheetData>
  <mergeCells count="1">
    <mergeCell ref="F5:H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workbookViewId="0">
      <selection sqref="A1:B577"/>
    </sheetView>
  </sheetViews>
  <sheetFormatPr defaultRowHeight="15" x14ac:dyDescent="0.25"/>
  <cols>
    <col min="2" max="2" width="8.7109375" style="6"/>
  </cols>
  <sheetData>
    <row r="1" spans="1:2" x14ac:dyDescent="0.25">
      <c r="A1" t="s">
        <v>0</v>
      </c>
      <c r="B1" s="6" t="s">
        <v>2</v>
      </c>
    </row>
    <row r="2" spans="1:2" x14ac:dyDescent="0.25">
      <c r="A2" t="s">
        <v>4</v>
      </c>
      <c r="B2" s="6">
        <v>0.29127924522209542</v>
      </c>
    </row>
    <row r="3" spans="1:2" x14ac:dyDescent="0.25">
      <c r="A3" t="s">
        <v>5</v>
      </c>
      <c r="B3" s="6">
        <v>9.1714407420608351E-2</v>
      </c>
    </row>
    <row r="4" spans="1:2" x14ac:dyDescent="0.25">
      <c r="A4" t="s">
        <v>6</v>
      </c>
      <c r="B4" s="6">
        <v>8.1823905853949927E-2</v>
      </c>
    </row>
    <row r="5" spans="1:2" x14ac:dyDescent="0.25">
      <c r="A5" t="s">
        <v>7</v>
      </c>
      <c r="B5" s="6">
        <v>5.9474650932605747E-2</v>
      </c>
    </row>
    <row r="6" spans="1:2" x14ac:dyDescent="0.25">
      <c r="A6" t="s">
        <v>8</v>
      </c>
      <c r="B6" s="6">
        <v>3.0453902488397539E-2</v>
      </c>
    </row>
    <row r="7" spans="1:2" x14ac:dyDescent="0.25">
      <c r="A7" t="s">
        <v>9</v>
      </c>
      <c r="B7" s="6">
        <v>2.8718966440102481E-2</v>
      </c>
    </row>
    <row r="8" spans="1:2" x14ac:dyDescent="0.25">
      <c r="A8" t="s">
        <v>10</v>
      </c>
      <c r="B8" s="6">
        <v>2.5343478838623625E-2</v>
      </c>
    </row>
    <row r="9" spans="1:2" x14ac:dyDescent="0.25">
      <c r="A9" t="s">
        <v>11</v>
      </c>
      <c r="B9" s="6">
        <v>2.3726523409217638E-2</v>
      </c>
    </row>
    <row r="10" spans="1:2" x14ac:dyDescent="0.25">
      <c r="A10" t="s">
        <v>12</v>
      </c>
      <c r="B10" s="6">
        <v>2.289693337323976E-2</v>
      </c>
    </row>
    <row r="11" spans="1:2" x14ac:dyDescent="0.25">
      <c r="A11" t="s">
        <v>13</v>
      </c>
      <c r="B11" s="6">
        <v>2.0450387907855895E-2</v>
      </c>
    </row>
    <row r="12" spans="1:2" x14ac:dyDescent="0.25">
      <c r="A12" t="s">
        <v>14</v>
      </c>
      <c r="B12" s="6">
        <v>2.0276521732650949E-2</v>
      </c>
    </row>
    <row r="13" spans="1:2" x14ac:dyDescent="0.25">
      <c r="A13" t="s">
        <v>15</v>
      </c>
      <c r="B13" s="6">
        <v>1.9284242632731301E-2</v>
      </c>
    </row>
    <row r="14" spans="1:2" x14ac:dyDescent="0.25">
      <c r="A14" t="s">
        <v>16</v>
      </c>
      <c r="B14" s="6">
        <v>1.6626573954598572E-2</v>
      </c>
    </row>
    <row r="15" spans="1:2" x14ac:dyDescent="0.25">
      <c r="A15" t="s">
        <v>17</v>
      </c>
      <c r="B15" s="6">
        <v>1.6466368693159733E-2</v>
      </c>
    </row>
    <row r="16" spans="1:2" x14ac:dyDescent="0.25">
      <c r="A16" t="s">
        <v>18</v>
      </c>
      <c r="B16" s="6">
        <v>1.5705083226012367E-2</v>
      </c>
    </row>
    <row r="17" spans="1:2" x14ac:dyDescent="0.25">
      <c r="A17" t="s">
        <v>19</v>
      </c>
      <c r="B17" s="6">
        <v>1.5368527986865652E-2</v>
      </c>
    </row>
    <row r="18" spans="1:2" x14ac:dyDescent="0.25">
      <c r="A18" t="s">
        <v>20</v>
      </c>
      <c r="B18" s="6">
        <v>1.4029758437787579E-2</v>
      </c>
    </row>
    <row r="19" spans="1:2" x14ac:dyDescent="0.25">
      <c r="A19" t="s">
        <v>21</v>
      </c>
      <c r="B19" s="6">
        <v>1.0912586296613212E-2</v>
      </c>
    </row>
    <row r="20" spans="1:2" x14ac:dyDescent="0.25">
      <c r="A20" t="s">
        <v>22</v>
      </c>
      <c r="B20" s="6">
        <v>9.2658252371720911E-3</v>
      </c>
    </row>
    <row r="21" spans="1:2" x14ac:dyDescent="0.25">
      <c r="A21" t="s">
        <v>23</v>
      </c>
      <c r="B21" s="6">
        <v>8.785209452855566E-3</v>
      </c>
    </row>
    <row r="22" spans="1:2" x14ac:dyDescent="0.25">
      <c r="A22" t="s">
        <v>24</v>
      </c>
      <c r="B22" s="6">
        <v>8.5877471538728066E-3</v>
      </c>
    </row>
    <row r="23" spans="1:2" x14ac:dyDescent="0.25">
      <c r="A23" t="s">
        <v>25</v>
      </c>
      <c r="B23" s="6">
        <v>8.5728443388552403E-3</v>
      </c>
    </row>
    <row r="24" spans="1:2" x14ac:dyDescent="0.25">
      <c r="A24" t="s">
        <v>26</v>
      </c>
      <c r="B24" s="6">
        <v>7.831429291731298E-3</v>
      </c>
    </row>
    <row r="25" spans="1:2" x14ac:dyDescent="0.25">
      <c r="A25" t="s">
        <v>27</v>
      </c>
      <c r="B25" s="6">
        <v>7.4712779288067686E-3</v>
      </c>
    </row>
    <row r="26" spans="1:2" x14ac:dyDescent="0.25">
      <c r="A26" t="s">
        <v>28</v>
      </c>
      <c r="B26" s="6">
        <v>6.0170115633425524E-3</v>
      </c>
    </row>
    <row r="27" spans="1:2" x14ac:dyDescent="0.25">
      <c r="A27" t="s">
        <v>29</v>
      </c>
      <c r="B27" s="6">
        <v>5.2221947624056624E-3</v>
      </c>
    </row>
    <row r="28" spans="1:2" x14ac:dyDescent="0.25">
      <c r="A28" t="s">
        <v>30</v>
      </c>
      <c r="B28" s="6">
        <v>4.9266222645572557E-3</v>
      </c>
    </row>
    <row r="29" spans="1:2" x14ac:dyDescent="0.25">
      <c r="A29" t="s">
        <v>31</v>
      </c>
      <c r="B29" s="6">
        <v>4.3988142326851021E-3</v>
      </c>
    </row>
    <row r="30" spans="1:2" x14ac:dyDescent="0.25">
      <c r="A30" t="s">
        <v>32</v>
      </c>
      <c r="B30" s="6">
        <v>3.988986819702018E-3</v>
      </c>
    </row>
    <row r="31" spans="1:2" x14ac:dyDescent="0.25">
      <c r="A31" t="s">
        <v>33</v>
      </c>
      <c r="B31" s="6">
        <v>3.9604230909183486E-3</v>
      </c>
    </row>
    <row r="32" spans="1:2" x14ac:dyDescent="0.25">
      <c r="A32" t="s">
        <v>34</v>
      </c>
      <c r="B32" s="6">
        <v>3.7915245207192595E-3</v>
      </c>
    </row>
    <row r="33" spans="1:2" x14ac:dyDescent="0.25">
      <c r="A33" t="s">
        <v>35</v>
      </c>
      <c r="B33" s="6">
        <v>3.1258654499346141E-3</v>
      </c>
    </row>
    <row r="34" spans="1:2" x14ac:dyDescent="0.25">
      <c r="A34" t="s">
        <v>36</v>
      </c>
      <c r="B34" s="6">
        <v>3.1159302399229026E-3</v>
      </c>
    </row>
    <row r="35" spans="1:2" x14ac:dyDescent="0.25">
      <c r="A35" t="s">
        <v>37</v>
      </c>
      <c r="B35" s="6">
        <v>2.9917401147765135E-3</v>
      </c>
    </row>
    <row r="36" spans="1:2" x14ac:dyDescent="0.25">
      <c r="A36" t="s">
        <v>38</v>
      </c>
      <c r="B36" s="6">
        <v>2.9433059659694219E-3</v>
      </c>
    </row>
    <row r="37" spans="1:2" x14ac:dyDescent="0.25">
      <c r="A37" t="s">
        <v>39</v>
      </c>
      <c r="B37" s="6">
        <v>2.6626362831385824E-3</v>
      </c>
    </row>
    <row r="38" spans="1:2" x14ac:dyDescent="0.25">
      <c r="A38" t="s">
        <v>40</v>
      </c>
      <c r="B38" s="6">
        <v>2.4552387741441127E-3</v>
      </c>
    </row>
    <row r="39" spans="1:2" x14ac:dyDescent="0.25">
      <c r="A39" t="s">
        <v>41</v>
      </c>
      <c r="B39" s="6">
        <v>2.1782947950676648E-3</v>
      </c>
    </row>
    <row r="40" spans="1:2" x14ac:dyDescent="0.25">
      <c r="A40" t="s">
        <v>42</v>
      </c>
      <c r="B40" s="6">
        <v>2.0938455099681202E-3</v>
      </c>
    </row>
    <row r="41" spans="1:2" x14ac:dyDescent="0.25">
      <c r="A41" t="s">
        <v>43</v>
      </c>
      <c r="B41" s="6">
        <v>2.0926036087166567E-3</v>
      </c>
    </row>
    <row r="42" spans="1:2" x14ac:dyDescent="0.25">
      <c r="A42" t="s">
        <v>44</v>
      </c>
      <c r="B42" s="6">
        <v>1.9336402485292785E-3</v>
      </c>
    </row>
    <row r="43" spans="1:2" x14ac:dyDescent="0.25">
      <c r="A43" t="s">
        <v>45</v>
      </c>
      <c r="B43" s="6">
        <v>1.7734349870904365E-3</v>
      </c>
    </row>
    <row r="44" spans="1:2" x14ac:dyDescent="0.25">
      <c r="A44" t="s">
        <v>46</v>
      </c>
      <c r="B44" s="6">
        <v>1.7076142207628504E-3</v>
      </c>
    </row>
    <row r="45" spans="1:2" x14ac:dyDescent="0.25">
      <c r="A45" t="s">
        <v>47</v>
      </c>
      <c r="B45" s="6">
        <v>1.6815342944821086E-3</v>
      </c>
    </row>
    <row r="46" spans="1:2" x14ac:dyDescent="0.25">
      <c r="A46" t="s">
        <v>48</v>
      </c>
      <c r="B46" s="6">
        <v>1.6629057757101501E-3</v>
      </c>
    </row>
    <row r="47" spans="1:2" x14ac:dyDescent="0.25">
      <c r="A47" t="s">
        <v>49</v>
      </c>
      <c r="B47" s="6">
        <v>1.5610698730901111E-3</v>
      </c>
    </row>
    <row r="48" spans="1:2" x14ac:dyDescent="0.25">
      <c r="A48" t="s">
        <v>50</v>
      </c>
      <c r="B48" s="6">
        <v>1.5089100205286277E-3</v>
      </c>
    </row>
    <row r="49" spans="1:2" x14ac:dyDescent="0.25">
      <c r="A49" t="s">
        <v>51</v>
      </c>
      <c r="B49" s="6">
        <v>1.5027005142713083E-3</v>
      </c>
    </row>
    <row r="50" spans="1:2" x14ac:dyDescent="0.25">
      <c r="A50" t="s">
        <v>52</v>
      </c>
      <c r="B50" s="6">
        <v>1.4070741179085886E-3</v>
      </c>
    </row>
    <row r="51" spans="1:2" x14ac:dyDescent="0.25">
      <c r="A51" t="s">
        <v>53</v>
      </c>
      <c r="B51" s="6">
        <v>1.3971389078968775E-3</v>
      </c>
    </row>
    <row r="52" spans="1:2" x14ac:dyDescent="0.25">
      <c r="A52" t="s">
        <v>54</v>
      </c>
      <c r="B52" s="6">
        <v>1.3362857465751467E-3</v>
      </c>
    </row>
    <row r="53" spans="1:2" x14ac:dyDescent="0.25">
      <c r="A53" t="s">
        <v>55</v>
      </c>
      <c r="B53" s="6">
        <v>1.2953030052768385E-3</v>
      </c>
    </row>
    <row r="54" spans="1:2" x14ac:dyDescent="0.25">
      <c r="A54" t="s">
        <v>56</v>
      </c>
      <c r="B54" s="6">
        <v>1.2592878689843855E-3</v>
      </c>
    </row>
    <row r="55" spans="1:2" x14ac:dyDescent="0.25">
      <c r="A55" t="s">
        <v>57</v>
      </c>
      <c r="B55" s="6">
        <v>1.1785642876392327E-3</v>
      </c>
    </row>
    <row r="56" spans="1:2" x14ac:dyDescent="0.25">
      <c r="A56" t="s">
        <v>58</v>
      </c>
      <c r="B56" s="6">
        <v>1.1611776701187383E-3</v>
      </c>
    </row>
    <row r="57" spans="1:2" x14ac:dyDescent="0.25">
      <c r="A57" t="s">
        <v>59</v>
      </c>
      <c r="B57" s="6">
        <v>1.1549681638614187E-3</v>
      </c>
    </row>
    <row r="58" spans="1:2" x14ac:dyDescent="0.25">
      <c r="A58" t="s">
        <v>60</v>
      </c>
      <c r="B58" s="6">
        <v>1.0754864837677297E-3</v>
      </c>
    </row>
    <row r="59" spans="1:2" x14ac:dyDescent="0.25">
      <c r="A59" t="s">
        <v>61</v>
      </c>
      <c r="B59" s="6">
        <v>1.0568579649957712E-3</v>
      </c>
    </row>
    <row r="60" spans="1:2" x14ac:dyDescent="0.25">
      <c r="A60" t="s">
        <v>62</v>
      </c>
      <c r="B60" s="6">
        <v>1.0270523349606379E-3</v>
      </c>
    </row>
    <row r="61" spans="1:2" x14ac:dyDescent="0.25">
      <c r="A61" t="s">
        <v>63</v>
      </c>
      <c r="B61" s="6">
        <v>1.0258104337091741E-3</v>
      </c>
    </row>
    <row r="62" spans="1:2" x14ac:dyDescent="0.25">
      <c r="A62" t="s">
        <v>64</v>
      </c>
      <c r="B62" s="6">
        <v>9.7365058114769058E-4</v>
      </c>
    </row>
    <row r="63" spans="1:2" x14ac:dyDescent="0.25">
      <c r="A63" t="s">
        <v>65</v>
      </c>
      <c r="B63" s="6">
        <v>9.6371537113597945E-4</v>
      </c>
    </row>
    <row r="64" spans="1:2" x14ac:dyDescent="0.25">
      <c r="A64" t="s">
        <v>66</v>
      </c>
      <c r="B64" s="6">
        <v>8.8299178979082656E-4</v>
      </c>
    </row>
    <row r="65" spans="1:2" x14ac:dyDescent="0.25">
      <c r="A65" t="s">
        <v>67</v>
      </c>
      <c r="B65" s="6">
        <v>8.6187946851594042E-4</v>
      </c>
    </row>
    <row r="66" spans="1:2" x14ac:dyDescent="0.25">
      <c r="A66" t="s">
        <v>68</v>
      </c>
      <c r="B66" s="6">
        <v>8.4449285099544595E-4</v>
      </c>
    </row>
    <row r="67" spans="1:2" x14ac:dyDescent="0.25">
      <c r="A67" t="s">
        <v>69</v>
      </c>
      <c r="B67" s="6">
        <v>8.3704144348666261E-4</v>
      </c>
    </row>
    <row r="68" spans="1:2" x14ac:dyDescent="0.25">
      <c r="A68" t="s">
        <v>70</v>
      </c>
      <c r="B68" s="6">
        <v>7.6501117090175695E-4</v>
      </c>
    </row>
    <row r="69" spans="1:2" x14ac:dyDescent="0.25">
      <c r="A69" t="s">
        <v>71</v>
      </c>
      <c r="B69" s="6">
        <v>7.2899603460930412E-4</v>
      </c>
    </row>
    <row r="70" spans="1:2" x14ac:dyDescent="0.25">
      <c r="A70" t="s">
        <v>72</v>
      </c>
      <c r="B70" s="6">
        <v>6.7062667579050115E-4</v>
      </c>
    </row>
    <row r="71" spans="1:2" x14ac:dyDescent="0.25">
      <c r="A71" t="s">
        <v>73</v>
      </c>
      <c r="B71" s="6">
        <v>6.6938477453903726E-4</v>
      </c>
    </row>
    <row r="72" spans="1:2" x14ac:dyDescent="0.25">
      <c r="A72" t="s">
        <v>74</v>
      </c>
      <c r="B72" s="6">
        <v>6.5944956452732614E-4</v>
      </c>
    </row>
    <row r="73" spans="1:2" x14ac:dyDescent="0.25">
      <c r="A73" t="s">
        <v>75</v>
      </c>
      <c r="B73" s="6">
        <v>6.5572386077293447E-4</v>
      </c>
    </row>
    <row r="74" spans="1:2" x14ac:dyDescent="0.25">
      <c r="A74" t="s">
        <v>76</v>
      </c>
      <c r="B74" s="6">
        <v>6.2840203324072887E-4</v>
      </c>
    </row>
    <row r="75" spans="1:2" x14ac:dyDescent="0.25">
      <c r="A75" t="s">
        <v>77</v>
      </c>
      <c r="B75" s="6">
        <v>6.246763294863372E-4</v>
      </c>
    </row>
    <row r="76" spans="1:2" x14ac:dyDescent="0.25">
      <c r="A76" t="s">
        <v>78</v>
      </c>
      <c r="B76" s="6">
        <v>6.2219252698340942E-4</v>
      </c>
    </row>
    <row r="77" spans="1:2" x14ac:dyDescent="0.25">
      <c r="A77" t="s">
        <v>79</v>
      </c>
      <c r="B77" s="6">
        <v>6.2219252698340942E-4</v>
      </c>
    </row>
    <row r="78" spans="1:2" x14ac:dyDescent="0.25">
      <c r="A78" t="s">
        <v>80</v>
      </c>
      <c r="B78" s="6">
        <v>6.1970872448048164E-4</v>
      </c>
    </row>
    <row r="79" spans="1:2" x14ac:dyDescent="0.25">
      <c r="A79" t="s">
        <v>81</v>
      </c>
      <c r="B79" s="6">
        <v>6.1225731697169829E-4</v>
      </c>
    </row>
    <row r="80" spans="1:2" x14ac:dyDescent="0.25">
      <c r="A80" t="s">
        <v>82</v>
      </c>
      <c r="B80" s="6">
        <v>6.0108020570852328E-4</v>
      </c>
    </row>
    <row r="81" spans="1:2" x14ac:dyDescent="0.25">
      <c r="A81" t="s">
        <v>83</v>
      </c>
      <c r="B81" s="6">
        <v>5.8990309444534826E-4</v>
      </c>
    </row>
    <row r="82" spans="1:2" x14ac:dyDescent="0.25">
      <c r="A82" t="s">
        <v>84</v>
      </c>
      <c r="B82" s="6">
        <v>5.8369358818802881E-4</v>
      </c>
    </row>
    <row r="83" spans="1:2" x14ac:dyDescent="0.25">
      <c r="A83" t="s">
        <v>85</v>
      </c>
      <c r="B83" s="6">
        <v>5.7500027942778158E-4</v>
      </c>
    </row>
    <row r="84" spans="1:2" x14ac:dyDescent="0.25">
      <c r="A84" t="s">
        <v>86</v>
      </c>
      <c r="B84" s="6">
        <v>5.6754887191899823E-4</v>
      </c>
    </row>
    <row r="85" spans="1:2" x14ac:dyDescent="0.25">
      <c r="A85" t="s">
        <v>87</v>
      </c>
      <c r="B85" s="6">
        <v>5.6506506941607045E-4</v>
      </c>
    </row>
    <row r="86" spans="1:2" x14ac:dyDescent="0.25">
      <c r="A86" t="s">
        <v>88</v>
      </c>
      <c r="B86" s="6">
        <v>5.3401753812947319E-4</v>
      </c>
    </row>
    <row r="87" spans="1:2" x14ac:dyDescent="0.25">
      <c r="A87" t="s">
        <v>89</v>
      </c>
      <c r="B87" s="6">
        <v>5.2780803187215373E-4</v>
      </c>
    </row>
    <row r="88" spans="1:2" x14ac:dyDescent="0.25">
      <c r="A88" t="s">
        <v>90</v>
      </c>
      <c r="B88" s="6">
        <v>5.2780803187215373E-4</v>
      </c>
    </row>
    <row r="89" spans="1:2" x14ac:dyDescent="0.25">
      <c r="A89" t="s">
        <v>91</v>
      </c>
      <c r="B89" s="6">
        <v>5.0669571059726759E-4</v>
      </c>
    </row>
    <row r="90" spans="1:2" x14ac:dyDescent="0.25">
      <c r="A90" t="s">
        <v>92</v>
      </c>
      <c r="B90" s="6">
        <v>4.9800240183702036E-4</v>
      </c>
    </row>
    <row r="91" spans="1:2" x14ac:dyDescent="0.25">
      <c r="A91" t="s">
        <v>93</v>
      </c>
      <c r="B91" s="6">
        <v>4.8806719182530918E-4</v>
      </c>
    </row>
    <row r="92" spans="1:2" x14ac:dyDescent="0.25">
      <c r="A92" t="s">
        <v>94</v>
      </c>
      <c r="B92" s="6">
        <v>4.8309958681945362E-4</v>
      </c>
    </row>
    <row r="93" spans="1:2" x14ac:dyDescent="0.25">
      <c r="A93" t="s">
        <v>95</v>
      </c>
      <c r="B93" s="6">
        <v>4.7316437680774249E-4</v>
      </c>
    </row>
    <row r="94" spans="1:2" x14ac:dyDescent="0.25">
      <c r="A94" t="s">
        <v>96</v>
      </c>
      <c r="B94" s="6">
        <v>4.6322916679603137E-4</v>
      </c>
    </row>
    <row r="95" spans="1:2" x14ac:dyDescent="0.25">
      <c r="A95" t="s">
        <v>97</v>
      </c>
      <c r="B95" s="6">
        <v>4.5950346304163969E-4</v>
      </c>
    </row>
    <row r="96" spans="1:2" x14ac:dyDescent="0.25">
      <c r="A96" t="s">
        <v>98</v>
      </c>
      <c r="B96" s="6">
        <v>4.582615617901758E-4</v>
      </c>
    </row>
    <row r="97" spans="1:2" x14ac:dyDescent="0.25">
      <c r="A97" t="s">
        <v>99</v>
      </c>
      <c r="B97" s="6">
        <v>4.5577775928724802E-4</v>
      </c>
    </row>
    <row r="98" spans="1:2" x14ac:dyDescent="0.25">
      <c r="A98" t="s">
        <v>100</v>
      </c>
      <c r="B98" s="6">
        <v>4.185207217433313E-4</v>
      </c>
    </row>
    <row r="99" spans="1:2" x14ac:dyDescent="0.25">
      <c r="A99" t="s">
        <v>101</v>
      </c>
      <c r="B99" s="6">
        <v>4.1355311673747574E-4</v>
      </c>
    </row>
    <row r="100" spans="1:2" x14ac:dyDescent="0.25">
      <c r="A100" t="s">
        <v>102</v>
      </c>
      <c r="B100" s="6">
        <v>4.0858551173162018E-4</v>
      </c>
    </row>
    <row r="101" spans="1:2" x14ac:dyDescent="0.25">
      <c r="A101" t="s">
        <v>103</v>
      </c>
      <c r="B101" s="6">
        <v>3.9616649921698127E-4</v>
      </c>
    </row>
    <row r="102" spans="1:2" x14ac:dyDescent="0.25">
      <c r="A102" t="s">
        <v>104</v>
      </c>
      <c r="B102" s="6">
        <v>3.9119889421112571E-4</v>
      </c>
    </row>
    <row r="103" spans="1:2" x14ac:dyDescent="0.25">
      <c r="A103" t="s">
        <v>105</v>
      </c>
      <c r="B103" s="6">
        <v>3.8250558545087848E-4</v>
      </c>
    </row>
    <row r="104" spans="1:2" x14ac:dyDescent="0.25">
      <c r="A104" t="s">
        <v>106</v>
      </c>
      <c r="B104" s="6">
        <v>3.7753798044502291E-4</v>
      </c>
    </row>
    <row r="105" spans="1:2" x14ac:dyDescent="0.25">
      <c r="A105" t="s">
        <v>107</v>
      </c>
      <c r="B105" s="6">
        <v>3.7505417794209513E-4</v>
      </c>
    </row>
    <row r="106" spans="1:2" x14ac:dyDescent="0.25">
      <c r="A106" t="s">
        <v>108</v>
      </c>
      <c r="B106" s="6">
        <v>3.6760277043331179E-4</v>
      </c>
    </row>
    <row r="107" spans="1:2" x14ac:dyDescent="0.25">
      <c r="A107" t="s">
        <v>109</v>
      </c>
      <c r="B107" s="6">
        <v>3.663608691818479E-4</v>
      </c>
    </row>
    <row r="108" spans="1:2" x14ac:dyDescent="0.25">
      <c r="A108" t="s">
        <v>110</v>
      </c>
      <c r="B108" s="6">
        <v>3.6387706667892012E-4</v>
      </c>
    </row>
    <row r="109" spans="1:2" x14ac:dyDescent="0.25">
      <c r="A109" t="s">
        <v>111</v>
      </c>
      <c r="B109" s="6">
        <v>3.4649044915842559E-4</v>
      </c>
    </row>
    <row r="110" spans="1:2" x14ac:dyDescent="0.25">
      <c r="A110" t="s">
        <v>112</v>
      </c>
      <c r="B110" s="6">
        <v>3.4152284415257003E-4</v>
      </c>
    </row>
    <row r="111" spans="1:2" x14ac:dyDescent="0.25">
      <c r="A111" t="s">
        <v>113</v>
      </c>
      <c r="B111" s="6">
        <v>3.4028094290110614E-4</v>
      </c>
    </row>
    <row r="112" spans="1:2" x14ac:dyDescent="0.25">
      <c r="A112" t="s">
        <v>114</v>
      </c>
      <c r="B112" s="6">
        <v>3.2786193038646723E-4</v>
      </c>
    </row>
    <row r="113" spans="1:2" x14ac:dyDescent="0.25">
      <c r="A113" t="s">
        <v>115</v>
      </c>
      <c r="B113" s="6">
        <v>3.2662002913500334E-4</v>
      </c>
    </row>
    <row r="114" spans="1:2" x14ac:dyDescent="0.25">
      <c r="A114" t="s">
        <v>116</v>
      </c>
      <c r="B114" s="6">
        <v>3.2413622663207556E-4</v>
      </c>
    </row>
    <row r="115" spans="1:2" x14ac:dyDescent="0.25">
      <c r="A115" t="s">
        <v>117</v>
      </c>
      <c r="B115" s="6">
        <v>3.0799151036304498E-4</v>
      </c>
    </row>
    <row r="116" spans="1:2" x14ac:dyDescent="0.25">
      <c r="A116" t="s">
        <v>118</v>
      </c>
      <c r="B116" s="6">
        <v>3.055077078601172E-4</v>
      </c>
    </row>
    <row r="117" spans="1:2" x14ac:dyDescent="0.25">
      <c r="A117" t="s">
        <v>119</v>
      </c>
      <c r="B117" s="6">
        <v>3.0178200410572553E-4</v>
      </c>
    </row>
    <row r="118" spans="1:2" x14ac:dyDescent="0.25">
      <c r="A118" t="s">
        <v>120</v>
      </c>
      <c r="B118" s="6">
        <v>2.8563728783669495E-4</v>
      </c>
    </row>
    <row r="119" spans="1:2" x14ac:dyDescent="0.25">
      <c r="A119" t="s">
        <v>121</v>
      </c>
      <c r="B119" s="6">
        <v>2.8315348533376717E-4</v>
      </c>
    </row>
    <row r="120" spans="1:2" x14ac:dyDescent="0.25">
      <c r="A120" t="s">
        <v>122</v>
      </c>
      <c r="B120" s="6">
        <v>2.8315348533376717E-4</v>
      </c>
    </row>
    <row r="121" spans="1:2" x14ac:dyDescent="0.25">
      <c r="A121" t="s">
        <v>123</v>
      </c>
      <c r="B121" s="6">
        <v>2.8191158408230328E-4</v>
      </c>
    </row>
    <row r="122" spans="1:2" x14ac:dyDescent="0.25">
      <c r="A122" t="s">
        <v>124</v>
      </c>
      <c r="B122" s="6">
        <v>2.794277815793755E-4</v>
      </c>
    </row>
    <row r="123" spans="1:2" x14ac:dyDescent="0.25">
      <c r="A123" t="s">
        <v>125</v>
      </c>
      <c r="B123" s="6">
        <v>2.7818588032791161E-4</v>
      </c>
    </row>
    <row r="124" spans="1:2" x14ac:dyDescent="0.25">
      <c r="A124" t="s">
        <v>126</v>
      </c>
      <c r="B124" s="6">
        <v>2.7694397907644772E-4</v>
      </c>
    </row>
    <row r="125" spans="1:2" x14ac:dyDescent="0.25">
      <c r="A125" t="s">
        <v>127</v>
      </c>
      <c r="B125" s="6">
        <v>2.7197637407059216E-4</v>
      </c>
    </row>
    <row r="126" spans="1:2" x14ac:dyDescent="0.25">
      <c r="A126" t="s">
        <v>128</v>
      </c>
      <c r="B126" s="6">
        <v>2.6825067031620048E-4</v>
      </c>
    </row>
    <row r="127" spans="1:2" x14ac:dyDescent="0.25">
      <c r="A127" t="s">
        <v>129</v>
      </c>
      <c r="B127" s="6">
        <v>2.5458975655009769E-4</v>
      </c>
    </row>
    <row r="128" spans="1:2" x14ac:dyDescent="0.25">
      <c r="A128" t="s">
        <v>130</v>
      </c>
      <c r="B128" s="6">
        <v>2.4589644778985045E-4</v>
      </c>
    </row>
    <row r="129" spans="1:2" x14ac:dyDescent="0.25">
      <c r="A129" t="s">
        <v>131</v>
      </c>
      <c r="B129" s="6">
        <v>2.4341264528692264E-4</v>
      </c>
    </row>
    <row r="130" spans="1:2" x14ac:dyDescent="0.25">
      <c r="A130" t="s">
        <v>132</v>
      </c>
      <c r="B130" s="6">
        <v>2.359612377781393E-4</v>
      </c>
    </row>
    <row r="131" spans="1:2" x14ac:dyDescent="0.25">
      <c r="A131" t="s">
        <v>133</v>
      </c>
      <c r="B131" s="6">
        <v>2.3099363277228374E-4</v>
      </c>
    </row>
    <row r="132" spans="1:2" x14ac:dyDescent="0.25">
      <c r="A132" t="s">
        <v>134</v>
      </c>
      <c r="B132" s="6">
        <v>2.2726792901789207E-4</v>
      </c>
    </row>
    <row r="133" spans="1:2" x14ac:dyDescent="0.25">
      <c r="A133" t="s">
        <v>135</v>
      </c>
      <c r="B133" s="6">
        <v>2.2602602776642818E-4</v>
      </c>
    </row>
    <row r="134" spans="1:2" x14ac:dyDescent="0.25">
      <c r="A134" t="s">
        <v>136</v>
      </c>
      <c r="B134" s="6">
        <v>2.2478412651496428E-4</v>
      </c>
    </row>
    <row r="135" spans="1:2" x14ac:dyDescent="0.25">
      <c r="A135" t="s">
        <v>137</v>
      </c>
      <c r="B135" s="6">
        <v>2.1857462025764483E-4</v>
      </c>
    </row>
    <row r="136" spans="1:2" x14ac:dyDescent="0.25">
      <c r="A136" t="s">
        <v>138</v>
      </c>
      <c r="B136" s="6">
        <v>2.1733271900618094E-4</v>
      </c>
    </row>
    <row r="137" spans="1:2" x14ac:dyDescent="0.25">
      <c r="A137" t="s">
        <v>139</v>
      </c>
      <c r="B137" s="6">
        <v>2.1733271900618094E-4</v>
      </c>
    </row>
    <row r="138" spans="1:2" x14ac:dyDescent="0.25">
      <c r="A138" t="s">
        <v>140</v>
      </c>
      <c r="B138" s="6">
        <v>2.1112321274886149E-4</v>
      </c>
    </row>
    <row r="139" spans="1:2" x14ac:dyDescent="0.25">
      <c r="A139" t="s">
        <v>141</v>
      </c>
      <c r="B139" s="6">
        <v>2.098813114973976E-4</v>
      </c>
    </row>
    <row r="140" spans="1:2" x14ac:dyDescent="0.25">
      <c r="A140" t="s">
        <v>142</v>
      </c>
      <c r="B140" s="6">
        <v>1.9870420023422258E-4</v>
      </c>
    </row>
    <row r="141" spans="1:2" x14ac:dyDescent="0.25">
      <c r="A141" t="s">
        <v>143</v>
      </c>
      <c r="B141" s="6">
        <v>1.9870420023422258E-4</v>
      </c>
    </row>
    <row r="142" spans="1:2" x14ac:dyDescent="0.25">
      <c r="A142" t="s">
        <v>144</v>
      </c>
      <c r="B142" s="6">
        <v>1.9497849647983091E-4</v>
      </c>
    </row>
    <row r="143" spans="1:2" x14ac:dyDescent="0.25">
      <c r="A143" t="s">
        <v>145</v>
      </c>
      <c r="B143" s="6">
        <v>1.8876899022251146E-4</v>
      </c>
    </row>
    <row r="144" spans="1:2" x14ac:dyDescent="0.25">
      <c r="A144" t="s">
        <v>146</v>
      </c>
      <c r="B144" s="6">
        <v>1.8752708897104757E-4</v>
      </c>
    </row>
    <row r="145" spans="1:2" x14ac:dyDescent="0.25">
      <c r="A145" t="s">
        <v>147</v>
      </c>
      <c r="B145" s="6">
        <v>1.8380138521665589E-4</v>
      </c>
    </row>
    <row r="146" spans="1:2" x14ac:dyDescent="0.25">
      <c r="A146" t="s">
        <v>148</v>
      </c>
      <c r="B146" s="6">
        <v>1.7510807645640863E-4</v>
      </c>
    </row>
    <row r="147" spans="1:2" x14ac:dyDescent="0.25">
      <c r="A147" t="s">
        <v>149</v>
      </c>
      <c r="B147" s="6">
        <v>1.7510807645640863E-4</v>
      </c>
    </row>
    <row r="148" spans="1:2" x14ac:dyDescent="0.25">
      <c r="A148" t="s">
        <v>150</v>
      </c>
      <c r="B148" s="6">
        <v>1.7386617520494474E-4</v>
      </c>
    </row>
    <row r="149" spans="1:2" x14ac:dyDescent="0.25">
      <c r="A149" t="s">
        <v>151</v>
      </c>
      <c r="B149" s="6">
        <v>1.7386617520494474E-4</v>
      </c>
    </row>
    <row r="150" spans="1:2" x14ac:dyDescent="0.25">
      <c r="A150" t="s">
        <v>152</v>
      </c>
      <c r="B150" s="6">
        <v>1.7138237270201696E-4</v>
      </c>
    </row>
    <row r="151" spans="1:2" x14ac:dyDescent="0.25">
      <c r="A151" t="s">
        <v>153</v>
      </c>
      <c r="B151" s="6">
        <v>1.6765666894762529E-4</v>
      </c>
    </row>
    <row r="152" spans="1:2" x14ac:dyDescent="0.25">
      <c r="A152" t="s">
        <v>154</v>
      </c>
      <c r="B152" s="6">
        <v>1.664147676961614E-4</v>
      </c>
    </row>
    <row r="153" spans="1:2" x14ac:dyDescent="0.25">
      <c r="A153" t="s">
        <v>155</v>
      </c>
      <c r="B153" s="6">
        <v>1.6393096519323362E-4</v>
      </c>
    </row>
    <row r="154" spans="1:2" x14ac:dyDescent="0.25">
      <c r="A154" t="s">
        <v>156</v>
      </c>
      <c r="B154" s="6">
        <v>1.6268906394176973E-4</v>
      </c>
    </row>
    <row r="155" spans="1:2" x14ac:dyDescent="0.25">
      <c r="A155" t="s">
        <v>157</v>
      </c>
      <c r="B155" s="6">
        <v>1.6144716269030584E-4</v>
      </c>
    </row>
    <row r="156" spans="1:2" x14ac:dyDescent="0.25">
      <c r="A156" t="s">
        <v>158</v>
      </c>
      <c r="B156" s="6">
        <v>1.6144716269030584E-4</v>
      </c>
    </row>
    <row r="157" spans="1:2" x14ac:dyDescent="0.25">
      <c r="A157" t="s">
        <v>159</v>
      </c>
      <c r="B157" s="6">
        <v>1.6144716269030584E-4</v>
      </c>
    </row>
    <row r="158" spans="1:2" x14ac:dyDescent="0.25">
      <c r="A158" t="s">
        <v>160</v>
      </c>
      <c r="B158" s="6">
        <v>1.6020526143884194E-4</v>
      </c>
    </row>
    <row r="159" spans="1:2" x14ac:dyDescent="0.25">
      <c r="A159" t="s">
        <v>161</v>
      </c>
      <c r="B159" s="6">
        <v>1.6020526143884194E-4</v>
      </c>
    </row>
    <row r="160" spans="1:2" x14ac:dyDescent="0.25">
      <c r="A160" t="s">
        <v>162</v>
      </c>
      <c r="B160" s="6">
        <v>1.5772145893591416E-4</v>
      </c>
    </row>
    <row r="161" spans="1:2" x14ac:dyDescent="0.25">
      <c r="A161" t="s">
        <v>163</v>
      </c>
      <c r="B161" s="6">
        <v>1.5647955768445027E-4</v>
      </c>
    </row>
    <row r="162" spans="1:2" x14ac:dyDescent="0.25">
      <c r="A162" t="s">
        <v>164</v>
      </c>
      <c r="B162" s="6">
        <v>1.5523765643298638E-4</v>
      </c>
    </row>
    <row r="163" spans="1:2" x14ac:dyDescent="0.25">
      <c r="A163" t="s">
        <v>165</v>
      </c>
      <c r="B163" s="6">
        <v>1.5523765643298638E-4</v>
      </c>
    </row>
    <row r="164" spans="1:2" x14ac:dyDescent="0.25">
      <c r="A164" t="s">
        <v>166</v>
      </c>
      <c r="B164" s="6">
        <v>1.5399575518152249E-4</v>
      </c>
    </row>
    <row r="165" spans="1:2" x14ac:dyDescent="0.25">
      <c r="A165" t="s">
        <v>167</v>
      </c>
      <c r="B165" s="6">
        <v>1.527538539300586E-4</v>
      </c>
    </row>
    <row r="166" spans="1:2" x14ac:dyDescent="0.25">
      <c r="A166" t="s">
        <v>168</v>
      </c>
      <c r="B166" s="6">
        <v>1.527538539300586E-4</v>
      </c>
    </row>
    <row r="167" spans="1:2" x14ac:dyDescent="0.25">
      <c r="A167" t="s">
        <v>169</v>
      </c>
      <c r="B167" s="6">
        <v>1.527538539300586E-4</v>
      </c>
    </row>
    <row r="168" spans="1:2" x14ac:dyDescent="0.25">
      <c r="A168" t="s">
        <v>170</v>
      </c>
      <c r="B168" s="6">
        <v>1.5027005142713082E-4</v>
      </c>
    </row>
    <row r="169" spans="1:2" x14ac:dyDescent="0.25">
      <c r="A169" t="s">
        <v>171</v>
      </c>
      <c r="B169" s="6">
        <v>1.4778624892420304E-4</v>
      </c>
    </row>
    <row r="170" spans="1:2" x14ac:dyDescent="0.25">
      <c r="A170" t="s">
        <v>172</v>
      </c>
      <c r="B170" s="6">
        <v>1.4654434767273915E-4</v>
      </c>
    </row>
    <row r="171" spans="1:2" x14ac:dyDescent="0.25">
      <c r="A171" t="s">
        <v>173</v>
      </c>
      <c r="B171" s="6">
        <v>1.4406054516981137E-4</v>
      </c>
    </row>
    <row r="172" spans="1:2" x14ac:dyDescent="0.25">
      <c r="A172" t="s">
        <v>174</v>
      </c>
      <c r="B172" s="6">
        <v>1.4281864391834748E-4</v>
      </c>
    </row>
    <row r="173" spans="1:2" x14ac:dyDescent="0.25">
      <c r="A173" t="s">
        <v>175</v>
      </c>
      <c r="B173" s="6">
        <v>1.4033484141541969E-4</v>
      </c>
    </row>
    <row r="174" spans="1:2" x14ac:dyDescent="0.25">
      <c r="A174" t="s">
        <v>176</v>
      </c>
      <c r="B174" s="6">
        <v>1.390929401639558E-4</v>
      </c>
    </row>
    <row r="175" spans="1:2" x14ac:dyDescent="0.25">
      <c r="A175" t="s">
        <v>177</v>
      </c>
      <c r="B175" s="6">
        <v>1.390929401639558E-4</v>
      </c>
    </row>
    <row r="176" spans="1:2" x14ac:dyDescent="0.25">
      <c r="A176" t="s">
        <v>178</v>
      </c>
      <c r="B176" s="6">
        <v>1.3412533515810024E-4</v>
      </c>
    </row>
    <row r="177" spans="1:2" x14ac:dyDescent="0.25">
      <c r="A177" t="s">
        <v>179</v>
      </c>
      <c r="B177" s="6">
        <v>1.3288343390663635E-4</v>
      </c>
    </row>
    <row r="178" spans="1:2" x14ac:dyDescent="0.25">
      <c r="A178" t="s">
        <v>180</v>
      </c>
      <c r="B178" s="6">
        <v>1.3164153265517246E-4</v>
      </c>
    </row>
    <row r="179" spans="1:2" x14ac:dyDescent="0.25">
      <c r="A179" t="s">
        <v>181</v>
      </c>
      <c r="B179" s="6">
        <v>1.2915773015224468E-4</v>
      </c>
    </row>
    <row r="180" spans="1:2" x14ac:dyDescent="0.25">
      <c r="A180" t="s">
        <v>182</v>
      </c>
      <c r="B180" s="6">
        <v>1.2915773015224468E-4</v>
      </c>
    </row>
    <row r="181" spans="1:2" x14ac:dyDescent="0.25">
      <c r="A181" t="s">
        <v>183</v>
      </c>
      <c r="B181" s="6">
        <v>1.266739276493169E-4</v>
      </c>
    </row>
    <row r="182" spans="1:2" x14ac:dyDescent="0.25">
      <c r="A182" t="s">
        <v>184</v>
      </c>
      <c r="B182" s="6">
        <v>1.266739276493169E-4</v>
      </c>
    </row>
    <row r="183" spans="1:2" x14ac:dyDescent="0.25">
      <c r="A183" t="s">
        <v>185</v>
      </c>
      <c r="B183" s="6">
        <v>1.266739276493169E-4</v>
      </c>
    </row>
    <row r="184" spans="1:2" x14ac:dyDescent="0.25">
      <c r="A184" t="s">
        <v>186</v>
      </c>
      <c r="B184" s="6">
        <v>1.266739276493169E-4</v>
      </c>
    </row>
    <row r="185" spans="1:2" x14ac:dyDescent="0.25">
      <c r="A185" t="s">
        <v>187</v>
      </c>
      <c r="B185" s="6">
        <v>1.2294822389492523E-4</v>
      </c>
    </row>
    <row r="186" spans="1:2" x14ac:dyDescent="0.25">
      <c r="A186" t="s">
        <v>188</v>
      </c>
      <c r="B186" s="6">
        <v>1.2294822389492523E-4</v>
      </c>
    </row>
    <row r="187" spans="1:2" x14ac:dyDescent="0.25">
      <c r="A187" t="s">
        <v>189</v>
      </c>
      <c r="B187" s="6">
        <v>1.2046442139199743E-4</v>
      </c>
    </row>
    <row r="188" spans="1:2" x14ac:dyDescent="0.25">
      <c r="A188" t="s">
        <v>190</v>
      </c>
      <c r="B188" s="6">
        <v>1.2046442139199743E-4</v>
      </c>
    </row>
    <row r="189" spans="1:2" x14ac:dyDescent="0.25">
      <c r="A189" t="s">
        <v>191</v>
      </c>
      <c r="B189" s="6">
        <v>1.1922252014053354E-4</v>
      </c>
    </row>
    <row r="190" spans="1:2" x14ac:dyDescent="0.25">
      <c r="A190" t="s">
        <v>192</v>
      </c>
      <c r="B190" s="6">
        <v>1.1673871763760576E-4</v>
      </c>
    </row>
    <row r="191" spans="1:2" x14ac:dyDescent="0.25">
      <c r="A191" t="s">
        <v>193</v>
      </c>
      <c r="B191" s="6">
        <v>1.1549681638614187E-4</v>
      </c>
    </row>
    <row r="192" spans="1:2" x14ac:dyDescent="0.25">
      <c r="A192" t="s">
        <v>194</v>
      </c>
      <c r="B192" s="6">
        <v>1.1549681638614187E-4</v>
      </c>
    </row>
    <row r="193" spans="1:2" x14ac:dyDescent="0.25">
      <c r="A193" t="s">
        <v>195</v>
      </c>
      <c r="B193" s="6">
        <v>1.1549681638614187E-4</v>
      </c>
    </row>
    <row r="194" spans="1:2" x14ac:dyDescent="0.25">
      <c r="A194" t="s">
        <v>196</v>
      </c>
      <c r="B194" s="6">
        <v>1.117711126317502E-4</v>
      </c>
    </row>
    <row r="195" spans="1:2" x14ac:dyDescent="0.25">
      <c r="A195" t="s">
        <v>197</v>
      </c>
      <c r="B195" s="6">
        <v>1.1052921138028631E-4</v>
      </c>
    </row>
    <row r="196" spans="1:2" x14ac:dyDescent="0.25">
      <c r="A196" t="s">
        <v>198</v>
      </c>
      <c r="B196" s="6">
        <v>1.0804540887735853E-4</v>
      </c>
    </row>
    <row r="197" spans="1:2" x14ac:dyDescent="0.25">
      <c r="A197" t="s">
        <v>199</v>
      </c>
      <c r="B197" s="6">
        <v>1.0804540887735853E-4</v>
      </c>
    </row>
    <row r="198" spans="1:2" x14ac:dyDescent="0.25">
      <c r="A198" t="s">
        <v>200</v>
      </c>
      <c r="B198" s="6">
        <v>1.0804540887735853E-4</v>
      </c>
    </row>
    <row r="199" spans="1:2" x14ac:dyDescent="0.25">
      <c r="A199" t="s">
        <v>201</v>
      </c>
      <c r="B199" s="6">
        <v>1.0680350762589463E-4</v>
      </c>
    </row>
    <row r="200" spans="1:2" x14ac:dyDescent="0.25">
      <c r="A200" t="s">
        <v>202</v>
      </c>
      <c r="B200" s="6">
        <v>1.0431970512296685E-4</v>
      </c>
    </row>
    <row r="201" spans="1:2" x14ac:dyDescent="0.25">
      <c r="A201" t="s">
        <v>203</v>
      </c>
      <c r="B201" s="6">
        <v>1.0431970512296685E-4</v>
      </c>
    </row>
    <row r="202" spans="1:2" x14ac:dyDescent="0.25">
      <c r="A202" t="s">
        <v>204</v>
      </c>
      <c r="B202" s="6">
        <v>1.0307780387150296E-4</v>
      </c>
    </row>
    <row r="203" spans="1:2" x14ac:dyDescent="0.25">
      <c r="A203" t="s">
        <v>205</v>
      </c>
      <c r="B203" s="6">
        <v>1.0059400136857518E-4</v>
      </c>
    </row>
    <row r="204" spans="1:2" x14ac:dyDescent="0.25">
      <c r="A204" t="s">
        <v>206</v>
      </c>
      <c r="B204" s="6">
        <v>9.9352100117111291E-5</v>
      </c>
    </row>
    <row r="205" spans="1:2" x14ac:dyDescent="0.25">
      <c r="A205" t="s">
        <v>207</v>
      </c>
      <c r="B205" s="6">
        <v>9.81101988656474E-5</v>
      </c>
    </row>
    <row r="206" spans="1:2" x14ac:dyDescent="0.25">
      <c r="A206" t="s">
        <v>208</v>
      </c>
      <c r="B206" s="6">
        <v>9.5626396362719619E-5</v>
      </c>
    </row>
    <row r="207" spans="1:2" x14ac:dyDescent="0.25">
      <c r="A207" t="s">
        <v>209</v>
      </c>
      <c r="B207" s="6">
        <v>9.4384495111255728E-5</v>
      </c>
    </row>
    <row r="208" spans="1:2" x14ac:dyDescent="0.25">
      <c r="A208" t="s">
        <v>210</v>
      </c>
      <c r="B208" s="6">
        <v>9.3142593859791838E-5</v>
      </c>
    </row>
    <row r="209" spans="1:2" x14ac:dyDescent="0.25">
      <c r="A209" t="s">
        <v>211</v>
      </c>
      <c r="B209" s="6">
        <v>9.3142593859791838E-5</v>
      </c>
    </row>
    <row r="210" spans="1:2" x14ac:dyDescent="0.25">
      <c r="A210" t="s">
        <v>212</v>
      </c>
      <c r="B210" s="6">
        <v>9.0658791356864056E-5</v>
      </c>
    </row>
    <row r="211" spans="1:2" x14ac:dyDescent="0.25">
      <c r="A211" t="s">
        <v>213</v>
      </c>
      <c r="B211" s="6">
        <v>8.9416890105400166E-5</v>
      </c>
    </row>
    <row r="212" spans="1:2" x14ac:dyDescent="0.25">
      <c r="A212" t="s">
        <v>214</v>
      </c>
      <c r="B212" s="6">
        <v>8.9416890105400166E-5</v>
      </c>
    </row>
    <row r="213" spans="1:2" x14ac:dyDescent="0.25">
      <c r="A213" t="s">
        <v>215</v>
      </c>
      <c r="B213" s="6">
        <v>8.8174988853936261E-5</v>
      </c>
    </row>
    <row r="214" spans="1:2" x14ac:dyDescent="0.25">
      <c r="A214" t="s">
        <v>216</v>
      </c>
      <c r="B214" s="6">
        <v>8.6933087602472371E-5</v>
      </c>
    </row>
    <row r="215" spans="1:2" x14ac:dyDescent="0.25">
      <c r="A215" t="s">
        <v>217</v>
      </c>
      <c r="B215" s="6">
        <v>8.6933087602472371E-5</v>
      </c>
    </row>
    <row r="216" spans="1:2" x14ac:dyDescent="0.25">
      <c r="A216" t="s">
        <v>218</v>
      </c>
      <c r="B216" s="6">
        <v>8.444928509954459E-5</v>
      </c>
    </row>
    <row r="217" spans="1:2" x14ac:dyDescent="0.25">
      <c r="A217" t="s">
        <v>219</v>
      </c>
      <c r="B217" s="6">
        <v>8.3207383848080699E-5</v>
      </c>
    </row>
    <row r="218" spans="1:2" x14ac:dyDescent="0.25">
      <c r="A218" t="s">
        <v>220</v>
      </c>
      <c r="B218" s="6">
        <v>8.3207383848080699E-5</v>
      </c>
    </row>
    <row r="219" spans="1:2" x14ac:dyDescent="0.25">
      <c r="A219" t="s">
        <v>221</v>
      </c>
      <c r="B219" s="6">
        <v>8.1965482596616808E-5</v>
      </c>
    </row>
    <row r="220" spans="1:2" x14ac:dyDescent="0.25">
      <c r="A220" t="s">
        <v>222</v>
      </c>
      <c r="B220" s="6">
        <v>8.1965482596616808E-5</v>
      </c>
    </row>
    <row r="221" spans="1:2" x14ac:dyDescent="0.25">
      <c r="A221" t="s">
        <v>223</v>
      </c>
      <c r="B221" s="6">
        <v>7.9481680093689027E-5</v>
      </c>
    </row>
    <row r="222" spans="1:2" x14ac:dyDescent="0.25">
      <c r="A222" t="s">
        <v>224</v>
      </c>
      <c r="B222" s="6">
        <v>7.9481680093689027E-5</v>
      </c>
    </row>
    <row r="223" spans="1:2" x14ac:dyDescent="0.25">
      <c r="A223" t="s">
        <v>225</v>
      </c>
      <c r="B223" s="6">
        <v>7.9481680093689027E-5</v>
      </c>
    </row>
    <row r="224" spans="1:2" x14ac:dyDescent="0.25">
      <c r="A224" t="s">
        <v>226</v>
      </c>
      <c r="B224" s="6">
        <v>7.9481680093689027E-5</v>
      </c>
    </row>
    <row r="225" spans="1:2" x14ac:dyDescent="0.25">
      <c r="A225" t="s">
        <v>227</v>
      </c>
      <c r="B225" s="6">
        <v>7.9481680093689027E-5</v>
      </c>
    </row>
    <row r="226" spans="1:2" x14ac:dyDescent="0.25">
      <c r="A226" t="s">
        <v>228</v>
      </c>
      <c r="B226" s="6">
        <v>7.9481680093689027E-5</v>
      </c>
    </row>
    <row r="227" spans="1:2" x14ac:dyDescent="0.25">
      <c r="A227" t="s">
        <v>229</v>
      </c>
      <c r="B227" s="6">
        <v>7.8239778842225136E-5</v>
      </c>
    </row>
    <row r="228" spans="1:2" x14ac:dyDescent="0.25">
      <c r="A228" t="s">
        <v>230</v>
      </c>
      <c r="B228" s="6">
        <v>7.8239778842225136E-5</v>
      </c>
    </row>
    <row r="229" spans="1:2" x14ac:dyDescent="0.25">
      <c r="A229" t="s">
        <v>231</v>
      </c>
      <c r="B229" s="6">
        <v>7.8239778842225136E-5</v>
      </c>
    </row>
    <row r="230" spans="1:2" x14ac:dyDescent="0.25">
      <c r="A230" t="s">
        <v>232</v>
      </c>
      <c r="B230" s="6">
        <v>7.8239778842225136E-5</v>
      </c>
    </row>
    <row r="231" spans="1:2" x14ac:dyDescent="0.25">
      <c r="A231" t="s">
        <v>233</v>
      </c>
      <c r="B231" s="6">
        <v>7.6997877590761246E-5</v>
      </c>
    </row>
    <row r="232" spans="1:2" x14ac:dyDescent="0.25">
      <c r="A232" t="s">
        <v>234</v>
      </c>
      <c r="B232" s="6">
        <v>7.5755976339297355E-5</v>
      </c>
    </row>
    <row r="233" spans="1:2" x14ac:dyDescent="0.25">
      <c r="A233" t="s">
        <v>235</v>
      </c>
      <c r="B233" s="6">
        <v>7.4514075087833465E-5</v>
      </c>
    </row>
    <row r="234" spans="1:2" x14ac:dyDescent="0.25">
      <c r="A234" t="s">
        <v>236</v>
      </c>
      <c r="B234" s="6">
        <v>7.4514075087833465E-5</v>
      </c>
    </row>
    <row r="235" spans="1:2" x14ac:dyDescent="0.25">
      <c r="A235" t="s">
        <v>237</v>
      </c>
      <c r="B235" s="6">
        <v>7.3272173836369574E-5</v>
      </c>
    </row>
    <row r="236" spans="1:2" x14ac:dyDescent="0.25">
      <c r="A236" t="s">
        <v>238</v>
      </c>
      <c r="B236" s="6">
        <v>7.3272173836369574E-5</v>
      </c>
    </row>
    <row r="237" spans="1:2" x14ac:dyDescent="0.25">
      <c r="A237" t="s">
        <v>239</v>
      </c>
      <c r="B237" s="6">
        <v>7.3272173836369574E-5</v>
      </c>
    </row>
    <row r="238" spans="1:2" x14ac:dyDescent="0.25">
      <c r="A238" t="s">
        <v>240</v>
      </c>
      <c r="B238" s="6">
        <v>7.3272173836369574E-5</v>
      </c>
    </row>
    <row r="239" spans="1:2" x14ac:dyDescent="0.25">
      <c r="A239" t="s">
        <v>241</v>
      </c>
      <c r="B239" s="6">
        <v>7.2030272584905683E-5</v>
      </c>
    </row>
    <row r="240" spans="1:2" x14ac:dyDescent="0.25">
      <c r="A240" t="s">
        <v>242</v>
      </c>
      <c r="B240" s="6">
        <v>7.2030272584905683E-5</v>
      </c>
    </row>
    <row r="241" spans="1:2" x14ac:dyDescent="0.25">
      <c r="A241" t="s">
        <v>243</v>
      </c>
      <c r="B241" s="6">
        <v>7.0788371333441793E-5</v>
      </c>
    </row>
    <row r="242" spans="1:2" x14ac:dyDescent="0.25">
      <c r="A242" t="s">
        <v>244</v>
      </c>
      <c r="B242" s="6">
        <v>7.0788371333441793E-5</v>
      </c>
    </row>
    <row r="243" spans="1:2" x14ac:dyDescent="0.25">
      <c r="A243" t="s">
        <v>245</v>
      </c>
      <c r="B243" s="6">
        <v>6.9546470081977902E-5</v>
      </c>
    </row>
    <row r="244" spans="1:2" x14ac:dyDescent="0.25">
      <c r="A244" t="s">
        <v>246</v>
      </c>
      <c r="B244" s="6">
        <v>6.9546470081977902E-5</v>
      </c>
    </row>
    <row r="245" spans="1:2" x14ac:dyDescent="0.25">
      <c r="A245" t="s">
        <v>247</v>
      </c>
      <c r="B245" s="6">
        <v>6.9546470081977902E-5</v>
      </c>
    </row>
    <row r="246" spans="1:2" x14ac:dyDescent="0.25">
      <c r="A246" t="s">
        <v>248</v>
      </c>
      <c r="B246" s="6">
        <v>6.9546470081977902E-5</v>
      </c>
    </row>
    <row r="247" spans="1:2" x14ac:dyDescent="0.25">
      <c r="A247" t="s">
        <v>249</v>
      </c>
      <c r="B247" s="6">
        <v>6.8304568830514011E-5</v>
      </c>
    </row>
    <row r="248" spans="1:2" x14ac:dyDescent="0.25">
      <c r="A248" t="s">
        <v>250</v>
      </c>
      <c r="B248" s="6">
        <v>6.7062667579050121E-5</v>
      </c>
    </row>
    <row r="249" spans="1:2" x14ac:dyDescent="0.25">
      <c r="A249" t="s">
        <v>251</v>
      </c>
      <c r="B249" s="6">
        <v>6.7062667579050121E-5</v>
      </c>
    </row>
    <row r="250" spans="1:2" x14ac:dyDescent="0.25">
      <c r="A250" t="s">
        <v>252</v>
      </c>
      <c r="B250" s="6">
        <v>6.7062667579050121E-5</v>
      </c>
    </row>
    <row r="251" spans="1:2" x14ac:dyDescent="0.25">
      <c r="A251" t="s">
        <v>253</v>
      </c>
      <c r="B251" s="6">
        <v>6.457886507612234E-5</v>
      </c>
    </row>
    <row r="252" spans="1:2" x14ac:dyDescent="0.25">
      <c r="A252" t="s">
        <v>254</v>
      </c>
      <c r="B252" s="6">
        <v>6.457886507612234E-5</v>
      </c>
    </row>
    <row r="253" spans="1:2" x14ac:dyDescent="0.25">
      <c r="A253" t="s">
        <v>255</v>
      </c>
      <c r="B253" s="6">
        <v>6.3336963824658449E-5</v>
      </c>
    </row>
    <row r="254" spans="1:2" x14ac:dyDescent="0.25">
      <c r="A254" t="s">
        <v>256</v>
      </c>
      <c r="B254" s="6">
        <v>6.3336963824658449E-5</v>
      </c>
    </row>
    <row r="255" spans="1:2" x14ac:dyDescent="0.25">
      <c r="A255" t="s">
        <v>257</v>
      </c>
      <c r="B255" s="6">
        <v>6.3336963824658449E-5</v>
      </c>
    </row>
    <row r="256" spans="1:2" x14ac:dyDescent="0.25">
      <c r="A256" t="s">
        <v>258</v>
      </c>
      <c r="B256" s="6">
        <v>6.3336963824658449E-5</v>
      </c>
    </row>
    <row r="257" spans="1:2" x14ac:dyDescent="0.25">
      <c r="A257" t="s">
        <v>259</v>
      </c>
      <c r="B257" s="6">
        <v>6.2095062573194558E-5</v>
      </c>
    </row>
    <row r="258" spans="1:2" x14ac:dyDescent="0.25">
      <c r="A258" t="s">
        <v>260</v>
      </c>
      <c r="B258" s="6">
        <v>6.2095062573194558E-5</v>
      </c>
    </row>
    <row r="259" spans="1:2" x14ac:dyDescent="0.25">
      <c r="A259" t="s">
        <v>261</v>
      </c>
      <c r="B259" s="6">
        <v>6.2095062573194558E-5</v>
      </c>
    </row>
    <row r="260" spans="1:2" x14ac:dyDescent="0.25">
      <c r="A260" t="s">
        <v>262</v>
      </c>
      <c r="B260" s="6">
        <v>6.2095062573194558E-5</v>
      </c>
    </row>
    <row r="261" spans="1:2" x14ac:dyDescent="0.25">
      <c r="A261" t="s">
        <v>263</v>
      </c>
      <c r="B261" s="6">
        <v>6.0853161321730661E-5</v>
      </c>
    </row>
    <row r="262" spans="1:2" x14ac:dyDescent="0.25">
      <c r="A262" t="s">
        <v>264</v>
      </c>
      <c r="B262" s="6">
        <v>6.0853161321730661E-5</v>
      </c>
    </row>
    <row r="263" spans="1:2" x14ac:dyDescent="0.25">
      <c r="A263" t="s">
        <v>265</v>
      </c>
      <c r="B263" s="6">
        <v>5.961126007026677E-5</v>
      </c>
    </row>
    <row r="264" spans="1:2" x14ac:dyDescent="0.25">
      <c r="A264" t="s">
        <v>266</v>
      </c>
      <c r="B264" s="6">
        <v>5.961126007026677E-5</v>
      </c>
    </row>
    <row r="265" spans="1:2" x14ac:dyDescent="0.25">
      <c r="A265" t="s">
        <v>267</v>
      </c>
      <c r="B265" s="6">
        <v>5.836935881880288E-5</v>
      </c>
    </row>
    <row r="266" spans="1:2" x14ac:dyDescent="0.25">
      <c r="A266" t="s">
        <v>268</v>
      </c>
      <c r="B266" s="6">
        <v>5.7127457567338989E-5</v>
      </c>
    </row>
    <row r="267" spans="1:2" x14ac:dyDescent="0.25">
      <c r="A267" t="s">
        <v>269</v>
      </c>
      <c r="B267" s="6">
        <v>5.7127457567338989E-5</v>
      </c>
    </row>
    <row r="268" spans="1:2" x14ac:dyDescent="0.25">
      <c r="A268" t="s">
        <v>270</v>
      </c>
      <c r="B268" s="6">
        <v>5.7127457567338989E-5</v>
      </c>
    </row>
    <row r="269" spans="1:2" x14ac:dyDescent="0.25">
      <c r="A269" t="s">
        <v>271</v>
      </c>
      <c r="B269" s="6">
        <v>5.5885556315875098E-5</v>
      </c>
    </row>
    <row r="270" spans="1:2" x14ac:dyDescent="0.25">
      <c r="A270" t="s">
        <v>272</v>
      </c>
      <c r="B270" s="6">
        <v>5.5885556315875098E-5</v>
      </c>
    </row>
    <row r="271" spans="1:2" x14ac:dyDescent="0.25">
      <c r="A271" t="s">
        <v>273</v>
      </c>
      <c r="B271" s="6">
        <v>5.5885556315875098E-5</v>
      </c>
    </row>
    <row r="272" spans="1:2" x14ac:dyDescent="0.25">
      <c r="A272" t="s">
        <v>274</v>
      </c>
      <c r="B272" s="6">
        <v>5.4643655064411208E-5</v>
      </c>
    </row>
    <row r="273" spans="1:2" x14ac:dyDescent="0.25">
      <c r="A273" t="s">
        <v>275</v>
      </c>
      <c r="B273" s="6">
        <v>5.4643655064411208E-5</v>
      </c>
    </row>
    <row r="274" spans="1:2" x14ac:dyDescent="0.25">
      <c r="A274" t="s">
        <v>276</v>
      </c>
      <c r="B274" s="6">
        <v>5.4643655064411208E-5</v>
      </c>
    </row>
    <row r="275" spans="1:2" x14ac:dyDescent="0.25">
      <c r="A275" t="s">
        <v>277</v>
      </c>
      <c r="B275" s="6">
        <v>5.4643655064411208E-5</v>
      </c>
    </row>
    <row r="276" spans="1:2" x14ac:dyDescent="0.25">
      <c r="A276" t="s">
        <v>278</v>
      </c>
      <c r="B276" s="6">
        <v>5.4643655064411208E-5</v>
      </c>
    </row>
    <row r="277" spans="1:2" x14ac:dyDescent="0.25">
      <c r="A277" t="s">
        <v>279</v>
      </c>
      <c r="B277" s="6">
        <v>5.4643655064411208E-5</v>
      </c>
    </row>
    <row r="278" spans="1:2" x14ac:dyDescent="0.25">
      <c r="A278" t="s">
        <v>280</v>
      </c>
      <c r="B278" s="6">
        <v>5.3401753812947317E-5</v>
      </c>
    </row>
    <row r="279" spans="1:2" x14ac:dyDescent="0.25">
      <c r="A279" t="s">
        <v>281</v>
      </c>
      <c r="B279" s="6">
        <v>5.3401753812947317E-5</v>
      </c>
    </row>
    <row r="280" spans="1:2" x14ac:dyDescent="0.25">
      <c r="A280" t="s">
        <v>282</v>
      </c>
      <c r="B280" s="6">
        <v>5.3401753812947317E-5</v>
      </c>
    </row>
    <row r="281" spans="1:2" x14ac:dyDescent="0.25">
      <c r="A281" t="s">
        <v>283</v>
      </c>
      <c r="B281" s="6">
        <v>5.3401753812947317E-5</v>
      </c>
    </row>
    <row r="282" spans="1:2" x14ac:dyDescent="0.25">
      <c r="A282" t="s">
        <v>284</v>
      </c>
      <c r="B282" s="6">
        <v>5.2159852561483427E-5</v>
      </c>
    </row>
    <row r="283" spans="1:2" x14ac:dyDescent="0.25">
      <c r="A283" t="s">
        <v>285</v>
      </c>
      <c r="B283" s="6">
        <v>5.2159852561483427E-5</v>
      </c>
    </row>
    <row r="284" spans="1:2" x14ac:dyDescent="0.25">
      <c r="A284" t="s">
        <v>286</v>
      </c>
      <c r="B284" s="6">
        <v>5.0917951310019536E-5</v>
      </c>
    </row>
    <row r="285" spans="1:2" x14ac:dyDescent="0.25">
      <c r="A285" t="s">
        <v>287</v>
      </c>
      <c r="B285" s="6">
        <v>5.0917951310019536E-5</v>
      </c>
    </row>
    <row r="286" spans="1:2" x14ac:dyDescent="0.25">
      <c r="A286" t="s">
        <v>288</v>
      </c>
      <c r="B286" s="6">
        <v>5.0917951310019536E-5</v>
      </c>
    </row>
    <row r="287" spans="1:2" x14ac:dyDescent="0.25">
      <c r="A287" t="s">
        <v>289</v>
      </c>
      <c r="B287" s="6">
        <v>5.0917951310019536E-5</v>
      </c>
    </row>
    <row r="288" spans="1:2" x14ac:dyDescent="0.25">
      <c r="A288" t="s">
        <v>290</v>
      </c>
      <c r="B288" s="6">
        <v>4.9676050058555645E-5</v>
      </c>
    </row>
    <row r="289" spans="1:2" x14ac:dyDescent="0.25">
      <c r="A289" t="s">
        <v>291</v>
      </c>
      <c r="B289" s="6">
        <v>4.9676050058555645E-5</v>
      </c>
    </row>
    <row r="290" spans="1:2" x14ac:dyDescent="0.25">
      <c r="A290" t="s">
        <v>292</v>
      </c>
      <c r="B290" s="6">
        <v>4.9676050058555645E-5</v>
      </c>
    </row>
    <row r="291" spans="1:2" x14ac:dyDescent="0.25">
      <c r="A291" t="s">
        <v>293</v>
      </c>
      <c r="B291" s="6">
        <v>4.8434148807091755E-5</v>
      </c>
    </row>
    <row r="292" spans="1:2" x14ac:dyDescent="0.25">
      <c r="A292" t="s">
        <v>294</v>
      </c>
      <c r="B292" s="6">
        <v>4.8434148807091755E-5</v>
      </c>
    </row>
    <row r="293" spans="1:2" x14ac:dyDescent="0.25">
      <c r="A293" t="s">
        <v>295</v>
      </c>
      <c r="B293" s="6">
        <v>4.8434148807091755E-5</v>
      </c>
    </row>
    <row r="294" spans="1:2" x14ac:dyDescent="0.25">
      <c r="A294" t="s">
        <v>296</v>
      </c>
      <c r="B294" s="6">
        <v>4.8434148807091755E-5</v>
      </c>
    </row>
    <row r="295" spans="1:2" x14ac:dyDescent="0.25">
      <c r="A295" t="s">
        <v>297</v>
      </c>
      <c r="B295" s="6">
        <v>4.8434148807091755E-5</v>
      </c>
    </row>
    <row r="296" spans="1:2" x14ac:dyDescent="0.25">
      <c r="A296" t="s">
        <v>298</v>
      </c>
      <c r="B296" s="6">
        <v>4.8434148807091755E-5</v>
      </c>
    </row>
    <row r="297" spans="1:2" x14ac:dyDescent="0.25">
      <c r="A297" t="s">
        <v>299</v>
      </c>
      <c r="B297" s="6">
        <v>4.8434148807091755E-5</v>
      </c>
    </row>
    <row r="298" spans="1:2" x14ac:dyDescent="0.25">
      <c r="A298" t="s">
        <v>300</v>
      </c>
      <c r="B298" s="6">
        <v>4.8434148807091755E-5</v>
      </c>
    </row>
    <row r="299" spans="1:2" x14ac:dyDescent="0.25">
      <c r="A299" t="s">
        <v>301</v>
      </c>
      <c r="B299" s="6">
        <v>4.8434148807091755E-5</v>
      </c>
    </row>
    <row r="300" spans="1:2" x14ac:dyDescent="0.25">
      <c r="A300" t="s">
        <v>302</v>
      </c>
      <c r="B300" s="6">
        <v>4.7192247555627864E-5</v>
      </c>
    </row>
    <row r="301" spans="1:2" x14ac:dyDescent="0.25">
      <c r="A301" t="s">
        <v>303</v>
      </c>
      <c r="B301" s="6">
        <v>4.7192247555627864E-5</v>
      </c>
    </row>
    <row r="302" spans="1:2" x14ac:dyDescent="0.25">
      <c r="A302" t="s">
        <v>304</v>
      </c>
      <c r="B302" s="6">
        <v>4.7192247555627864E-5</v>
      </c>
    </row>
    <row r="303" spans="1:2" x14ac:dyDescent="0.25">
      <c r="A303" t="s">
        <v>305</v>
      </c>
      <c r="B303" s="6">
        <v>4.7192247555627864E-5</v>
      </c>
    </row>
    <row r="304" spans="1:2" x14ac:dyDescent="0.25">
      <c r="A304" t="s">
        <v>306</v>
      </c>
      <c r="B304" s="6">
        <v>4.7192247555627864E-5</v>
      </c>
    </row>
    <row r="305" spans="1:2" x14ac:dyDescent="0.25">
      <c r="A305" t="s">
        <v>307</v>
      </c>
      <c r="B305" s="6">
        <v>4.5950346304163973E-5</v>
      </c>
    </row>
    <row r="306" spans="1:2" x14ac:dyDescent="0.25">
      <c r="A306" t="s">
        <v>308</v>
      </c>
      <c r="B306" s="6">
        <v>4.5950346304163973E-5</v>
      </c>
    </row>
    <row r="307" spans="1:2" x14ac:dyDescent="0.25">
      <c r="A307" t="s">
        <v>309</v>
      </c>
      <c r="B307" s="6">
        <v>4.4708445052700083E-5</v>
      </c>
    </row>
    <row r="308" spans="1:2" x14ac:dyDescent="0.25">
      <c r="A308" t="s">
        <v>310</v>
      </c>
      <c r="B308" s="6">
        <v>4.3466543801236185E-5</v>
      </c>
    </row>
    <row r="309" spans="1:2" x14ac:dyDescent="0.25">
      <c r="A309" t="s">
        <v>311</v>
      </c>
      <c r="B309" s="6">
        <v>4.3466543801236185E-5</v>
      </c>
    </row>
    <row r="310" spans="1:2" x14ac:dyDescent="0.25">
      <c r="A310" t="s">
        <v>312</v>
      </c>
      <c r="B310" s="6">
        <v>4.2224642549772295E-5</v>
      </c>
    </row>
    <row r="311" spans="1:2" x14ac:dyDescent="0.25">
      <c r="A311" t="s">
        <v>313</v>
      </c>
      <c r="B311" s="6">
        <v>4.2224642549772295E-5</v>
      </c>
    </row>
    <row r="312" spans="1:2" x14ac:dyDescent="0.25">
      <c r="A312" t="s">
        <v>314</v>
      </c>
      <c r="B312" s="6">
        <v>4.0982741298308404E-5</v>
      </c>
    </row>
    <row r="313" spans="1:2" x14ac:dyDescent="0.25">
      <c r="A313" t="s">
        <v>315</v>
      </c>
      <c r="B313" s="6">
        <v>4.0982741298308404E-5</v>
      </c>
    </row>
    <row r="314" spans="1:2" x14ac:dyDescent="0.25">
      <c r="A314" t="s">
        <v>316</v>
      </c>
      <c r="B314" s="6">
        <v>4.0982741298308404E-5</v>
      </c>
    </row>
    <row r="315" spans="1:2" x14ac:dyDescent="0.25">
      <c r="A315" t="s">
        <v>317</v>
      </c>
      <c r="B315" s="6">
        <v>4.0982741298308404E-5</v>
      </c>
    </row>
    <row r="316" spans="1:2" x14ac:dyDescent="0.25">
      <c r="A316" t="s">
        <v>318</v>
      </c>
      <c r="B316" s="6">
        <v>4.0982741298308404E-5</v>
      </c>
    </row>
    <row r="317" spans="1:2" x14ac:dyDescent="0.25">
      <c r="A317" t="s">
        <v>319</v>
      </c>
      <c r="B317" s="6">
        <v>4.0982741298308404E-5</v>
      </c>
    </row>
    <row r="318" spans="1:2" x14ac:dyDescent="0.25">
      <c r="A318" t="s">
        <v>320</v>
      </c>
      <c r="B318" s="6">
        <v>3.9740840046844514E-5</v>
      </c>
    </row>
    <row r="319" spans="1:2" x14ac:dyDescent="0.25">
      <c r="A319" t="s">
        <v>321</v>
      </c>
      <c r="B319" s="6">
        <v>3.8498938795380623E-5</v>
      </c>
    </row>
    <row r="320" spans="1:2" x14ac:dyDescent="0.25">
      <c r="A320" t="s">
        <v>322</v>
      </c>
      <c r="B320" s="6">
        <v>3.8498938795380623E-5</v>
      </c>
    </row>
    <row r="321" spans="1:2" x14ac:dyDescent="0.25">
      <c r="A321" t="s">
        <v>323</v>
      </c>
      <c r="B321" s="6">
        <v>3.8498938795380623E-5</v>
      </c>
    </row>
    <row r="322" spans="1:2" x14ac:dyDescent="0.25">
      <c r="A322" t="s">
        <v>324</v>
      </c>
      <c r="B322" s="6">
        <v>3.8498938795380623E-5</v>
      </c>
    </row>
    <row r="323" spans="1:2" x14ac:dyDescent="0.25">
      <c r="A323" t="s">
        <v>325</v>
      </c>
      <c r="B323" s="6">
        <v>3.8498938795380623E-5</v>
      </c>
    </row>
    <row r="324" spans="1:2" x14ac:dyDescent="0.25">
      <c r="A324" t="s">
        <v>326</v>
      </c>
      <c r="B324" s="6">
        <v>3.7257037543916732E-5</v>
      </c>
    </row>
    <row r="325" spans="1:2" x14ac:dyDescent="0.25">
      <c r="A325" t="s">
        <v>327</v>
      </c>
      <c r="B325" s="6">
        <v>3.7257037543916732E-5</v>
      </c>
    </row>
    <row r="326" spans="1:2" x14ac:dyDescent="0.25">
      <c r="A326" t="s">
        <v>328</v>
      </c>
      <c r="B326" s="6">
        <v>3.7257037543916732E-5</v>
      </c>
    </row>
    <row r="327" spans="1:2" x14ac:dyDescent="0.25">
      <c r="A327" t="s">
        <v>329</v>
      </c>
      <c r="B327" s="6">
        <v>3.7257037543916732E-5</v>
      </c>
    </row>
    <row r="328" spans="1:2" x14ac:dyDescent="0.25">
      <c r="A328" t="s">
        <v>330</v>
      </c>
      <c r="B328" s="6">
        <v>3.7257037543916732E-5</v>
      </c>
    </row>
    <row r="329" spans="1:2" x14ac:dyDescent="0.25">
      <c r="A329" t="s">
        <v>331</v>
      </c>
      <c r="B329" s="6">
        <v>3.7257037543916732E-5</v>
      </c>
    </row>
    <row r="330" spans="1:2" x14ac:dyDescent="0.25">
      <c r="A330" t="s">
        <v>332</v>
      </c>
      <c r="B330" s="6">
        <v>3.7257037543916732E-5</v>
      </c>
    </row>
    <row r="331" spans="1:2" x14ac:dyDescent="0.25">
      <c r="A331" t="s">
        <v>333</v>
      </c>
      <c r="B331" s="6">
        <v>3.7257037543916732E-5</v>
      </c>
    </row>
    <row r="332" spans="1:2" x14ac:dyDescent="0.25">
      <c r="A332" t="s">
        <v>334</v>
      </c>
      <c r="B332" s="6">
        <v>3.7257037543916732E-5</v>
      </c>
    </row>
    <row r="333" spans="1:2" x14ac:dyDescent="0.25">
      <c r="A333" t="s">
        <v>335</v>
      </c>
      <c r="B333" s="6">
        <v>3.7257037543916732E-5</v>
      </c>
    </row>
    <row r="334" spans="1:2" x14ac:dyDescent="0.25">
      <c r="A334" t="s">
        <v>336</v>
      </c>
      <c r="B334" s="6">
        <v>3.7257037543916732E-5</v>
      </c>
    </row>
    <row r="335" spans="1:2" x14ac:dyDescent="0.25">
      <c r="A335" t="s">
        <v>337</v>
      </c>
      <c r="B335" s="6">
        <v>3.7257037543916732E-5</v>
      </c>
    </row>
    <row r="336" spans="1:2" x14ac:dyDescent="0.25">
      <c r="A336" t="s">
        <v>338</v>
      </c>
      <c r="B336" s="6">
        <v>3.7257037543916732E-5</v>
      </c>
    </row>
    <row r="337" spans="1:2" x14ac:dyDescent="0.25">
      <c r="A337" t="s">
        <v>339</v>
      </c>
      <c r="B337" s="6">
        <v>3.7257037543916732E-5</v>
      </c>
    </row>
    <row r="338" spans="1:2" x14ac:dyDescent="0.25">
      <c r="A338" t="s">
        <v>340</v>
      </c>
      <c r="B338" s="6">
        <v>3.6015136292452842E-5</v>
      </c>
    </row>
    <row r="339" spans="1:2" x14ac:dyDescent="0.25">
      <c r="A339" t="s">
        <v>341</v>
      </c>
      <c r="B339" s="6">
        <v>3.6015136292452842E-5</v>
      </c>
    </row>
    <row r="340" spans="1:2" x14ac:dyDescent="0.25">
      <c r="A340" t="s">
        <v>342</v>
      </c>
      <c r="B340" s="6">
        <v>3.6015136292452842E-5</v>
      </c>
    </row>
    <row r="341" spans="1:2" x14ac:dyDescent="0.25">
      <c r="A341" t="s">
        <v>343</v>
      </c>
      <c r="B341" s="6">
        <v>3.6015136292452842E-5</v>
      </c>
    </row>
    <row r="342" spans="1:2" x14ac:dyDescent="0.25">
      <c r="A342" t="s">
        <v>344</v>
      </c>
      <c r="B342" s="6">
        <v>3.6015136292452842E-5</v>
      </c>
    </row>
    <row r="343" spans="1:2" x14ac:dyDescent="0.25">
      <c r="A343" t="s">
        <v>345</v>
      </c>
      <c r="B343" s="6">
        <v>3.6015136292452842E-5</v>
      </c>
    </row>
    <row r="344" spans="1:2" x14ac:dyDescent="0.25">
      <c r="A344" t="s">
        <v>346</v>
      </c>
      <c r="B344" s="6">
        <v>3.4773235040988951E-5</v>
      </c>
    </row>
    <row r="345" spans="1:2" x14ac:dyDescent="0.25">
      <c r="A345" t="s">
        <v>347</v>
      </c>
      <c r="B345" s="6">
        <v>3.4773235040988951E-5</v>
      </c>
    </row>
    <row r="346" spans="1:2" x14ac:dyDescent="0.25">
      <c r="A346" t="s">
        <v>348</v>
      </c>
      <c r="B346" s="6">
        <v>3.4773235040988951E-5</v>
      </c>
    </row>
    <row r="347" spans="1:2" x14ac:dyDescent="0.25">
      <c r="A347" t="s">
        <v>349</v>
      </c>
      <c r="B347" s="6">
        <v>3.4773235040988951E-5</v>
      </c>
    </row>
    <row r="348" spans="1:2" x14ac:dyDescent="0.25">
      <c r="A348" t="s">
        <v>350</v>
      </c>
      <c r="B348" s="6">
        <v>3.4773235040988951E-5</v>
      </c>
    </row>
    <row r="349" spans="1:2" x14ac:dyDescent="0.25">
      <c r="A349" t="s">
        <v>351</v>
      </c>
      <c r="B349" s="6">
        <v>3.4773235040988951E-5</v>
      </c>
    </row>
    <row r="350" spans="1:2" x14ac:dyDescent="0.25">
      <c r="A350" t="s">
        <v>352</v>
      </c>
      <c r="B350" s="6">
        <v>3.353133378952506E-5</v>
      </c>
    </row>
    <row r="351" spans="1:2" x14ac:dyDescent="0.25">
      <c r="A351" t="s">
        <v>353</v>
      </c>
      <c r="B351" s="6">
        <v>3.353133378952506E-5</v>
      </c>
    </row>
    <row r="352" spans="1:2" x14ac:dyDescent="0.25">
      <c r="A352" t="s">
        <v>354</v>
      </c>
      <c r="B352" s="6">
        <v>3.353133378952506E-5</v>
      </c>
    </row>
    <row r="353" spans="1:2" x14ac:dyDescent="0.25">
      <c r="A353" t="s">
        <v>355</v>
      </c>
      <c r="B353" s="6">
        <v>3.353133378952506E-5</v>
      </c>
    </row>
    <row r="354" spans="1:2" x14ac:dyDescent="0.25">
      <c r="A354" t="s">
        <v>356</v>
      </c>
      <c r="B354" s="6">
        <v>3.228943253806117E-5</v>
      </c>
    </row>
    <row r="355" spans="1:2" x14ac:dyDescent="0.25">
      <c r="A355" t="s">
        <v>357</v>
      </c>
      <c r="B355" s="6">
        <v>3.228943253806117E-5</v>
      </c>
    </row>
    <row r="356" spans="1:2" x14ac:dyDescent="0.25">
      <c r="A356" t="s">
        <v>358</v>
      </c>
      <c r="B356" s="6">
        <v>3.228943253806117E-5</v>
      </c>
    </row>
    <row r="357" spans="1:2" x14ac:dyDescent="0.25">
      <c r="A357" t="s">
        <v>359</v>
      </c>
      <c r="B357" s="6">
        <v>3.228943253806117E-5</v>
      </c>
    </row>
    <row r="358" spans="1:2" x14ac:dyDescent="0.25">
      <c r="A358" t="s">
        <v>360</v>
      </c>
      <c r="B358" s="6">
        <v>3.228943253806117E-5</v>
      </c>
    </row>
    <row r="359" spans="1:2" x14ac:dyDescent="0.25">
      <c r="A359" t="s">
        <v>361</v>
      </c>
      <c r="B359" s="6">
        <v>3.1047531286597279E-5</v>
      </c>
    </row>
    <row r="360" spans="1:2" x14ac:dyDescent="0.25">
      <c r="A360" t="s">
        <v>362</v>
      </c>
      <c r="B360" s="6">
        <v>3.1047531286597279E-5</v>
      </c>
    </row>
    <row r="361" spans="1:2" x14ac:dyDescent="0.25">
      <c r="A361" t="s">
        <v>363</v>
      </c>
      <c r="B361" s="6">
        <v>3.1047531286597279E-5</v>
      </c>
    </row>
    <row r="362" spans="1:2" x14ac:dyDescent="0.25">
      <c r="A362" t="s">
        <v>364</v>
      </c>
      <c r="B362" s="6">
        <v>3.1047531286597279E-5</v>
      </c>
    </row>
    <row r="363" spans="1:2" x14ac:dyDescent="0.25">
      <c r="A363" t="s">
        <v>365</v>
      </c>
      <c r="B363" s="6">
        <v>3.1047531286597279E-5</v>
      </c>
    </row>
    <row r="364" spans="1:2" x14ac:dyDescent="0.25">
      <c r="A364" t="s">
        <v>366</v>
      </c>
      <c r="B364" s="6">
        <v>3.1047531286597279E-5</v>
      </c>
    </row>
    <row r="365" spans="1:2" x14ac:dyDescent="0.25">
      <c r="A365" t="s">
        <v>367</v>
      </c>
      <c r="B365" s="6">
        <v>3.1047531286597279E-5</v>
      </c>
    </row>
    <row r="366" spans="1:2" x14ac:dyDescent="0.25">
      <c r="A366" t="s">
        <v>368</v>
      </c>
      <c r="B366" s="6">
        <v>3.1047531286597279E-5</v>
      </c>
    </row>
    <row r="367" spans="1:2" x14ac:dyDescent="0.25">
      <c r="A367" t="s">
        <v>369</v>
      </c>
      <c r="B367" s="6">
        <v>2.9805630035133385E-5</v>
      </c>
    </row>
    <row r="368" spans="1:2" x14ac:dyDescent="0.25">
      <c r="A368" t="s">
        <v>370</v>
      </c>
      <c r="B368" s="6">
        <v>2.9805630035133385E-5</v>
      </c>
    </row>
    <row r="369" spans="1:2" x14ac:dyDescent="0.25">
      <c r="A369" t="s">
        <v>371</v>
      </c>
      <c r="B369" s="6">
        <v>2.8563728783669495E-5</v>
      </c>
    </row>
    <row r="370" spans="1:2" x14ac:dyDescent="0.25">
      <c r="A370" t="s">
        <v>372</v>
      </c>
      <c r="B370" s="6">
        <v>2.8563728783669495E-5</v>
      </c>
    </row>
    <row r="371" spans="1:2" x14ac:dyDescent="0.25">
      <c r="A371" t="s">
        <v>373</v>
      </c>
      <c r="B371" s="6">
        <v>2.8563728783669495E-5</v>
      </c>
    </row>
    <row r="372" spans="1:2" x14ac:dyDescent="0.25">
      <c r="A372" t="s">
        <v>374</v>
      </c>
      <c r="B372" s="6">
        <v>2.8563728783669495E-5</v>
      </c>
    </row>
    <row r="373" spans="1:2" x14ac:dyDescent="0.25">
      <c r="A373" t="s">
        <v>375</v>
      </c>
      <c r="B373" s="6">
        <v>2.8563728783669495E-5</v>
      </c>
    </row>
    <row r="374" spans="1:2" x14ac:dyDescent="0.25">
      <c r="A374" t="s">
        <v>376</v>
      </c>
      <c r="B374" s="6">
        <v>2.8563728783669495E-5</v>
      </c>
    </row>
    <row r="375" spans="1:2" x14ac:dyDescent="0.25">
      <c r="A375" t="s">
        <v>377</v>
      </c>
      <c r="B375" s="6">
        <v>2.8563728783669495E-5</v>
      </c>
    </row>
    <row r="376" spans="1:2" x14ac:dyDescent="0.25">
      <c r="A376" t="s">
        <v>378</v>
      </c>
      <c r="B376" s="6">
        <v>2.7321827532205604E-5</v>
      </c>
    </row>
    <row r="377" spans="1:2" x14ac:dyDescent="0.25">
      <c r="A377" t="s">
        <v>379</v>
      </c>
      <c r="B377" s="6">
        <v>2.7321827532205604E-5</v>
      </c>
    </row>
    <row r="378" spans="1:2" x14ac:dyDescent="0.25">
      <c r="A378" t="s">
        <v>380</v>
      </c>
      <c r="B378" s="6">
        <v>2.7321827532205604E-5</v>
      </c>
    </row>
    <row r="379" spans="1:2" x14ac:dyDescent="0.25">
      <c r="A379" t="s">
        <v>381</v>
      </c>
      <c r="B379" s="6">
        <v>2.7321827532205604E-5</v>
      </c>
    </row>
    <row r="380" spans="1:2" x14ac:dyDescent="0.25">
      <c r="A380" t="s">
        <v>382</v>
      </c>
      <c r="B380" s="6">
        <v>2.7321827532205604E-5</v>
      </c>
    </row>
    <row r="381" spans="1:2" x14ac:dyDescent="0.25">
      <c r="A381" t="s">
        <v>383</v>
      </c>
      <c r="B381" s="6">
        <v>2.7321827532205604E-5</v>
      </c>
    </row>
    <row r="382" spans="1:2" x14ac:dyDescent="0.25">
      <c r="A382" t="s">
        <v>384</v>
      </c>
      <c r="B382" s="6">
        <v>2.7321827532205604E-5</v>
      </c>
    </row>
    <row r="383" spans="1:2" x14ac:dyDescent="0.25">
      <c r="A383" t="s">
        <v>385</v>
      </c>
      <c r="B383" s="6">
        <v>2.7321827532205604E-5</v>
      </c>
    </row>
    <row r="384" spans="1:2" x14ac:dyDescent="0.25">
      <c r="A384" t="s">
        <v>386</v>
      </c>
      <c r="B384" s="6">
        <v>2.7321827532205604E-5</v>
      </c>
    </row>
    <row r="385" spans="1:2" x14ac:dyDescent="0.25">
      <c r="A385" t="s">
        <v>387</v>
      </c>
      <c r="B385" s="6">
        <v>2.6079926280741713E-5</v>
      </c>
    </row>
    <row r="386" spans="1:2" x14ac:dyDescent="0.25">
      <c r="A386" t="s">
        <v>388</v>
      </c>
      <c r="B386" s="6">
        <v>2.6079926280741713E-5</v>
      </c>
    </row>
    <row r="387" spans="1:2" x14ac:dyDescent="0.25">
      <c r="A387" t="s">
        <v>389</v>
      </c>
      <c r="B387" s="6">
        <v>2.6079926280741713E-5</v>
      </c>
    </row>
    <row r="388" spans="1:2" x14ac:dyDescent="0.25">
      <c r="A388" t="s">
        <v>390</v>
      </c>
      <c r="B388" s="6">
        <v>2.6079926280741713E-5</v>
      </c>
    </row>
    <row r="389" spans="1:2" x14ac:dyDescent="0.25">
      <c r="A389" t="s">
        <v>391</v>
      </c>
      <c r="B389" s="6">
        <v>2.6079926280741713E-5</v>
      </c>
    </row>
    <row r="390" spans="1:2" x14ac:dyDescent="0.25">
      <c r="A390" t="s">
        <v>392</v>
      </c>
      <c r="B390" s="6">
        <v>2.6079926280741713E-5</v>
      </c>
    </row>
    <row r="391" spans="1:2" x14ac:dyDescent="0.25">
      <c r="A391" t="s">
        <v>393</v>
      </c>
      <c r="B391" s="6">
        <v>2.6079926280741713E-5</v>
      </c>
    </row>
    <row r="392" spans="1:2" x14ac:dyDescent="0.25">
      <c r="A392" t="s">
        <v>394</v>
      </c>
      <c r="B392" s="6">
        <v>2.6079926280741713E-5</v>
      </c>
    </row>
    <row r="393" spans="1:2" x14ac:dyDescent="0.25">
      <c r="A393" t="s">
        <v>395</v>
      </c>
      <c r="B393" s="6">
        <v>2.6079926280741713E-5</v>
      </c>
    </row>
    <row r="394" spans="1:2" x14ac:dyDescent="0.25">
      <c r="A394" t="s">
        <v>396</v>
      </c>
      <c r="B394" s="6">
        <v>2.6079926280741713E-5</v>
      </c>
    </row>
    <row r="395" spans="1:2" x14ac:dyDescent="0.25">
      <c r="A395" t="s">
        <v>397</v>
      </c>
      <c r="B395" s="6">
        <v>2.6079926280741713E-5</v>
      </c>
    </row>
    <row r="396" spans="1:2" x14ac:dyDescent="0.25">
      <c r="A396" t="s">
        <v>398</v>
      </c>
      <c r="B396" s="6">
        <v>2.6079926280741713E-5</v>
      </c>
    </row>
    <row r="397" spans="1:2" x14ac:dyDescent="0.25">
      <c r="A397" t="s">
        <v>399</v>
      </c>
      <c r="B397" s="6">
        <v>2.6079926280741713E-5</v>
      </c>
    </row>
    <row r="398" spans="1:2" x14ac:dyDescent="0.25">
      <c r="A398" t="s">
        <v>400</v>
      </c>
      <c r="B398" s="6">
        <v>2.6079926280741713E-5</v>
      </c>
    </row>
    <row r="399" spans="1:2" x14ac:dyDescent="0.25">
      <c r="A399" t="s">
        <v>401</v>
      </c>
      <c r="B399" s="6">
        <v>2.6079926280741713E-5</v>
      </c>
    </row>
    <row r="400" spans="1:2" x14ac:dyDescent="0.25">
      <c r="A400" t="s">
        <v>402</v>
      </c>
      <c r="B400" s="6">
        <v>2.4838025029277823E-5</v>
      </c>
    </row>
    <row r="401" spans="1:2" x14ac:dyDescent="0.25">
      <c r="A401" t="s">
        <v>403</v>
      </c>
      <c r="B401" s="6">
        <v>2.4838025029277823E-5</v>
      </c>
    </row>
    <row r="402" spans="1:2" x14ac:dyDescent="0.25">
      <c r="A402" t="s">
        <v>404</v>
      </c>
      <c r="B402" s="6">
        <v>2.4838025029277823E-5</v>
      </c>
    </row>
    <row r="403" spans="1:2" x14ac:dyDescent="0.25">
      <c r="A403" t="s">
        <v>405</v>
      </c>
      <c r="B403" s="6">
        <v>2.4838025029277823E-5</v>
      </c>
    </row>
    <row r="404" spans="1:2" x14ac:dyDescent="0.25">
      <c r="A404" t="s">
        <v>406</v>
      </c>
      <c r="B404" s="6">
        <v>2.4838025029277823E-5</v>
      </c>
    </row>
    <row r="405" spans="1:2" x14ac:dyDescent="0.25">
      <c r="A405" t="s">
        <v>407</v>
      </c>
      <c r="B405" s="6">
        <v>2.4838025029277823E-5</v>
      </c>
    </row>
    <row r="406" spans="1:2" x14ac:dyDescent="0.25">
      <c r="A406" t="s">
        <v>408</v>
      </c>
      <c r="B406" s="6">
        <v>2.4838025029277823E-5</v>
      </c>
    </row>
    <row r="407" spans="1:2" x14ac:dyDescent="0.25">
      <c r="A407" t="s">
        <v>409</v>
      </c>
      <c r="B407" s="6">
        <v>2.4838025029277823E-5</v>
      </c>
    </row>
    <row r="408" spans="1:2" x14ac:dyDescent="0.25">
      <c r="A408" t="s">
        <v>410</v>
      </c>
      <c r="B408" s="6">
        <v>2.4838025029277823E-5</v>
      </c>
    </row>
    <row r="409" spans="1:2" x14ac:dyDescent="0.25">
      <c r="A409" t="s">
        <v>411</v>
      </c>
      <c r="B409" s="6">
        <v>2.3596123777813932E-5</v>
      </c>
    </row>
    <row r="410" spans="1:2" x14ac:dyDescent="0.25">
      <c r="A410" t="s">
        <v>412</v>
      </c>
      <c r="B410" s="6">
        <v>2.3596123777813932E-5</v>
      </c>
    </row>
    <row r="411" spans="1:2" x14ac:dyDescent="0.25">
      <c r="A411" t="s">
        <v>413</v>
      </c>
      <c r="B411" s="6">
        <v>2.3596123777813932E-5</v>
      </c>
    </row>
    <row r="412" spans="1:2" x14ac:dyDescent="0.25">
      <c r="A412" t="s">
        <v>414</v>
      </c>
      <c r="B412" s="6">
        <v>2.3596123777813932E-5</v>
      </c>
    </row>
    <row r="413" spans="1:2" x14ac:dyDescent="0.25">
      <c r="A413" t="s">
        <v>415</v>
      </c>
      <c r="B413" s="6">
        <v>2.3596123777813932E-5</v>
      </c>
    </row>
    <row r="414" spans="1:2" x14ac:dyDescent="0.25">
      <c r="A414" t="s">
        <v>416</v>
      </c>
      <c r="B414" s="6">
        <v>2.3596123777813932E-5</v>
      </c>
    </row>
    <row r="415" spans="1:2" x14ac:dyDescent="0.25">
      <c r="A415" t="s">
        <v>417</v>
      </c>
      <c r="B415" s="6">
        <v>2.3596123777813932E-5</v>
      </c>
    </row>
    <row r="416" spans="1:2" x14ac:dyDescent="0.25">
      <c r="A416" t="s">
        <v>418</v>
      </c>
      <c r="B416" s="6">
        <v>2.3596123777813932E-5</v>
      </c>
    </row>
    <row r="417" spans="1:2" x14ac:dyDescent="0.25">
      <c r="A417" t="s">
        <v>419</v>
      </c>
      <c r="B417" s="6">
        <v>2.2354222526350041E-5</v>
      </c>
    </row>
    <row r="418" spans="1:2" x14ac:dyDescent="0.25">
      <c r="A418" t="s">
        <v>420</v>
      </c>
      <c r="B418" s="6">
        <v>2.2354222526350041E-5</v>
      </c>
    </row>
    <row r="419" spans="1:2" x14ac:dyDescent="0.25">
      <c r="A419" t="s">
        <v>421</v>
      </c>
      <c r="B419" s="6">
        <v>2.2354222526350041E-5</v>
      </c>
    </row>
    <row r="420" spans="1:2" x14ac:dyDescent="0.25">
      <c r="A420" t="s">
        <v>422</v>
      </c>
      <c r="B420" s="6">
        <v>2.2354222526350041E-5</v>
      </c>
    </row>
    <row r="421" spans="1:2" x14ac:dyDescent="0.25">
      <c r="A421" t="s">
        <v>423</v>
      </c>
      <c r="B421" s="6">
        <v>2.2354222526350041E-5</v>
      </c>
    </row>
    <row r="422" spans="1:2" x14ac:dyDescent="0.25">
      <c r="A422" t="s">
        <v>424</v>
      </c>
      <c r="B422" s="6">
        <v>2.2354222526350041E-5</v>
      </c>
    </row>
    <row r="423" spans="1:2" x14ac:dyDescent="0.25">
      <c r="A423" t="s">
        <v>425</v>
      </c>
      <c r="B423" s="6">
        <v>2.2354222526350041E-5</v>
      </c>
    </row>
    <row r="424" spans="1:2" x14ac:dyDescent="0.25">
      <c r="A424" t="s">
        <v>426</v>
      </c>
      <c r="B424" s="6">
        <v>2.1112321274886147E-5</v>
      </c>
    </row>
    <row r="425" spans="1:2" x14ac:dyDescent="0.25">
      <c r="A425" t="s">
        <v>427</v>
      </c>
      <c r="B425" s="6">
        <v>2.1112321274886147E-5</v>
      </c>
    </row>
    <row r="426" spans="1:2" x14ac:dyDescent="0.25">
      <c r="A426" t="s">
        <v>428</v>
      </c>
      <c r="B426" s="6">
        <v>2.1112321274886147E-5</v>
      </c>
    </row>
    <row r="427" spans="1:2" x14ac:dyDescent="0.25">
      <c r="A427" t="s">
        <v>429</v>
      </c>
      <c r="B427" s="6">
        <v>2.1112321274886147E-5</v>
      </c>
    </row>
    <row r="428" spans="1:2" x14ac:dyDescent="0.25">
      <c r="A428" t="s">
        <v>430</v>
      </c>
      <c r="B428" s="6">
        <v>2.1112321274886147E-5</v>
      </c>
    </row>
    <row r="429" spans="1:2" x14ac:dyDescent="0.25">
      <c r="A429" t="s">
        <v>431</v>
      </c>
      <c r="B429" s="6">
        <v>2.1112321274886147E-5</v>
      </c>
    </row>
    <row r="430" spans="1:2" x14ac:dyDescent="0.25">
      <c r="A430" t="s">
        <v>432</v>
      </c>
      <c r="B430" s="6">
        <v>2.1112321274886147E-5</v>
      </c>
    </row>
    <row r="431" spans="1:2" x14ac:dyDescent="0.25">
      <c r="A431" t="s">
        <v>433</v>
      </c>
      <c r="B431" s="6">
        <v>2.1112321274886147E-5</v>
      </c>
    </row>
    <row r="432" spans="1:2" x14ac:dyDescent="0.25">
      <c r="A432" t="s">
        <v>434</v>
      </c>
      <c r="B432" s="6">
        <v>2.1112321274886147E-5</v>
      </c>
    </row>
    <row r="433" spans="1:2" x14ac:dyDescent="0.25">
      <c r="A433" t="s">
        <v>435</v>
      </c>
      <c r="B433" s="6">
        <v>2.1112321274886147E-5</v>
      </c>
    </row>
    <row r="434" spans="1:2" x14ac:dyDescent="0.25">
      <c r="A434" t="s">
        <v>436</v>
      </c>
      <c r="B434" s="6">
        <v>2.1112321274886147E-5</v>
      </c>
    </row>
    <row r="435" spans="1:2" x14ac:dyDescent="0.25">
      <c r="A435" t="s">
        <v>437</v>
      </c>
      <c r="B435" s="6">
        <v>2.1112321274886147E-5</v>
      </c>
    </row>
    <row r="436" spans="1:2" x14ac:dyDescent="0.25">
      <c r="A436" t="s">
        <v>438</v>
      </c>
      <c r="B436" s="6">
        <v>2.1112321274886147E-5</v>
      </c>
    </row>
    <row r="437" spans="1:2" x14ac:dyDescent="0.25">
      <c r="A437" t="s">
        <v>439</v>
      </c>
      <c r="B437" s="6">
        <v>1.9870420023422257E-5</v>
      </c>
    </row>
    <row r="438" spans="1:2" x14ac:dyDescent="0.25">
      <c r="A438" t="s">
        <v>440</v>
      </c>
      <c r="B438" s="6">
        <v>1.9870420023422257E-5</v>
      </c>
    </row>
    <row r="439" spans="1:2" x14ac:dyDescent="0.25">
      <c r="A439" t="s">
        <v>441</v>
      </c>
      <c r="B439" s="6">
        <v>1.9870420023422257E-5</v>
      </c>
    </row>
    <row r="440" spans="1:2" x14ac:dyDescent="0.25">
      <c r="A440" t="s">
        <v>442</v>
      </c>
      <c r="B440" s="6">
        <v>1.9870420023422257E-5</v>
      </c>
    </row>
    <row r="441" spans="1:2" x14ac:dyDescent="0.25">
      <c r="A441" t="s">
        <v>443</v>
      </c>
      <c r="B441" s="6">
        <v>1.9870420023422257E-5</v>
      </c>
    </row>
    <row r="442" spans="1:2" x14ac:dyDescent="0.25">
      <c r="A442" t="s">
        <v>444</v>
      </c>
      <c r="B442" s="6">
        <v>1.9870420023422257E-5</v>
      </c>
    </row>
    <row r="443" spans="1:2" x14ac:dyDescent="0.25">
      <c r="A443" t="s">
        <v>445</v>
      </c>
      <c r="B443" s="6">
        <v>1.9870420023422257E-5</v>
      </c>
    </row>
    <row r="444" spans="1:2" x14ac:dyDescent="0.25">
      <c r="A444" t="s">
        <v>446</v>
      </c>
      <c r="B444" s="6">
        <v>1.9870420023422257E-5</v>
      </c>
    </row>
    <row r="445" spans="1:2" x14ac:dyDescent="0.25">
      <c r="A445" t="s">
        <v>447</v>
      </c>
      <c r="B445" s="6">
        <v>1.9870420023422257E-5</v>
      </c>
    </row>
    <row r="446" spans="1:2" x14ac:dyDescent="0.25">
      <c r="A446" t="s">
        <v>448</v>
      </c>
      <c r="B446" s="6">
        <v>1.9870420023422257E-5</v>
      </c>
    </row>
    <row r="447" spans="1:2" x14ac:dyDescent="0.25">
      <c r="A447" t="s">
        <v>449</v>
      </c>
      <c r="B447" s="6">
        <v>1.9870420023422257E-5</v>
      </c>
    </row>
    <row r="448" spans="1:2" x14ac:dyDescent="0.25">
      <c r="A448" t="s">
        <v>450</v>
      </c>
      <c r="B448" s="6">
        <v>1.9870420023422257E-5</v>
      </c>
    </row>
    <row r="449" spans="1:2" x14ac:dyDescent="0.25">
      <c r="A449" t="s">
        <v>451</v>
      </c>
      <c r="B449" s="6">
        <v>1.8628518771958366E-5</v>
      </c>
    </row>
    <row r="450" spans="1:2" x14ac:dyDescent="0.25">
      <c r="A450" t="s">
        <v>452</v>
      </c>
      <c r="B450" s="6">
        <v>1.8628518771958366E-5</v>
      </c>
    </row>
    <row r="451" spans="1:2" x14ac:dyDescent="0.25">
      <c r="A451" t="s">
        <v>453</v>
      </c>
      <c r="B451" s="6">
        <v>1.8628518771958366E-5</v>
      </c>
    </row>
    <row r="452" spans="1:2" x14ac:dyDescent="0.25">
      <c r="A452" t="s">
        <v>454</v>
      </c>
      <c r="B452" s="6">
        <v>1.8628518771958366E-5</v>
      </c>
    </row>
    <row r="453" spans="1:2" x14ac:dyDescent="0.25">
      <c r="A453" t="s">
        <v>455</v>
      </c>
      <c r="B453" s="6">
        <v>1.8628518771958366E-5</v>
      </c>
    </row>
    <row r="454" spans="1:2" x14ac:dyDescent="0.25">
      <c r="A454" t="s">
        <v>456</v>
      </c>
      <c r="B454" s="6">
        <v>1.8628518771958366E-5</v>
      </c>
    </row>
    <row r="455" spans="1:2" x14ac:dyDescent="0.25">
      <c r="A455" t="s">
        <v>457</v>
      </c>
      <c r="B455" s="6">
        <v>1.8628518771958366E-5</v>
      </c>
    </row>
    <row r="456" spans="1:2" x14ac:dyDescent="0.25">
      <c r="A456" t="s">
        <v>458</v>
      </c>
      <c r="B456" s="6">
        <v>1.8628518771958366E-5</v>
      </c>
    </row>
    <row r="457" spans="1:2" x14ac:dyDescent="0.25">
      <c r="A457" t="s">
        <v>459</v>
      </c>
      <c r="B457" s="6">
        <v>1.8628518771958366E-5</v>
      </c>
    </row>
    <row r="458" spans="1:2" x14ac:dyDescent="0.25">
      <c r="A458" t="s">
        <v>460</v>
      </c>
      <c r="B458" s="6">
        <v>1.8628518771958366E-5</v>
      </c>
    </row>
    <row r="459" spans="1:2" x14ac:dyDescent="0.25">
      <c r="A459" t="s">
        <v>461</v>
      </c>
      <c r="B459" s="6">
        <v>1.8628518771958366E-5</v>
      </c>
    </row>
    <row r="460" spans="1:2" x14ac:dyDescent="0.25">
      <c r="A460" t="s">
        <v>462</v>
      </c>
      <c r="B460" s="6">
        <v>1.8628518771958366E-5</v>
      </c>
    </row>
    <row r="461" spans="1:2" x14ac:dyDescent="0.25">
      <c r="A461" t="s">
        <v>463</v>
      </c>
      <c r="B461" s="6">
        <v>1.8628518771958366E-5</v>
      </c>
    </row>
    <row r="462" spans="1:2" x14ac:dyDescent="0.25">
      <c r="A462" t="s">
        <v>464</v>
      </c>
      <c r="B462" s="6">
        <v>1.8628518771958366E-5</v>
      </c>
    </row>
    <row r="463" spans="1:2" x14ac:dyDescent="0.25">
      <c r="A463" t="s">
        <v>465</v>
      </c>
      <c r="B463" s="6">
        <v>1.8628518771958366E-5</v>
      </c>
    </row>
    <row r="464" spans="1:2" x14ac:dyDescent="0.25">
      <c r="A464" t="s">
        <v>466</v>
      </c>
      <c r="B464" s="6">
        <v>1.8628518771958366E-5</v>
      </c>
    </row>
    <row r="465" spans="1:2" x14ac:dyDescent="0.25">
      <c r="A465" t="s">
        <v>467</v>
      </c>
      <c r="B465" s="6">
        <v>1.8628518771958366E-5</v>
      </c>
    </row>
    <row r="466" spans="1:2" x14ac:dyDescent="0.25">
      <c r="A466" t="s">
        <v>468</v>
      </c>
      <c r="B466" s="6">
        <v>1.7386617520494476E-5</v>
      </c>
    </row>
    <row r="467" spans="1:2" x14ac:dyDescent="0.25">
      <c r="A467" t="s">
        <v>469</v>
      </c>
      <c r="B467" s="6">
        <v>1.7386617520494476E-5</v>
      </c>
    </row>
    <row r="468" spans="1:2" x14ac:dyDescent="0.25">
      <c r="A468" t="s">
        <v>470</v>
      </c>
      <c r="B468" s="6">
        <v>1.7386617520494476E-5</v>
      </c>
    </row>
    <row r="469" spans="1:2" x14ac:dyDescent="0.25">
      <c r="A469" t="s">
        <v>471</v>
      </c>
      <c r="B469" s="6">
        <v>1.7386617520494476E-5</v>
      </c>
    </row>
    <row r="470" spans="1:2" x14ac:dyDescent="0.25">
      <c r="A470" t="s">
        <v>472</v>
      </c>
      <c r="B470" s="6">
        <v>1.7386617520494476E-5</v>
      </c>
    </row>
    <row r="471" spans="1:2" x14ac:dyDescent="0.25">
      <c r="A471" t="s">
        <v>473</v>
      </c>
      <c r="B471" s="6">
        <v>1.7386617520494476E-5</v>
      </c>
    </row>
    <row r="472" spans="1:2" x14ac:dyDescent="0.25">
      <c r="A472" t="s">
        <v>474</v>
      </c>
      <c r="B472" s="6">
        <v>1.7386617520494476E-5</v>
      </c>
    </row>
    <row r="473" spans="1:2" x14ac:dyDescent="0.25">
      <c r="A473" t="s">
        <v>475</v>
      </c>
      <c r="B473" s="6">
        <v>1.7386617520494476E-5</v>
      </c>
    </row>
    <row r="474" spans="1:2" x14ac:dyDescent="0.25">
      <c r="A474" t="s">
        <v>476</v>
      </c>
      <c r="B474" s="6">
        <v>1.7386617520494476E-5</v>
      </c>
    </row>
    <row r="475" spans="1:2" x14ac:dyDescent="0.25">
      <c r="A475" t="s">
        <v>477</v>
      </c>
      <c r="B475" s="6">
        <v>1.7386617520494476E-5</v>
      </c>
    </row>
    <row r="476" spans="1:2" x14ac:dyDescent="0.25">
      <c r="A476" t="s">
        <v>478</v>
      </c>
      <c r="B476" s="6">
        <v>1.7386617520494476E-5</v>
      </c>
    </row>
    <row r="477" spans="1:2" x14ac:dyDescent="0.25">
      <c r="A477" t="s">
        <v>479</v>
      </c>
      <c r="B477" s="6">
        <v>1.7386617520494476E-5</v>
      </c>
    </row>
    <row r="478" spans="1:2" x14ac:dyDescent="0.25">
      <c r="A478" t="s">
        <v>480</v>
      </c>
      <c r="B478" s="6">
        <v>1.7386617520494476E-5</v>
      </c>
    </row>
    <row r="479" spans="1:2" x14ac:dyDescent="0.25">
      <c r="A479" t="s">
        <v>481</v>
      </c>
      <c r="B479" s="6">
        <v>1.6144716269030585E-5</v>
      </c>
    </row>
    <row r="480" spans="1:2" x14ac:dyDescent="0.25">
      <c r="A480" t="s">
        <v>482</v>
      </c>
      <c r="B480" s="6">
        <v>1.6144716269030585E-5</v>
      </c>
    </row>
    <row r="481" spans="1:2" x14ac:dyDescent="0.25">
      <c r="A481" t="s">
        <v>483</v>
      </c>
      <c r="B481" s="6">
        <v>1.6144716269030585E-5</v>
      </c>
    </row>
    <row r="482" spans="1:2" x14ac:dyDescent="0.25">
      <c r="A482" t="s">
        <v>484</v>
      </c>
      <c r="B482" s="6">
        <v>1.6144716269030585E-5</v>
      </c>
    </row>
    <row r="483" spans="1:2" x14ac:dyDescent="0.25">
      <c r="A483" t="s">
        <v>485</v>
      </c>
      <c r="B483" s="6">
        <v>1.6144716269030585E-5</v>
      </c>
    </row>
    <row r="484" spans="1:2" x14ac:dyDescent="0.25">
      <c r="A484" t="s">
        <v>486</v>
      </c>
      <c r="B484" s="6">
        <v>1.6144716269030585E-5</v>
      </c>
    </row>
    <row r="485" spans="1:2" x14ac:dyDescent="0.25">
      <c r="A485" t="s">
        <v>487</v>
      </c>
      <c r="B485" s="6">
        <v>1.6144716269030585E-5</v>
      </c>
    </row>
    <row r="486" spans="1:2" x14ac:dyDescent="0.25">
      <c r="A486" t="s">
        <v>488</v>
      </c>
      <c r="B486" s="6">
        <v>1.6144716269030585E-5</v>
      </c>
    </row>
    <row r="487" spans="1:2" x14ac:dyDescent="0.25">
      <c r="A487" t="s">
        <v>489</v>
      </c>
      <c r="B487" s="6">
        <v>1.6144716269030585E-5</v>
      </c>
    </row>
    <row r="488" spans="1:2" x14ac:dyDescent="0.25">
      <c r="A488" t="s">
        <v>490</v>
      </c>
      <c r="B488" s="6">
        <v>1.6144716269030585E-5</v>
      </c>
    </row>
    <row r="489" spans="1:2" x14ac:dyDescent="0.25">
      <c r="A489" t="s">
        <v>491</v>
      </c>
      <c r="B489" s="6">
        <v>1.6144716269030585E-5</v>
      </c>
    </row>
    <row r="490" spans="1:2" x14ac:dyDescent="0.25">
      <c r="A490" t="s">
        <v>492</v>
      </c>
      <c r="B490" s="6">
        <v>1.6144716269030585E-5</v>
      </c>
    </row>
    <row r="491" spans="1:2" x14ac:dyDescent="0.25">
      <c r="A491" t="s">
        <v>493</v>
      </c>
      <c r="B491" s="6">
        <v>1.6144716269030585E-5</v>
      </c>
    </row>
    <row r="492" spans="1:2" x14ac:dyDescent="0.25">
      <c r="A492" t="s">
        <v>494</v>
      </c>
      <c r="B492" s="6">
        <v>1.6144716269030585E-5</v>
      </c>
    </row>
    <row r="493" spans="1:2" x14ac:dyDescent="0.25">
      <c r="A493" t="s">
        <v>495</v>
      </c>
      <c r="B493" s="6">
        <v>1.6144716269030585E-5</v>
      </c>
    </row>
    <row r="494" spans="1:2" x14ac:dyDescent="0.25">
      <c r="A494" t="s">
        <v>496</v>
      </c>
      <c r="B494" s="6">
        <v>1.6144716269030585E-5</v>
      </c>
    </row>
    <row r="495" spans="1:2" x14ac:dyDescent="0.25">
      <c r="A495" t="s">
        <v>497</v>
      </c>
      <c r="B495" s="6">
        <v>1.6144716269030585E-5</v>
      </c>
    </row>
    <row r="496" spans="1:2" x14ac:dyDescent="0.25">
      <c r="A496" t="s">
        <v>498</v>
      </c>
      <c r="B496" s="6">
        <v>1.6144716269030585E-5</v>
      </c>
    </row>
    <row r="497" spans="1:2" x14ac:dyDescent="0.25">
      <c r="A497" t="s">
        <v>499</v>
      </c>
      <c r="B497" s="6">
        <v>1.6144716269030585E-5</v>
      </c>
    </row>
    <row r="498" spans="1:2" x14ac:dyDescent="0.25">
      <c r="A498" t="s">
        <v>500</v>
      </c>
      <c r="B498" s="6">
        <v>1.6144716269030585E-5</v>
      </c>
    </row>
    <row r="499" spans="1:2" x14ac:dyDescent="0.25">
      <c r="A499" t="s">
        <v>501</v>
      </c>
      <c r="B499" s="6">
        <v>1.4902815017566693E-5</v>
      </c>
    </row>
    <row r="500" spans="1:2" x14ac:dyDescent="0.25">
      <c r="A500" t="s">
        <v>502</v>
      </c>
      <c r="B500" s="6">
        <v>1.4902815017566693E-5</v>
      </c>
    </row>
    <row r="501" spans="1:2" x14ac:dyDescent="0.25">
      <c r="A501" t="s">
        <v>503</v>
      </c>
      <c r="B501" s="6">
        <v>1.4902815017566693E-5</v>
      </c>
    </row>
    <row r="502" spans="1:2" x14ac:dyDescent="0.25">
      <c r="A502" t="s">
        <v>504</v>
      </c>
      <c r="B502" s="6">
        <v>1.4902815017566693E-5</v>
      </c>
    </row>
    <row r="503" spans="1:2" x14ac:dyDescent="0.25">
      <c r="A503" t="s">
        <v>505</v>
      </c>
      <c r="B503" s="6">
        <v>1.4902815017566693E-5</v>
      </c>
    </row>
    <row r="504" spans="1:2" x14ac:dyDescent="0.25">
      <c r="A504" t="s">
        <v>506</v>
      </c>
      <c r="B504" s="6">
        <v>1.4902815017566693E-5</v>
      </c>
    </row>
    <row r="505" spans="1:2" x14ac:dyDescent="0.25">
      <c r="A505" t="s">
        <v>507</v>
      </c>
      <c r="B505" s="6">
        <v>1.4902815017566693E-5</v>
      </c>
    </row>
    <row r="506" spans="1:2" x14ac:dyDescent="0.25">
      <c r="A506" t="s">
        <v>508</v>
      </c>
      <c r="B506" s="6">
        <v>1.4902815017566693E-5</v>
      </c>
    </row>
    <row r="507" spans="1:2" x14ac:dyDescent="0.25">
      <c r="A507" t="s">
        <v>509</v>
      </c>
      <c r="B507" s="6">
        <v>1.4902815017566693E-5</v>
      </c>
    </row>
    <row r="508" spans="1:2" x14ac:dyDescent="0.25">
      <c r="A508" t="s">
        <v>510</v>
      </c>
      <c r="B508" s="6">
        <v>1.4902815017566693E-5</v>
      </c>
    </row>
    <row r="509" spans="1:2" x14ac:dyDescent="0.25">
      <c r="A509" t="s">
        <v>511</v>
      </c>
      <c r="B509" s="6">
        <v>1.4902815017566693E-5</v>
      </c>
    </row>
    <row r="510" spans="1:2" x14ac:dyDescent="0.25">
      <c r="A510" t="s">
        <v>512</v>
      </c>
      <c r="B510" s="6">
        <v>1.4902815017566693E-5</v>
      </c>
    </row>
    <row r="511" spans="1:2" x14ac:dyDescent="0.25">
      <c r="A511" t="s">
        <v>513</v>
      </c>
      <c r="B511" s="6">
        <v>1.4902815017566693E-5</v>
      </c>
    </row>
    <row r="512" spans="1:2" x14ac:dyDescent="0.25">
      <c r="A512" t="s">
        <v>514</v>
      </c>
      <c r="B512" s="6">
        <v>1.4902815017566693E-5</v>
      </c>
    </row>
    <row r="513" spans="1:2" x14ac:dyDescent="0.25">
      <c r="A513" t="s">
        <v>515</v>
      </c>
      <c r="B513" s="6">
        <v>1.3660913766102802E-5</v>
      </c>
    </row>
    <row r="514" spans="1:2" x14ac:dyDescent="0.25">
      <c r="A514" t="s">
        <v>516</v>
      </c>
      <c r="B514" s="6">
        <v>1.3660913766102802E-5</v>
      </c>
    </row>
    <row r="515" spans="1:2" x14ac:dyDescent="0.25">
      <c r="A515" t="s">
        <v>517</v>
      </c>
      <c r="B515" s="6">
        <v>1.3660913766102802E-5</v>
      </c>
    </row>
    <row r="516" spans="1:2" x14ac:dyDescent="0.25">
      <c r="A516" t="s">
        <v>518</v>
      </c>
      <c r="B516" s="6">
        <v>1.3660913766102802E-5</v>
      </c>
    </row>
    <row r="517" spans="1:2" x14ac:dyDescent="0.25">
      <c r="A517" t="s">
        <v>519</v>
      </c>
      <c r="B517" s="6">
        <v>1.3660913766102802E-5</v>
      </c>
    </row>
    <row r="518" spans="1:2" x14ac:dyDescent="0.25">
      <c r="A518" t="s">
        <v>520</v>
      </c>
      <c r="B518" s="6">
        <v>1.3660913766102802E-5</v>
      </c>
    </row>
    <row r="519" spans="1:2" x14ac:dyDescent="0.25">
      <c r="A519" t="s">
        <v>521</v>
      </c>
      <c r="B519" s="6">
        <v>1.3660913766102802E-5</v>
      </c>
    </row>
    <row r="520" spans="1:2" x14ac:dyDescent="0.25">
      <c r="A520" t="s">
        <v>522</v>
      </c>
      <c r="B520" s="6">
        <v>1.3660913766102802E-5</v>
      </c>
    </row>
    <row r="521" spans="1:2" x14ac:dyDescent="0.25">
      <c r="A521" t="s">
        <v>523</v>
      </c>
      <c r="B521" s="6">
        <v>1.3660913766102802E-5</v>
      </c>
    </row>
    <row r="522" spans="1:2" x14ac:dyDescent="0.25">
      <c r="A522" t="s">
        <v>524</v>
      </c>
      <c r="B522" s="6">
        <v>1.3660913766102802E-5</v>
      </c>
    </row>
    <row r="523" spans="1:2" x14ac:dyDescent="0.25">
      <c r="A523" t="s">
        <v>525</v>
      </c>
      <c r="B523" s="6">
        <v>1.3660913766102802E-5</v>
      </c>
    </row>
    <row r="524" spans="1:2" x14ac:dyDescent="0.25">
      <c r="A524" t="s">
        <v>526</v>
      </c>
      <c r="B524" s="6">
        <v>1.3660913766102802E-5</v>
      </c>
    </row>
    <row r="525" spans="1:2" x14ac:dyDescent="0.25">
      <c r="A525" t="s">
        <v>527</v>
      </c>
      <c r="B525" s="6">
        <v>1.3660913766102802E-5</v>
      </c>
    </row>
    <row r="526" spans="1:2" x14ac:dyDescent="0.25">
      <c r="A526" t="s">
        <v>528</v>
      </c>
      <c r="B526" s="6">
        <v>1.3660913766102802E-5</v>
      </c>
    </row>
    <row r="527" spans="1:2" x14ac:dyDescent="0.25">
      <c r="A527" t="s">
        <v>529</v>
      </c>
      <c r="B527" s="6">
        <v>1.3660913766102802E-5</v>
      </c>
    </row>
    <row r="528" spans="1:2" x14ac:dyDescent="0.25">
      <c r="A528" t="s">
        <v>530</v>
      </c>
      <c r="B528" s="6">
        <v>1.3660913766102802E-5</v>
      </c>
    </row>
    <row r="529" spans="1:2" x14ac:dyDescent="0.25">
      <c r="A529" t="s">
        <v>531</v>
      </c>
      <c r="B529" s="6">
        <v>1.3660913766102802E-5</v>
      </c>
    </row>
    <row r="530" spans="1:2" x14ac:dyDescent="0.25">
      <c r="A530" t="s">
        <v>532</v>
      </c>
      <c r="B530" s="6">
        <v>1.3660913766102802E-5</v>
      </c>
    </row>
    <row r="531" spans="1:2" x14ac:dyDescent="0.25">
      <c r="A531" t="s">
        <v>533</v>
      </c>
      <c r="B531" s="6">
        <v>1.3660913766102802E-5</v>
      </c>
    </row>
    <row r="532" spans="1:2" x14ac:dyDescent="0.25">
      <c r="A532" t="s">
        <v>534</v>
      </c>
      <c r="B532" s="6">
        <v>1.3660913766102802E-5</v>
      </c>
    </row>
    <row r="533" spans="1:2" x14ac:dyDescent="0.25">
      <c r="A533" t="s">
        <v>535</v>
      </c>
      <c r="B533" s="6">
        <v>1.3660913766102802E-5</v>
      </c>
    </row>
    <row r="534" spans="1:2" x14ac:dyDescent="0.25">
      <c r="A534" t="s">
        <v>536</v>
      </c>
      <c r="B534" s="6">
        <v>1.3660913766102802E-5</v>
      </c>
    </row>
    <row r="535" spans="1:2" x14ac:dyDescent="0.25">
      <c r="A535" t="s">
        <v>537</v>
      </c>
      <c r="B535" s="6">
        <v>1.3660913766102802E-5</v>
      </c>
    </row>
    <row r="536" spans="1:2" x14ac:dyDescent="0.25">
      <c r="A536" t="s">
        <v>538</v>
      </c>
      <c r="B536" s="6">
        <v>1.2419012514638911E-5</v>
      </c>
    </row>
    <row r="537" spans="1:2" x14ac:dyDescent="0.25">
      <c r="A537" t="s">
        <v>539</v>
      </c>
      <c r="B537" s="6">
        <v>1.2419012514638911E-5</v>
      </c>
    </row>
    <row r="538" spans="1:2" x14ac:dyDescent="0.25">
      <c r="A538" t="s">
        <v>540</v>
      </c>
      <c r="B538" s="6">
        <v>1.2419012514638911E-5</v>
      </c>
    </row>
    <row r="539" spans="1:2" x14ac:dyDescent="0.25">
      <c r="A539" t="s">
        <v>541</v>
      </c>
      <c r="B539" s="6">
        <v>1.2419012514638911E-5</v>
      </c>
    </row>
    <row r="540" spans="1:2" x14ac:dyDescent="0.25">
      <c r="A540" t="s">
        <v>542</v>
      </c>
      <c r="B540" s="6">
        <v>1.2419012514638911E-5</v>
      </c>
    </row>
    <row r="541" spans="1:2" x14ac:dyDescent="0.25">
      <c r="A541" t="s">
        <v>543</v>
      </c>
      <c r="B541" s="6">
        <v>1.2419012514638911E-5</v>
      </c>
    </row>
    <row r="542" spans="1:2" x14ac:dyDescent="0.25">
      <c r="A542" t="s">
        <v>544</v>
      </c>
      <c r="B542" s="6">
        <v>1.2419012514638911E-5</v>
      </c>
    </row>
    <row r="543" spans="1:2" x14ac:dyDescent="0.25">
      <c r="A543" t="s">
        <v>545</v>
      </c>
      <c r="B543" s="6">
        <v>1.2419012514638911E-5</v>
      </c>
    </row>
    <row r="544" spans="1:2" x14ac:dyDescent="0.25">
      <c r="A544" t="s">
        <v>546</v>
      </c>
      <c r="B544" s="6">
        <v>1.2419012514638911E-5</v>
      </c>
    </row>
    <row r="545" spans="1:2" x14ac:dyDescent="0.25">
      <c r="A545" t="s">
        <v>547</v>
      </c>
      <c r="B545" s="6">
        <v>1.2419012514638911E-5</v>
      </c>
    </row>
    <row r="546" spans="1:2" x14ac:dyDescent="0.25">
      <c r="A546" t="s">
        <v>548</v>
      </c>
      <c r="B546" s="6">
        <v>1.2419012514638911E-5</v>
      </c>
    </row>
    <row r="547" spans="1:2" x14ac:dyDescent="0.25">
      <c r="A547" t="s">
        <v>549</v>
      </c>
      <c r="B547" s="6">
        <v>1.2419012514638911E-5</v>
      </c>
    </row>
    <row r="548" spans="1:2" x14ac:dyDescent="0.25">
      <c r="A548" t="s">
        <v>550</v>
      </c>
      <c r="B548" s="6">
        <v>1.2419012514638911E-5</v>
      </c>
    </row>
    <row r="549" spans="1:2" x14ac:dyDescent="0.25">
      <c r="A549" t="s">
        <v>551</v>
      </c>
      <c r="B549" s="6">
        <v>1.2419012514638911E-5</v>
      </c>
    </row>
    <row r="550" spans="1:2" x14ac:dyDescent="0.25">
      <c r="A550" t="s">
        <v>552</v>
      </c>
      <c r="B550" s="6">
        <v>1.2419012514638911E-5</v>
      </c>
    </row>
    <row r="551" spans="1:2" x14ac:dyDescent="0.25">
      <c r="A551" t="s">
        <v>553</v>
      </c>
      <c r="B551" s="6">
        <v>1.2419012514638911E-5</v>
      </c>
    </row>
    <row r="552" spans="1:2" x14ac:dyDescent="0.25">
      <c r="A552" t="s">
        <v>554</v>
      </c>
      <c r="B552" s="6">
        <v>1.2419012514638911E-5</v>
      </c>
    </row>
    <row r="553" spans="1:2" x14ac:dyDescent="0.25">
      <c r="A553" t="s">
        <v>555</v>
      </c>
      <c r="B553" s="6">
        <v>1.2419012514638911E-5</v>
      </c>
    </row>
    <row r="554" spans="1:2" x14ac:dyDescent="0.25">
      <c r="A554" t="s">
        <v>556</v>
      </c>
      <c r="B554" s="6">
        <v>1.2419012514638911E-5</v>
      </c>
    </row>
    <row r="555" spans="1:2" x14ac:dyDescent="0.25">
      <c r="A555" t="s">
        <v>557</v>
      </c>
      <c r="B555" s="6">
        <v>1.2419012514638911E-5</v>
      </c>
    </row>
    <row r="556" spans="1:2" x14ac:dyDescent="0.25">
      <c r="A556" t="s">
        <v>558</v>
      </c>
      <c r="B556" s="6">
        <v>1.2419012514638911E-5</v>
      </c>
    </row>
    <row r="557" spans="1:2" x14ac:dyDescent="0.25">
      <c r="A557" t="s">
        <v>559</v>
      </c>
      <c r="B557" s="6">
        <v>1.1177111263175021E-5</v>
      </c>
    </row>
    <row r="558" spans="1:2" x14ac:dyDescent="0.25">
      <c r="A558" t="s">
        <v>560</v>
      </c>
      <c r="B558" s="6">
        <v>1.1177111263175021E-5</v>
      </c>
    </row>
    <row r="559" spans="1:2" x14ac:dyDescent="0.25">
      <c r="A559" t="s">
        <v>561</v>
      </c>
      <c r="B559" s="6">
        <v>1.1177111263175021E-5</v>
      </c>
    </row>
    <row r="560" spans="1:2" x14ac:dyDescent="0.25">
      <c r="A560" t="s">
        <v>562</v>
      </c>
      <c r="B560" s="6">
        <v>1.1177111263175021E-5</v>
      </c>
    </row>
    <row r="561" spans="1:2" x14ac:dyDescent="0.25">
      <c r="A561" t="s">
        <v>563</v>
      </c>
      <c r="B561" s="6">
        <v>1.1177111263175021E-5</v>
      </c>
    </row>
    <row r="562" spans="1:2" x14ac:dyDescent="0.25">
      <c r="A562" t="s">
        <v>564</v>
      </c>
      <c r="B562" s="6">
        <v>1.1177111263175021E-5</v>
      </c>
    </row>
    <row r="563" spans="1:2" x14ac:dyDescent="0.25">
      <c r="A563" t="s">
        <v>565</v>
      </c>
      <c r="B563" s="6">
        <v>1.1177111263175021E-5</v>
      </c>
    </row>
    <row r="564" spans="1:2" x14ac:dyDescent="0.25">
      <c r="A564" t="s">
        <v>566</v>
      </c>
      <c r="B564" s="6">
        <v>1.1177111263175021E-5</v>
      </c>
    </row>
    <row r="565" spans="1:2" x14ac:dyDescent="0.25">
      <c r="A565" t="s">
        <v>567</v>
      </c>
      <c r="B565" s="6">
        <v>1.1177111263175021E-5</v>
      </c>
    </row>
    <row r="566" spans="1:2" x14ac:dyDescent="0.25">
      <c r="A566" t="s">
        <v>568</v>
      </c>
      <c r="B566" s="6">
        <v>1.1177111263175021E-5</v>
      </c>
    </row>
    <row r="567" spans="1:2" x14ac:dyDescent="0.25">
      <c r="A567" t="s">
        <v>569</v>
      </c>
      <c r="B567" s="6">
        <v>1.1177111263175021E-5</v>
      </c>
    </row>
    <row r="568" spans="1:2" x14ac:dyDescent="0.25">
      <c r="A568" t="s">
        <v>570</v>
      </c>
      <c r="B568" s="6">
        <v>1.1177111263175021E-5</v>
      </c>
    </row>
    <row r="569" spans="1:2" x14ac:dyDescent="0.25">
      <c r="A569" t="s">
        <v>571</v>
      </c>
      <c r="B569" s="6">
        <v>1.1177111263175021E-5</v>
      </c>
    </row>
    <row r="570" spans="1:2" x14ac:dyDescent="0.25">
      <c r="A570" t="s">
        <v>572</v>
      </c>
      <c r="B570" s="6">
        <v>1.1177111263175021E-5</v>
      </c>
    </row>
    <row r="571" spans="1:2" x14ac:dyDescent="0.25">
      <c r="A571" t="s">
        <v>573</v>
      </c>
      <c r="B571" s="6">
        <v>1.1177111263175021E-5</v>
      </c>
    </row>
    <row r="572" spans="1:2" x14ac:dyDescent="0.25">
      <c r="A572" t="s">
        <v>574</v>
      </c>
      <c r="B572" s="6">
        <v>1.1177111263175021E-5</v>
      </c>
    </row>
    <row r="573" spans="1:2" x14ac:dyDescent="0.25">
      <c r="A573" t="s">
        <v>575</v>
      </c>
      <c r="B573" s="6">
        <v>1.1177111263175021E-5</v>
      </c>
    </row>
    <row r="574" spans="1:2" x14ac:dyDescent="0.25">
      <c r="A574" t="s">
        <v>576</v>
      </c>
      <c r="B574" s="6">
        <v>1.1177111263175021E-5</v>
      </c>
    </row>
    <row r="575" spans="1:2" x14ac:dyDescent="0.25">
      <c r="A575" t="s">
        <v>577</v>
      </c>
      <c r="B575" s="6">
        <v>1.1177111263175021E-5</v>
      </c>
    </row>
    <row r="576" spans="1:2" x14ac:dyDescent="0.25">
      <c r="A576" t="s">
        <v>578</v>
      </c>
      <c r="B576" s="6">
        <v>1.1177111263175021E-5</v>
      </c>
    </row>
    <row r="577" spans="1:2" x14ac:dyDescent="0.25">
      <c r="A577" t="s">
        <v>579</v>
      </c>
      <c r="B577" s="6">
        <v>1.1177111263175021E-5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Quang</dc:creator>
  <cp:lastModifiedBy>Duc Du Hong</cp:lastModifiedBy>
  <dcterms:created xsi:type="dcterms:W3CDTF">2021-10-04T05:04:21Z</dcterms:created>
  <dcterms:modified xsi:type="dcterms:W3CDTF">2022-08-30T01:29:00Z</dcterms:modified>
</cp:coreProperties>
</file>