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장 기본진료료" sheetId="1" r:id="rId1"/>
  </sheets>
  <definedNames>
    <definedName name="_xlnm._FilterDatabase" localSheetId="0" hidden="1">'1장 기본진료료'!$A$2:$K$2</definedName>
  </definedNames>
  <calcPr calcId="122211"/>
</workbook>
</file>

<file path=xl/sharedStrings.xml><?xml version="1.0" encoding="utf-8"?>
<sst xmlns="http://schemas.openxmlformats.org/spreadsheetml/2006/main" count="5006" uniqueCount="1896">
  <si>
    <t>Source Term (심평원 EDI)</t>
    <phoneticPr fontId="5" type="noConversion"/>
  </si>
  <si>
    <t>Target Term (SNOMED CT International Edtion)</t>
    <phoneticPr fontId="5" type="noConversion"/>
  </si>
  <si>
    <t>NO</t>
    <phoneticPr fontId="5" type="noConversion"/>
  </si>
  <si>
    <t>수가 코드</t>
  </si>
  <si>
    <t>수가분류번호</t>
    <phoneticPr fontId="4" type="noConversion"/>
  </si>
  <si>
    <t>한글명</t>
  </si>
  <si>
    <t>영문명</t>
  </si>
  <si>
    <t>cardinality</t>
    <phoneticPr fontId="4" type="noConversion"/>
  </si>
  <si>
    <t>Mapping type</t>
    <phoneticPr fontId="5" type="noConversion"/>
  </si>
  <si>
    <t>SCTID</t>
  </si>
  <si>
    <t>SNOMED CT FSN</t>
    <phoneticPr fontId="5" type="noConversion"/>
  </si>
  <si>
    <t>Hierarchy</t>
    <phoneticPr fontId="5" type="noConversion"/>
  </si>
  <si>
    <t>비고</t>
    <phoneticPr fontId="5" type="noConversion"/>
  </si>
  <si>
    <t>AA100</t>
  </si>
  <si>
    <t>가1가(5)</t>
  </si>
  <si>
    <t>초진진찰료-치과의원, 보건의료원 내 치과</t>
  </si>
  <si>
    <t>Outpatient Care-New Patient</t>
  </si>
  <si>
    <t>1</t>
    <phoneticPr fontId="5" type="noConversion"/>
  </si>
  <si>
    <t>Broad</t>
    <phoneticPr fontId="5" type="noConversion"/>
  </si>
  <si>
    <t>737492002</t>
  </si>
  <si>
    <t>Outpatient care management</t>
  </si>
  <si>
    <t>procedure</t>
  </si>
  <si>
    <t>2</t>
    <phoneticPr fontId="5" type="noConversion"/>
  </si>
  <si>
    <t>AA106</t>
  </si>
  <si>
    <t>가1가(7)</t>
    <phoneticPr fontId="5" type="noConversion"/>
  </si>
  <si>
    <t>초진진찰료-상급종병에 설치된 경우를 제외한 치과대학 부속치과병원</t>
    <phoneticPr fontId="5" type="noConversion"/>
  </si>
  <si>
    <t>1</t>
    <phoneticPr fontId="5" type="noConversion"/>
  </si>
  <si>
    <t>Broad</t>
    <phoneticPr fontId="5" type="noConversion"/>
  </si>
  <si>
    <t>3</t>
    <phoneticPr fontId="5" type="noConversion"/>
  </si>
  <si>
    <t>AA107</t>
  </si>
  <si>
    <t>가1가(8)</t>
  </si>
  <si>
    <t>초진진찰료-상급종합병원에 설치된 치과대학부속 치과병원</t>
    <phoneticPr fontId="5" type="noConversion"/>
  </si>
  <si>
    <t>1</t>
    <phoneticPr fontId="5" type="noConversion"/>
  </si>
  <si>
    <t>4</t>
    <phoneticPr fontId="5" type="noConversion"/>
  </si>
  <si>
    <t>AA109</t>
  </si>
  <si>
    <t>가1가(6)</t>
  </si>
  <si>
    <t>초진진찰료-치과병원, 병원·정신병원, 요양병원·한방병원 내 치과</t>
    <phoneticPr fontId="5" type="noConversion"/>
  </si>
  <si>
    <t>AA154</t>
  </si>
  <si>
    <t>가1가(1)</t>
  </si>
  <si>
    <t>초진진찰료-의원,보건의료원 내 의과</t>
  </si>
  <si>
    <t>AA155</t>
  </si>
  <si>
    <t>가1가(2)</t>
  </si>
  <si>
    <t>초진진찰료-병원, 요양병원·한방병원·치과병원 내 의과</t>
    <phoneticPr fontId="5" type="noConversion"/>
  </si>
  <si>
    <t>Outpatient Care-New Patient</t>
    <phoneticPr fontId="5" type="noConversion"/>
  </si>
  <si>
    <t>AA156</t>
  </si>
  <si>
    <t>가1가(3)</t>
  </si>
  <si>
    <t>초진진찰료-종합병원</t>
    <phoneticPr fontId="5" type="noConversion"/>
  </si>
  <si>
    <t>AA157</t>
  </si>
  <si>
    <t>가1가(4)</t>
  </si>
  <si>
    <t>초진진찰료-상급종합병원</t>
    <phoneticPr fontId="5" type="noConversion"/>
  </si>
  <si>
    <t>AA200</t>
    <phoneticPr fontId="5" type="noConversion"/>
  </si>
  <si>
    <t>가1나(5)</t>
  </si>
  <si>
    <t>재진진찰료-치과의원, 보건의료원 내 치과</t>
    <phoneticPr fontId="5" type="noConversion"/>
  </si>
  <si>
    <t>Outpatient Care-Established Patient</t>
  </si>
  <si>
    <t>10</t>
    <phoneticPr fontId="5" type="noConversion"/>
  </si>
  <si>
    <t>AA206</t>
  </si>
  <si>
    <t>가1나(7)</t>
  </si>
  <si>
    <t>재진진찰료-상급종병에 설치된 경우를 제외한 치과대학부속치과병원</t>
  </si>
  <si>
    <t>11</t>
    <phoneticPr fontId="5" type="noConversion"/>
  </si>
  <si>
    <t>AA207</t>
  </si>
  <si>
    <t>가1나(8)</t>
  </si>
  <si>
    <t>재진진찰료-상급종합병원에 설치된 치과대학부속치과병원</t>
    <phoneticPr fontId="5" type="noConversion"/>
  </si>
  <si>
    <t>12</t>
    <phoneticPr fontId="5" type="noConversion"/>
  </si>
  <si>
    <t>AA209</t>
  </si>
  <si>
    <t>가1나(6)</t>
  </si>
  <si>
    <t>재진진찰료-치과병원, 병원·정신병원·요양병원·한방병원 내 치과</t>
  </si>
  <si>
    <t>AA222</t>
  </si>
  <si>
    <t>가1나주6</t>
  </si>
  <si>
    <t>재진-물리치료,주사등을 시술받은 경우</t>
  </si>
  <si>
    <t>Broad</t>
    <phoneticPr fontId="5" type="noConversion"/>
  </si>
  <si>
    <t>AA250</t>
  </si>
  <si>
    <t>가1나(1)</t>
  </si>
  <si>
    <t>재진진찰료-의원-만성질환관리제</t>
  </si>
  <si>
    <t>AA254</t>
  </si>
  <si>
    <t>재진진찰료-의원,보건의료원 내 의과</t>
  </si>
  <si>
    <t>AA255</t>
  </si>
  <si>
    <t>가1나(2)</t>
  </si>
  <si>
    <t>재진진찰료-병원, 요양병원·한방병원·치과병원 내 의과</t>
  </si>
  <si>
    <t>AA256</t>
  </si>
  <si>
    <t>가1나(3)</t>
  </si>
  <si>
    <t>재진진찰료-종합병원</t>
  </si>
  <si>
    <t>Broad</t>
    <phoneticPr fontId="5" type="noConversion"/>
  </si>
  <si>
    <t>AA257</t>
  </si>
  <si>
    <t>가1나(4)</t>
  </si>
  <si>
    <t>재진진찰료-상급종합병원</t>
  </si>
  <si>
    <t>1</t>
    <phoneticPr fontId="5" type="noConversion"/>
  </si>
  <si>
    <t>AB100</t>
  </si>
  <si>
    <t>가2가(1)</t>
  </si>
  <si>
    <t>상급종합병원기본입원료</t>
  </si>
  <si>
    <t>Inpatient Care</t>
  </si>
  <si>
    <t>737481003</t>
  </si>
  <si>
    <t>Inpatient care management</t>
  </si>
  <si>
    <t>AB101</t>
  </si>
  <si>
    <t>상급종합병원1등급간호관리료적용기본입원료</t>
  </si>
  <si>
    <t>1</t>
    <phoneticPr fontId="5" type="noConversion"/>
  </si>
  <si>
    <t>AB102</t>
  </si>
  <si>
    <t>상급종합병원2등급간호관리료적용기본입원료</t>
  </si>
  <si>
    <t>AB103</t>
  </si>
  <si>
    <t>상급종합병원3등급간호관리료적용기본입원료</t>
  </si>
  <si>
    <t>AB104</t>
  </si>
  <si>
    <t>상급종합병원4등급간호관리료적용기본입원료</t>
  </si>
  <si>
    <t>AB105</t>
  </si>
  <si>
    <t>상급종합병원5등급간호관리료적용기본입원료</t>
  </si>
  <si>
    <t>AB120</t>
  </si>
  <si>
    <t>가2나(1)</t>
  </si>
  <si>
    <t>상급종합병원5인실입원료</t>
  </si>
  <si>
    <t>AB121</t>
  </si>
  <si>
    <t>상급종합병원1등급간호관리료적용5인실입원료</t>
  </si>
  <si>
    <t>AB122</t>
  </si>
  <si>
    <t>상급종합병원2등급간호관리료적용5인실입원료</t>
  </si>
  <si>
    <t>AB123</t>
  </si>
  <si>
    <t>상급종합병원3등급간호관리료적용5인실입원료</t>
  </si>
  <si>
    <t>AB124</t>
  </si>
  <si>
    <t>상급종합병원4등급간호관리료적용5인실입원료</t>
  </si>
  <si>
    <t>AB125</t>
  </si>
  <si>
    <t>상급종합병원5등급간호관리료적용5인실입원료</t>
  </si>
  <si>
    <t>1</t>
    <phoneticPr fontId="5" type="noConversion"/>
  </si>
  <si>
    <t>AB140</t>
  </si>
  <si>
    <t>가2다(1)</t>
  </si>
  <si>
    <t>상급종합병원4인실입원료</t>
  </si>
  <si>
    <t>AB141</t>
  </si>
  <si>
    <t>상급종합병원1등급간호관리료적용4인실입원료</t>
  </si>
  <si>
    <t>AB142</t>
  </si>
  <si>
    <t>상급종합병원2등급간호관리료적용4인실입원료</t>
  </si>
  <si>
    <t>AB143</t>
  </si>
  <si>
    <t>상급종합병원3등급간호관리료적용4인실입원료</t>
  </si>
  <si>
    <t>AB144</t>
  </si>
  <si>
    <t>상급종합병원4등급간호관리료적용4인실입원료</t>
  </si>
  <si>
    <t>Broad</t>
    <phoneticPr fontId="5" type="noConversion"/>
  </si>
  <si>
    <t>AB145</t>
  </si>
  <si>
    <t>상급종합병원5등급간호관리료적용4인실입원료</t>
  </si>
  <si>
    <t>AB160</t>
  </si>
  <si>
    <t>가2라(1)</t>
  </si>
  <si>
    <t>상급종합병원3인실입원료</t>
  </si>
  <si>
    <t>AB161</t>
  </si>
  <si>
    <t>상급종합병원1등급간호관리료적용3인실입원료</t>
  </si>
  <si>
    <t>AB162</t>
  </si>
  <si>
    <t>상급종합병원2등급간호관리료적용3인실입원료</t>
  </si>
  <si>
    <t>AB163</t>
  </si>
  <si>
    <t>상급종합병원3등급간호관리료적용3인실입원료</t>
  </si>
  <si>
    <t>AB164</t>
  </si>
  <si>
    <t>상급종합병원4등급간호관리료적용3인실입원료</t>
  </si>
  <si>
    <t>AB165</t>
  </si>
  <si>
    <t>상급종합병원5등급간호관리료적용3인실입원료</t>
  </si>
  <si>
    <t>AB170</t>
  </si>
  <si>
    <t>가2마(1)</t>
  </si>
  <si>
    <t>상급종합병원2인실입원료</t>
  </si>
  <si>
    <t>AB171</t>
  </si>
  <si>
    <t>상급종합병원1등급간호관리료적용2인실입원료</t>
  </si>
  <si>
    <t>AB172</t>
    <phoneticPr fontId="5" type="noConversion"/>
  </si>
  <si>
    <t>가2마(1)</t>
    <phoneticPr fontId="5" type="noConversion"/>
  </si>
  <si>
    <t>상급종합병원2등급간호관리료적용2인실입원료</t>
  </si>
  <si>
    <t>AB173</t>
  </si>
  <si>
    <t>상급종합병원3등급간호관리료적용2인실입원료</t>
  </si>
  <si>
    <t>AB174</t>
  </si>
  <si>
    <t>상급종합병원4등급간호관리료적용2인실입원료</t>
  </si>
  <si>
    <t>AB175</t>
  </si>
  <si>
    <t>상급종합병원5등급간호관리료적용2인실입원료</t>
  </si>
  <si>
    <t>AB200</t>
  </si>
  <si>
    <t>가2가(2)</t>
  </si>
  <si>
    <t>종합병원기본입원료</t>
  </si>
  <si>
    <t>AB201</t>
  </si>
  <si>
    <t>종합병원1등급간호관리료적용기본입원료</t>
  </si>
  <si>
    <t>AB202</t>
  </si>
  <si>
    <t>종합병원2등급간호관리료적용기본입원료</t>
  </si>
  <si>
    <t>AB203</t>
  </si>
  <si>
    <t>종합병원3등급간호관리료적용기본입원료</t>
  </si>
  <si>
    <t>AB204</t>
  </si>
  <si>
    <t>종합병원4등급간호관리료적용기본입원료</t>
  </si>
  <si>
    <t>AB205</t>
  </si>
  <si>
    <t>종합병원5등급간호관리료적용기본입원료</t>
  </si>
  <si>
    <t>AB207</t>
  </si>
  <si>
    <t>종합병원7등급간호관리료적용기본입원료-서울특별시및광역시구지역소재요양기관</t>
  </si>
  <si>
    <t>AB209</t>
  </si>
  <si>
    <t>(간호관리료 차등제 산정현황 미제출)종합병원 기본입원료-의료취약지역소재요양기관이아닌경우</t>
  </si>
  <si>
    <t>AB217</t>
  </si>
  <si>
    <t>종합병원7등급간호관리료적용기본입원료-의료취약지역,서울특별시및광역시구지역소재요양기관이아닌경우</t>
  </si>
  <si>
    <t>AB220</t>
  </si>
  <si>
    <t>가2나(2)</t>
  </si>
  <si>
    <t>종합병원5인실입원료</t>
  </si>
  <si>
    <t>AB221</t>
  </si>
  <si>
    <t>종합병원1등급간호관리료적용5인실입원료</t>
  </si>
  <si>
    <t>AB222</t>
  </si>
  <si>
    <t>종합병원2등급간호관리료적용5인실입원료</t>
  </si>
  <si>
    <t>AB223</t>
  </si>
  <si>
    <t>종합병원3등급간호관리료적용5인실입원료</t>
  </si>
  <si>
    <t>AB224</t>
  </si>
  <si>
    <t>종합병원4등급간호관리료적용5인실입원료</t>
  </si>
  <si>
    <t>AB225</t>
  </si>
  <si>
    <t>종합병원5등급간호관리료적용5인실입원료</t>
  </si>
  <si>
    <t>AB227</t>
  </si>
  <si>
    <t>종합병원7등급간호관리료적용5인실입원료-서울특별시및광역시구지역소재요양기관</t>
  </si>
  <si>
    <t>AB229</t>
  </si>
  <si>
    <t>(간호관리료 차등제 산정현황 미제출)종합병원 5인실입원료-의료취약지역소재요양기관이아닌경우</t>
  </si>
  <si>
    <t>AB237</t>
  </si>
  <si>
    <t>종합병원7등급간호관리료적용5인실입원료-의료취약지역,서울특별시및광역시구지역소재요양기관이아닌경우</t>
  </si>
  <si>
    <t>AB240</t>
  </si>
  <si>
    <t>가2다(2)</t>
  </si>
  <si>
    <t>종합병원4인실입원료</t>
  </si>
  <si>
    <t>AB241</t>
  </si>
  <si>
    <t>종합병원1등급간호관리료적용4인실입원료</t>
  </si>
  <si>
    <t>AB242</t>
  </si>
  <si>
    <t>종합병원2등급간호관리료적용4인실입원료</t>
  </si>
  <si>
    <t>AB243</t>
  </si>
  <si>
    <t>종합병원3등급간호관리료적용4인실입원료</t>
  </si>
  <si>
    <t>AB244</t>
  </si>
  <si>
    <t>종합병원4등급간호관리료적용4인실입원료</t>
  </si>
  <si>
    <t>AB245</t>
  </si>
  <si>
    <t>종합병원5등급간호관리료적용4인실입원료</t>
  </si>
  <si>
    <t>AB247</t>
  </si>
  <si>
    <t>종합병원7등급간호관리료적용4인실입원료-서울특별시및광역시구지역소재요양기관</t>
  </si>
  <si>
    <t>AB249</t>
  </si>
  <si>
    <t>(간호관리료 차등제 산정현황 미제출)종합병원 4인실입원료-의료취약지역소재요양기관이아닌경우</t>
  </si>
  <si>
    <t>AB257</t>
  </si>
  <si>
    <t>종합병원7등급간호관리료적용4인실입원료-의료취약지역,서울특별시및광역시구지역소재요양기관이아닌경우</t>
  </si>
  <si>
    <t>AB260</t>
  </si>
  <si>
    <t>가2라(2)</t>
  </si>
  <si>
    <t>종합병원3인실입원료</t>
  </si>
  <si>
    <t>AB261</t>
  </si>
  <si>
    <t>종합병원1등급간호관리료적용3인실입원료</t>
  </si>
  <si>
    <t>AB262</t>
  </si>
  <si>
    <t>종합병원2등급간호관리료적용3인실입원료</t>
  </si>
  <si>
    <t>AB263</t>
  </si>
  <si>
    <t>종합병원3등급간호관리료적용3인실입원료</t>
  </si>
  <si>
    <t>AB264</t>
  </si>
  <si>
    <t>종합병원4등급간호관리료적용3인실입원료</t>
  </si>
  <si>
    <t>AB265</t>
  </si>
  <si>
    <t>종합병원5등급간호관리료적용3인실입원료</t>
  </si>
  <si>
    <t>AB267</t>
  </si>
  <si>
    <t>종합병원7등급간호관리료적용3인실입원료-서울특별시및광역시구지역소재요양기관</t>
  </si>
  <si>
    <t>AB269</t>
  </si>
  <si>
    <t>(간호관리료 차등제 산정현황 미제출)종합병원 3인실입원료-의료취약지역소재요양기관이아닌경우</t>
  </si>
  <si>
    <t>AB270</t>
  </si>
  <si>
    <t>가2마(2)</t>
  </si>
  <si>
    <t>종합병원2인실입원료</t>
  </si>
  <si>
    <t>AB271</t>
  </si>
  <si>
    <t>종합병원1등급간호관리료적용2인실입원료</t>
  </si>
  <si>
    <t>AB272</t>
  </si>
  <si>
    <t>종합병원2등급간호관리료적용2인실입원료</t>
  </si>
  <si>
    <t>AB273</t>
  </si>
  <si>
    <t>종합병원3등급간호관리료적용2인실입원료</t>
  </si>
  <si>
    <t>AB274</t>
  </si>
  <si>
    <t>종합병원4등급간호관리료적용2인실입원료</t>
  </si>
  <si>
    <t>AB275</t>
  </si>
  <si>
    <t>종합병원5등급간호관리료적용2인실입원료</t>
  </si>
  <si>
    <t>AB277</t>
  </si>
  <si>
    <t>종합병원7등급간호관리료적용2인실입원료-서울특별시및광역시구지역소재요양기관</t>
  </si>
  <si>
    <t>AB279</t>
  </si>
  <si>
    <t>(간호관리료 차등제 산정현황 미제출)종합병원 2인실입원료-의료취약지역소재요양기관이아닌경우</t>
  </si>
  <si>
    <t>AB287</t>
  </si>
  <si>
    <t>종합병원7등급간호관리료적용3인실입원료-의료취약지역,서울특별시및광역시구지역소재요양기관이아닌경우</t>
  </si>
  <si>
    <t>AB297</t>
  </si>
  <si>
    <t>종합병원7등급간호관리료적용2인실입원료-의료취약지역,서울특별시및광역시구지역소재요양기관이아닌경우</t>
  </si>
  <si>
    <t>AB300</t>
  </si>
  <si>
    <t>가2가(3)</t>
  </si>
  <si>
    <t>병원, 치과병원, 한방병원 내 의·치과 기본입원료</t>
  </si>
  <si>
    <t>AB301</t>
  </si>
  <si>
    <t>병원, 치과병원, 한방병원 내 의·치과 1등급간호관리료적용기본입원료</t>
  </si>
  <si>
    <t>AB302</t>
  </si>
  <si>
    <t>병원, 치과병원, 한방병원 내 의·치과 2등급간호관리료적용기본입원료</t>
  </si>
  <si>
    <t>AB303</t>
  </si>
  <si>
    <t>병원, 치과병원, 한방병원 내 의·치과 3등급간호관리료적용기본입원료</t>
  </si>
  <si>
    <t>AB304</t>
  </si>
  <si>
    <t>병원, 치과병원, 한방병원 내 의·치과 4등급간호관리료적용기본입원료</t>
  </si>
  <si>
    <t>AB305</t>
  </si>
  <si>
    <t>병원, 치과병원, 한방병원 내 의·치과 5등급간호관리료적용기본입원료</t>
  </si>
  <si>
    <t>AB307</t>
  </si>
  <si>
    <t>병원, 치과병원, 한방병원 내 의·치과 7등급간호관리료적용기본입원료-서울특별시및광역시구지역소재요양기관</t>
  </si>
  <si>
    <t>AB309</t>
  </si>
  <si>
    <t>(간호관리료 차등제 산정현황 미제출)병원, 치과병원, 한방병원 내 의·치과 기본입원료-의료취약지역소재요양기관이아닌경우</t>
  </si>
  <si>
    <t>AB317</t>
  </si>
  <si>
    <t>병원, 치과병원, 한방병원 내 의·치과 7등급간호관리료기본입원료-의료취약지역,서울특별시및광역시구지역소재요양기관이아닌경우</t>
  </si>
  <si>
    <t>AB320</t>
  </si>
  <si>
    <t>가2나(3)</t>
  </si>
  <si>
    <t>병원, 치과병원, 한방병원 내 의·치과 5인실입원료</t>
  </si>
  <si>
    <t>AB321</t>
  </si>
  <si>
    <t>병원, 치과병원, 한방병원 내 의·치과 1등급간호관리료적용5인실입원료</t>
  </si>
  <si>
    <t>Broad</t>
    <phoneticPr fontId="5" type="noConversion"/>
  </si>
  <si>
    <t>AB322</t>
  </si>
  <si>
    <t>병원, 치과병원, 한방병원 내 의·치과 2등급간호관리료적용5인실입원료</t>
  </si>
  <si>
    <t>AB323</t>
  </si>
  <si>
    <t>병원, 치과병원, 한방병원 내 의·치과 3등급간호관리료적용5인실입원료</t>
  </si>
  <si>
    <t>AB324</t>
  </si>
  <si>
    <t>병원, 치과병원, 한방병원 내 의·치과 4등급간호관리료적용5인실입원료</t>
  </si>
  <si>
    <t>AB325</t>
  </si>
  <si>
    <t>병원, 치과병원, 한방병원 내 의·치과 5등급간호관리료적용5인실입원료</t>
  </si>
  <si>
    <t>AB327</t>
  </si>
  <si>
    <t>병원, 치과병원, 한방병원 내 의·치과 7등급간호관리료적용5인실입원료-서울특별시및광역시구지역소재요양기관</t>
  </si>
  <si>
    <t>AB329</t>
  </si>
  <si>
    <t>(간호관리료 차등제 산정현황 미제출)병원, 치과병원, 한방병원 내 의·치과 5인실입원료-의료취약지역소재요양기관이아닌경우</t>
  </si>
  <si>
    <t>AB337</t>
  </si>
  <si>
    <t>병원, 치과병원, 한방병원 내 의·치과 7등급간호관리료5인실입원료-의료취약지역,서울특별시및광역시구지역소재요양기관이아닌경우</t>
  </si>
  <si>
    <t>AB340</t>
  </si>
  <si>
    <t>가2다(3)</t>
  </si>
  <si>
    <t>병원, 치과병원, 한방병원 내 의·치과 4인실입원료</t>
  </si>
  <si>
    <t>AB341</t>
  </si>
  <si>
    <t>병원, 치과병원, 한방병원 내 의·치과 1등급간호관리료적용4인실입원료</t>
  </si>
  <si>
    <t>AB342</t>
  </si>
  <si>
    <t>병원, 치과병원, 한방병원 내 의·치과 2등급간호관리료적용4인실입원료</t>
  </si>
  <si>
    <t>AB343</t>
  </si>
  <si>
    <t>병원, 치과병원, 한방병원 내 의·치과 3등급간호관리료적용4인실입원료</t>
  </si>
  <si>
    <t>AB344</t>
  </si>
  <si>
    <t>병원, 치과병원, 한방병원 내 의·치과 4등급간호관리료적용4인실입원료</t>
  </si>
  <si>
    <t>AB345</t>
  </si>
  <si>
    <t>병원, 치과병원, 한방병원 내 의·치과 5등급간호관리료적용4인실입원료</t>
  </si>
  <si>
    <t>AB347</t>
  </si>
  <si>
    <t>병원, 치과병원, 한방병원 내 의·치과 7등급간호관리료적용4인실입원료-서울특별시및광역시구지역소재요양기관</t>
  </si>
  <si>
    <t>AB349</t>
  </si>
  <si>
    <t>(간호관리료 차등제 산정현황 미제출)병원, 치과병원, 한방병원 내 의·치과 4인실입원료-의료취약지역소재요양기관이아닌경우</t>
  </si>
  <si>
    <t>AB357</t>
  </si>
  <si>
    <t>병원, 치과병원, 한방병원 내 의·치과 7등급간호관리료4인실입원료-의료취약지역,서울특별시및광역시구지역소재요양기관이아닌경우</t>
  </si>
  <si>
    <t>AB360</t>
  </si>
  <si>
    <t>가2라(3)</t>
  </si>
  <si>
    <t>병원, 한방병원 내 의·치과 3인실 입원료</t>
  </si>
  <si>
    <t>AB361</t>
  </si>
  <si>
    <t>병원, 한방병원 내 의·치과 1등급간호관리료적용 3인실 입원료</t>
  </si>
  <si>
    <t>AB362</t>
  </si>
  <si>
    <t>병원, 한방병원 내 의·치과 2등급간호관리료적용 3인실 입원료</t>
  </si>
  <si>
    <t>AB363</t>
  </si>
  <si>
    <t>병원, 한방병원 내 의·치과 3등급간호관리료적용 3인실 입원료</t>
  </si>
  <si>
    <t>AB364</t>
  </si>
  <si>
    <t>병원, 한방병원 내 의·치과 4등급간호관리료적용 3인실 입원료</t>
  </si>
  <si>
    <t>AB365</t>
  </si>
  <si>
    <t>병원, 한방병원 내 의·치과 5등급간호관리료적용 3인실 입원료</t>
  </si>
  <si>
    <t>AB367</t>
  </si>
  <si>
    <t>병원, 한방병원 내 의·치과 7등급간호관리료적용 3인실 입원료-서울특별시및광역시구지역소재요양기관</t>
  </si>
  <si>
    <t>AB369</t>
  </si>
  <si>
    <t>(간호관리료 차등제 산정현황 미제출)병원, 한방병원 내 의·치과 3인실입원료-의료취약지역소재요양기관이아닌경우</t>
  </si>
  <si>
    <t>AB370</t>
  </si>
  <si>
    <t>가2마(3)</t>
  </si>
  <si>
    <t>병원, 한방병원 내 의·치과 2인실 입원료</t>
  </si>
  <si>
    <t>AB371</t>
  </si>
  <si>
    <t>병원, 한방병원 내 의·치과 1등급간호관리료적용 2인실 입원료</t>
  </si>
  <si>
    <t>AB372</t>
  </si>
  <si>
    <t>병원, 한방병원 내 의·치과 2등급간호관리료적용 2인실 입원료</t>
  </si>
  <si>
    <t>AB373</t>
  </si>
  <si>
    <t>병원, 한방병원 내 의·치과 3등급간호관리료적용 2인실 입원료</t>
  </si>
  <si>
    <t>AB374</t>
  </si>
  <si>
    <t>병원, 한방병원 내 의·치과 4등급간호관리료적용 2인실 입원료</t>
  </si>
  <si>
    <t>AB375</t>
  </si>
  <si>
    <t>병원, 한방병원 내 의·치과 5등급간호관리료적용 2인실 입원료</t>
  </si>
  <si>
    <t>AB377</t>
  </si>
  <si>
    <t>병원, 한방병원 내 의·치과 7등급간호관리료적용 2인실 입원료-서울특별시및광역시구지역소재요양기관</t>
  </si>
  <si>
    <t>AB379</t>
  </si>
  <si>
    <t>(간호관리료 차등제 산정현황 미제출)병원, 한방병원 내 의·치과 2인실입원료-의료취약지역소재요양기관이아닌경우</t>
  </si>
  <si>
    <t>AB387</t>
  </si>
  <si>
    <t>병원, 한방병원 내 의·치과 7등급간호관리료적용 3인실 입원료-의료취약지역,서울특별시및광역시구지역소재요양기관이아닌경우</t>
  </si>
  <si>
    <t>AB397</t>
  </si>
  <si>
    <t>병원, 한방병원 내 의·치과 7등급간호관리료적용 2인실 입원료-의료취약지역,서울특별시및광역시구지역소재요양기관이아닌경우</t>
  </si>
  <si>
    <t>AB400</t>
  </si>
  <si>
    <t>가2가(5)</t>
  </si>
  <si>
    <t>의원,치과의원,보건의료원 의·치과 입원료</t>
  </si>
  <si>
    <t>AB401</t>
  </si>
  <si>
    <t>의원,치과의원,보건의료원 의·치과 1등급간호관리료적용입원료</t>
  </si>
  <si>
    <t>AB402</t>
  </si>
  <si>
    <t>의원,치과의원,보건의료원 의·치과 2등급간호관리료적용입원료</t>
  </si>
  <si>
    <t>AB403</t>
  </si>
  <si>
    <t>의원,치과의원,보건의료원 의·치과 3등급간호관리료적용입원료</t>
  </si>
  <si>
    <t>AB404</t>
  </si>
  <si>
    <t>의원,치과의원,보건의료원 의·치과 4등급간호관리료적용입원료</t>
  </si>
  <si>
    <t>AB405</t>
  </si>
  <si>
    <t>의원,치과의원,보건의료원 의·치과 5등급간호관리료적용입원료</t>
  </si>
  <si>
    <t>AB420</t>
  </si>
  <si>
    <t>가2나(5)</t>
  </si>
  <si>
    <t>의원,치과의원,보건의료원 의·치과 5인실입원료</t>
  </si>
  <si>
    <t>AB421</t>
  </si>
  <si>
    <t>의원,치과의원,보건의료원 의·치과 1등급간호관리료적용5인실입원료</t>
  </si>
  <si>
    <t>AB422</t>
  </si>
  <si>
    <t>의원,치과의원,보건의료원 의·치과 2등급간호관리료적용5인실입원료</t>
  </si>
  <si>
    <t>AB423</t>
  </si>
  <si>
    <t>의원,치과의원,보건의료원 의·치과 3등급간호관리료적용5인실입원료</t>
  </si>
  <si>
    <t>AB424</t>
  </si>
  <si>
    <t>의원,치과의원,보건의료원 의·치과 4등급간호관리료적용5인실입원료</t>
  </si>
  <si>
    <t>AB425</t>
  </si>
  <si>
    <t>의원,치과의원,보건의료원 의·치과 5등급간호관리료적용5인실입원료</t>
  </si>
  <si>
    <t>AB440</t>
  </si>
  <si>
    <t>가2다(5)</t>
  </si>
  <si>
    <t>의원,치과의원,보건의료원 의·치과 4인실입원료</t>
  </si>
  <si>
    <t>AB441</t>
  </si>
  <si>
    <t>의원,치과의원,보건의료원 의·치과 1등급간호관리료적용4인실입원료</t>
  </si>
  <si>
    <t>AB442</t>
  </si>
  <si>
    <t>의원,치과의원,보건의료원 의·치과 2등급간호관리료적용4인실입원료</t>
  </si>
  <si>
    <t>AB443</t>
  </si>
  <si>
    <t>의원,치과의원,보건의료원 의·치과 3등급간호관리료적용4인실입원료</t>
  </si>
  <si>
    <t>AB444</t>
  </si>
  <si>
    <t>의원,치과의원,보건의료원 의·치과 4등급간호관리료적용4인실입원료</t>
  </si>
  <si>
    <t>AB445</t>
  </si>
  <si>
    <t>의원,치과의원,보건의료원 의·치과 5등급간호관리료적용4인실입원료</t>
  </si>
  <si>
    <t>AC001</t>
    <phoneticPr fontId="5" type="noConversion"/>
  </si>
  <si>
    <t>가26가</t>
  </si>
  <si>
    <t>야간진료관리료-주당 60시간 이상</t>
  </si>
  <si>
    <t>Night Care Management Fee</t>
    <phoneticPr fontId="5" type="noConversion"/>
  </si>
  <si>
    <t>exact</t>
    <phoneticPr fontId="5" type="noConversion"/>
  </si>
  <si>
    <t>183483009</t>
  </si>
  <si>
    <t>Night hospital care</t>
  </si>
  <si>
    <t>regime/therapy</t>
    <phoneticPr fontId="5" type="noConversion"/>
  </si>
  <si>
    <t>AC002</t>
  </si>
  <si>
    <t>가26나</t>
  </si>
  <si>
    <t>야간진료관리료-주당 58시간 이상 60시간 미만</t>
  </si>
  <si>
    <t>Night Care Management Fee</t>
    <phoneticPr fontId="5" type="noConversion"/>
  </si>
  <si>
    <t>exact</t>
    <phoneticPr fontId="5" type="noConversion"/>
  </si>
  <si>
    <t>regime/therapy</t>
    <phoneticPr fontId="5" type="noConversion"/>
  </si>
  <si>
    <t>AC003</t>
  </si>
  <si>
    <t>가26다</t>
  </si>
  <si>
    <t>야간진료관리료-주당 56시간 이상 58시간 미만</t>
  </si>
  <si>
    <t>Night Care Management Fee</t>
    <phoneticPr fontId="5" type="noConversion"/>
  </si>
  <si>
    <t>exact</t>
    <phoneticPr fontId="5" type="noConversion"/>
  </si>
  <si>
    <t>regime/therapy</t>
    <phoneticPr fontId="5" type="noConversion"/>
  </si>
  <si>
    <t>AC004</t>
  </si>
  <si>
    <t>가26라</t>
  </si>
  <si>
    <t>야간진료관리료-주당 54시간 이상 56시간 미만</t>
  </si>
  <si>
    <t>exact</t>
    <phoneticPr fontId="5" type="noConversion"/>
  </si>
  <si>
    <t>AC005</t>
  </si>
  <si>
    <t>가26마</t>
  </si>
  <si>
    <t>야간진료관리료-주당 52시간 이상 54시간 미만</t>
  </si>
  <si>
    <t>AC006</t>
  </si>
  <si>
    <t>가26바</t>
  </si>
  <si>
    <t>야간진료관리료-주당 50시간 이상 52시간 미만</t>
  </si>
  <si>
    <t>AC007</t>
  </si>
  <si>
    <t>가26사</t>
  </si>
  <si>
    <t>야간진료관리료-주당 50시간 미만</t>
  </si>
  <si>
    <t>AC031</t>
    <phoneticPr fontId="5" type="noConversion"/>
  </si>
  <si>
    <t>가30가</t>
  </si>
  <si>
    <t>수면검사실 관리료-상급종합병원</t>
  </si>
  <si>
    <t>Sleep Laboratory management fee</t>
    <phoneticPr fontId="5" type="noConversion"/>
  </si>
  <si>
    <t>broad</t>
    <phoneticPr fontId="5" type="noConversion"/>
  </si>
  <si>
    <t>445221009</t>
  </si>
  <si>
    <t>Assessment of sleep pattern</t>
  </si>
  <si>
    <t>procedure</t>
    <phoneticPr fontId="5" type="noConversion"/>
  </si>
  <si>
    <t>AC032</t>
  </si>
  <si>
    <t>가30나</t>
  </si>
  <si>
    <t>수면검사실 관리료-종합병원</t>
  </si>
  <si>
    <t>Sleep Laboratory management fee</t>
  </si>
  <si>
    <t>broad</t>
    <phoneticPr fontId="5" type="noConversion"/>
  </si>
  <si>
    <t>procedure</t>
    <phoneticPr fontId="5" type="noConversion"/>
  </si>
  <si>
    <t>AC033</t>
  </si>
  <si>
    <t>가30다</t>
  </si>
  <si>
    <t>수면검사실 관리료-병원</t>
  </si>
  <si>
    <t>AC034</t>
  </si>
  <si>
    <t>가30라</t>
  </si>
  <si>
    <t>수면검사실 관리료-의원</t>
  </si>
  <si>
    <t>procedure</t>
    <phoneticPr fontId="5" type="noConversion"/>
  </si>
  <si>
    <t>AC201</t>
    <phoneticPr fontId="5" type="noConversion"/>
  </si>
  <si>
    <t>가34가</t>
  </si>
  <si>
    <t>입원환자 전담전문의 관리료-1형 (주 5일형-주간)</t>
  </si>
  <si>
    <t>Administrative Fee For inpatients Specialists</t>
    <phoneticPr fontId="5" type="noConversion"/>
  </si>
  <si>
    <t>broad</t>
  </si>
  <si>
    <t>AC202</t>
  </si>
  <si>
    <t>가34나</t>
  </si>
  <si>
    <t>입원환자 전담전문의 관리료-2형 (주 7일형-주간)</t>
  </si>
  <si>
    <t>AC203</t>
  </si>
  <si>
    <t>가34다</t>
  </si>
  <si>
    <t>입원환자 전담전문의 관리료-3형 (주 7일형-24시간)</t>
  </si>
  <si>
    <t>AC301</t>
    <phoneticPr fontId="5" type="noConversion"/>
  </si>
  <si>
    <t>가33가</t>
  </si>
  <si>
    <t>소아 진정관리료-상급종합병원</t>
  </si>
  <si>
    <t>Pediatric sedation management fee</t>
  </si>
  <si>
    <t>406187008</t>
  </si>
  <si>
    <t>Sedation management</t>
  </si>
  <si>
    <t>AC302</t>
  </si>
  <si>
    <t>가33나</t>
  </si>
  <si>
    <t>소아 진정관리료-종합병원</t>
  </si>
  <si>
    <t>AC303</t>
  </si>
  <si>
    <t>가33다</t>
  </si>
  <si>
    <t>소아 진정관리료-병원,치과병원,요양병원,한방병원</t>
  </si>
  <si>
    <t>AC304</t>
  </si>
  <si>
    <t>가33라</t>
  </si>
  <si>
    <t>소아 진정관리료-의원,치과의원,보건의료원</t>
  </si>
  <si>
    <t>AC310</t>
    <phoneticPr fontId="5" type="noConversion"/>
  </si>
  <si>
    <t>가29가</t>
    <phoneticPr fontId="5" type="noConversion"/>
  </si>
  <si>
    <t>입원환자 안전관리료-상급종합병원</t>
    <phoneticPr fontId="5" type="noConversion"/>
  </si>
  <si>
    <t>Inpatient Safety Care</t>
    <phoneticPr fontId="5" type="noConversion"/>
  </si>
  <si>
    <t>712991000</t>
  </si>
  <si>
    <t>Management of safety</t>
  </si>
  <si>
    <t>AC321</t>
    <phoneticPr fontId="5" type="noConversion"/>
  </si>
  <si>
    <t>가29나(1)</t>
    <phoneticPr fontId="5" type="noConversion"/>
  </si>
  <si>
    <t>입원환자 안전관리료-종합병원-500병상 이상</t>
  </si>
  <si>
    <t>AC322</t>
    <phoneticPr fontId="5" type="noConversion"/>
  </si>
  <si>
    <t>가29나(2)</t>
    <phoneticPr fontId="5" type="noConversion"/>
  </si>
  <si>
    <t>입원환자 안전관리료-종합병원-500병상 미만</t>
  </si>
  <si>
    <t>178</t>
    <phoneticPr fontId="5" type="noConversion"/>
  </si>
  <si>
    <t>AC331</t>
  </si>
  <si>
    <t>가29다(1)</t>
  </si>
  <si>
    <t>입원환자 안전관리료-병원, 정신병원(200병상 이상)</t>
    <phoneticPr fontId="5" type="noConversion"/>
  </si>
  <si>
    <t>AC332</t>
  </si>
  <si>
    <t>가29다(2)</t>
  </si>
  <si>
    <t>입원환자 안전관리료-병원, 정신병원(100병상 이상~200병상 미만)</t>
    <phoneticPr fontId="5" type="noConversion"/>
  </si>
  <si>
    <t>Inpatient Safety Care</t>
    <phoneticPr fontId="5" type="noConversion"/>
  </si>
  <si>
    <t>AC340</t>
  </si>
  <si>
    <t>가29라</t>
  </si>
  <si>
    <t>입원환자 안전관리료-한방병원(200병상 이상)</t>
    <phoneticPr fontId="5" type="noConversion"/>
  </si>
  <si>
    <t>Inpatient Safety Care</t>
    <phoneticPr fontId="5" type="noConversion"/>
  </si>
  <si>
    <t>AC450</t>
  </si>
  <si>
    <t>가29-1가</t>
  </si>
  <si>
    <t>수술실 환자 안전관리료-1등급</t>
    <phoneticPr fontId="5" type="noConversion"/>
  </si>
  <si>
    <t>Operating Room patient safety management fee</t>
  </si>
  <si>
    <t>AC460</t>
  </si>
  <si>
    <t>가29-1나</t>
  </si>
  <si>
    <t>수술실 환자 안전관리료-2등급</t>
  </si>
  <si>
    <t>AC470</t>
  </si>
  <si>
    <t>가29-1다</t>
  </si>
  <si>
    <t>수술실 환자 안전관리료-3등급</t>
  </si>
  <si>
    <t>AC600</t>
  </si>
  <si>
    <t>가3-1가주</t>
  </si>
  <si>
    <t>뇌졸중 집중치료실 전담의</t>
    <phoneticPr fontId="5" type="noConversion"/>
  </si>
  <si>
    <t>Care Of Specialist in Stroke Unit</t>
    <phoneticPr fontId="5" type="noConversion"/>
  </si>
  <si>
    <t>133903000</t>
  </si>
  <si>
    <t>Care of intensive care unit patient</t>
  </si>
  <si>
    <t>AC611</t>
  </si>
  <si>
    <t>가3-1가(1)</t>
  </si>
  <si>
    <t xml:space="preserve">뇌졸중 집중치료실 입원료-상급종합병원 </t>
  </si>
  <si>
    <t>Sub-ICU Patient Care-Stroke unit</t>
  </si>
  <si>
    <t>306803007</t>
  </si>
  <si>
    <t>Admission to stroke unit</t>
  </si>
  <si>
    <t>AC612</t>
  </si>
  <si>
    <t>가3-1나(1)</t>
  </si>
  <si>
    <t>고위험임산부 집중치료실 입원료-상급종합병원</t>
  </si>
  <si>
    <t>Sub-ICU Patient Care-High risk pregnancy 
intensive care unit</t>
    <phoneticPr fontId="5" type="noConversion"/>
  </si>
  <si>
    <t>305351004</t>
  </si>
  <si>
    <t>Admission to intensive care unit</t>
  </si>
  <si>
    <t>AC621</t>
  </si>
  <si>
    <t>가3-1가(2)</t>
  </si>
  <si>
    <t>뇌졸중 집중치료실 입원료-종합병원</t>
  </si>
  <si>
    <t>AC622</t>
  </si>
  <si>
    <t>가3-1나(2)</t>
  </si>
  <si>
    <t xml:space="preserve">고위험임산부 집중치료실 입원료-종합병원 </t>
  </si>
  <si>
    <t>Sub-ICU Patient Care-High risk pregnancy intensive care unit</t>
  </si>
  <si>
    <t>AC632</t>
  </si>
  <si>
    <t>가3-1나(3)</t>
  </si>
  <si>
    <t xml:space="preserve">고위험임산부 집중치료실 입원료-병원 </t>
  </si>
  <si>
    <t>broad</t>
    <phoneticPr fontId="5" type="noConversion"/>
  </si>
  <si>
    <t>AC711</t>
  </si>
  <si>
    <t>가3-2가(1)</t>
  </si>
  <si>
    <t>고위험임산부 집중관리료[1일당]-상급종합병원-6시간 미만</t>
  </si>
  <si>
    <t>High risk pregnancy intensive care</t>
  </si>
  <si>
    <t>386322007</t>
  </si>
  <si>
    <t>High risk pregnancy care</t>
  </si>
  <si>
    <t>AC712</t>
  </si>
  <si>
    <t>가3-2가(2)</t>
  </si>
  <si>
    <t>고위험임산부 집중관리료[1일당]-상급종합병원-6시간 이상</t>
  </si>
  <si>
    <t>AC721</t>
  </si>
  <si>
    <t>가3-2나(1)</t>
  </si>
  <si>
    <t>고위험임산부 집중관리료[1일당]-종합병원-6시간 미만</t>
  </si>
  <si>
    <t>AC722</t>
  </si>
  <si>
    <t>가3-2나(2)</t>
  </si>
  <si>
    <t>고위험임산부 집중관리료[1일당]-종합병원-6시간 이상</t>
  </si>
  <si>
    <t>regime/therapy</t>
    <phoneticPr fontId="5" type="noConversion"/>
  </si>
  <si>
    <t>AC731</t>
  </si>
  <si>
    <t>가3-2다(1)</t>
  </si>
  <si>
    <t>고위험임산부 집중관리료[1일당]-병원-6시간 미만</t>
  </si>
  <si>
    <t>AC732</t>
  </si>
  <si>
    <t>가3-2다(2)</t>
  </si>
  <si>
    <t>고위험임산부 집중관리료[1일당]-병원-6시간 이상</t>
  </si>
  <si>
    <t>AC741</t>
  </si>
  <si>
    <t>가3-2라(1)</t>
  </si>
  <si>
    <t>고위험임산부 집중관리료[1일당]-의원-6시간 미만</t>
  </si>
  <si>
    <t>AC742</t>
  </si>
  <si>
    <t>가3-2라(2)</t>
  </si>
  <si>
    <t>고위험임산부 집중관리료[1일당]-의원-6시간 이상</t>
  </si>
  <si>
    <t>AD100</t>
  </si>
  <si>
    <t>가4가(1)</t>
  </si>
  <si>
    <t>상급종합병원 무균치료실입원료-1인용</t>
  </si>
  <si>
    <t>Aseptic Room Patient Care</t>
  </si>
  <si>
    <t>broad</t>
    <phoneticPr fontId="5" type="noConversion"/>
  </si>
  <si>
    <t>1505002</t>
  </si>
  <si>
    <t>Hospital admission for isolation</t>
  </si>
  <si>
    <t>AD101</t>
  </si>
  <si>
    <t>가4가(2)</t>
  </si>
  <si>
    <t>상급종합병원 무균치료실입원료-다인용</t>
  </si>
  <si>
    <t>AD200</t>
  </si>
  <si>
    <t>가4나(1)</t>
  </si>
  <si>
    <t>종합병원 무균치료실입원료-1인용</t>
  </si>
  <si>
    <t>AD201</t>
  </si>
  <si>
    <t>가4나(2)</t>
  </si>
  <si>
    <t>종합병원 무균치료실입원료-다인용</t>
  </si>
  <si>
    <t>AD300</t>
  </si>
  <si>
    <t>가4다(1)</t>
  </si>
  <si>
    <t>병원, 치과병원, 한방병원 내 의·치과 무균치료실입원료-1인용</t>
  </si>
  <si>
    <t>AD301</t>
  </si>
  <si>
    <t>가4다(2)</t>
  </si>
  <si>
    <t>병원, 치과병원, 한방병원 내 의·치과 무균치료실입원료-다인용</t>
  </si>
  <si>
    <t>AD400</t>
  </si>
  <si>
    <t>가4라(1)</t>
  </si>
  <si>
    <t>의원, 치과의원, 보건의료원 내 의·치과 무균치료실입원료-1인용</t>
  </si>
  <si>
    <t>broad</t>
    <phoneticPr fontId="5" type="noConversion"/>
  </si>
  <si>
    <t>AD401</t>
  </si>
  <si>
    <t>가4라(2)</t>
  </si>
  <si>
    <t>의원, 치과의원, 보건의료원 내 의·치과 무균치료실입원료-다인용</t>
  </si>
  <si>
    <t>206</t>
    <phoneticPr fontId="5" type="noConversion"/>
  </si>
  <si>
    <t>AE011</t>
  </si>
  <si>
    <t>가5가(1)</t>
  </si>
  <si>
    <t>회송료Ⅰ-입원</t>
    <phoneticPr fontId="5" type="noConversion"/>
  </si>
  <si>
    <t>Transfer Service</t>
    <phoneticPr fontId="5" type="noConversion"/>
  </si>
  <si>
    <t>3457005</t>
  </si>
  <si>
    <t>Patient referral</t>
  </si>
  <si>
    <t>207</t>
    <phoneticPr fontId="5" type="noConversion"/>
  </si>
  <si>
    <t>AE012</t>
  </si>
  <si>
    <t>가5가(2)</t>
  </si>
  <si>
    <t>회송료Ⅰ-외래</t>
  </si>
  <si>
    <t>Transfer Service</t>
  </si>
  <si>
    <t>208</t>
    <phoneticPr fontId="5" type="noConversion"/>
  </si>
  <si>
    <t>AE021</t>
  </si>
  <si>
    <t>가5나(1)</t>
  </si>
  <si>
    <t>회송료 Ⅱ-입원</t>
  </si>
  <si>
    <t>209</t>
    <phoneticPr fontId="5" type="noConversion"/>
  </si>
  <si>
    <t>AE022</t>
  </si>
  <si>
    <t>가5나(2)</t>
  </si>
  <si>
    <t>회송료 Ⅱ-외래</t>
  </si>
  <si>
    <t>AF100</t>
  </si>
  <si>
    <t>가6가</t>
  </si>
  <si>
    <t>낮병동입원료-상급종합병원</t>
  </si>
  <si>
    <t>Day Care</t>
  </si>
  <si>
    <t>305343002</t>
  </si>
  <si>
    <t>Admission to day ward</t>
  </si>
  <si>
    <t>AF200</t>
  </si>
  <si>
    <t>가6나</t>
  </si>
  <si>
    <t>낮병동입원료-종합병원</t>
  </si>
  <si>
    <t>AF300</t>
  </si>
  <si>
    <t>가6다</t>
  </si>
  <si>
    <t>낮병동입원료-병원, 치과병원, 한방병원 내 의·치과</t>
  </si>
  <si>
    <t>AF400</t>
  </si>
  <si>
    <t>가6마</t>
  </si>
  <si>
    <t>낮병동입원료-의원,치과의원,보건의료원 의·치과</t>
  </si>
  <si>
    <t>AG111</t>
  </si>
  <si>
    <t>가7가(1)(가)</t>
  </si>
  <si>
    <t>신생아실 입원료-질병이 없는 신생아-상급종합병원</t>
  </si>
  <si>
    <t>Neonatal Care</t>
  </si>
  <si>
    <t>9153009</t>
  </si>
  <si>
    <t>Newborn care service</t>
  </si>
  <si>
    <t>AG112</t>
  </si>
  <si>
    <t>가7나(1)</t>
  </si>
  <si>
    <t>모자동실입원료-상급종합병원</t>
  </si>
  <si>
    <t>AG113</t>
  </si>
  <si>
    <t>가7다(1)</t>
  </si>
  <si>
    <t>신생아모유수유간호관리료-상급종합병원</t>
  </si>
  <si>
    <t>408884008</t>
  </si>
  <si>
    <t>Breast feeding support management</t>
  </si>
  <si>
    <t>AG121</t>
  </si>
  <si>
    <t>가7가(2)(가)</t>
  </si>
  <si>
    <t>신생아실 입원료-질병이 있는 신생아-상급종합병원</t>
  </si>
  <si>
    <t>AG211</t>
  </si>
  <si>
    <t>가7가(1)(나)</t>
  </si>
  <si>
    <t>신생아실 입원료-질병이 없는 신생아-종합병원</t>
  </si>
  <si>
    <t>AG212</t>
  </si>
  <si>
    <t>가7나(2)</t>
  </si>
  <si>
    <t>모자동실입원료-종합병원</t>
  </si>
  <si>
    <t>AG213</t>
  </si>
  <si>
    <t>가7다(2)</t>
  </si>
  <si>
    <t>신생아모유수유간호관리료-종합병원</t>
  </si>
  <si>
    <t>AG221</t>
  </si>
  <si>
    <t>가7가(2)(나)</t>
  </si>
  <si>
    <t>신생아실 입원료-질병이 있는 신생아-종합병원</t>
  </si>
  <si>
    <t>AG311</t>
  </si>
  <si>
    <t>가7가(1)(다)</t>
  </si>
  <si>
    <t>신생아실 입원료-질병이 없는 신생아-병원, 치과병원·한방병원 내 의과</t>
  </si>
  <si>
    <t>AG312</t>
  </si>
  <si>
    <t>가7나(3)</t>
  </si>
  <si>
    <t>모자동실입원료-병원, 치과병원·한방병원 내  의과</t>
  </si>
  <si>
    <t>AG313</t>
  </si>
  <si>
    <t>가7다(3)</t>
  </si>
  <si>
    <t>신생아모유수유간호관리료-병원, 치과병원·한방병원 내  의과</t>
  </si>
  <si>
    <t>AG321</t>
  </si>
  <si>
    <t>가7가(2)(다)</t>
  </si>
  <si>
    <t>신생아실 입원료-질병이 있는 신생아-병원, 치과병원·한방병원 내 의과</t>
  </si>
  <si>
    <t>AG411</t>
    <phoneticPr fontId="5" type="noConversion"/>
  </si>
  <si>
    <t>가7가(1)(라)</t>
  </si>
  <si>
    <t>신생아실 입원료-질병이 없는 신생아-의원,보건의료원 의과</t>
  </si>
  <si>
    <t>AG412</t>
  </si>
  <si>
    <t>가7나(4)</t>
  </si>
  <si>
    <t>모자동실입원료-의원,보건의료원 의과</t>
  </si>
  <si>
    <t>AG413</t>
  </si>
  <si>
    <t>가7다(4)</t>
  </si>
  <si>
    <t>신생아모유수유간호관리료-의원,보건의료원 의과</t>
    <phoneticPr fontId="5" type="noConversion"/>
  </si>
  <si>
    <t>AG421</t>
  </si>
  <si>
    <t>가7가(2)(라)</t>
  </si>
  <si>
    <t>신생아실 입원료-질병이 있는 신생아-의원,보건의료원 의과</t>
    <phoneticPr fontId="5" type="noConversion"/>
  </si>
  <si>
    <t>AH011</t>
  </si>
  <si>
    <t>가25가(1)</t>
  </si>
  <si>
    <t>감염예방·관리료-상급종합병원, 종합병원 1등급</t>
    <phoneticPr fontId="5" type="noConversion"/>
  </si>
  <si>
    <t>Fee for Infection Prevention and Control</t>
  </si>
  <si>
    <t>77248004</t>
  </si>
  <si>
    <t>Infection control procedure</t>
  </si>
  <si>
    <t>AH012</t>
  </si>
  <si>
    <t>가25가(2)</t>
  </si>
  <si>
    <t>감염예방·관리료-상급종합병원, 종합병원 2등급</t>
  </si>
  <si>
    <t>procedure</t>
    <phoneticPr fontId="5" type="noConversion"/>
  </si>
  <si>
    <t>AH013</t>
  </si>
  <si>
    <t>가25가(3)</t>
  </si>
  <si>
    <t>감염예방·관리료-상급종합병원, 종합병원 3등급</t>
  </si>
  <si>
    <t>AH014</t>
  </si>
  <si>
    <t>가25</t>
  </si>
  <si>
    <t>신종감염병증후군[신종코로나바이러스감염증] 관련 감염예방·관리료-상급종합병원, 종합병원</t>
  </si>
  <si>
    <t>AH021</t>
  </si>
  <si>
    <t>가25나(1)</t>
  </si>
  <si>
    <t>감염예방·관리료-병원 1등급</t>
  </si>
  <si>
    <t>AH022</t>
  </si>
  <si>
    <t>가25나(2)</t>
  </si>
  <si>
    <t>감염예방·관리료-병원 2등급</t>
  </si>
  <si>
    <t>AH023</t>
  </si>
  <si>
    <t>가25나(3)</t>
  </si>
  <si>
    <t>감염예방·관리료-병원 3등급</t>
  </si>
  <si>
    <t>AH024</t>
  </si>
  <si>
    <t>신종감염병증후군[신종코로나바이러스감염증] 관련 감염예방·관리료-병원, 의원</t>
  </si>
  <si>
    <t>AH200</t>
  </si>
  <si>
    <t>가14</t>
  </si>
  <si>
    <t>만성질환관리료</t>
  </si>
  <si>
    <t>Management of Chronic Disease</t>
  </si>
  <si>
    <t>170549007</t>
  </si>
  <si>
    <t>Chronic disease monitoring</t>
  </si>
  <si>
    <t>regime/therapy</t>
    <phoneticPr fontId="5" type="noConversion"/>
  </si>
  <si>
    <t>AH400</t>
  </si>
  <si>
    <t>가8주4</t>
  </si>
  <si>
    <t>신종플루 감염전문관리료(치료거점병원)</t>
  </si>
  <si>
    <t>Fee for H1N1 infection Control</t>
    <phoneticPr fontId="5" type="noConversion"/>
  </si>
  <si>
    <t>385821000</t>
  </si>
  <si>
    <t>Infection control management</t>
  </si>
  <si>
    <t>240</t>
    <phoneticPr fontId="5" type="noConversion"/>
  </si>
  <si>
    <t>AH500</t>
  </si>
  <si>
    <t>가8가(1)</t>
  </si>
  <si>
    <t>협의진찰료-상급종합병원,상급종합병원에 설치된 치과대학부속치과병원 내 의·치과</t>
  </si>
  <si>
    <t>Consultation</t>
  </si>
  <si>
    <t>24882007</t>
  </si>
  <si>
    <t>Medical consultation on hospital inpatient</t>
  </si>
  <si>
    <t>AH510</t>
  </si>
  <si>
    <t>가8-2가주</t>
  </si>
  <si>
    <t>원격협의진찰료-의뢰료-영상정보 공유시</t>
  </si>
  <si>
    <t xml:space="preserve">Remote Consultation </t>
    <phoneticPr fontId="5" type="noConversion"/>
  </si>
  <si>
    <t>448337001</t>
  </si>
  <si>
    <t>Telemedicine consultation with Patient</t>
  </si>
  <si>
    <t>AH511</t>
  </si>
  <si>
    <t>가8-2가(1)</t>
  </si>
  <si>
    <t>원격협의진찰료-의뢰료-상급종합병원</t>
  </si>
  <si>
    <t xml:space="preserve">Remote Consultation </t>
    <phoneticPr fontId="5" type="noConversion"/>
  </si>
  <si>
    <t>AH512</t>
  </si>
  <si>
    <t>가8-2가(2)</t>
  </si>
  <si>
    <t>원격협의진찰료-의뢰료-종합병원</t>
  </si>
  <si>
    <t>AH513</t>
  </si>
  <si>
    <t>가8-2가(3)</t>
  </si>
  <si>
    <t>원격협의진찰료-의뢰료-병원, 정신병원, 치과병원, 한방병원, 요양병원</t>
  </si>
  <si>
    <t>AH514</t>
  </si>
  <si>
    <t>가8-2가(4)</t>
  </si>
  <si>
    <t>원격협의진찰료-의뢰료-의원, 치과의원, 보건의료원 내 의·치과</t>
  </si>
  <si>
    <t>AH521</t>
  </si>
  <si>
    <t>가8-2나(1)</t>
  </si>
  <si>
    <t>원격협의진찰료-자문료-상급종합병원</t>
  </si>
  <si>
    <t>AH522</t>
  </si>
  <si>
    <t>가8-2나(2)</t>
  </si>
  <si>
    <t>원격협의진찰료-자문료-종합병원</t>
  </si>
  <si>
    <t>AH523</t>
  </si>
  <si>
    <t>가8-2나(3)</t>
  </si>
  <si>
    <t>원격협의진찰료-자문료-병원, 정신병원, 치과병원, 한방병원, 요양병원</t>
  </si>
  <si>
    <t xml:space="preserve">Remote Consultation </t>
    <phoneticPr fontId="5" type="noConversion"/>
  </si>
  <si>
    <t>AH524</t>
  </si>
  <si>
    <t>가8-2나(4)</t>
  </si>
  <si>
    <t>원격협의진찰료-자문료-의원, 치과의원, 보건의료원 내 의·치과</t>
  </si>
  <si>
    <t>250</t>
    <phoneticPr fontId="5" type="noConversion"/>
  </si>
  <si>
    <t>AH600</t>
  </si>
  <si>
    <t>가8나(1)</t>
  </si>
  <si>
    <t>협의진찰료-종합병원,상급종합병원에 설치된 경우를 제외한 치과대학부속치과병원 내 의·치과</t>
  </si>
  <si>
    <t>AH700</t>
  </si>
  <si>
    <t>가8다(1)</t>
  </si>
  <si>
    <t>협의진찰료-병원, 한방병원, 치과병원 내 의·치과</t>
  </si>
  <si>
    <t>AH800</t>
  </si>
  <si>
    <t>가8라(1)</t>
  </si>
  <si>
    <t>협의진찰료-요양병원,보건의료원 내 의·치과</t>
  </si>
  <si>
    <t>AH900</t>
  </si>
  <si>
    <t>가8마</t>
  </si>
  <si>
    <t>협의진찰료-의원,치과의원</t>
  </si>
  <si>
    <t>254</t>
    <phoneticPr fontId="5" type="noConversion"/>
  </si>
  <si>
    <t>AI020</t>
  </si>
  <si>
    <t>가28-1나</t>
  </si>
  <si>
    <t>야간간호료-종합병원</t>
    <phoneticPr fontId="5" type="noConversion"/>
  </si>
  <si>
    <t>AI021</t>
  </si>
  <si>
    <t>가28나(1)</t>
  </si>
  <si>
    <t>야간전담간호사 관리료-종합병원-야간전담간호사 운영비율 10% 미만</t>
  </si>
  <si>
    <t>Night dedicated nurse management fee</t>
  </si>
  <si>
    <t>182999000</t>
  </si>
  <si>
    <t>Nursing supervision</t>
  </si>
  <si>
    <t>procedure</t>
    <phoneticPr fontId="5" type="noConversion"/>
  </si>
  <si>
    <t>AI022</t>
  </si>
  <si>
    <t>가28나(2)</t>
  </si>
  <si>
    <t>야간전담간호사 관리료-종합병원-야간전담간호사 운영비율 10% 이상 ~ 15% 미만</t>
  </si>
  <si>
    <t>AI023</t>
  </si>
  <si>
    <t>가28나(3)</t>
  </si>
  <si>
    <t>야간전담간호사 관리료-종합병원-야간전담간호사 운영비율 15% 이상 ~ 20% 미만</t>
  </si>
  <si>
    <t>AI024</t>
  </si>
  <si>
    <t>가28나(4)</t>
  </si>
  <si>
    <t>야간전담간호사 관리료-종합병원-야간전담간호사 운영비율 20% 이상 ~ 25% 미만</t>
  </si>
  <si>
    <t>AI025</t>
  </si>
  <si>
    <t>가28나(5)</t>
  </si>
  <si>
    <t>야간전담간호사 관리료-종합병원-야간전담간호사 운영비율 25% 이상</t>
  </si>
  <si>
    <t>AI030</t>
    <phoneticPr fontId="5" type="noConversion"/>
  </si>
  <si>
    <t>가28-1다</t>
    <phoneticPr fontId="5" type="noConversion"/>
  </si>
  <si>
    <t>야간간호료-병원, 치과병원, 한방병원 내 의·치과</t>
  </si>
  <si>
    <t>regime/therapy</t>
    <phoneticPr fontId="5" type="noConversion"/>
  </si>
  <si>
    <t>AI031</t>
  </si>
  <si>
    <t>가28다(1)</t>
  </si>
  <si>
    <t>야간전담간호사 관리료-병원, 치과병원, 한방병원 내 의·치과-야간전담간호사 운영비율 10% 미만</t>
  </si>
  <si>
    <t>AI032</t>
  </si>
  <si>
    <t>가28다(2)</t>
  </si>
  <si>
    <t>야간전담간호사 관리료-병원, 치과병원, 한방병원 내 의·치과-야간전담간호사 운영비율 10% 이상 ~ 15% 미만</t>
  </si>
  <si>
    <t>AI033</t>
  </si>
  <si>
    <t>가28다(3)</t>
  </si>
  <si>
    <t>야간전담간호사 관리료-병원, 치과병원, 한방병원 내 의·치과-야간전담간호사 운영비율 15% 이상 ~ 20% 미만</t>
  </si>
  <si>
    <t>procedure</t>
    <phoneticPr fontId="5" type="noConversion"/>
  </si>
  <si>
    <t>AI034</t>
  </si>
  <si>
    <t>가28다(4)</t>
  </si>
  <si>
    <t>야간전담간호사 관리료-병원, 치과병원, 한방병원 내 의·치과-야간전담간호사 운영비율 20% 이상 ~ 25% 미만</t>
  </si>
  <si>
    <t>broad</t>
    <phoneticPr fontId="5" type="noConversion"/>
  </si>
  <si>
    <t>AI035</t>
  </si>
  <si>
    <t>가28다(5)</t>
  </si>
  <si>
    <t>야간전담간호사 관리료-병원, 치과병원, 한방병원 내 의·치과-야간전담간호사 운영비율 25% 이상</t>
  </si>
  <si>
    <t>AI100</t>
  </si>
  <si>
    <t>가15가</t>
  </si>
  <si>
    <t>다학제통합진료료-참여 의사 수 3인</t>
  </si>
  <si>
    <t>Multidisciplinary Care</t>
  </si>
  <si>
    <t>384682003</t>
  </si>
  <si>
    <t>Multidisciplinary care conference</t>
  </si>
  <si>
    <t>AI101</t>
  </si>
  <si>
    <t>가15나</t>
  </si>
  <si>
    <t>다학제통합진료료-참여 의사 수 4인</t>
  </si>
  <si>
    <t>AI102</t>
  </si>
  <si>
    <t>가15다</t>
  </si>
  <si>
    <t>다학제통합진료료-참여 의사 수 5인</t>
  </si>
  <si>
    <t>AI103</t>
  </si>
  <si>
    <t>가15라</t>
  </si>
  <si>
    <t>다학제통합진료료-참여 의사 수 6인</t>
  </si>
  <si>
    <t>AI104</t>
  </si>
  <si>
    <t>가15마</t>
  </si>
  <si>
    <t>다학제통합진료료-참여 의사 수 7인</t>
  </si>
  <si>
    <t>AI105</t>
  </si>
  <si>
    <t>가15바</t>
  </si>
  <si>
    <t>다학제통합진료료-참여 의사 수 8인</t>
    <phoneticPr fontId="5" type="noConversion"/>
  </si>
  <si>
    <t>AI106</t>
  </si>
  <si>
    <t>가15사</t>
  </si>
  <si>
    <t>다학제통합진료료-참여 의사 수 9인 이상</t>
  </si>
  <si>
    <t>AI110</t>
    <phoneticPr fontId="5" type="noConversion"/>
  </si>
  <si>
    <t>가23-1가</t>
  </si>
  <si>
    <t>인공임신중절 교육·상담료-상급종합병원</t>
    <phoneticPr fontId="5" type="noConversion"/>
  </si>
  <si>
    <t xml:space="preserve">Education For Artificial Abortion </t>
    <phoneticPr fontId="5" type="noConversion"/>
  </si>
  <si>
    <t>10383002</t>
  </si>
  <si>
    <t>Counseling for termination of pregnancy</t>
  </si>
  <si>
    <t>AI200</t>
  </si>
  <si>
    <t>가16</t>
  </si>
  <si>
    <t>심장통합진료료</t>
  </si>
  <si>
    <t>Heart integrated care fee</t>
  </si>
  <si>
    <t>AI210</t>
  </si>
  <si>
    <t>가23-1나</t>
  </si>
  <si>
    <t>인공임신중절 교육·상담료-종합병원</t>
  </si>
  <si>
    <t xml:space="preserve">Education For Artificial Abortion </t>
    <phoneticPr fontId="5" type="noConversion"/>
  </si>
  <si>
    <t>AI301</t>
  </si>
  <si>
    <t>가32가</t>
  </si>
  <si>
    <t>비만수술 통합진료료-참여 의사 수 3인</t>
  </si>
  <si>
    <t>Obesity surgery Integrated care fee</t>
  </si>
  <si>
    <t>AI302</t>
  </si>
  <si>
    <t>가32나</t>
  </si>
  <si>
    <t>비만수술 통합진료료-참여 의사 수 4인 이상</t>
  </si>
  <si>
    <t>AI310</t>
  </si>
  <si>
    <t>가23-1다</t>
  </si>
  <si>
    <t>인공임신중절 교육·상담료-병원, 정신병원, 요양병원·치과병원·한방병원 내 의과</t>
  </si>
  <si>
    <t>AI410</t>
  </si>
  <si>
    <t>가23-1라</t>
  </si>
  <si>
    <t>인공임신중절 교육·상담료-의원, 보건의료원 내 의과</t>
  </si>
  <si>
    <t>AI600</t>
  </si>
  <si>
    <t>가8-1가</t>
  </si>
  <si>
    <t>집중영양치료료-상급종합병원</t>
  </si>
  <si>
    <t>Therapy by Nutrition Support Team</t>
  </si>
  <si>
    <t>386373004</t>
  </si>
  <si>
    <t>Nutrition therapy</t>
  </si>
  <si>
    <t>AI700</t>
  </si>
  <si>
    <t>가8-1나</t>
  </si>
  <si>
    <t>집중영양치료료-종합병원</t>
  </si>
  <si>
    <t>AI900</t>
    <phoneticPr fontId="5" type="noConversion"/>
  </si>
  <si>
    <t>가27</t>
    <phoneticPr fontId="5" type="noConversion"/>
  </si>
  <si>
    <t>뇌사장기기증자 관리료</t>
  </si>
  <si>
    <t>Brain death organ donor management fee</t>
  </si>
  <si>
    <t/>
  </si>
  <si>
    <t>매핑값 없음</t>
    <phoneticPr fontId="5" type="noConversion"/>
  </si>
  <si>
    <t>AJ001</t>
  </si>
  <si>
    <t>가9가주1</t>
  </si>
  <si>
    <t>중환자실 입원료-일반 중환자실 입원료-1인 이상 전담의</t>
    <phoneticPr fontId="5" type="noConversion"/>
  </si>
  <si>
    <t>ICU Patient Care-General</t>
  </si>
  <si>
    <t>AJ003</t>
  </si>
  <si>
    <t>가9가주2</t>
  </si>
  <si>
    <t>중환자실 입원료-일반 중환자실 입원료-1인 이상 전담전문의</t>
  </si>
  <si>
    <t>AJ004</t>
  </si>
  <si>
    <t>가9다주2</t>
  </si>
  <si>
    <t>중환자실 입원료-소아 중환자실 입원료-1인 이상 전담의</t>
  </si>
  <si>
    <t>ICU Patient Care-Pediatric</t>
  </si>
  <si>
    <t>AJ005</t>
  </si>
  <si>
    <t>가9다주3</t>
  </si>
  <si>
    <t>중환자실 입원료-소아 중환자실 입원료-1인의 전담전문의</t>
  </si>
  <si>
    <t>AJ006</t>
  </si>
  <si>
    <t>중환자실 입원료-(상급종합병원,종합병원)-일반 중환자실 입원료-1인 이상 전담의</t>
  </si>
  <si>
    <t>AJ007</t>
  </si>
  <si>
    <t>중환자실 입원료-(상급종합병원,종합병원)-일반 중환자실 입원료-1인 이상 전담전문의</t>
  </si>
  <si>
    <t>AJ008</t>
  </si>
  <si>
    <t>중환자실 입원료-(상급종합병원,종합병원)-소아 중환자실 입원료-1인 이상 전담의</t>
  </si>
  <si>
    <t>305353001</t>
  </si>
  <si>
    <t>Admission to pediatric intensive care unit</t>
  </si>
  <si>
    <t>AJ009</t>
  </si>
  <si>
    <t>중환자실 입원료-(상급종합병원,종합병원)-소아 중환자실 입원료-1인의 전담전문의</t>
  </si>
  <si>
    <t>AJ010</t>
  </si>
  <si>
    <t>가9-1가</t>
  </si>
  <si>
    <t>중환자실 내 격리관리료-일반격리관리료</t>
  </si>
  <si>
    <t>Isolation management fee in intensive care unit(ICU)</t>
    <phoneticPr fontId="5" type="noConversion"/>
  </si>
  <si>
    <t>40174006</t>
  </si>
  <si>
    <t>Isolation procedure</t>
  </si>
  <si>
    <t>AJ011</t>
  </si>
  <si>
    <t>가9-1가주</t>
  </si>
  <si>
    <t>상급종합병원-중환자실 내 격리관리료-일반격리관리료</t>
  </si>
  <si>
    <t>AJ020</t>
  </si>
  <si>
    <t>가9-1나</t>
  </si>
  <si>
    <t>중환자실 내 격리관리료-음압격리관리료</t>
  </si>
  <si>
    <t>Isolation management fee in intensive care unit(ICU)- Negative Pressure Isolation management fee</t>
    <phoneticPr fontId="5" type="noConversion"/>
  </si>
  <si>
    <t>AJ021</t>
  </si>
  <si>
    <t>가9-1나주</t>
  </si>
  <si>
    <t>상급종합병원-중환자실 내 격리관리료-음압격리관리료</t>
  </si>
  <si>
    <t>AJ031</t>
  </si>
  <si>
    <t>가9-1주2</t>
  </si>
  <si>
    <t>중환자실 내 격리관리료-중환자실내 격리실 마스크 사용_1인용</t>
  </si>
  <si>
    <t>Isolation management fee in intensive care unit(ICU)</t>
    <phoneticPr fontId="5" type="noConversion"/>
  </si>
  <si>
    <t>AJ043</t>
  </si>
  <si>
    <t>가9다주4</t>
  </si>
  <si>
    <t>중환자실 입원료-소아 중환자실 입원료-2인 이상 전담전문의-10:1이상 20:1미만</t>
  </si>
  <si>
    <t>ICU Patient Care-Pediatric</t>
    <phoneticPr fontId="5" type="noConversion"/>
  </si>
  <si>
    <t>AJ044</t>
  </si>
  <si>
    <t>가9다주4</t>
    <phoneticPr fontId="5" type="noConversion"/>
  </si>
  <si>
    <t>중환자실 입원료-소아 중환자실 입원료-2인 이상 전담전문의-10:1미만</t>
    <phoneticPr fontId="5" type="noConversion"/>
  </si>
  <si>
    <t>IICU Patient Care-Pediatric</t>
    <phoneticPr fontId="5" type="noConversion"/>
  </si>
  <si>
    <t>AJ045</t>
  </si>
  <si>
    <t>중환자실 입원료-(상급종합병원,종합병원)-소아 중환자실 입원료-2인 이상 전담전문의-10:1이상 20:1미만</t>
  </si>
  <si>
    <t>AJ046</t>
  </si>
  <si>
    <t>중환자실 입원료-(상급종합병원,종합병원)-소아 중환자실 입원료-2인 이상 전담전문의-10:1미만</t>
  </si>
  <si>
    <t>AJ051</t>
    <phoneticPr fontId="5" type="noConversion"/>
  </si>
  <si>
    <t>가9나주2</t>
    <phoneticPr fontId="5" type="noConversion"/>
  </si>
  <si>
    <t>중환자실 입원료-신생아 중환자실 입원료-2인 이상 전담전문의-10:1이상 20:1미만</t>
  </si>
  <si>
    <t>ICU Patient Care-Neonatal</t>
  </si>
  <si>
    <t>830077005</t>
  </si>
  <si>
    <t>Admission to neonatal intensive care unit</t>
  </si>
  <si>
    <t>AJ052</t>
    <phoneticPr fontId="5" type="noConversion"/>
  </si>
  <si>
    <t>가9나주2</t>
    <phoneticPr fontId="5" type="noConversion"/>
  </si>
  <si>
    <t>중환자실 입원료-신생아 중환자실 입원료-2인 이상 전담전문의-6.5:1이상 10:1미만</t>
    <phoneticPr fontId="5" type="noConversion"/>
  </si>
  <si>
    <t>AJ100</t>
  </si>
  <si>
    <t>가9가(1)</t>
  </si>
  <si>
    <t>상급종합병원-3등급간호관리료적용 일반중환자실입원료</t>
  </si>
  <si>
    <t>AJ101</t>
  </si>
  <si>
    <t>가9나(1)</t>
  </si>
  <si>
    <t>상급종합병원-5등급간호관리료적용 신생아중환자실입원료</t>
  </si>
  <si>
    <t>AJ102</t>
  </si>
  <si>
    <t>가9다(1)</t>
  </si>
  <si>
    <t>상급종합병원-4등급간호관리료적용 소아중환자실입원료</t>
  </si>
  <si>
    <t>exact</t>
    <phoneticPr fontId="5" type="noConversion"/>
  </si>
  <si>
    <t>AJ103</t>
  </si>
  <si>
    <t>가9라(1)</t>
  </si>
  <si>
    <t>신생아 중환자실 모유수유간호관리료-상급종합병원</t>
  </si>
  <si>
    <t>ICU Patient Care</t>
  </si>
  <si>
    <t>AJ110</t>
  </si>
  <si>
    <t>상급종합병원-1등급간호관리료적용 일반중환자실입원료</t>
  </si>
  <si>
    <t>AJ111</t>
  </si>
  <si>
    <t>상급종합병원-1등급간호관리료적용 신생아중환자실입원료</t>
  </si>
  <si>
    <t>exact</t>
    <phoneticPr fontId="5" type="noConversion"/>
  </si>
  <si>
    <t>AJ112</t>
  </si>
  <si>
    <t>상급종합병원-1등급간호관리료적용 소아중환자실입원료</t>
  </si>
  <si>
    <t>AJ120</t>
  </si>
  <si>
    <t>상급종합병원-2등급간호관리료적용 일반중환자실입원료</t>
  </si>
  <si>
    <t>AJ121</t>
  </si>
  <si>
    <t>상급종합병원-2등급간호관리료적용 신생아중환자실입원료</t>
  </si>
  <si>
    <t>AJ122</t>
  </si>
  <si>
    <t>상급종합병원-2등급간호관리료적용 소아중환자실입원료</t>
  </si>
  <si>
    <t>AJ131</t>
  </si>
  <si>
    <t>상급종합병원-3등급간호관리료적용 신생아중환자실입원료</t>
  </si>
  <si>
    <t>AJ132</t>
  </si>
  <si>
    <t>상급종합병원-3등급간호관리료적용 소아중환자실입원료</t>
  </si>
  <si>
    <t>AJ143</t>
  </si>
  <si>
    <t>상급종합병원-4등급간호관리료적용 일반중환자실입원료-의료취약지역에 해당되지 아니하는 요양기관</t>
  </si>
  <si>
    <t>AJ144</t>
  </si>
  <si>
    <t>상급종합병원-4등급간호관리료적용 신생아중환자실입원료</t>
  </si>
  <si>
    <t>AJ150</t>
  </si>
  <si>
    <t>상급종합병원-5등급간호관리료적용 일반중환자실입원료</t>
  </si>
  <si>
    <t>AJ152</t>
  </si>
  <si>
    <t>상급종합병원-5등급간호관리료적용 소아중환자실입원료-의료취약지역에 해당되지 아니하는 요양기관</t>
  </si>
  <si>
    <t>AJ161</t>
  </si>
  <si>
    <t>상급종합병원-6등급간호관리료적용 신생아중환자실입원료</t>
  </si>
  <si>
    <t>AJ200</t>
  </si>
  <si>
    <t>가9가(2)</t>
  </si>
  <si>
    <t>종합병원-7등급간호관리료적용 일반중환자실입원료</t>
  </si>
  <si>
    <t>AJ201</t>
  </si>
  <si>
    <t>가9나(2)</t>
  </si>
  <si>
    <t>종합병원-5등급간호관리료적용 신생아중환자실입원료</t>
  </si>
  <si>
    <t>AJ202</t>
  </si>
  <si>
    <t>가9다(2)</t>
  </si>
  <si>
    <t>종합병원-4등급간호관리료적용 소아중환자실입원료</t>
  </si>
  <si>
    <t>AJ203</t>
  </si>
  <si>
    <t>가9라(2)</t>
  </si>
  <si>
    <t>신생아 중환자실 모유수유간호관리료-종합병원</t>
  </si>
  <si>
    <t>AJ210</t>
  </si>
  <si>
    <t>종합병원-1등급간호관리료적용 일반중환자실입원료</t>
  </si>
  <si>
    <t>AJ211</t>
  </si>
  <si>
    <t>종합병원-1등급간호관리료적용 신생아중환자실입원료</t>
  </si>
  <si>
    <t>AJ212</t>
  </si>
  <si>
    <t>종합병원-1등급간호관리료적용 소아중환자실입원료</t>
  </si>
  <si>
    <t>AJ220</t>
  </si>
  <si>
    <t>종합병원-2등급간호관리료적용 일반중환자실입원료</t>
  </si>
  <si>
    <t>AJ221</t>
  </si>
  <si>
    <t>종합병원-2등급간호관리료적용 신생아중환자실입원료</t>
  </si>
  <si>
    <t>AJ222</t>
  </si>
  <si>
    <t>종합병원-2등급간호관리료적용 소아중환자실입원료</t>
  </si>
  <si>
    <t>AJ230</t>
  </si>
  <si>
    <t>종합병원-3등급간호관리료적용 일반중환자실입원료</t>
  </si>
  <si>
    <t>AJ231</t>
  </si>
  <si>
    <t>종합병원-3등급간호관리료적용 신생아중환자실입원료</t>
  </si>
  <si>
    <t>AJ232</t>
  </si>
  <si>
    <t>종합병원-3등급간호관리료적용 소아중환자실입원료</t>
  </si>
  <si>
    <t>AJ240</t>
  </si>
  <si>
    <t>종합병원-4등급간호관리료적용 일반중환자실입원료</t>
  </si>
  <si>
    <t>AJ244</t>
  </si>
  <si>
    <t>종합병원-4등급간호관리료적용 신생아중환자실입원료</t>
  </si>
  <si>
    <t>AJ250</t>
  </si>
  <si>
    <t>종합병원-5등급간호관리료적용 일반중환자실입원료</t>
  </si>
  <si>
    <t>AJ252</t>
  </si>
  <si>
    <t>종합병원-5등급간호관리료적용 소아중환자실입원료-의료취약지역에 해당되지 아니하는 요양기관</t>
  </si>
  <si>
    <t>AJ260</t>
  </si>
  <si>
    <t>종합병원-6등급간호관리료적용 일반중환자실입원료</t>
  </si>
  <si>
    <t>AJ261</t>
  </si>
  <si>
    <t>종합병원-6등급간호관리료적용 신생아중환자실입원료</t>
  </si>
  <si>
    <t>AJ280</t>
  </si>
  <si>
    <t>종합병원-8등급간호관리료적용 일반중환자실입원료-의료취약지역에 해당되지 아니하는 요양기관</t>
  </si>
  <si>
    <t>AJ290</t>
  </si>
  <si>
    <t>종합병원-9등급간호관리료적용 일반중환자실입원료</t>
  </si>
  <si>
    <t>AJ300</t>
  </si>
  <si>
    <t>가9가(3)</t>
  </si>
  <si>
    <t>병원, 치과병원, 한방병원 내 의·치과-7등급간호관리료적용 일반중환자실입원료</t>
  </si>
  <si>
    <t>AJ301</t>
  </si>
  <si>
    <t>가9나(3)</t>
  </si>
  <si>
    <t>병원, 치과병원·한방병원 내 의과-4등급간호관리료적용 신생아중환자실입원료</t>
  </si>
  <si>
    <t>AJ302</t>
  </si>
  <si>
    <t>가9다(3)</t>
  </si>
  <si>
    <t>병원, 치과병원, 한방병원 내 의·치과-4등급간호관리료적용 소아중환자실입원료</t>
  </si>
  <si>
    <t>AJ303</t>
  </si>
  <si>
    <t>가9라(3)</t>
  </si>
  <si>
    <t>신생아 중환자실 모유수유간호관리료-병원, 치과병원·한방병원 내  의과</t>
  </si>
  <si>
    <t>AJ310</t>
  </si>
  <si>
    <t>병원, 치과병원, 한방병원 내 의·치과-1등급간호관리료적용 일반중환자실입원료</t>
  </si>
  <si>
    <t>AJ311</t>
  </si>
  <si>
    <t>병원, 치과병원·한방병원 내 의과-1등급간호관리료적용 신생아중환자실입원료</t>
  </si>
  <si>
    <t>AJ312</t>
  </si>
  <si>
    <t>병원, 치과병원, 한방병원 내 의·치과-1등급간호관리료적용 소아중환자실입원료</t>
  </si>
  <si>
    <t>AJ320</t>
  </si>
  <si>
    <t>병원, 치과병원, 한방병원 내 의·치과-2등급간호관리료적용 일반중환자실입원료</t>
  </si>
  <si>
    <t>AJ321</t>
  </si>
  <si>
    <t>병원, 치과병원·한방병원 내 의과-2등급간호관리료적용 신생아중환자실입원료</t>
  </si>
  <si>
    <t>AJ322</t>
  </si>
  <si>
    <t>병원, 치과병원, 한방병원 내 의·치과-2등급간호관리료적용 소아중환자실입원료</t>
  </si>
  <si>
    <t>AJ330</t>
  </si>
  <si>
    <t>병원, 치과병원, 한방병원 내 의·치과-3등급간호관리료적용 일반중환자실입원료</t>
  </si>
  <si>
    <t>AJ331</t>
  </si>
  <si>
    <t>병원, 치과병원·한방병원 내 의과-3등급간호관리료적용 신생아중환자실입원료</t>
  </si>
  <si>
    <t>AJ332</t>
  </si>
  <si>
    <t>병원, 치과병원, 한방병원 내 의·치과-3등급간호관리료적용 소아중환자실입원료</t>
  </si>
  <si>
    <t>AJ340</t>
  </si>
  <si>
    <t>병원, 치과병원, 한방병원 내 의·치과-4등급간호관리료적용 일반중환자실입원료</t>
  </si>
  <si>
    <t>AJ350</t>
  </si>
  <si>
    <t>병원, 치과병원, 한방병원 내 의·치과-5등급간호관리료적용 일반중환자실입원료</t>
  </si>
  <si>
    <t>AJ351</t>
  </si>
  <si>
    <t>병원, 치과병원·한방병원 내 의과-5등급간호관리료적용 신생아중환자실입원료</t>
  </si>
  <si>
    <t>AJ352</t>
  </si>
  <si>
    <t>병원, 치과병원, 한방병원 내 의·치과-5등급간호관리료적용 소아중환자실입원료-의료취약지역에 해당되지 아니하는 요양기관</t>
  </si>
  <si>
    <t>AJ360</t>
  </si>
  <si>
    <t>병원, 치과병원, 한방병원 내 의·치과-6등급간호관리료적용 일반중환자실입원료</t>
  </si>
  <si>
    <t>AJ380</t>
  </si>
  <si>
    <t>병원, 치과병원, 한방병원 내 의·치과-8등급간호관리료적용 일반중환자실입원료-의료취약지역에 해당되지 아니하는 요양기관</t>
  </si>
  <si>
    <t>AJ390</t>
  </si>
  <si>
    <t>병원, 치과병원, 한방병원 내 의·치과-9등급간호관리료적용 일반중환자실입원료</t>
  </si>
  <si>
    <t>AK031</t>
  </si>
  <si>
    <t>가10주2</t>
  </si>
  <si>
    <t>격리실 입원료-일반격리실 마스크사용_1인용</t>
  </si>
  <si>
    <t>Isolation Room Patient Care</t>
  </si>
  <si>
    <t>AK032</t>
  </si>
  <si>
    <t>격리실 입원료-일반격리실 마스크사용_2인용</t>
  </si>
  <si>
    <t>AK033</t>
  </si>
  <si>
    <t>격리실 입원료-일반격리실 마스크사용_다인용</t>
  </si>
  <si>
    <t>AK034</t>
  </si>
  <si>
    <t>가10주3</t>
  </si>
  <si>
    <t>격리실 입원료-음압격리실 마스크 사용_1인용</t>
  </si>
  <si>
    <t>Isolation Room Patient care fee- Negative Pressure Isolation Room</t>
  </si>
  <si>
    <t>AK035</t>
  </si>
  <si>
    <t>격리실 입원료-음압격리실 마스크 사용_다인용</t>
  </si>
  <si>
    <t>AK100</t>
  </si>
  <si>
    <t>가10가(1)(가)</t>
  </si>
  <si>
    <t>격리실 입원료-일반 격리실 입원료-상급종합병원-1인용</t>
  </si>
  <si>
    <t>AK101</t>
  </si>
  <si>
    <t>가10가(1)(나)</t>
  </si>
  <si>
    <t>격리실 입원료-일반 격리실 입원료-상급종합병원-다인용</t>
  </si>
  <si>
    <t>AK102</t>
  </si>
  <si>
    <t>가10가(1)(다)</t>
  </si>
  <si>
    <t xml:space="preserve">격리실 입원료-일반 격리실 입원료-상급종합병원-2인용 </t>
  </si>
  <si>
    <t>AK110</t>
  </si>
  <si>
    <t>가10나(1)(가)</t>
  </si>
  <si>
    <t>격리실 입원료-음압 격리실 입원료-상급종합병원-1인용</t>
  </si>
  <si>
    <t>AK111</t>
  </si>
  <si>
    <t>가10나(1)(나)</t>
  </si>
  <si>
    <t>격리실 입원료-음압 격리실 입원료-상급종합병원-다인용</t>
  </si>
  <si>
    <t>AK200</t>
  </si>
  <si>
    <t>가10가(2)(가)</t>
  </si>
  <si>
    <t>격리실 입원료-일반 격리실 입원료-종합병원-1인용</t>
  </si>
  <si>
    <t>AK201</t>
  </si>
  <si>
    <t>가10가(2)(나)</t>
  </si>
  <si>
    <t>격리실 입원료-일반 격리실 입원료-종합병원-다인용</t>
  </si>
  <si>
    <t>AK202</t>
  </si>
  <si>
    <t>가10가(2)(다)</t>
  </si>
  <si>
    <t xml:space="preserve">격리실 입원료-일반 격리실 입원료-종합병원-2인용 </t>
  </si>
  <si>
    <t>AK210</t>
  </si>
  <si>
    <t>가10나(2)(가)</t>
  </si>
  <si>
    <t>격리실 입원료-음압 격리실 입원료-종합병원-1인용</t>
  </si>
  <si>
    <t>AK211</t>
  </si>
  <si>
    <t>가10나(2)(나)</t>
  </si>
  <si>
    <t>격리실 입원료-음압 격리실 입원료-종합병원-다인용</t>
  </si>
  <si>
    <t>AK300</t>
  </si>
  <si>
    <t>가10가(3)(가)</t>
  </si>
  <si>
    <t>격리실 입원료-일반 격리실 입원료-병원, 치과병원·한방병원 내 의·치과-1인용</t>
  </si>
  <si>
    <t>AK301</t>
  </si>
  <si>
    <t>가10가(3)(나)</t>
  </si>
  <si>
    <t>격리실 입원료-일반 격리실 입원료-병원, 치과병원·한방병원 내 의·치과-다인용</t>
  </si>
  <si>
    <t>AK302</t>
  </si>
  <si>
    <t>가10가(3)(다)</t>
  </si>
  <si>
    <t>격리실 입원료-일반 격리실 입원료-병원, 치과병원·한방병원 내 의·치과-2인용</t>
  </si>
  <si>
    <t>AK310</t>
  </si>
  <si>
    <t>가10나(3)(가)</t>
  </si>
  <si>
    <t>격리실 입원료-음압 격리실 입원료-병원, 치과병원·한방병원 내 의·치과- 1인용</t>
  </si>
  <si>
    <t>AK311</t>
  </si>
  <si>
    <t>가10나(3)(나)</t>
  </si>
  <si>
    <t>격리실 입원료-음압 격리실 입원료-병원, 치과병원·한방병원 내 의·치과- 다인용</t>
  </si>
  <si>
    <t>AK400</t>
  </si>
  <si>
    <t>가10가(4)(가)</t>
  </si>
  <si>
    <t>격리실 입원료-일반 격리실 입원료-의원, 치과의원, 보건의료원 의·치과- 1인용</t>
  </si>
  <si>
    <t>AK401</t>
  </si>
  <si>
    <t>가10가(4)(나)</t>
  </si>
  <si>
    <t>격리실 입원료-일반 격리실 입원료-의원, 치과의원, 보건의료원 의·치과- 다인용</t>
  </si>
  <si>
    <t>AK402</t>
  </si>
  <si>
    <t>가10가(4)(다)</t>
  </si>
  <si>
    <t>격리실 입원료-일반 격리실 입원료-의원, 치과의원, 보건의료원 의·치과-2인용</t>
  </si>
  <si>
    <t>AK410</t>
  </si>
  <si>
    <t>가10나(4)(가)</t>
  </si>
  <si>
    <t>격리실 입원료-음압 격리실 입원료-의원, 치과의원, 보건의료원 의·치과- 1인용</t>
  </si>
  <si>
    <t>AK411</t>
  </si>
  <si>
    <t>가10나(4)(나)</t>
  </si>
  <si>
    <t>격리실 입원료-음압 격리실 입원료-의원, 치과의원, 보건의료원 의·치과- 다인용</t>
  </si>
  <si>
    <t>AL010</t>
  </si>
  <si>
    <t>가11-2가</t>
  </si>
  <si>
    <t>마약류 관리료-입원환자</t>
  </si>
  <si>
    <t>Drug Administration fee(Inpatient)</t>
    <phoneticPr fontId="5" type="noConversion"/>
  </si>
  <si>
    <t>182832007</t>
  </si>
  <si>
    <t>Procedure related to management of drug administration</t>
  </si>
  <si>
    <t>AL020</t>
  </si>
  <si>
    <t>가11-2나</t>
  </si>
  <si>
    <t>마약류 관리료-외래환자</t>
  </si>
  <si>
    <t>Drug Administration fee(Outpatient)</t>
    <phoneticPr fontId="5" type="noConversion"/>
  </si>
  <si>
    <t>AL100</t>
  </si>
  <si>
    <t>가11가(1)</t>
  </si>
  <si>
    <t>외래환자 의약품관리료[방문당]-상급종합병원</t>
  </si>
  <si>
    <t>Medication Keeping Fee(Outpatient)</t>
  </si>
  <si>
    <t>710977001</t>
  </si>
  <si>
    <t>Safe storage and management of medication</t>
  </si>
  <si>
    <t>AL200</t>
  </si>
  <si>
    <t>가11가(2)</t>
  </si>
  <si>
    <t>외래환자 의약품관리료[방문당]-종합병원</t>
  </si>
  <si>
    <t>AL300</t>
  </si>
  <si>
    <t>가11가(3)</t>
  </si>
  <si>
    <t>외래환자 의약품관리료[방문당]-병원, 치과병원, 요양병원·한방병원 내 의·치과</t>
  </si>
  <si>
    <t>AL400</t>
  </si>
  <si>
    <t>가11가(4)주</t>
  </si>
  <si>
    <t>외래환자 의약품관리료-포장단위(병,팩)지급(의원급 의·치과)</t>
  </si>
  <si>
    <t>AL550</t>
  </si>
  <si>
    <t>가11나(1)주</t>
  </si>
  <si>
    <t>입원환자 의약품관리료-포장단위(병,팩)지급(상급종합병원)</t>
  </si>
  <si>
    <t>Medication Keeping Fee(Inpatient)</t>
  </si>
  <si>
    <t>AL551</t>
  </si>
  <si>
    <t>가11나(1)(가)</t>
  </si>
  <si>
    <t>입원환자 의약품관리료-1일분(상급종합병원)</t>
  </si>
  <si>
    <t>AL552</t>
  </si>
  <si>
    <t>가11나(1)(나)</t>
  </si>
  <si>
    <t>입원환자 의약품관리료-2일분(상급종합병원)</t>
  </si>
  <si>
    <t>AL553</t>
  </si>
  <si>
    <t>가11나(1)(다)</t>
  </si>
  <si>
    <t>입원환자 의약품관리료-3일분(상급종합병원)</t>
  </si>
  <si>
    <t>AL554</t>
  </si>
  <si>
    <t>가11나(1)(라)</t>
  </si>
  <si>
    <t>입원환자 의약품관리료-4일분(상급종합병원)</t>
  </si>
  <si>
    <t>AL555</t>
  </si>
  <si>
    <t>가11나(1)(마)</t>
  </si>
  <si>
    <t>입원환자 의약품관리료-5일분(상급종합병원)</t>
  </si>
  <si>
    <t>AL556</t>
  </si>
  <si>
    <t>가11나(1)(바)</t>
  </si>
  <si>
    <t>입원환자 의약품관리료-6일분(상급종합병원)</t>
  </si>
  <si>
    <t>AL557</t>
  </si>
  <si>
    <t>가11나(1)(사)</t>
  </si>
  <si>
    <t>입원환자 의약품관리료-7일분(상급종합병원)</t>
  </si>
  <si>
    <t>AL558</t>
  </si>
  <si>
    <t>가11나(1)(아)</t>
  </si>
  <si>
    <t>입원환자 의약품관리료-8일분(상급종합병원)</t>
  </si>
  <si>
    <t>AL559</t>
  </si>
  <si>
    <t>가11나(1)(자)</t>
  </si>
  <si>
    <t>입원환자 의약품관리료-9일분(상급종합병원)</t>
  </si>
  <si>
    <t>AL560</t>
  </si>
  <si>
    <t>가11나(1)(차)</t>
  </si>
  <si>
    <t>입원환자 의약품관리료-10일분(상급종합병원)</t>
  </si>
  <si>
    <t>AL561</t>
  </si>
  <si>
    <t>가11나(1)(카)</t>
  </si>
  <si>
    <t>입원환자 의약품관리료-11일분(상급종합병원)</t>
  </si>
  <si>
    <t>AL562</t>
  </si>
  <si>
    <t>가11나(1)(타)</t>
  </si>
  <si>
    <t>입원환자 의약품관리료-12일분(상급종합병원)</t>
  </si>
  <si>
    <t>AL563</t>
  </si>
  <si>
    <t>가11나(1)(파)</t>
  </si>
  <si>
    <t>입원환자 의약품관리료-13일분(상급종합병원)</t>
  </si>
  <si>
    <t>AL574</t>
  </si>
  <si>
    <t>가11나(1)(하)</t>
  </si>
  <si>
    <t>입원환자 의약품관리료-14일분(상급종합병원)</t>
  </si>
  <si>
    <t>AL575</t>
  </si>
  <si>
    <t>가11나(1)(거)</t>
  </si>
  <si>
    <t>입원환자 의약품관리료-15일분(상급종합병원)</t>
  </si>
  <si>
    <t>AL586</t>
  </si>
  <si>
    <t>가11나(1)(너)</t>
  </si>
  <si>
    <t>입원환자 의약품관리료-16~30일분(상급종합병원)</t>
  </si>
  <si>
    <t>AL587</t>
  </si>
  <si>
    <t>가11나(1)(더)</t>
  </si>
  <si>
    <t>입원환자 의약품관리료-31일분 이상(상급종합병원)</t>
  </si>
  <si>
    <t>AL650</t>
  </si>
  <si>
    <t>가11나(2)주</t>
  </si>
  <si>
    <t>입원환자 의약품관리료-포장단위(병,팩)지급(종합병원)</t>
  </si>
  <si>
    <t>AL651</t>
  </si>
  <si>
    <t>가11나(2)(가)</t>
  </si>
  <si>
    <t>입원환자 의약품관리료-1일분(종합병원)</t>
  </si>
  <si>
    <t>AL652</t>
  </si>
  <si>
    <t>가11나(2)(나)</t>
  </si>
  <si>
    <t>입원환자 의약품관리료-2일분(종합병원)</t>
  </si>
  <si>
    <t>AL653</t>
  </si>
  <si>
    <t>가11나(2)(다)</t>
  </si>
  <si>
    <t>입원환자 의약품관리료-3일분(종합병원)</t>
  </si>
  <si>
    <t>AL654</t>
  </si>
  <si>
    <t>가11나(2)(라)</t>
  </si>
  <si>
    <t>입원환자 의약품관리료-4일분(종합병원)</t>
  </si>
  <si>
    <t>AL655</t>
  </si>
  <si>
    <t>가11나(2)(마)</t>
  </si>
  <si>
    <t>입원환자 의약품관리료-5일분(종합병원)</t>
  </si>
  <si>
    <t>AL656</t>
  </si>
  <si>
    <t>가11나(2)(바)</t>
  </si>
  <si>
    <t>입원환자 의약품관리료-6일분(종합병원)</t>
  </si>
  <si>
    <t>AL657</t>
  </si>
  <si>
    <t>가11나(2)(사)</t>
  </si>
  <si>
    <t>입원환자 의약품관리료-7일분(종합병원)</t>
  </si>
  <si>
    <t>AL658</t>
  </si>
  <si>
    <t>가11나(2)(아)</t>
  </si>
  <si>
    <t>입원환자 의약품관리료-8일분(종합병원)</t>
  </si>
  <si>
    <t>AL659</t>
  </si>
  <si>
    <t>가11나(2)(자)</t>
  </si>
  <si>
    <t>입원환자 의약품관리료-9일분(종합병원)</t>
  </si>
  <si>
    <t>AL660</t>
  </si>
  <si>
    <t>가11나(2)(차)</t>
  </si>
  <si>
    <t>입원환자 의약품관리료-10일분(종합병원)</t>
  </si>
  <si>
    <t>AL661</t>
  </si>
  <si>
    <t>가11나(2)(카)</t>
  </si>
  <si>
    <t>입원환자 의약품관리료-11일분(종합병원)</t>
  </si>
  <si>
    <t>AL662</t>
  </si>
  <si>
    <t>가11나(2)(타)</t>
  </si>
  <si>
    <t>입원환자 의약품관리료-12일분(종합병원)</t>
  </si>
  <si>
    <t>AL663</t>
  </si>
  <si>
    <t>가11나(2)(파)</t>
  </si>
  <si>
    <t>입원환자 의약품관리료-13일분(종합병원)</t>
  </si>
  <si>
    <t>AL674</t>
  </si>
  <si>
    <t>가11나(2)(하)</t>
  </si>
  <si>
    <t>입원환자 의약품관리료-14일분(종합병원)</t>
  </si>
  <si>
    <t>AL675</t>
  </si>
  <si>
    <t>가11나(2)(거)</t>
  </si>
  <si>
    <t>입원환자 의약품관리료-15일분(종합병원)</t>
  </si>
  <si>
    <t>AL686</t>
  </si>
  <si>
    <t>가11나(2)(너)</t>
  </si>
  <si>
    <t>입원환자 의약품관리료-16~30일분(종합병원)</t>
  </si>
  <si>
    <t>AL687</t>
  </si>
  <si>
    <t>가11나(2)(더)</t>
  </si>
  <si>
    <t>입원환자 의약품관리료-31일분 이상(종합병원)</t>
  </si>
  <si>
    <t>AL750</t>
  </si>
  <si>
    <t>가11나(3)주</t>
  </si>
  <si>
    <t>입원환자 의약품관리료-포장단위(병,팩)지급(병원, 치과병원, 요양병원·한방병원 내 의·치과)</t>
  </si>
  <si>
    <t>AL751</t>
  </si>
  <si>
    <t>가11나(3)(가)</t>
  </si>
  <si>
    <t>입원환자 의약품관리료-1일분(병원, 치과병원, 요양병원·한방병원 내 의·치과)</t>
  </si>
  <si>
    <t>AL752</t>
  </si>
  <si>
    <t>가11나(3)(나)</t>
  </si>
  <si>
    <t>입원환자 의약품관리료-2일분(병원, 치과병원, 요양병원·한방병원 내 의·치과)</t>
  </si>
  <si>
    <t>AL753</t>
  </si>
  <si>
    <t>가11나(3)(다)</t>
  </si>
  <si>
    <t>입원환자 의약품관리료-3일분(병원, 치과병원, 요양병원·한방병원 내 의·치과)</t>
  </si>
  <si>
    <t>AL754</t>
  </si>
  <si>
    <t>가11나(3)(라)</t>
  </si>
  <si>
    <t>입원환자 의약품관리료-4일분(병원, 치과병원, 요양병원·한방병원 내 의·치과)</t>
  </si>
  <si>
    <t>AL755</t>
  </si>
  <si>
    <t>가11나(3)(마)</t>
  </si>
  <si>
    <t>입원환자 의약품관리료-5일분(병원, 치과병원, 요양병원·한방병원 내 의·치과)</t>
  </si>
  <si>
    <t>AL756</t>
  </si>
  <si>
    <t>가11나(3)(바)</t>
  </si>
  <si>
    <t>입원환자 의약품관리료-6일분(병원, 치과병원, 요양병원·한방병원 내 의·치과)</t>
  </si>
  <si>
    <t>AL757</t>
  </si>
  <si>
    <t>가11나(3)(사)</t>
  </si>
  <si>
    <t>입원환자 의약품관리료-7일분(병원, 치과병원, 요양병원·한방병원 내 의·치과)</t>
  </si>
  <si>
    <t>AL758</t>
  </si>
  <si>
    <t>가11나(3)(아)</t>
  </si>
  <si>
    <t>입원환자 의약품관리료-8일분(병원, 치과병원, 요양병원·한방병원 내 의·치과)</t>
  </si>
  <si>
    <t>AL759</t>
  </si>
  <si>
    <t>가11나(3)(자)</t>
  </si>
  <si>
    <t>입원환자 의약품관리료-9일분(병원, 치과병원, 요양병원·한방병원 내 의·치과)</t>
  </si>
  <si>
    <t>AL760</t>
  </si>
  <si>
    <t>가11나(3)(차)</t>
  </si>
  <si>
    <t>입원환자 의약품관리료-10일분(병원, 치과병원, 요양병원·한방병원 내 의·치과)</t>
  </si>
  <si>
    <t>AL761</t>
  </si>
  <si>
    <t>가11나(3)(카)</t>
  </si>
  <si>
    <t>입원환자 의약품관리료-11일분(병원, 치과병원, 요양병원·한방병원 내 의·치과)</t>
  </si>
  <si>
    <t>AL762</t>
  </si>
  <si>
    <t>가11나(3)(타)</t>
  </si>
  <si>
    <t>입원환자 의약품관리료-12일분(병원, 치과병원, 요양병원·한방병원 내 의·치과)</t>
  </si>
  <si>
    <t>AL763</t>
  </si>
  <si>
    <t>가11나(3)(파)</t>
  </si>
  <si>
    <t>입원환자 의약품관리료-13일분(병원, 치과병원, 요양병원·한방병원 내 의·치과)</t>
  </si>
  <si>
    <t>AL774</t>
  </si>
  <si>
    <t>가11나(3)(하)</t>
  </si>
  <si>
    <t>입원환자 의약품관리료-14일분(병원, 치과병원, 요양병원·한방병원 내 의·치과)</t>
  </si>
  <si>
    <t>AL775</t>
  </si>
  <si>
    <t>가11나(3)(거)</t>
  </si>
  <si>
    <t>입원환자 의약품관리료-15일분(병원, 치과병원, 요양병원·한방병원 내 의·치과)</t>
  </si>
  <si>
    <t>AL786</t>
  </si>
  <si>
    <t>가11나(3)(너)</t>
  </si>
  <si>
    <t>입원환자 의약품관리료-16~30일분(병원, 치과병원, 요양병원·한방병원 내 의·치과)</t>
  </si>
  <si>
    <t>AL787</t>
  </si>
  <si>
    <t>가11나(3)(더)</t>
  </si>
  <si>
    <t>입원환자 의약품관리료-31일분 이상(병원, 치과병원, 요양병원·한방병원 내 의·치과)</t>
  </si>
  <si>
    <t>AL801</t>
  </si>
  <si>
    <t>가11가(4)(가)</t>
  </si>
  <si>
    <t>외래환자 의약품관리료-1일분(의원,치과의원,보건의료원 의·치과)</t>
  </si>
  <si>
    <t>AL802</t>
  </si>
  <si>
    <t>가11가(4)(나)</t>
  </si>
  <si>
    <t>외래환자 의약품관리료-2일분(의원,치과의원,보건의료원 의·치과)</t>
  </si>
  <si>
    <t>AL803</t>
  </si>
  <si>
    <t>가11가(4)(다)</t>
  </si>
  <si>
    <t>외래환자 의약품관리료-3일분(의원,치과의원,보건의료원 의·치과)</t>
  </si>
  <si>
    <t>AL804</t>
  </si>
  <si>
    <t>가11가(4)(라)</t>
  </si>
  <si>
    <t>외래환자 의약품관리료-4일분(의원,치과의원,보건의료원 의·치과)</t>
  </si>
  <si>
    <t>AL805</t>
  </si>
  <si>
    <t>가11가(4)(마)</t>
  </si>
  <si>
    <t>외래환자 의약품관리료-5일분(의원,치과의원,보건의료원 의·치과)</t>
  </si>
  <si>
    <t>AL806</t>
  </si>
  <si>
    <t>가11가(4)(바)</t>
  </si>
  <si>
    <t>외래환자 의약품관리료-6일분(의원,치과의원,보건의료원 의·치과)</t>
  </si>
  <si>
    <t>AL807</t>
  </si>
  <si>
    <t>가11가(4)(사)</t>
  </si>
  <si>
    <t>외래환자 의약품관리료-7일분(의원,치과의원,보건의료원 의·치과)</t>
  </si>
  <si>
    <t>AL808</t>
  </si>
  <si>
    <t>가11가(4)(아)</t>
  </si>
  <si>
    <t>외래환자 의약품관리료-8일분(의원,치과의원,보건의료원 의·치과)</t>
  </si>
  <si>
    <t>AL809</t>
  </si>
  <si>
    <t>가11가(4)(자)</t>
  </si>
  <si>
    <t>외래환자 의약품관리료-9일분(의원,치과의원,보건의료원 의·치과)</t>
  </si>
  <si>
    <t>AL810</t>
  </si>
  <si>
    <t>가11가(4)(차)</t>
  </si>
  <si>
    <t>외래환자 의약품관리료-10일분(의원,치과의원,보건의료원 의·치과)</t>
  </si>
  <si>
    <t>AL811</t>
  </si>
  <si>
    <t>가11가(4)(카)</t>
  </si>
  <si>
    <t>외래환자 의약품관리료-11일분(의원,치과의원,보건의료원 의·치과)</t>
  </si>
  <si>
    <t>AL812</t>
  </si>
  <si>
    <t>가11가(4)(타)</t>
  </si>
  <si>
    <t>외래환자 의약품관리료-12일분(의원,치과의원,보건의료원 의·치과)</t>
  </si>
  <si>
    <t>AL813</t>
  </si>
  <si>
    <t>가11가(4)(파)</t>
  </si>
  <si>
    <t>외래환자 의약품관리료-13일분(의원,치과의원,보건의료원 의·치과)</t>
  </si>
  <si>
    <t>AL824</t>
  </si>
  <si>
    <t>가11가(4)(하)</t>
  </si>
  <si>
    <t>외래환자 의약품관리료-14일분(의원,치과의원,보건의료원 의·치과)</t>
  </si>
  <si>
    <t>AL825</t>
  </si>
  <si>
    <t>가11가(4)(거)</t>
  </si>
  <si>
    <t>외래환자 의약품관리료-15일분(의원,치과의원,보건의료원 의·치과)</t>
  </si>
  <si>
    <t>AL836</t>
  </si>
  <si>
    <t>가11가(4)(너)</t>
  </si>
  <si>
    <t>외래환자 의약품관리료-16~30일분(의원,치과의원,보건의료원 의·치과)</t>
  </si>
  <si>
    <t>AL837</t>
  </si>
  <si>
    <t>가11가(4)(더)</t>
  </si>
  <si>
    <t>외래환자 의약품관리료-31일분이상(의원,치과의원,보건의료원 의·치과)</t>
  </si>
  <si>
    <t>AL850</t>
  </si>
  <si>
    <t>가11나(4)주</t>
  </si>
  <si>
    <t>입원환자 의약품관리료-포장단위(병,팩)지급(의원급 의·치과)</t>
  </si>
  <si>
    <t>AL851</t>
  </si>
  <si>
    <t>가11나(4)(가)</t>
  </si>
  <si>
    <t>입원환자 의약품관리료-1일분(의원,치과의원,보건의료원 의·치과)</t>
  </si>
  <si>
    <t>AL852</t>
  </si>
  <si>
    <t>가11나(4)(나)</t>
  </si>
  <si>
    <t>입원환자 의약품관리료-2일분(의원,치과의원,보건의료원 의·치과)</t>
  </si>
  <si>
    <t>AL853</t>
  </si>
  <si>
    <t>가11나(4)(다)</t>
  </si>
  <si>
    <t>입원환자 의약품관리료-3일분(의원,치과의원,보건의료원 의·치과)</t>
  </si>
  <si>
    <t>AL854</t>
  </si>
  <si>
    <t>가11나(4)(라)</t>
  </si>
  <si>
    <t>입원환자 의약품관리료-4일분(의원,치과의원,보건의료원 의·치과)</t>
  </si>
  <si>
    <t>AL855</t>
  </si>
  <si>
    <t>가11나(4)(마)</t>
  </si>
  <si>
    <t>입원환자 의약품관리료-5일분(의원,치과의원,보건의료원 의·치과)</t>
  </si>
  <si>
    <t>AL856</t>
  </si>
  <si>
    <t>가11나(4)(바)</t>
  </si>
  <si>
    <t>입원환자 의약품관리료-6일분(의원,치과의원,보건의료원 의·치과)</t>
  </si>
  <si>
    <t>AL857</t>
  </si>
  <si>
    <t>가11나(4)(사)</t>
  </si>
  <si>
    <t>입원환자 의약품관리료-7일분(의원,치과의원,보건의료원 의·치과)</t>
  </si>
  <si>
    <t>AL858</t>
  </si>
  <si>
    <t>가11나(4)(아)</t>
  </si>
  <si>
    <t>입원환자 의약품관리료-8일분(의원,치과의원,보건의료원 의·치과)</t>
  </si>
  <si>
    <t>AL859</t>
  </si>
  <si>
    <t>가11나(4)(자)</t>
  </si>
  <si>
    <t>입원환자 의약품관리료-9일분(의원,치과의원,보건의료원 의·치과)</t>
  </si>
  <si>
    <t>AL860</t>
  </si>
  <si>
    <t>가11나(4)(차)</t>
  </si>
  <si>
    <t>입원환자 의약품관리료-10일분(의원,치과의원,보건의료원 의·치과)</t>
  </si>
  <si>
    <t>AL861</t>
  </si>
  <si>
    <t>가11나(4)(카)</t>
  </si>
  <si>
    <t>입원환자 의약품관리료-11일분(의원,치과의원,보건의료원 의·치과)</t>
  </si>
  <si>
    <t>AL862</t>
  </si>
  <si>
    <t>가11나(4)(타)</t>
  </si>
  <si>
    <t>입원환자 의약품관리료-12일분(의원,치과의원,보건의료원 의·치과)</t>
  </si>
  <si>
    <t>AL863</t>
  </si>
  <si>
    <t>가11나(4)(파)</t>
  </si>
  <si>
    <t>입원환자 의약품관리료-13일분(의원,치과의원,보건의료원 의·치과)</t>
  </si>
  <si>
    <t>AL874</t>
  </si>
  <si>
    <t>가11나(4)(하)</t>
  </si>
  <si>
    <t>입원환자 의약품관리료-14일분(의원,치과의원,보건의료원 의·치과)</t>
  </si>
  <si>
    <t>AL875</t>
  </si>
  <si>
    <t>가11나(4)(거)</t>
  </si>
  <si>
    <t>입원환자 의약품관리료-15일분(의원,치과의원,보건의료원 의·치과)</t>
  </si>
  <si>
    <t>AL886</t>
  </si>
  <si>
    <t>가11나(4)(너)</t>
  </si>
  <si>
    <t>입원환자 의약품관리료-16~30일분(의원,치과의원,보건의료원 의·치과)</t>
  </si>
  <si>
    <t>AL887</t>
  </si>
  <si>
    <t>가11나(4)(더)</t>
  </si>
  <si>
    <t>입원환자 의약품관리료-31일분 이상(의원,치과의원,보건의료원 의·치과)</t>
  </si>
  <si>
    <t>AL900</t>
  </si>
  <si>
    <t>가11-1</t>
  </si>
  <si>
    <t>혈액관리료[Unit당]</t>
  </si>
  <si>
    <t>Blood Management Fee</t>
  </si>
  <si>
    <t>Exact</t>
  </si>
  <si>
    <t>710953007</t>
  </si>
  <si>
    <t>Management of administration of blood product</t>
  </si>
  <si>
    <t>AM100</t>
  </si>
  <si>
    <t>가12</t>
  </si>
  <si>
    <t>보육기[1일당]</t>
    <phoneticPr fontId="5" type="noConversion"/>
  </si>
  <si>
    <t>Incubator for Neonate</t>
  </si>
  <si>
    <t>386333005</t>
  </si>
  <si>
    <t>Infant care</t>
  </si>
  <si>
    <t>AN200</t>
  </si>
  <si>
    <t>가13가</t>
  </si>
  <si>
    <t>가정간호기본방문료[방문당]-상급종합병원</t>
  </si>
  <si>
    <t>Home care basic visit fee</t>
    <phoneticPr fontId="5" type="noConversion"/>
  </si>
  <si>
    <t>90817005</t>
  </si>
  <si>
    <t>Home care by visiting nurse</t>
  </si>
  <si>
    <t>AN300</t>
  </si>
  <si>
    <t>가13나</t>
  </si>
  <si>
    <t>가정간호기본방문료[방문당]-종합병원</t>
  </si>
  <si>
    <t>AN400</t>
  </si>
  <si>
    <t>가13다</t>
  </si>
  <si>
    <t>가정간호기본방문료[방문당]-병원,치과·한방·요양병원</t>
  </si>
  <si>
    <t>Home care basic visit fee</t>
    <phoneticPr fontId="5" type="noConversion"/>
  </si>
  <si>
    <t>AN500</t>
  </si>
  <si>
    <t>가13라</t>
  </si>
  <si>
    <t>가정간호기본방문료[방문당]-의원,보건의료원 내 의과</t>
  </si>
  <si>
    <t>Home care basic visit fee</t>
    <phoneticPr fontId="5" type="noConversion"/>
  </si>
  <si>
    <t>AP501</t>
  </si>
  <si>
    <t>가17가</t>
  </si>
  <si>
    <t>회복관리료-상급종합병원</t>
  </si>
  <si>
    <t>Fee of Postanesthesia Care</t>
  </si>
  <si>
    <t>736169004</t>
  </si>
  <si>
    <t>Post anesthesia care management</t>
  </si>
  <si>
    <t>AP502</t>
  </si>
  <si>
    <t>가18가</t>
  </si>
  <si>
    <t>외래 항암주사관리료-상급종합병원</t>
  </si>
  <si>
    <t>Fee for Management of Outpatient Chemotherapy</t>
  </si>
  <si>
    <t>385788001</t>
  </si>
  <si>
    <t>Chemotherapy care management</t>
  </si>
  <si>
    <t>AP503</t>
  </si>
  <si>
    <t>가19가</t>
  </si>
  <si>
    <t>항암요법 부작용 및 반응평가료-상급종합병원</t>
  </si>
  <si>
    <t>Fee for Chemotherapy and Side Effects/Response Evaluation</t>
  </si>
  <si>
    <t>385785003</t>
  </si>
  <si>
    <t>Chemotherapy care assessment</t>
  </si>
  <si>
    <t>AP504</t>
  </si>
  <si>
    <t>가20가(1)</t>
  </si>
  <si>
    <t>정신의학적 집중관리료-폐쇄병동 집중관리료_상급종합병원</t>
  </si>
  <si>
    <t>Special Management of psychiatric intensive care unit</t>
  </si>
  <si>
    <t>25621005</t>
  </si>
  <si>
    <t>Daily full psychiatric care of inpatient</t>
  </si>
  <si>
    <t>AP505</t>
  </si>
  <si>
    <t>가20나(1)</t>
  </si>
  <si>
    <t>정신의학적 집중관리료-격리보호료_상급종합병원</t>
  </si>
  <si>
    <t>Seclusion/Special observation in maximum security unit</t>
  </si>
  <si>
    <t>AP506</t>
  </si>
  <si>
    <t>가31가</t>
  </si>
  <si>
    <t>정맥내 혈전용해술 관리료-상급종합병원</t>
  </si>
  <si>
    <t>Intravenous Thrombolysis management</t>
  </si>
  <si>
    <t>307521008</t>
  </si>
  <si>
    <t>Intravenous infusion of thrombolytic</t>
  </si>
  <si>
    <t>AP601</t>
  </si>
  <si>
    <t>가17나</t>
  </si>
  <si>
    <t>회복관리료-종합병원</t>
  </si>
  <si>
    <t>AP602</t>
  </si>
  <si>
    <t>가18나</t>
  </si>
  <si>
    <t>외래 항암주사관리료-종합병원</t>
  </si>
  <si>
    <t>AP603</t>
  </si>
  <si>
    <t>가19나</t>
  </si>
  <si>
    <t>항암요법 부작용 및 반응평가료-종합병원</t>
  </si>
  <si>
    <t>AP604</t>
  </si>
  <si>
    <t>가20가(2)</t>
  </si>
  <si>
    <t>정신의학적 집중관리료-폐쇄병동 집중관리료_종합병원</t>
  </si>
  <si>
    <t>AP605</t>
  </si>
  <si>
    <t>가20나(2)</t>
  </si>
  <si>
    <t>정신의학적 집중관리료-격리보호료_종합병원</t>
  </si>
  <si>
    <t>AP606</t>
  </si>
  <si>
    <t>가31나</t>
  </si>
  <si>
    <t>정맥내 혈전용해술 관리료-종합병원</t>
  </si>
  <si>
    <t>AP701</t>
  </si>
  <si>
    <t>가17다</t>
  </si>
  <si>
    <t>회복관리료-병원,치과병원,요양병원,한방병원</t>
  </si>
  <si>
    <t>AP702</t>
  </si>
  <si>
    <t>가18다</t>
  </si>
  <si>
    <t>외래 항암주사관리료-병원,치과병원,요양병원,한방병원</t>
  </si>
  <si>
    <t>AP703</t>
  </si>
  <si>
    <t>가19다</t>
  </si>
  <si>
    <t>항암요법 부작용 및 반응평가료-병원,치과병원,요양병원,한방병원</t>
  </si>
  <si>
    <t>AP706</t>
  </si>
  <si>
    <t>가31다</t>
  </si>
  <si>
    <t>정맥내 혈전용해술 관리료-병원,치과병원,요양병원,한방병원</t>
  </si>
  <si>
    <t>AP801</t>
  </si>
  <si>
    <t>가17라</t>
  </si>
  <si>
    <t>회복관리료-의원,치과의원,보건의료원</t>
  </si>
  <si>
    <t>AP802</t>
  </si>
  <si>
    <t>가18라</t>
  </si>
  <si>
    <t>외래 항암주사관리료-의원,치과의원,보건의료원</t>
  </si>
  <si>
    <t>AP803</t>
  </si>
  <si>
    <t>가19라</t>
  </si>
  <si>
    <t>항암요법 부작용 및 반응평가료-의원,치과의원,보건의료원</t>
  </si>
  <si>
    <t>AP806</t>
  </si>
  <si>
    <t>가31라</t>
  </si>
  <si>
    <t>정맥내 혈전용해술 관리료-의원,치과의원,보건의료원</t>
  </si>
  <si>
    <t>procedure</t>
    <phoneticPr fontId="4" type="noConversion"/>
  </si>
  <si>
    <t>AP900</t>
  </si>
  <si>
    <t>가21</t>
  </si>
  <si>
    <t>치과 집중관리료(1일당)</t>
  </si>
  <si>
    <t>Dental Intensive Management Fee</t>
  </si>
  <si>
    <t>38592005</t>
  </si>
  <si>
    <t>Dental behavior management</t>
  </si>
  <si>
    <t>AP901</t>
  </si>
  <si>
    <t>가21-1가</t>
  </si>
  <si>
    <t>치과 단순 안전관찰료(1일당)</t>
  </si>
  <si>
    <t>Dental Safety Observation Fee</t>
  </si>
  <si>
    <t>AP902</t>
  </si>
  <si>
    <t>가21-1나</t>
  </si>
  <si>
    <t>치과 복합 안전관찰료(1일당)</t>
  </si>
  <si>
    <t>AP911</t>
  </si>
  <si>
    <t>가21-1주</t>
  </si>
  <si>
    <t>치과 단순 안전관찰료(1일당)-장애인가산(뇌병변,지적,정신,자폐)</t>
  </si>
  <si>
    <t>AP912</t>
  </si>
  <si>
    <t>치과 복합 안전관찰료(1일당)-장애인가산(뇌병변,지적,정신,자폐)</t>
  </si>
  <si>
    <t>AQ600</t>
  </si>
  <si>
    <t>가10-1가</t>
  </si>
  <si>
    <t>상급종합병원 납차폐특수치료실입원료</t>
  </si>
  <si>
    <t>Lead-Shielded Room Patient Care</t>
  </si>
  <si>
    <t>매핑값 없음</t>
    <phoneticPr fontId="5" type="noConversion"/>
  </si>
  <si>
    <t>AQ700</t>
  </si>
  <si>
    <t>가10-1나</t>
  </si>
  <si>
    <t>종합병원 납차폐특수치료실입원료</t>
  </si>
  <si>
    <t>매핑값 없음</t>
    <phoneticPr fontId="5" type="noConversion"/>
  </si>
  <si>
    <t>AQ800</t>
  </si>
  <si>
    <t>가10-1다</t>
  </si>
  <si>
    <t>병원,치과병원,한방병원 내 의·치과 납차폐특수치료실입원료</t>
  </si>
  <si>
    <t>AQ900</t>
  </si>
  <si>
    <t>가10-1라</t>
  </si>
  <si>
    <t>의원,치과의원,보건의료원 내 의·치과납차폐특수치료실입원료</t>
  </si>
  <si>
    <t>AU200</t>
  </si>
  <si>
    <t>가22가(1)(가)1)가)</t>
  </si>
  <si>
    <t>의료질평가지원금-의료 질 및 환자안전·공공성·의료전달체계 분야-상급종합병원,종합병원(전문병원 제외)-1-가등급-상급종합병원(입원)</t>
    <phoneticPr fontId="5" type="noConversion"/>
  </si>
  <si>
    <t>Medical quality evaluation grant- Medical Quality and Patient Safety, public character, Medical Delivery System</t>
    <phoneticPr fontId="5" type="noConversion"/>
  </si>
  <si>
    <t>86078004</t>
  </si>
  <si>
    <t>Quality of care procedure</t>
  </si>
  <si>
    <t>AU201</t>
  </si>
  <si>
    <t>가22가(1)(나)1)가)</t>
  </si>
  <si>
    <t>의료질평가지원금-의료 질 및 환자안전,공공성,의료전달체계분야-상급종합병원,종합병원(전문병원 제외)-1-나등급-상급종합병원(입원)</t>
    <phoneticPr fontId="5" type="noConversion"/>
  </si>
  <si>
    <t>Medical quality evaluation grant- Medical Quality and Patient Safety, public character, Medical Delivery System</t>
    <phoneticPr fontId="5" type="noConversion"/>
  </si>
  <si>
    <t>AU202</t>
  </si>
  <si>
    <t>가22가(1)(다)1)가)</t>
  </si>
  <si>
    <t>의료질평가지원금-의료 질 및 환자안전,공공성,의료전달체계분야-상급종합병원,종합병원(전문병원 제외)-2등급-상급종합병원(입원)</t>
  </si>
  <si>
    <t>AU203</t>
  </si>
  <si>
    <t>가22가(1)(라)1)가)</t>
  </si>
  <si>
    <t>의료질평가지원금-의료 질 및 환자안전,공공성,의료전달체계분야-상급종합병원,종합병원(전문병원 제외)-3등급-상급종합병원(입원)</t>
  </si>
  <si>
    <t>AU204</t>
  </si>
  <si>
    <t>가22가(1)(마)1)</t>
  </si>
  <si>
    <t>의료질평가지원금-의료 질 및 환자안전,공공성,의료전달체계분야-상급종합병원,종합병원(전문병원 제외)-4등급(입원)</t>
  </si>
  <si>
    <t>Fee of Medical Quality Assessment(Inpatient)</t>
    <phoneticPr fontId="5" type="noConversion"/>
  </si>
  <si>
    <t>AU205</t>
  </si>
  <si>
    <t>가22가(1)(바)1)</t>
  </si>
  <si>
    <t>의료질평가지원금-의료 질 및 환자안전,공공성,의료전달체계분야-상급종합병원,종합병원(전문병원 제외)-5등급(입원)</t>
  </si>
  <si>
    <t>Fee of Medical Quality Assessment(Inpatient)</t>
    <phoneticPr fontId="5" type="noConversion"/>
  </si>
  <si>
    <t>AU210</t>
  </si>
  <si>
    <t>가22가(1)(가)2)가)</t>
  </si>
  <si>
    <t>의료질평가지원금-의료 질 및 환자안전·공공성·의료전달체계 분야-상급종합병원,종합병원(전문병원 제외)-1-가등급-상급종합병원(외래)</t>
  </si>
  <si>
    <t>Fee of Medical Quality Assessment(Outpatient)</t>
    <phoneticPr fontId="5" type="noConversion"/>
  </si>
  <si>
    <t>AU211</t>
  </si>
  <si>
    <t>가22가(1)(나)2)가)</t>
  </si>
  <si>
    <t>의료질평가지원금-의료 질 및 환자안전,공공성,의료전달체계분야-상급종합병원,종합병원(전문병원 제외)-1-나등급-상급종합병원(외래)</t>
  </si>
  <si>
    <t>Medical quality evaluation grant- Medical Quality and Patient Safety, public character, Medical Delivery System</t>
    <phoneticPr fontId="5" type="noConversion"/>
  </si>
  <si>
    <t>AU212</t>
  </si>
  <si>
    <t>가22가(1)(다)2)가)</t>
  </si>
  <si>
    <t>의료질평가지원금-의료 질 및 환자안전,공공성,의료전달체계분야-상급종합병원,종합병원(전문병원 제외)-2등급-상급종합병원(외래)</t>
  </si>
  <si>
    <t>AU213</t>
  </si>
  <si>
    <t>가22가(1)(라)2)가)</t>
  </si>
  <si>
    <t>의료질평가지원금-의료 질 및 환자안전,공공성,의료전달체계분야-상급종합병원,종합병원(전문병원 제외)-3등급-상급종합병원(외래)</t>
  </si>
  <si>
    <t>Medical quality evaluation grant- Medical Quality and Patient Safety, public character, Medical Delivery System</t>
    <phoneticPr fontId="5" type="noConversion"/>
  </si>
  <si>
    <t>AU214</t>
  </si>
  <si>
    <t>가22가(1)(마)2)</t>
  </si>
  <si>
    <t>의료질평가지원금-의료 질 및 환자안전,공공성,의료전달체계분야-상급종합병원,종합병원(전문병원 제외)-4등급(외래)</t>
  </si>
  <si>
    <t>AU215</t>
  </si>
  <si>
    <t>가22가(1)(바)2)</t>
  </si>
  <si>
    <t>의료질평가지원금-의료 질 및 환자안전,공공성,의료전달체계분야-상급종합병원,종합병원(전문병원 제외)-5등급(외래)</t>
  </si>
  <si>
    <t>AU220</t>
  </si>
  <si>
    <t>가22가(1)(가)1)나)</t>
  </si>
  <si>
    <t>의료질평가지원금-의료 질 및 환자안전·공공성·의료전달체계 분야-상급종합병원,종합병원(전문병원 제외)-1-가등급-종합병원(입원)</t>
  </si>
  <si>
    <t>AU221</t>
  </si>
  <si>
    <t>가22가(1)(나)1)나)</t>
  </si>
  <si>
    <t>의료질평가지원금-의료 질 및 환자안전,공공성,의료전달체계분야-상급종합병원,종합병원(전문병원 제외)-1-나등급-종합병원(입원)</t>
  </si>
  <si>
    <t>AU222</t>
  </si>
  <si>
    <t>가22가(1)(다)1)나)</t>
  </si>
  <si>
    <t>의료질평가지원금-의료 질 및 환자안전·공공성·의료전달체계 분야-상급종합병원,종합병원(전문병원 제외)-2등급-종합병원(입원)</t>
  </si>
  <si>
    <t>AU223</t>
  </si>
  <si>
    <t>가22가(1)(라)1)나)</t>
  </si>
  <si>
    <t>의료질평가지원금-의료 질 및 환자안전·공공성·의료전달체계 분야-상급종합병원,종합병원(전문병원 제외)-3등급-종합병원(입원)</t>
  </si>
  <si>
    <t>AU230</t>
  </si>
  <si>
    <t>가22가(1)(가)2)나)</t>
  </si>
  <si>
    <t>의료질평가지원금-의료 질 및 환자안전·공공성·의료전달체계 분야-상급종합병원,종합병원(전문병원 제외)-1-가등급-종합병원(외래)</t>
  </si>
  <si>
    <t>AU231</t>
  </si>
  <si>
    <t>가22가(1)(나)2)나)</t>
  </si>
  <si>
    <t>의료질평가지원금-의료 질 및 환자안전·공공성·의료전달체계 분야-상급종합병원,종합병원(전문병원 제외)-1-나등급-종합병원(외래)</t>
  </si>
  <si>
    <t>AU232</t>
  </si>
  <si>
    <t>가22가(1)(다)2)나)</t>
  </si>
  <si>
    <t>의료질평가지원금-의료 질 및 환자안전·공공성·의료전달체계 분야-상급종합병원,종합병원(전문병원 제외)-2등급-종합병원(외래)</t>
  </si>
  <si>
    <t>AU233</t>
  </si>
  <si>
    <t>가22가(1)(라)2)나)</t>
  </si>
  <si>
    <t>의료질평가지원금-의료 질 및 환자안전·공공성·의료전달체계 분야-상급종합병원,종합병원(전문병원 제외)-3등급-종합병원(외래)</t>
  </si>
  <si>
    <t>AU261</t>
  </si>
  <si>
    <t>가22가(2)(가)1)</t>
  </si>
  <si>
    <t>의료질평가지원금-의료 질 및 환자안전·공공성·의료전달체계 분야-전문병원으로 지정받은 종합병원-가등급(입원)</t>
  </si>
  <si>
    <t>AU262</t>
  </si>
  <si>
    <t>가22가(2)(나)1)</t>
  </si>
  <si>
    <t>의료질평가지원금-의료 질 및 환자안전·공공성·의료전달체계 분야-전문병원으로 지정받은 종합병원-나등급(입원)</t>
  </si>
  <si>
    <t>AU263</t>
  </si>
  <si>
    <t>가22가(2)(다)1)</t>
  </si>
  <si>
    <t>의료질평가지원금-의료 질 및 환자안전·공공성·의료전달체계 분야-전문병원으로 지정받은 종합병원-다등급(입원)</t>
  </si>
  <si>
    <t>AU264</t>
  </si>
  <si>
    <t>가22가(2)(라)1)</t>
  </si>
  <si>
    <t>의료질평가지원금-의료 질 및 환자안전·공공성·의료전달체계 분야-전문병원으로 지정받은 종합병원-라등급(입원)</t>
  </si>
  <si>
    <t>AU271</t>
  </si>
  <si>
    <t>가22가(2)(가)2)</t>
  </si>
  <si>
    <t>의료질평가지원금-의료 질 및 환자안전·공공성·의료전달체계 분야-전문병원으로 지정받은 종합병원-가등급(외래)</t>
  </si>
  <si>
    <t>AU272</t>
  </si>
  <si>
    <t>가22가(2)(나)2)</t>
  </si>
  <si>
    <t>의료질평가지원금-의료 질 및 환자안전·공공성·의료전달체계 분야-전문병원으로 지정받은 종합병원-나등급(외래)</t>
  </si>
  <si>
    <t>AU273</t>
  </si>
  <si>
    <t>가22가(2)(다)2)</t>
  </si>
  <si>
    <t>의료질평가지원금-의료 질 및 환자안전·공공성·의료전달체계 분야-전문병원으로 지정받은 종합병원-다등급(외래)</t>
  </si>
  <si>
    <t>AU274</t>
  </si>
  <si>
    <t>가22가(2)(라)2)</t>
  </si>
  <si>
    <t>의료질평가지원금-의료 질 및 환자안전·공공성·의료전달체계 분야-전문병원으로 지정받은 종합병원-라등급(외래)</t>
  </si>
  <si>
    <t>AU301</t>
  </si>
  <si>
    <t>가22나(1)(가)</t>
  </si>
  <si>
    <t>의료질평가지원금-교육수련분야 1등급(입원)</t>
  </si>
  <si>
    <t>Medical quality evaluation grant- education and training field 1 grade (inpatient)</t>
    <phoneticPr fontId="5" type="noConversion"/>
  </si>
  <si>
    <t>AU302</t>
  </si>
  <si>
    <t>가22나(2)(가)</t>
  </si>
  <si>
    <t>의료질평가지원금-교육수련분야 2등급(입원)</t>
  </si>
  <si>
    <t>Medical quality evaluation grant- education and training field 2 grade (inpatient)</t>
    <phoneticPr fontId="5" type="noConversion"/>
  </si>
  <si>
    <t>AU303</t>
  </si>
  <si>
    <t>가22나(3)(가)</t>
  </si>
  <si>
    <t>의료질평가지원금-교육수련분야 3등급(입원)</t>
  </si>
  <si>
    <t>Medical quality evaluation grant- education and training field 3 grade (inpatient)</t>
    <phoneticPr fontId="5" type="noConversion"/>
  </si>
  <si>
    <t>AU311</t>
  </si>
  <si>
    <t>가22나(1)(나)</t>
  </si>
  <si>
    <t>의료질평가지원금-교육수련분야 1등급(외래)</t>
  </si>
  <si>
    <t>Medical quality evaluation grant- education and training field 1 grade (Outpatient)</t>
    <phoneticPr fontId="5" type="noConversion"/>
  </si>
  <si>
    <t>AU312</t>
  </si>
  <si>
    <t>가22나(2)(나)</t>
  </si>
  <si>
    <t>의료질평가지원금-교육수련분야 2등급(외래)</t>
  </si>
  <si>
    <t>Medical quality evaluation grant- education and training field 2 grade (Outpatient)</t>
    <phoneticPr fontId="5" type="noConversion"/>
  </si>
  <si>
    <t>AU313</t>
  </si>
  <si>
    <t>가22나(3)(나)</t>
  </si>
  <si>
    <t>의료질평가지원금-교육수련분야 3등급(외래)</t>
  </si>
  <si>
    <t>Medical quality evaluation grant- education and training field 3 grade (Outpatient)</t>
    <phoneticPr fontId="5" type="noConversion"/>
  </si>
  <si>
    <t>AU401</t>
  </si>
  <si>
    <t>가22다(1)(가)</t>
  </si>
  <si>
    <t>의료질평가지원금-연구개발분야 1등급(입원)</t>
  </si>
  <si>
    <t>Medical quality evaluation grant- research and development field 1 grade (inpatient)</t>
    <phoneticPr fontId="5" type="noConversion"/>
  </si>
  <si>
    <t>AU402</t>
  </si>
  <si>
    <t>가22다(2)(가)</t>
  </si>
  <si>
    <t>의료질평가지원금-연구개발분야 2등급(입원)</t>
  </si>
  <si>
    <t>Medical quality evaluation grant- research and development field 2 grade (inpatient)</t>
    <phoneticPr fontId="5" type="noConversion"/>
  </si>
  <si>
    <t>AU403</t>
  </si>
  <si>
    <t>가22다(3)(가)</t>
  </si>
  <si>
    <t>의료질평가지원금-연구개발분야 3등급(입원)</t>
  </si>
  <si>
    <t>Medical quality evaluation grant- research and development field 3 grade (inpatient)</t>
    <phoneticPr fontId="5" type="noConversion"/>
  </si>
  <si>
    <t>AU411</t>
  </si>
  <si>
    <t>가22다(1)(나)</t>
  </si>
  <si>
    <t>의료질평가지원금-연구개발분야 1등급(외래)</t>
  </si>
  <si>
    <t>Medical quality evaluation grant- research and development field 1 grade (Outpatient)</t>
    <phoneticPr fontId="5" type="noConversion"/>
  </si>
  <si>
    <t>AU412</t>
  </si>
  <si>
    <t>가22다(2)(나)</t>
  </si>
  <si>
    <t>의료질평가지원금-연구개발분야 2등급(외래)</t>
  </si>
  <si>
    <t>Medical quality evaluation grant- research and development field 2 grade (Outpatient)</t>
    <phoneticPr fontId="5" type="noConversion"/>
  </si>
  <si>
    <t>AU413</t>
  </si>
  <si>
    <t>가22다(3)(나)</t>
  </si>
  <si>
    <t>의료질평가지원금-연구개발분야 3등급(외래)</t>
  </si>
  <si>
    <t>Medical quality evaluation grant- research and development field 3 grade (Outpatient)</t>
    <phoneticPr fontId="5" type="noConversion"/>
  </si>
  <si>
    <t>AU801</t>
  </si>
  <si>
    <t>가24가(1)</t>
  </si>
  <si>
    <t>전문병원 관리료-입원관리료(1분야)</t>
  </si>
  <si>
    <t>Specialized Hospital Management Fee (Inpatient)</t>
    <phoneticPr fontId="5" type="noConversion"/>
  </si>
  <si>
    <t>5161006</t>
  </si>
  <si>
    <t>Specialty clinic admission</t>
  </si>
  <si>
    <t>AU802</t>
  </si>
  <si>
    <t>가24가(2)</t>
  </si>
  <si>
    <t>전문병원 관리료-입원관리료(2분야)</t>
  </si>
  <si>
    <t>Specialized Hospital Management Fee (Inpatient)</t>
    <phoneticPr fontId="5" type="noConversion"/>
  </si>
  <si>
    <t>AU803</t>
  </si>
  <si>
    <t>가24가(3)</t>
  </si>
  <si>
    <t>전문병원 관리료-입원관리료(3분야)</t>
  </si>
  <si>
    <t>AU810</t>
  </si>
  <si>
    <t>가24나</t>
  </si>
  <si>
    <t>전문병원 관리료-외래관리료</t>
  </si>
  <si>
    <t>AU901</t>
  </si>
  <si>
    <t>가24-1가(1)(가)</t>
  </si>
  <si>
    <t>전문병원(병원·요양병원·한방병원) 의료질지원금-병원·요양병원(안과·이비인후과 분야 제외)-가등급-입원</t>
  </si>
  <si>
    <t>Fee For Medical Quality of Specialized Hospital(inpatient)</t>
    <phoneticPr fontId="5" type="noConversion"/>
  </si>
  <si>
    <t>AU902</t>
  </si>
  <si>
    <t>가24-1가(2)(가)</t>
  </si>
  <si>
    <t>전문병원(병원·요양병원·한방병원) 의료질지원금-병원·요양병원(안과·이비인후과 분야 제외)-나등급-입원</t>
  </si>
  <si>
    <t>Fee For Medical Quality of Specialized Hospital(inpatient)</t>
    <phoneticPr fontId="5" type="noConversion"/>
  </si>
  <si>
    <t>AU903</t>
  </si>
  <si>
    <t>가24-1가(3)(가)</t>
  </si>
  <si>
    <t>전문병원(병원·요양병원·한방병원) 의료질지원금-병원·요양병원(안과·이비인후과 분야 제외)-다등급-입원</t>
  </si>
  <si>
    <t>Fee For Medical Quality of Specialized Hospital(inpatient)</t>
    <phoneticPr fontId="5" type="noConversion"/>
  </si>
  <si>
    <t>AU911</t>
  </si>
  <si>
    <t>가24-1가(1)(나)</t>
  </si>
  <si>
    <t>전문병원(병원·요양병원·한방병원) 의료질지원금-병원·요양병원(안과·이비인후과 분야 제외)-가등급-외래</t>
  </si>
  <si>
    <t>Fee For Medical Quality of Specialized Hospital(Outpatient)</t>
    <phoneticPr fontId="5" type="noConversion"/>
  </si>
  <si>
    <t>AU912</t>
  </si>
  <si>
    <t>가24-1가(2)(나)</t>
  </si>
  <si>
    <t>전문병원(병원·요양병원·한방병원) 의료질지원금-병원·요양병원(안과·이비인후과 분야 제외)-나등급-외래</t>
  </si>
  <si>
    <t>AU913</t>
  </si>
  <si>
    <t>가24-1가(3)(나)</t>
  </si>
  <si>
    <t>전문병원(병원·요양병원·한방병원) 의료질지원금-병원·요양병원(안과·이비인후과 분야 제외)-다등급-외래</t>
  </si>
  <si>
    <t>Fee For Medical Quality of Specialized Hospital(Outpatient)</t>
    <phoneticPr fontId="5" type="noConversion"/>
  </si>
  <si>
    <t>AU921</t>
  </si>
  <si>
    <t>가24-1나(1)(가)</t>
  </si>
  <si>
    <t>전문병원(병원·요양병원·한방병원) 의료질지원금-병원(안과·이비인후과 분야)-가등급-입원</t>
  </si>
  <si>
    <t>AU922</t>
  </si>
  <si>
    <t>가24-1나(2)(가)</t>
  </si>
  <si>
    <t>전문병원(병원·요양병원·한방병원) 의료질지원금-병원(안과·이비인후과 분야)-나등급-입원</t>
  </si>
  <si>
    <t>AU923</t>
  </si>
  <si>
    <t>가24-1나(3)(가)</t>
  </si>
  <si>
    <t>전문병원(병원·요양병원·한방병원) 의료질지원금-병원(안과·이비인후과 분야)-다등급-입원</t>
  </si>
  <si>
    <t>AU931</t>
  </si>
  <si>
    <t>가24-1나(1)(나)</t>
  </si>
  <si>
    <t>전문병원(병원·요양병원·한방병원) 의료질지원금-병원(안과·이비인후과 분야)-가등급-외래</t>
  </si>
  <si>
    <t>AU932</t>
  </si>
  <si>
    <t>가24-1나(2)(나)</t>
  </si>
  <si>
    <t>전문병원(병원·요양병원·한방병원) 의료질지원금-병원(안과·이비인후과 분야)-나등급-외래</t>
  </si>
  <si>
    <t>Fee For Medical Quality of Specialized Hospital(Outpatient)</t>
    <phoneticPr fontId="5" type="noConversion"/>
  </si>
  <si>
    <t>AU933</t>
  </si>
  <si>
    <t>가24-1나(3)(나)</t>
  </si>
  <si>
    <t>전문병원(병원·요양병원·한방병원) 의료질지원금-병원(안과·이비인후과 분야)-다등급-외래</t>
  </si>
  <si>
    <t>AU941</t>
  </si>
  <si>
    <t>가24-1다(1)(가)</t>
  </si>
  <si>
    <t>전문병원(병원·정신병원·요양병원·한방병원) 의료질평가지원금-한방병원-가등급-입원</t>
  </si>
  <si>
    <t>AU942</t>
  </si>
  <si>
    <t>가24-1다(2)(가)</t>
  </si>
  <si>
    <t>전문병원(병원·정신병원·요양병원·한방병원) 의료질평가지원금-한방병원-나등급-입원</t>
  </si>
  <si>
    <t>AU943</t>
  </si>
  <si>
    <t>가24-1다(3)(가)</t>
  </si>
  <si>
    <t>전문병원(병원·정신병원·요양병원·한방병원) 의료질평가지원금-한방병원-다등급-입원</t>
  </si>
  <si>
    <t>AU951</t>
  </si>
  <si>
    <t>가24-1다(1)(나)</t>
  </si>
  <si>
    <t>전문병원(병원·정신병원·요양병원·한방병원) 의료질평가지원금-한방병원-가등급-외래</t>
  </si>
  <si>
    <t>AU952</t>
  </si>
  <si>
    <t>가24-1다(2)(나)</t>
  </si>
  <si>
    <t>전문병원(병원·정신병원·요양병원·한방병원) 의료질평가지원금-한방병원-나등급-외래</t>
  </si>
  <si>
    <t>AU953</t>
  </si>
  <si>
    <t>가24-1다(3)(나)</t>
  </si>
  <si>
    <t>전문병원(병원·정신병원·요양병원·한방병원) 의료질평가지원금-한방병원-다등급-외래</t>
  </si>
  <si>
    <t>AZ100</t>
  </si>
  <si>
    <t>가23가(1)(가)</t>
  </si>
  <si>
    <t>암환자 교육·상담료-항암화학요법_상급종합병원</t>
  </si>
  <si>
    <t>Cancer patient Education, consultation fee- chemotherapy</t>
  </si>
  <si>
    <t>385787006</t>
  </si>
  <si>
    <t>Chemotherapy care education</t>
  </si>
  <si>
    <t>AZ101</t>
  </si>
  <si>
    <t>가23가(2)(가)</t>
  </si>
  <si>
    <t>암환자 교육·상담료-방사선치료_상급종합병원</t>
  </si>
  <si>
    <t>Cancer patient Education, consultation fee- radiotherapy</t>
  </si>
  <si>
    <t>410168004</t>
  </si>
  <si>
    <t>Radiation therapy care education</t>
  </si>
  <si>
    <t>AZ102</t>
  </si>
  <si>
    <t>가23가(3)(가)</t>
  </si>
  <si>
    <t>암환자 교육·상담료-수술 후_상급종합병원</t>
  </si>
  <si>
    <t>Cancer patient Education, consultation fee- after surgery</t>
  </si>
  <si>
    <t>243072006</t>
  </si>
  <si>
    <t>Cancer education</t>
  </si>
  <si>
    <t>AZ110</t>
  </si>
  <si>
    <t>가23나(1)</t>
  </si>
  <si>
    <t>심장질환 교육·상담료_상급종합병원</t>
  </si>
  <si>
    <t>Heart disease Education, consultation fee</t>
  </si>
  <si>
    <t>429785003</t>
  </si>
  <si>
    <t>Education about cardiovascular disease</t>
  </si>
  <si>
    <t>AZ120</t>
  </si>
  <si>
    <t>가23다(1)</t>
  </si>
  <si>
    <t>장루/요루 교육·상담료_상급종합병원</t>
  </si>
  <si>
    <t>Stoma/Urostomy Care Educatiomn</t>
    <phoneticPr fontId="5" type="noConversion"/>
  </si>
  <si>
    <t>410091003</t>
  </si>
  <si>
    <t>Ostomy care education</t>
  </si>
  <si>
    <t>AZ130</t>
  </si>
  <si>
    <t>가23라(1)(가)</t>
  </si>
  <si>
    <t>만성신부전 교육·상담료-투석이 필요 없는 환자_상급종합병원</t>
  </si>
  <si>
    <t>Educatuin for Chronic Renal Failure Patient</t>
    <phoneticPr fontId="5" type="noConversion"/>
  </si>
  <si>
    <t>720510004</t>
  </si>
  <si>
    <t>Education about chronic kidney disease</t>
  </si>
  <si>
    <t>AZ131</t>
  </si>
  <si>
    <t>가23라(2)(가)</t>
  </si>
  <si>
    <t>만성신부전 교육·상담료-복막투석_상급종합병원</t>
  </si>
  <si>
    <t>Peritoneal Dialysis Education</t>
    <phoneticPr fontId="5" type="noConversion"/>
  </si>
  <si>
    <t>66402002</t>
  </si>
  <si>
    <t>Peritoneal dialysis education</t>
  </si>
  <si>
    <t>AZ132</t>
  </si>
  <si>
    <t>가23라(3)(가)</t>
  </si>
  <si>
    <t>만성신부전 교육·상담료-혈액투석_상급종합병원</t>
  </si>
  <si>
    <t>Hemodialysis Education</t>
    <phoneticPr fontId="5" type="noConversion"/>
  </si>
  <si>
    <t>28812006</t>
  </si>
  <si>
    <t>Hemodialysis education</t>
  </si>
  <si>
    <t>AZ200</t>
  </si>
  <si>
    <t>가23가(1)(나)</t>
  </si>
  <si>
    <t>암환자 교육·상담료-항암화학요법_종합병원</t>
  </si>
  <si>
    <t>AZ201</t>
  </si>
  <si>
    <t>가23가(2)(나)</t>
  </si>
  <si>
    <t>암환자 교육·상담료-방사선치료_종합병원</t>
  </si>
  <si>
    <t>AZ202</t>
  </si>
  <si>
    <t>가23가(3)(나)</t>
  </si>
  <si>
    <t>암환자 교육·상담료-수술 후_종합병원</t>
  </si>
  <si>
    <t>AZ210</t>
  </si>
  <si>
    <t>가23나(2)</t>
  </si>
  <si>
    <t>심장질환 교육·상담료_종합병원</t>
  </si>
  <si>
    <t>AZ220</t>
  </si>
  <si>
    <t>가23다(2)</t>
  </si>
  <si>
    <t>장루/요루 교육·상담료_종합병원</t>
  </si>
  <si>
    <t>Stoma/Urostomy Care Educatiomn</t>
    <phoneticPr fontId="5" type="noConversion"/>
  </si>
  <si>
    <t>AZ230</t>
  </si>
  <si>
    <t>가23라(1)(나)</t>
  </si>
  <si>
    <t>만성신부전 교육·상담료-투석이 필요 없는 환자_종합병원</t>
  </si>
  <si>
    <t>AZ231</t>
  </si>
  <si>
    <t>가23라(2)(나)</t>
  </si>
  <si>
    <t>만성신부전 교육·상담료-복막투석_종합병원</t>
  </si>
  <si>
    <t>AZ232</t>
  </si>
  <si>
    <t>가23라(3)(나)</t>
  </si>
  <si>
    <t>만성신부전 교육·상담료-혈액투석_종합병원</t>
  </si>
  <si>
    <t>Hemodialysis Education</t>
    <phoneticPr fontId="5" type="noConversion"/>
  </si>
  <si>
    <t>AZ300</t>
  </si>
  <si>
    <t>가23가(1)(다)</t>
  </si>
  <si>
    <t>암환자 교육·상담료-항암화학요법_병원</t>
  </si>
  <si>
    <t>AZ301</t>
  </si>
  <si>
    <t>가23가(2)(다)</t>
  </si>
  <si>
    <t>`암환자 교육·상담료-방사선치료_병원, 정신병원</t>
    <phoneticPr fontId="5" type="noConversion"/>
  </si>
  <si>
    <t>AZ302</t>
  </si>
  <si>
    <t>가23가(3)(다)</t>
  </si>
  <si>
    <t>암환자 교육·상담료-수술 후_병원</t>
  </si>
  <si>
    <t>AZ310</t>
  </si>
  <si>
    <t>가23나(3)</t>
  </si>
  <si>
    <t>심장질환 교육·상담료_병원</t>
  </si>
  <si>
    <t>AZ320</t>
  </si>
  <si>
    <t>가23다(3)</t>
  </si>
  <si>
    <t>장루/요루 교육·상담료_병원</t>
  </si>
  <si>
    <t>AZ330</t>
  </si>
  <si>
    <t>가23라(1)(다)</t>
  </si>
  <si>
    <t>만성신부전 교육·상담료-투석이 필요 없는 환자_병원</t>
  </si>
  <si>
    <t>AZ331</t>
  </si>
  <si>
    <t>가23라(2)(다)</t>
  </si>
  <si>
    <t>만성신부전 교육·상담료-복막투석_병원</t>
  </si>
  <si>
    <t>AZ332</t>
  </si>
  <si>
    <t>가23라(3)(다)</t>
  </si>
  <si>
    <t>만성신부전 교육·상담료-혈액투석_병원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</si>
</sst>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6" fillId="3" borderId="7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center" vertical="center" wrapText="1"/>
    </xf>
    <xf numFmtId="0" fontId="7" fillId="4" borderId="7" xfId="2" applyFont="1" applyFill="1" applyBorder="1" applyAlignment="1">
      <alignment horizontal="center" vertical="center" wrapText="1"/>
    </xf>
    <xf numFmtId="0" fontId="7" fillId="4" borderId="8" xfId="2" applyFont="1" applyFill="1" applyBorder="1" applyAlignment="1">
      <alignment horizontal="center" vertical="center" wrapText="1"/>
    </xf>
    <xf numFmtId="49" fontId="7" fillId="4" borderId="8" xfId="2" applyNumberFormat="1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left" vertical="center"/>
    </xf>
    <xf numFmtId="49" fontId="9" fillId="5" borderId="8" xfId="2" applyNumberFormat="1" applyFont="1" applyFill="1" applyBorder="1" applyAlignment="1">
      <alignment vertical="center" wrapText="1"/>
    </xf>
    <xf numFmtId="0" fontId="10" fillId="5" borderId="8" xfId="2" applyFont="1" applyFill="1" applyBorder="1" applyAlignment="1">
      <alignment vertical="center"/>
    </xf>
    <xf numFmtId="49" fontId="9" fillId="5" borderId="9" xfId="2" applyNumberFormat="1" applyFont="1" applyFill="1" applyBorder="1" applyAlignment="1">
      <alignment vertical="center" wrapText="1"/>
    </xf>
    <xf numFmtId="49" fontId="9" fillId="5" borderId="7" xfId="2" applyNumberFormat="1" applyFont="1" applyFill="1" applyBorder="1" applyAlignment="1">
      <alignment horizontal="center" vertical="center" wrapText="1"/>
    </xf>
    <xf numFmtId="49" fontId="9" fillId="5" borderId="8" xfId="2" applyNumberFormat="1" applyFont="1" applyFill="1" applyBorder="1" applyAlignment="1">
      <alignment horizontal="center" vertical="center" wrapText="1"/>
    </xf>
    <xf numFmtId="49" fontId="10" fillId="5" borderId="8" xfId="2" applyNumberFormat="1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vertical="center" wrapText="1"/>
    </xf>
    <xf numFmtId="0" fontId="10" fillId="5" borderId="8" xfId="2" applyFont="1" applyFill="1" applyBorder="1" applyAlignment="1">
      <alignment horizontal="center" vertical="center" wrapText="1"/>
    </xf>
    <xf numFmtId="0" fontId="1" fillId="0" borderId="9" xfId="2" applyBorder="1">
      <alignment vertical="center"/>
    </xf>
    <xf numFmtId="49" fontId="11" fillId="5" borderId="7" xfId="2" applyNumberFormat="1" applyFont="1" applyFill="1" applyBorder="1" applyAlignment="1">
      <alignment horizontal="left" vertical="center" wrapText="1"/>
    </xf>
    <xf numFmtId="0" fontId="10" fillId="5" borderId="8" xfId="2" applyFont="1" applyFill="1" applyBorder="1" applyAlignment="1">
      <alignment horizontal="left" vertical="center" wrapText="1"/>
    </xf>
    <xf numFmtId="0" fontId="10" fillId="5" borderId="9" xfId="2" applyFont="1" applyFill="1" applyBorder="1" applyAlignment="1">
      <alignment vertical="center" wrapText="1"/>
    </xf>
    <xf numFmtId="0" fontId="10" fillId="5" borderId="8" xfId="1" applyFont="1" applyFill="1" applyBorder="1" applyAlignment="1">
      <alignment vertical="center" wrapText="1"/>
    </xf>
    <xf numFmtId="0" fontId="8" fillId="0" borderId="7" xfId="2" applyFont="1" applyBorder="1" applyAlignment="1">
      <alignment horizontal="left" vertical="center"/>
    </xf>
    <xf numFmtId="0" fontId="10" fillId="0" borderId="8" xfId="2" applyFont="1" applyBorder="1" applyAlignment="1">
      <alignment vertical="center"/>
    </xf>
    <xf numFmtId="0" fontId="10" fillId="0" borderId="8" xfId="2" applyFont="1" applyBorder="1" applyAlignment="1">
      <alignment vertical="center" wrapText="1"/>
    </xf>
    <xf numFmtId="0" fontId="10" fillId="0" borderId="9" xfId="2" applyFont="1" applyBorder="1" applyAlignment="1">
      <alignment vertical="center" wrapText="1"/>
    </xf>
    <xf numFmtId="0" fontId="12" fillId="0" borderId="7" xfId="2" applyFont="1" applyBorder="1" applyAlignment="1">
      <alignment horizontal="left" vertical="center"/>
    </xf>
    <xf numFmtId="0" fontId="13" fillId="0" borderId="8" xfId="2" applyFont="1" applyBorder="1" applyAlignment="1">
      <alignment vertical="center"/>
    </xf>
    <xf numFmtId="0" fontId="13" fillId="0" borderId="8" xfId="2" applyFont="1" applyBorder="1" applyAlignment="1">
      <alignment vertical="center" wrapText="1"/>
    </xf>
    <xf numFmtId="0" fontId="13" fillId="0" borderId="9" xfId="2" applyFont="1" applyBorder="1" applyAlignment="1">
      <alignment vertical="center" wrapText="1"/>
    </xf>
    <xf numFmtId="0" fontId="10" fillId="5" borderId="7" xfId="2" applyFont="1" applyFill="1" applyBorder="1" applyAlignment="1">
      <alignment horizontal="center" vertical="center" wrapText="1"/>
    </xf>
    <xf numFmtId="0" fontId="14" fillId="5" borderId="8" xfId="2" applyFont="1" applyFill="1" applyBorder="1" applyAlignment="1">
      <alignment horizontal="center" vertical="center" wrapText="1"/>
    </xf>
    <xf numFmtId="49" fontId="14" fillId="5" borderId="8" xfId="2" applyNumberFormat="1" applyFont="1" applyFill="1" applyBorder="1" applyAlignment="1">
      <alignment horizontal="center" vertical="center"/>
    </xf>
    <xf numFmtId="0" fontId="14" fillId="5" borderId="8" xfId="2" applyFont="1" applyFill="1" applyBorder="1" applyAlignment="1">
      <alignment horizontal="left" vertical="center" wrapText="1"/>
    </xf>
    <xf numFmtId="0" fontId="14" fillId="5" borderId="7" xfId="2" applyFont="1" applyFill="1" applyBorder="1" applyAlignment="1">
      <alignment horizontal="center" vertical="center" wrapText="1"/>
    </xf>
    <xf numFmtId="0" fontId="1" fillId="5" borderId="9" xfId="2" applyFill="1" applyBorder="1">
      <alignment vertical="center"/>
    </xf>
    <xf numFmtId="0" fontId="14" fillId="5" borderId="8" xfId="2" applyFont="1" applyFill="1" applyBorder="1">
      <alignment vertical="center"/>
    </xf>
    <xf numFmtId="0" fontId="10" fillId="0" borderId="8" xfId="2" applyFont="1" applyBorder="1" applyAlignment="1">
      <alignment horizontal="center" vertical="center" wrapText="1"/>
    </xf>
    <xf numFmtId="49" fontId="10" fillId="0" borderId="8" xfId="2" applyNumberFormat="1" applyFont="1" applyBorder="1" applyAlignment="1">
      <alignment horizontal="center" vertical="center"/>
    </xf>
    <xf numFmtId="0" fontId="10" fillId="0" borderId="8" xfId="2" applyFont="1" applyBorder="1" applyAlignment="1">
      <alignment horizontal="left" vertical="center" wrapText="1"/>
    </xf>
    <xf numFmtId="49" fontId="11" fillId="6" borderId="7" xfId="2" applyNumberFormat="1" applyFont="1" applyFill="1" applyBorder="1" applyAlignment="1">
      <alignment horizontal="left" vertical="center" wrapText="1"/>
    </xf>
    <xf numFmtId="49" fontId="10" fillId="6" borderId="8" xfId="2" applyNumberFormat="1" applyFont="1" applyFill="1" applyBorder="1" applyAlignment="1">
      <alignment vertical="center" wrapText="1"/>
    </xf>
    <xf numFmtId="49" fontId="10" fillId="6" borderId="9" xfId="2" applyNumberFormat="1" applyFont="1" applyFill="1" applyBorder="1" applyAlignment="1">
      <alignment vertical="center" wrapText="1"/>
    </xf>
    <xf numFmtId="0" fontId="10" fillId="0" borderId="7" xfId="2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49" fontId="10" fillId="0" borderId="8" xfId="2" applyNumberFormat="1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left" vertical="center" wrapText="1"/>
    </xf>
    <xf numFmtId="0" fontId="10" fillId="0" borderId="7" xfId="2" applyFont="1" applyBorder="1" applyAlignment="1">
      <alignment horizontal="center" vertical="center" wrapText="1"/>
    </xf>
    <xf numFmtId="49" fontId="9" fillId="5" borderId="8" xfId="2" applyNumberFormat="1" applyFont="1" applyFill="1" applyBorder="1" applyAlignment="1">
      <alignment horizontal="center" vertical="center"/>
    </xf>
    <xf numFmtId="0" fontId="12" fillId="5" borderId="7" xfId="2" applyFont="1" applyFill="1" applyBorder="1" applyAlignment="1">
      <alignment horizontal="left" vertical="center"/>
    </xf>
    <xf numFmtId="0" fontId="13" fillId="5" borderId="8" xfId="2" applyFont="1" applyFill="1" applyBorder="1" applyAlignment="1">
      <alignment vertical="center"/>
    </xf>
    <xf numFmtId="0" fontId="13" fillId="5" borderId="8" xfId="2" applyFont="1" applyFill="1" applyBorder="1" applyAlignment="1">
      <alignment vertical="center" wrapText="1"/>
    </xf>
    <xf numFmtId="0" fontId="13" fillId="5" borderId="9" xfId="2" applyFont="1" applyFill="1" applyBorder="1" applyAlignment="1">
      <alignment vertical="center" wrapText="1"/>
    </xf>
    <xf numFmtId="0" fontId="13" fillId="5" borderId="7" xfId="2" applyFont="1" applyFill="1" applyBorder="1" applyAlignment="1">
      <alignment horizontal="center" vertical="center" wrapText="1"/>
    </xf>
    <xf numFmtId="0" fontId="13" fillId="5" borderId="8" xfId="2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/>
    </xf>
    <xf numFmtId="0" fontId="13" fillId="5" borderId="8" xfId="2" applyFont="1" applyFill="1" applyBorder="1" applyAlignment="1">
      <alignment horizontal="left" vertical="center" wrapText="1"/>
    </xf>
    <xf numFmtId="49" fontId="13" fillId="6" borderId="8" xfId="2" applyNumberFormat="1" applyFont="1" applyFill="1" applyBorder="1" applyAlignment="1">
      <alignment vertical="center" wrapText="1"/>
    </xf>
    <xf numFmtId="49" fontId="13" fillId="6" borderId="9" xfId="2" applyNumberFormat="1" applyFont="1" applyFill="1" applyBorder="1" applyAlignment="1">
      <alignment vertical="center" wrapText="1"/>
    </xf>
    <xf numFmtId="0" fontId="13" fillId="0" borderId="7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49" fontId="13" fillId="0" borderId="8" xfId="2" applyNumberFormat="1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left" vertical="center" wrapText="1"/>
    </xf>
    <xf numFmtId="49" fontId="13" fillId="5" borderId="8" xfId="2" applyNumberFormat="1" applyFont="1" applyFill="1" applyBorder="1" applyAlignment="1">
      <alignment vertical="center" wrapText="1"/>
    </xf>
    <xf numFmtId="49" fontId="13" fillId="5" borderId="9" xfId="2" applyNumberFormat="1" applyFont="1" applyFill="1" applyBorder="1" applyAlignment="1">
      <alignment vertical="center" wrapText="1"/>
    </xf>
    <xf numFmtId="0" fontId="13" fillId="5" borderId="8" xfId="2" applyFont="1" applyFill="1" applyBorder="1" applyAlignment="1">
      <alignment horizontal="center" vertical="center"/>
    </xf>
    <xf numFmtId="0" fontId="15" fillId="5" borderId="9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left" vertical="center"/>
    </xf>
    <xf numFmtId="0" fontId="13" fillId="0" borderId="8" xfId="2" applyFont="1" applyFill="1" applyBorder="1" applyAlignment="1">
      <alignment vertical="center"/>
    </xf>
    <xf numFmtId="0" fontId="13" fillId="0" borderId="8" xfId="2" applyFont="1" applyFill="1" applyBorder="1" applyAlignment="1">
      <alignment vertical="center" wrapText="1"/>
    </xf>
    <xf numFmtId="0" fontId="13" fillId="0" borderId="9" xfId="2" applyFont="1" applyFill="1" applyBorder="1" applyAlignment="1">
      <alignment vertical="center" wrapText="1"/>
    </xf>
    <xf numFmtId="0" fontId="10" fillId="0" borderId="8" xfId="2" applyFont="1" applyBorder="1" applyAlignment="1">
      <alignment horizontal="center" vertical="center"/>
    </xf>
    <xf numFmtId="0" fontId="16" fillId="5" borderId="9" xfId="2" applyFont="1" applyFill="1" applyBorder="1" applyAlignment="1">
      <alignment horizontal="center" vertical="center"/>
    </xf>
    <xf numFmtId="49" fontId="13" fillId="0" borderId="8" xfId="2" applyNumberFormat="1" applyFont="1" applyFill="1" applyBorder="1" applyAlignment="1">
      <alignment vertical="center" wrapText="1"/>
    </xf>
    <xf numFmtId="0" fontId="12" fillId="0" borderId="10" xfId="2" applyFont="1" applyFill="1" applyBorder="1" applyAlignment="1">
      <alignment horizontal="left" vertical="center"/>
    </xf>
    <xf numFmtId="0" fontId="13" fillId="0" borderId="11" xfId="2" applyFont="1" applyFill="1" applyBorder="1" applyAlignment="1">
      <alignment vertical="center"/>
    </xf>
    <xf numFmtId="0" fontId="13" fillId="0" borderId="11" xfId="2" applyFont="1" applyFill="1" applyBorder="1" applyAlignment="1">
      <alignment vertical="center" wrapText="1"/>
    </xf>
    <xf numFmtId="0" fontId="13" fillId="0" borderId="12" xfId="2" applyFont="1" applyFill="1" applyBorder="1" applyAlignment="1">
      <alignment vertical="center" wrapText="1"/>
    </xf>
    <xf numFmtId="0" fontId="13" fillId="0" borderId="10" xfId="2" applyFont="1" applyFill="1" applyBorder="1" applyAlignment="1">
      <alignment horizontal="center" vertical="center" wrapText="1"/>
    </xf>
    <xf numFmtId="0" fontId="13" fillId="0" borderId="11" xfId="2" applyFont="1" applyFill="1" applyBorder="1" applyAlignment="1">
      <alignment horizontal="center" vertical="center" wrapText="1"/>
    </xf>
    <xf numFmtId="49" fontId="13" fillId="0" borderId="11" xfId="2" applyNumberFormat="1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left" vertical="center" wrapText="1"/>
    </xf>
    <xf numFmtId="0" fontId="1" fillId="0" borderId="12" xfId="2" applyBorder="1">
      <alignment vertic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</cellXfs>
  <cellStyles count="3">
    <cellStyle name="좋음" xfId="1" builtinId="26"/>
    <cellStyle name="표준" xfId="0" builtinId="0"/>
    <cellStyle name="표준 4" xfId="2"/>
  </cellStyles>
  <dxfs count="272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6.5" x14ac:dyDescent="0.3"/>
  <cols>
    <col min="1" max="1" width="4.125" bestFit="1" customWidth="1"/>
    <col min="2" max="2" width="8" bestFit="1" customWidth="1"/>
    <col min="3" max="3" width="11.25" customWidth="1"/>
    <col min="4" max="4" width="29.625" customWidth="1"/>
    <col min="5" max="5" width="26.875" customWidth="1"/>
    <col min="6" max="6" width="8.75" customWidth="1"/>
    <col min="7" max="7" width="9.625" customWidth="1"/>
    <col min="8" max="8" width="11.375" customWidth="1"/>
    <col min="9" max="9" width="25.875" customWidth="1"/>
    <col min="10" max="10" width="12.25" customWidth="1"/>
    <col min="11" max="11" width="10.75" customWidth="1"/>
  </cols>
  <sheetData>
    <row r="1" spans="1:11" ht="18.75" customHeight="1" thickTop="1" x14ac:dyDescent="0.3">
      <c r="A1" s="84" t="s">
        <v>0</v>
      </c>
      <c r="B1" s="85"/>
      <c r="C1" s="85"/>
      <c r="D1" s="85"/>
      <c r="E1" s="86"/>
      <c r="F1" s="87" t="s">
        <v>1</v>
      </c>
      <c r="G1" s="88"/>
      <c r="H1" s="88"/>
      <c r="I1" s="88"/>
      <c r="J1" s="88"/>
      <c r="K1" s="89"/>
    </row>
    <row r="2" spans="1:11" ht="24" x14ac:dyDescent="0.3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4" t="s">
        <v>7</v>
      </c>
      <c r="G2" s="5" t="s">
        <v>8</v>
      </c>
      <c r="H2" s="6" t="s">
        <v>9</v>
      </c>
      <c r="I2" s="5" t="s">
        <v>10</v>
      </c>
      <c r="J2" s="7" t="s">
        <v>11</v>
      </c>
      <c r="K2" s="8" t="s">
        <v>12</v>
      </c>
    </row>
    <row r="3" spans="1:11" ht="36.75" customHeight="1" x14ac:dyDescent="0.3">
      <c r="A3" s="9">
        <v>1</v>
      </c>
      <c r="B3" s="10" t="s">
        <v>13</v>
      </c>
      <c r="C3" s="11" t="s">
        <v>14</v>
      </c>
      <c r="D3" s="10" t="s">
        <v>15</v>
      </c>
      <c r="E3" s="12" t="s">
        <v>16</v>
      </c>
      <c r="F3" s="13" t="s">
        <v>17</v>
      </c>
      <c r="G3" s="14" t="s">
        <v>18</v>
      </c>
      <c r="H3" s="15" t="s">
        <v>19</v>
      </c>
      <c r="I3" s="16" t="s">
        <v>20</v>
      </c>
      <c r="J3" s="17" t="s">
        <v>21</v>
      </c>
      <c r="K3" s="18"/>
    </row>
    <row r="4" spans="1:11" ht="36.75" customHeight="1" x14ac:dyDescent="0.3">
      <c r="A4" s="19" t="s">
        <v>22</v>
      </c>
      <c r="B4" s="10" t="s">
        <v>23</v>
      </c>
      <c r="C4" s="10" t="s">
        <v>24</v>
      </c>
      <c r="D4" s="10" t="s">
        <v>25</v>
      </c>
      <c r="E4" s="12" t="s">
        <v>16</v>
      </c>
      <c r="F4" s="13" t="s">
        <v>26</v>
      </c>
      <c r="G4" s="14" t="s">
        <v>27</v>
      </c>
      <c r="H4" s="15" t="s">
        <v>19</v>
      </c>
      <c r="I4" s="20" t="s">
        <v>20</v>
      </c>
      <c r="J4" s="17" t="s">
        <v>21</v>
      </c>
      <c r="K4" s="18"/>
    </row>
    <row r="5" spans="1:11" ht="36.75" customHeight="1" x14ac:dyDescent="0.3">
      <c r="A5" s="19" t="s">
        <v>28</v>
      </c>
      <c r="B5" s="10" t="s">
        <v>29</v>
      </c>
      <c r="C5" s="10" t="s">
        <v>30</v>
      </c>
      <c r="D5" s="10" t="s">
        <v>31</v>
      </c>
      <c r="E5" s="12" t="s">
        <v>16</v>
      </c>
      <c r="F5" s="13" t="s">
        <v>32</v>
      </c>
      <c r="G5" s="14" t="s">
        <v>18</v>
      </c>
      <c r="H5" s="15" t="s">
        <v>19</v>
      </c>
      <c r="I5" s="20" t="s">
        <v>20</v>
      </c>
      <c r="J5" s="17" t="s">
        <v>21</v>
      </c>
      <c r="K5" s="18"/>
    </row>
    <row r="6" spans="1:11" ht="36.75" customHeight="1" x14ac:dyDescent="0.3">
      <c r="A6" s="19" t="s">
        <v>33</v>
      </c>
      <c r="B6" s="10" t="s">
        <v>34</v>
      </c>
      <c r="C6" s="10" t="s">
        <v>35</v>
      </c>
      <c r="D6" s="10" t="s">
        <v>36</v>
      </c>
      <c r="E6" s="12" t="s">
        <v>16</v>
      </c>
      <c r="F6" s="13" t="s">
        <v>32</v>
      </c>
      <c r="G6" s="14" t="s">
        <v>18</v>
      </c>
      <c r="H6" s="15" t="s">
        <v>19</v>
      </c>
      <c r="I6" s="20" t="s">
        <v>20</v>
      </c>
      <c r="J6" s="17" t="s">
        <v>21</v>
      </c>
      <c r="K6" s="18"/>
    </row>
    <row r="7" spans="1:11" ht="36.75" customHeight="1" x14ac:dyDescent="0.3">
      <c r="A7" s="9">
        <v>5</v>
      </c>
      <c r="B7" s="11" t="s">
        <v>37</v>
      </c>
      <c r="C7" s="11" t="s">
        <v>38</v>
      </c>
      <c r="D7" s="16" t="s">
        <v>39</v>
      </c>
      <c r="E7" s="21" t="s">
        <v>16</v>
      </c>
      <c r="F7" s="13" t="s">
        <v>26</v>
      </c>
      <c r="G7" s="14" t="s">
        <v>27</v>
      </c>
      <c r="H7" s="15" t="s">
        <v>19</v>
      </c>
      <c r="I7" s="20" t="s">
        <v>20</v>
      </c>
      <c r="J7" s="17" t="s">
        <v>21</v>
      </c>
      <c r="K7" s="18"/>
    </row>
    <row r="8" spans="1:11" ht="36.75" customHeight="1" x14ac:dyDescent="0.3">
      <c r="A8" s="9">
        <v>6</v>
      </c>
      <c r="B8" s="11" t="s">
        <v>40</v>
      </c>
      <c r="C8" s="11" t="s">
        <v>41</v>
      </c>
      <c r="D8" s="16" t="s">
        <v>42</v>
      </c>
      <c r="E8" s="21" t="s">
        <v>43</v>
      </c>
      <c r="F8" s="13" t="s">
        <v>32</v>
      </c>
      <c r="G8" s="14" t="s">
        <v>18</v>
      </c>
      <c r="H8" s="15" t="s">
        <v>19</v>
      </c>
      <c r="I8" s="20" t="s">
        <v>20</v>
      </c>
      <c r="J8" s="17" t="s">
        <v>21</v>
      </c>
      <c r="K8" s="18"/>
    </row>
    <row r="9" spans="1:11" ht="36.75" customHeight="1" x14ac:dyDescent="0.3">
      <c r="A9" s="9">
        <v>7</v>
      </c>
      <c r="B9" s="11" t="s">
        <v>44</v>
      </c>
      <c r="C9" s="11" t="s">
        <v>45</v>
      </c>
      <c r="D9" s="16" t="s">
        <v>46</v>
      </c>
      <c r="E9" s="21" t="s">
        <v>16</v>
      </c>
      <c r="F9" s="13" t="s">
        <v>26</v>
      </c>
      <c r="G9" s="14" t="s">
        <v>18</v>
      </c>
      <c r="H9" s="15" t="s">
        <v>19</v>
      </c>
      <c r="I9" s="20" t="s">
        <v>20</v>
      </c>
      <c r="J9" s="17" t="s">
        <v>21</v>
      </c>
      <c r="K9" s="18"/>
    </row>
    <row r="10" spans="1:11" ht="36.75" customHeight="1" x14ac:dyDescent="0.3">
      <c r="A10" s="9">
        <v>8</v>
      </c>
      <c r="B10" s="11" t="s">
        <v>47</v>
      </c>
      <c r="C10" s="11" t="s">
        <v>48</v>
      </c>
      <c r="D10" s="16" t="s">
        <v>49</v>
      </c>
      <c r="E10" s="21" t="s">
        <v>16</v>
      </c>
      <c r="F10" s="13" t="s">
        <v>26</v>
      </c>
      <c r="G10" s="14" t="s">
        <v>27</v>
      </c>
      <c r="H10" s="15" t="s">
        <v>19</v>
      </c>
      <c r="I10" s="20" t="s">
        <v>20</v>
      </c>
      <c r="J10" s="17" t="s">
        <v>21</v>
      </c>
      <c r="K10" s="18"/>
    </row>
    <row r="11" spans="1:11" ht="36.75" customHeight="1" x14ac:dyDescent="0.3">
      <c r="A11" s="9">
        <v>9</v>
      </c>
      <c r="B11" s="10" t="s">
        <v>50</v>
      </c>
      <c r="C11" s="11" t="s">
        <v>51</v>
      </c>
      <c r="D11" s="10" t="s">
        <v>52</v>
      </c>
      <c r="E11" s="12" t="s">
        <v>53</v>
      </c>
      <c r="F11" s="13" t="s">
        <v>32</v>
      </c>
      <c r="G11" s="14" t="s">
        <v>27</v>
      </c>
      <c r="H11" s="15" t="s">
        <v>19</v>
      </c>
      <c r="I11" s="20" t="s">
        <v>20</v>
      </c>
      <c r="J11" s="17" t="s">
        <v>21</v>
      </c>
      <c r="K11" s="18"/>
    </row>
    <row r="12" spans="1:11" ht="36.75" customHeight="1" x14ac:dyDescent="0.3">
      <c r="A12" s="19" t="s">
        <v>54</v>
      </c>
      <c r="B12" s="10" t="s">
        <v>55</v>
      </c>
      <c r="C12" s="10" t="s">
        <v>56</v>
      </c>
      <c r="D12" s="10" t="s">
        <v>57</v>
      </c>
      <c r="E12" s="12" t="s">
        <v>53</v>
      </c>
      <c r="F12" s="13" t="s">
        <v>26</v>
      </c>
      <c r="G12" s="14" t="s">
        <v>18</v>
      </c>
      <c r="H12" s="15" t="s">
        <v>19</v>
      </c>
      <c r="I12" s="20" t="s">
        <v>20</v>
      </c>
      <c r="J12" s="17" t="s">
        <v>21</v>
      </c>
      <c r="K12" s="18"/>
    </row>
    <row r="13" spans="1:11" ht="36.75" customHeight="1" x14ac:dyDescent="0.3">
      <c r="A13" s="19" t="s">
        <v>58</v>
      </c>
      <c r="B13" s="10" t="s">
        <v>59</v>
      </c>
      <c r="C13" s="10" t="s">
        <v>60</v>
      </c>
      <c r="D13" s="10" t="s">
        <v>61</v>
      </c>
      <c r="E13" s="12" t="s">
        <v>53</v>
      </c>
      <c r="F13" s="13" t="s">
        <v>32</v>
      </c>
      <c r="G13" s="14" t="s">
        <v>18</v>
      </c>
      <c r="H13" s="15" t="s">
        <v>19</v>
      </c>
      <c r="I13" s="20" t="s">
        <v>20</v>
      </c>
      <c r="J13" s="17" t="s">
        <v>21</v>
      </c>
      <c r="K13" s="18"/>
    </row>
    <row r="14" spans="1:11" ht="36.75" customHeight="1" x14ac:dyDescent="0.3">
      <c r="A14" s="19" t="s">
        <v>62</v>
      </c>
      <c r="B14" s="10" t="s">
        <v>63</v>
      </c>
      <c r="C14" s="10" t="s">
        <v>64</v>
      </c>
      <c r="D14" s="10" t="s">
        <v>65</v>
      </c>
      <c r="E14" s="12" t="s">
        <v>53</v>
      </c>
      <c r="F14" s="13" t="s">
        <v>26</v>
      </c>
      <c r="G14" s="14" t="s">
        <v>27</v>
      </c>
      <c r="H14" s="15" t="s">
        <v>19</v>
      </c>
      <c r="I14" s="20" t="s">
        <v>20</v>
      </c>
      <c r="J14" s="17" t="s">
        <v>21</v>
      </c>
      <c r="K14" s="18"/>
    </row>
    <row r="15" spans="1:11" ht="36.75" customHeight="1" x14ac:dyDescent="0.3">
      <c r="A15" s="9">
        <v>13</v>
      </c>
      <c r="B15" s="11" t="s">
        <v>66</v>
      </c>
      <c r="C15" s="11" t="s">
        <v>67</v>
      </c>
      <c r="D15" s="16" t="s">
        <v>68</v>
      </c>
      <c r="E15" s="21" t="s">
        <v>53</v>
      </c>
      <c r="F15" s="13" t="s">
        <v>32</v>
      </c>
      <c r="G15" s="14" t="s">
        <v>69</v>
      </c>
      <c r="H15" s="15" t="s">
        <v>19</v>
      </c>
      <c r="I15" s="20" t="s">
        <v>20</v>
      </c>
      <c r="J15" s="17" t="s">
        <v>21</v>
      </c>
      <c r="K15" s="18"/>
    </row>
    <row r="16" spans="1:11" ht="36.75" customHeight="1" x14ac:dyDescent="0.3">
      <c r="A16" s="9">
        <v>14</v>
      </c>
      <c r="B16" s="11" t="s">
        <v>70</v>
      </c>
      <c r="C16" s="11" t="s">
        <v>71</v>
      </c>
      <c r="D16" s="22" t="s">
        <v>72</v>
      </c>
      <c r="E16" s="21" t="s">
        <v>53</v>
      </c>
      <c r="F16" s="13" t="s">
        <v>26</v>
      </c>
      <c r="G16" s="14" t="s">
        <v>27</v>
      </c>
      <c r="H16" s="15" t="s">
        <v>19</v>
      </c>
      <c r="I16" s="20" t="s">
        <v>20</v>
      </c>
      <c r="J16" s="17" t="s">
        <v>21</v>
      </c>
      <c r="K16" s="18"/>
    </row>
    <row r="17" spans="1:11" ht="36.75" customHeight="1" x14ac:dyDescent="0.3">
      <c r="A17" s="9">
        <v>15</v>
      </c>
      <c r="B17" s="11" t="s">
        <v>73</v>
      </c>
      <c r="C17" s="11" t="s">
        <v>71</v>
      </c>
      <c r="D17" s="22" t="s">
        <v>74</v>
      </c>
      <c r="E17" s="21" t="s">
        <v>53</v>
      </c>
      <c r="F17" s="13" t="s">
        <v>32</v>
      </c>
      <c r="G17" s="14" t="s">
        <v>27</v>
      </c>
      <c r="H17" s="15" t="s">
        <v>19</v>
      </c>
      <c r="I17" s="20" t="s">
        <v>20</v>
      </c>
      <c r="J17" s="17" t="s">
        <v>21</v>
      </c>
      <c r="K17" s="18"/>
    </row>
    <row r="18" spans="1:11" ht="36.75" customHeight="1" x14ac:dyDescent="0.3">
      <c r="A18" s="9">
        <v>16</v>
      </c>
      <c r="B18" s="11" t="s">
        <v>75</v>
      </c>
      <c r="C18" s="11" t="s">
        <v>76</v>
      </c>
      <c r="D18" s="22" t="s">
        <v>77</v>
      </c>
      <c r="E18" s="21" t="s">
        <v>53</v>
      </c>
      <c r="F18" s="13" t="s">
        <v>26</v>
      </c>
      <c r="G18" s="14" t="s">
        <v>18</v>
      </c>
      <c r="H18" s="15" t="s">
        <v>19</v>
      </c>
      <c r="I18" s="20" t="s">
        <v>20</v>
      </c>
      <c r="J18" s="17" t="s">
        <v>21</v>
      </c>
      <c r="K18" s="18"/>
    </row>
    <row r="19" spans="1:11" ht="36.75" customHeight="1" x14ac:dyDescent="0.3">
      <c r="A19" s="9">
        <v>17</v>
      </c>
      <c r="B19" s="11" t="s">
        <v>78</v>
      </c>
      <c r="C19" s="11" t="s">
        <v>79</v>
      </c>
      <c r="D19" s="22" t="s">
        <v>80</v>
      </c>
      <c r="E19" s="21" t="s">
        <v>53</v>
      </c>
      <c r="F19" s="13" t="s">
        <v>26</v>
      </c>
      <c r="G19" s="14" t="s">
        <v>81</v>
      </c>
      <c r="H19" s="15" t="s">
        <v>19</v>
      </c>
      <c r="I19" s="20" t="s">
        <v>20</v>
      </c>
      <c r="J19" s="17" t="s">
        <v>21</v>
      </c>
      <c r="K19" s="18"/>
    </row>
    <row r="20" spans="1:11" ht="36.75" customHeight="1" x14ac:dyDescent="0.3">
      <c r="A20" s="9">
        <v>18</v>
      </c>
      <c r="B20" s="11" t="s">
        <v>82</v>
      </c>
      <c r="C20" s="11" t="s">
        <v>83</v>
      </c>
      <c r="D20" s="22" t="s">
        <v>84</v>
      </c>
      <c r="E20" s="21" t="s">
        <v>53</v>
      </c>
      <c r="F20" s="13" t="s">
        <v>85</v>
      </c>
      <c r="G20" s="14" t="s">
        <v>18</v>
      </c>
      <c r="H20" s="15" t="s">
        <v>19</v>
      </c>
      <c r="I20" s="20" t="s">
        <v>20</v>
      </c>
      <c r="J20" s="17" t="s">
        <v>21</v>
      </c>
      <c r="K20" s="18"/>
    </row>
    <row r="21" spans="1:11" ht="36.75" customHeight="1" x14ac:dyDescent="0.3">
      <c r="A21" s="9">
        <v>19</v>
      </c>
      <c r="B21" s="11" t="s">
        <v>86</v>
      </c>
      <c r="C21" s="11" t="s">
        <v>87</v>
      </c>
      <c r="D21" s="22" t="s">
        <v>88</v>
      </c>
      <c r="E21" s="21" t="s">
        <v>89</v>
      </c>
      <c r="F21" s="13" t="s">
        <v>32</v>
      </c>
      <c r="G21" s="14" t="s">
        <v>27</v>
      </c>
      <c r="H21" s="15" t="s">
        <v>90</v>
      </c>
      <c r="I21" s="20" t="s">
        <v>91</v>
      </c>
      <c r="J21" s="17" t="s">
        <v>21</v>
      </c>
      <c r="K21" s="18"/>
    </row>
    <row r="22" spans="1:11" ht="36.75" customHeight="1" x14ac:dyDescent="0.3">
      <c r="A22" s="9">
        <v>20</v>
      </c>
      <c r="B22" s="11" t="s">
        <v>92</v>
      </c>
      <c r="C22" s="11" t="s">
        <v>87</v>
      </c>
      <c r="D22" s="22" t="s">
        <v>93</v>
      </c>
      <c r="E22" s="21" t="s">
        <v>89</v>
      </c>
      <c r="F22" s="13" t="s">
        <v>94</v>
      </c>
      <c r="G22" s="14" t="s">
        <v>27</v>
      </c>
      <c r="H22" s="15" t="s">
        <v>90</v>
      </c>
      <c r="I22" s="20" t="s">
        <v>91</v>
      </c>
      <c r="J22" s="17" t="s">
        <v>21</v>
      </c>
      <c r="K22" s="18"/>
    </row>
    <row r="23" spans="1:11" ht="36.75" customHeight="1" x14ac:dyDescent="0.3">
      <c r="A23" s="9">
        <v>21</v>
      </c>
      <c r="B23" s="11" t="s">
        <v>95</v>
      </c>
      <c r="C23" s="11" t="s">
        <v>87</v>
      </c>
      <c r="D23" s="22" t="s">
        <v>96</v>
      </c>
      <c r="E23" s="21" t="s">
        <v>89</v>
      </c>
      <c r="F23" s="13" t="s">
        <v>32</v>
      </c>
      <c r="G23" s="14" t="s">
        <v>18</v>
      </c>
      <c r="H23" s="15" t="s">
        <v>90</v>
      </c>
      <c r="I23" s="20" t="s">
        <v>91</v>
      </c>
      <c r="J23" s="17" t="s">
        <v>21</v>
      </c>
      <c r="K23" s="18"/>
    </row>
    <row r="24" spans="1:11" ht="36.75" customHeight="1" x14ac:dyDescent="0.3">
      <c r="A24" s="9">
        <v>22</v>
      </c>
      <c r="B24" s="11" t="s">
        <v>97</v>
      </c>
      <c r="C24" s="11" t="s">
        <v>87</v>
      </c>
      <c r="D24" s="22" t="s">
        <v>98</v>
      </c>
      <c r="E24" s="21" t="s">
        <v>89</v>
      </c>
      <c r="F24" s="13" t="s">
        <v>26</v>
      </c>
      <c r="G24" s="14" t="s">
        <v>27</v>
      </c>
      <c r="H24" s="15" t="s">
        <v>90</v>
      </c>
      <c r="I24" s="20" t="s">
        <v>91</v>
      </c>
      <c r="J24" s="17" t="s">
        <v>21</v>
      </c>
      <c r="K24" s="18"/>
    </row>
    <row r="25" spans="1:11" ht="36.75" customHeight="1" x14ac:dyDescent="0.3">
      <c r="A25" s="9">
        <v>23</v>
      </c>
      <c r="B25" s="11" t="s">
        <v>99</v>
      </c>
      <c r="C25" s="11" t="s">
        <v>87</v>
      </c>
      <c r="D25" s="22" t="s">
        <v>100</v>
      </c>
      <c r="E25" s="21" t="s">
        <v>89</v>
      </c>
      <c r="F25" s="13" t="s">
        <v>26</v>
      </c>
      <c r="G25" s="14" t="s">
        <v>27</v>
      </c>
      <c r="H25" s="15" t="s">
        <v>90</v>
      </c>
      <c r="I25" s="20" t="s">
        <v>91</v>
      </c>
      <c r="J25" s="17" t="s">
        <v>21</v>
      </c>
      <c r="K25" s="18"/>
    </row>
    <row r="26" spans="1:11" ht="36.75" customHeight="1" x14ac:dyDescent="0.3">
      <c r="A26" s="9">
        <v>24</v>
      </c>
      <c r="B26" s="11" t="s">
        <v>101</v>
      </c>
      <c r="C26" s="11" t="s">
        <v>87</v>
      </c>
      <c r="D26" s="22" t="s">
        <v>102</v>
      </c>
      <c r="E26" s="21" t="s">
        <v>89</v>
      </c>
      <c r="F26" s="13" t="s">
        <v>32</v>
      </c>
      <c r="G26" s="14" t="s">
        <v>81</v>
      </c>
      <c r="H26" s="15" t="s">
        <v>90</v>
      </c>
      <c r="I26" s="20" t="s">
        <v>91</v>
      </c>
      <c r="J26" s="17" t="s">
        <v>21</v>
      </c>
      <c r="K26" s="18"/>
    </row>
    <row r="27" spans="1:11" ht="36.75" customHeight="1" x14ac:dyDescent="0.3">
      <c r="A27" s="9">
        <v>25</v>
      </c>
      <c r="B27" s="11" t="s">
        <v>103</v>
      </c>
      <c r="C27" s="11" t="s">
        <v>104</v>
      </c>
      <c r="D27" s="22" t="s">
        <v>105</v>
      </c>
      <c r="E27" s="21" t="s">
        <v>89</v>
      </c>
      <c r="F27" s="13" t="s">
        <v>32</v>
      </c>
      <c r="G27" s="14" t="s">
        <v>81</v>
      </c>
      <c r="H27" s="15" t="s">
        <v>90</v>
      </c>
      <c r="I27" s="20" t="s">
        <v>91</v>
      </c>
      <c r="J27" s="17" t="s">
        <v>21</v>
      </c>
      <c r="K27" s="18"/>
    </row>
    <row r="28" spans="1:11" ht="36.75" customHeight="1" x14ac:dyDescent="0.3">
      <c r="A28" s="9">
        <v>26</v>
      </c>
      <c r="B28" s="11" t="s">
        <v>106</v>
      </c>
      <c r="C28" s="11" t="s">
        <v>104</v>
      </c>
      <c r="D28" s="22" t="s">
        <v>107</v>
      </c>
      <c r="E28" s="21" t="s">
        <v>89</v>
      </c>
      <c r="F28" s="13" t="s">
        <v>26</v>
      </c>
      <c r="G28" s="14" t="s">
        <v>69</v>
      </c>
      <c r="H28" s="15" t="s">
        <v>90</v>
      </c>
      <c r="I28" s="20" t="s">
        <v>91</v>
      </c>
      <c r="J28" s="17" t="s">
        <v>21</v>
      </c>
      <c r="K28" s="18"/>
    </row>
    <row r="29" spans="1:11" ht="36.75" customHeight="1" x14ac:dyDescent="0.3">
      <c r="A29" s="9">
        <v>27</v>
      </c>
      <c r="B29" s="11" t="s">
        <v>108</v>
      </c>
      <c r="C29" s="11" t="s">
        <v>104</v>
      </c>
      <c r="D29" s="16" t="s">
        <v>109</v>
      </c>
      <c r="E29" s="21" t="s">
        <v>89</v>
      </c>
      <c r="F29" s="13" t="s">
        <v>32</v>
      </c>
      <c r="G29" s="14" t="s">
        <v>18</v>
      </c>
      <c r="H29" s="15" t="s">
        <v>90</v>
      </c>
      <c r="I29" s="20" t="s">
        <v>91</v>
      </c>
      <c r="J29" s="17" t="s">
        <v>21</v>
      </c>
      <c r="K29" s="18"/>
    </row>
    <row r="30" spans="1:11" ht="36.75" customHeight="1" x14ac:dyDescent="0.3">
      <c r="A30" s="9">
        <v>28</v>
      </c>
      <c r="B30" s="11" t="s">
        <v>110</v>
      </c>
      <c r="C30" s="11" t="s">
        <v>104</v>
      </c>
      <c r="D30" s="16" t="s">
        <v>111</v>
      </c>
      <c r="E30" s="21" t="s">
        <v>89</v>
      </c>
      <c r="F30" s="13" t="s">
        <v>26</v>
      </c>
      <c r="G30" s="14" t="s">
        <v>18</v>
      </c>
      <c r="H30" s="15" t="s">
        <v>90</v>
      </c>
      <c r="I30" s="20" t="s">
        <v>91</v>
      </c>
      <c r="J30" s="17" t="s">
        <v>21</v>
      </c>
      <c r="K30" s="18"/>
    </row>
    <row r="31" spans="1:11" ht="36.75" customHeight="1" x14ac:dyDescent="0.3">
      <c r="A31" s="9">
        <v>29</v>
      </c>
      <c r="B31" s="11" t="s">
        <v>112</v>
      </c>
      <c r="C31" s="11" t="s">
        <v>104</v>
      </c>
      <c r="D31" s="16" t="s">
        <v>113</v>
      </c>
      <c r="E31" s="21" t="s">
        <v>89</v>
      </c>
      <c r="F31" s="13" t="s">
        <v>26</v>
      </c>
      <c r="G31" s="14" t="s">
        <v>18</v>
      </c>
      <c r="H31" s="15" t="s">
        <v>90</v>
      </c>
      <c r="I31" s="20" t="s">
        <v>91</v>
      </c>
      <c r="J31" s="17" t="s">
        <v>21</v>
      </c>
      <c r="K31" s="18"/>
    </row>
    <row r="32" spans="1:11" ht="36.75" customHeight="1" x14ac:dyDescent="0.3">
      <c r="A32" s="9">
        <v>30</v>
      </c>
      <c r="B32" s="11" t="s">
        <v>114</v>
      </c>
      <c r="C32" s="11" t="s">
        <v>104</v>
      </c>
      <c r="D32" s="16" t="s">
        <v>115</v>
      </c>
      <c r="E32" s="21" t="s">
        <v>89</v>
      </c>
      <c r="F32" s="13" t="s">
        <v>116</v>
      </c>
      <c r="G32" s="14" t="s">
        <v>27</v>
      </c>
      <c r="H32" s="15" t="s">
        <v>90</v>
      </c>
      <c r="I32" s="20" t="s">
        <v>91</v>
      </c>
      <c r="J32" s="17" t="s">
        <v>21</v>
      </c>
      <c r="K32" s="18"/>
    </row>
    <row r="33" spans="1:11" ht="36.75" customHeight="1" x14ac:dyDescent="0.3">
      <c r="A33" s="9">
        <v>31</v>
      </c>
      <c r="B33" s="11" t="s">
        <v>117</v>
      </c>
      <c r="C33" s="11" t="s">
        <v>118</v>
      </c>
      <c r="D33" s="16" t="s">
        <v>119</v>
      </c>
      <c r="E33" s="21" t="s">
        <v>89</v>
      </c>
      <c r="F33" s="13" t="s">
        <v>32</v>
      </c>
      <c r="G33" s="14" t="s">
        <v>18</v>
      </c>
      <c r="H33" s="15" t="s">
        <v>90</v>
      </c>
      <c r="I33" s="20" t="s">
        <v>91</v>
      </c>
      <c r="J33" s="17" t="s">
        <v>21</v>
      </c>
      <c r="K33" s="18"/>
    </row>
    <row r="34" spans="1:11" ht="36.75" customHeight="1" x14ac:dyDescent="0.3">
      <c r="A34" s="9">
        <v>32</v>
      </c>
      <c r="B34" s="11" t="s">
        <v>120</v>
      </c>
      <c r="C34" s="11" t="s">
        <v>118</v>
      </c>
      <c r="D34" s="16" t="s">
        <v>121</v>
      </c>
      <c r="E34" s="21" t="s">
        <v>89</v>
      </c>
      <c r="F34" s="13" t="s">
        <v>26</v>
      </c>
      <c r="G34" s="14" t="s">
        <v>27</v>
      </c>
      <c r="H34" s="15" t="s">
        <v>90</v>
      </c>
      <c r="I34" s="20" t="s">
        <v>91</v>
      </c>
      <c r="J34" s="17" t="s">
        <v>21</v>
      </c>
      <c r="K34" s="18"/>
    </row>
    <row r="35" spans="1:11" ht="36.75" customHeight="1" x14ac:dyDescent="0.3">
      <c r="A35" s="9">
        <v>33</v>
      </c>
      <c r="B35" s="11" t="s">
        <v>122</v>
      </c>
      <c r="C35" s="11" t="s">
        <v>118</v>
      </c>
      <c r="D35" s="16" t="s">
        <v>123</v>
      </c>
      <c r="E35" s="21" t="s">
        <v>89</v>
      </c>
      <c r="F35" s="13" t="s">
        <v>26</v>
      </c>
      <c r="G35" s="14" t="s">
        <v>27</v>
      </c>
      <c r="H35" s="15" t="s">
        <v>90</v>
      </c>
      <c r="I35" s="20" t="s">
        <v>91</v>
      </c>
      <c r="J35" s="17" t="s">
        <v>21</v>
      </c>
      <c r="K35" s="18"/>
    </row>
    <row r="36" spans="1:11" ht="36.75" customHeight="1" x14ac:dyDescent="0.3">
      <c r="A36" s="9">
        <v>34</v>
      </c>
      <c r="B36" s="11" t="s">
        <v>124</v>
      </c>
      <c r="C36" s="11" t="s">
        <v>118</v>
      </c>
      <c r="D36" s="16" t="s">
        <v>125</v>
      </c>
      <c r="E36" s="21" t="s">
        <v>89</v>
      </c>
      <c r="F36" s="13" t="s">
        <v>32</v>
      </c>
      <c r="G36" s="14" t="s">
        <v>27</v>
      </c>
      <c r="H36" s="15" t="s">
        <v>90</v>
      </c>
      <c r="I36" s="20" t="s">
        <v>91</v>
      </c>
      <c r="J36" s="17" t="s">
        <v>21</v>
      </c>
      <c r="K36" s="18"/>
    </row>
    <row r="37" spans="1:11" ht="36.75" customHeight="1" x14ac:dyDescent="0.3">
      <c r="A37" s="9">
        <v>35</v>
      </c>
      <c r="B37" s="11" t="s">
        <v>126</v>
      </c>
      <c r="C37" s="11" t="s">
        <v>118</v>
      </c>
      <c r="D37" s="16" t="s">
        <v>127</v>
      </c>
      <c r="E37" s="21" t="s">
        <v>89</v>
      </c>
      <c r="F37" s="13" t="s">
        <v>26</v>
      </c>
      <c r="G37" s="14" t="s">
        <v>128</v>
      </c>
      <c r="H37" s="15" t="s">
        <v>90</v>
      </c>
      <c r="I37" s="20" t="s">
        <v>91</v>
      </c>
      <c r="J37" s="17" t="s">
        <v>21</v>
      </c>
      <c r="K37" s="18"/>
    </row>
    <row r="38" spans="1:11" ht="36.75" customHeight="1" x14ac:dyDescent="0.3">
      <c r="A38" s="9">
        <v>36</v>
      </c>
      <c r="B38" s="11" t="s">
        <v>129</v>
      </c>
      <c r="C38" s="11" t="s">
        <v>118</v>
      </c>
      <c r="D38" s="16" t="s">
        <v>130</v>
      </c>
      <c r="E38" s="21" t="s">
        <v>89</v>
      </c>
      <c r="F38" s="13" t="s">
        <v>32</v>
      </c>
      <c r="G38" s="14" t="s">
        <v>27</v>
      </c>
      <c r="H38" s="15" t="s">
        <v>90</v>
      </c>
      <c r="I38" s="20" t="s">
        <v>91</v>
      </c>
      <c r="J38" s="17" t="s">
        <v>21</v>
      </c>
      <c r="K38" s="18"/>
    </row>
    <row r="39" spans="1:11" ht="36.75" customHeight="1" x14ac:dyDescent="0.3">
      <c r="A39" s="9">
        <v>37</v>
      </c>
      <c r="B39" s="11" t="s">
        <v>131</v>
      </c>
      <c r="C39" s="11" t="s">
        <v>132</v>
      </c>
      <c r="D39" s="16" t="s">
        <v>133</v>
      </c>
      <c r="E39" s="21" t="s">
        <v>89</v>
      </c>
      <c r="F39" s="13" t="s">
        <v>26</v>
      </c>
      <c r="G39" s="14" t="s">
        <v>18</v>
      </c>
      <c r="H39" s="15" t="s">
        <v>90</v>
      </c>
      <c r="I39" s="20" t="s">
        <v>91</v>
      </c>
      <c r="J39" s="17" t="s">
        <v>21</v>
      </c>
      <c r="K39" s="18"/>
    </row>
    <row r="40" spans="1:11" ht="36.75" customHeight="1" x14ac:dyDescent="0.3">
      <c r="A40" s="9">
        <v>38</v>
      </c>
      <c r="B40" s="11" t="s">
        <v>134</v>
      </c>
      <c r="C40" s="11" t="s">
        <v>132</v>
      </c>
      <c r="D40" s="16" t="s">
        <v>135</v>
      </c>
      <c r="E40" s="21" t="s">
        <v>89</v>
      </c>
      <c r="F40" s="13" t="s">
        <v>26</v>
      </c>
      <c r="G40" s="14" t="s">
        <v>27</v>
      </c>
      <c r="H40" s="15" t="s">
        <v>90</v>
      </c>
      <c r="I40" s="20" t="s">
        <v>91</v>
      </c>
      <c r="J40" s="17" t="s">
        <v>21</v>
      </c>
      <c r="K40" s="18"/>
    </row>
    <row r="41" spans="1:11" ht="36.75" customHeight="1" x14ac:dyDescent="0.3">
      <c r="A41" s="23">
        <v>39</v>
      </c>
      <c r="B41" s="24" t="s">
        <v>136</v>
      </c>
      <c r="C41" s="24" t="s">
        <v>132</v>
      </c>
      <c r="D41" s="25" t="s">
        <v>137</v>
      </c>
      <c r="E41" s="26" t="s">
        <v>89</v>
      </c>
      <c r="F41" s="13" t="s">
        <v>26</v>
      </c>
      <c r="G41" s="14" t="s">
        <v>27</v>
      </c>
      <c r="H41" s="15" t="s">
        <v>90</v>
      </c>
      <c r="I41" s="20" t="s">
        <v>91</v>
      </c>
      <c r="J41" s="17" t="s">
        <v>21</v>
      </c>
      <c r="K41" s="18"/>
    </row>
    <row r="42" spans="1:11" ht="36.75" customHeight="1" x14ac:dyDescent="0.3">
      <c r="A42" s="23">
        <v>40</v>
      </c>
      <c r="B42" s="24" t="s">
        <v>138</v>
      </c>
      <c r="C42" s="24" t="s">
        <v>132</v>
      </c>
      <c r="D42" s="25" t="s">
        <v>139</v>
      </c>
      <c r="E42" s="26" t="s">
        <v>89</v>
      </c>
      <c r="F42" s="13" t="s">
        <v>26</v>
      </c>
      <c r="G42" s="14" t="s">
        <v>27</v>
      </c>
      <c r="H42" s="15" t="s">
        <v>90</v>
      </c>
      <c r="I42" s="20" t="s">
        <v>91</v>
      </c>
      <c r="J42" s="17" t="s">
        <v>21</v>
      </c>
      <c r="K42" s="18"/>
    </row>
    <row r="43" spans="1:11" ht="36.75" customHeight="1" x14ac:dyDescent="0.3">
      <c r="A43" s="23">
        <v>41</v>
      </c>
      <c r="B43" s="24" t="s">
        <v>140</v>
      </c>
      <c r="C43" s="24" t="s">
        <v>132</v>
      </c>
      <c r="D43" s="25" t="s">
        <v>141</v>
      </c>
      <c r="E43" s="26" t="s">
        <v>89</v>
      </c>
      <c r="F43" s="13" t="s">
        <v>32</v>
      </c>
      <c r="G43" s="14" t="s">
        <v>27</v>
      </c>
      <c r="H43" s="15" t="s">
        <v>90</v>
      </c>
      <c r="I43" s="20" t="s">
        <v>91</v>
      </c>
      <c r="J43" s="17" t="s">
        <v>21</v>
      </c>
      <c r="K43" s="18"/>
    </row>
    <row r="44" spans="1:11" ht="36.75" customHeight="1" x14ac:dyDescent="0.3">
      <c r="A44" s="23">
        <v>42</v>
      </c>
      <c r="B44" s="24" t="s">
        <v>142</v>
      </c>
      <c r="C44" s="24" t="s">
        <v>132</v>
      </c>
      <c r="D44" s="25" t="s">
        <v>143</v>
      </c>
      <c r="E44" s="26" t="s">
        <v>89</v>
      </c>
      <c r="F44" s="13" t="s">
        <v>26</v>
      </c>
      <c r="G44" s="14" t="s">
        <v>18</v>
      </c>
      <c r="H44" s="15" t="s">
        <v>90</v>
      </c>
      <c r="I44" s="20" t="s">
        <v>91</v>
      </c>
      <c r="J44" s="17" t="s">
        <v>21</v>
      </c>
      <c r="K44" s="18"/>
    </row>
    <row r="45" spans="1:11" ht="36.75" customHeight="1" x14ac:dyDescent="0.3">
      <c r="A45" s="23">
        <v>43</v>
      </c>
      <c r="B45" s="24" t="s">
        <v>144</v>
      </c>
      <c r="C45" s="24" t="s">
        <v>145</v>
      </c>
      <c r="D45" s="25" t="s">
        <v>146</v>
      </c>
      <c r="E45" s="26" t="s">
        <v>89</v>
      </c>
      <c r="F45" s="13" t="s">
        <v>32</v>
      </c>
      <c r="G45" s="14" t="s">
        <v>27</v>
      </c>
      <c r="H45" s="15" t="s">
        <v>90</v>
      </c>
      <c r="I45" s="20" t="s">
        <v>91</v>
      </c>
      <c r="J45" s="17" t="s">
        <v>21</v>
      </c>
      <c r="K45" s="18"/>
    </row>
    <row r="46" spans="1:11" ht="36.75" customHeight="1" x14ac:dyDescent="0.3">
      <c r="A46" s="23">
        <v>44</v>
      </c>
      <c r="B46" s="24" t="s">
        <v>147</v>
      </c>
      <c r="C46" s="24" t="s">
        <v>145</v>
      </c>
      <c r="D46" s="25" t="s">
        <v>148</v>
      </c>
      <c r="E46" s="26" t="s">
        <v>89</v>
      </c>
      <c r="F46" s="13" t="s">
        <v>26</v>
      </c>
      <c r="G46" s="14" t="s">
        <v>27</v>
      </c>
      <c r="H46" s="15" t="s">
        <v>90</v>
      </c>
      <c r="I46" s="20" t="s">
        <v>91</v>
      </c>
      <c r="J46" s="17" t="s">
        <v>21</v>
      </c>
      <c r="K46" s="18"/>
    </row>
    <row r="47" spans="1:11" ht="36.75" customHeight="1" x14ac:dyDescent="0.3">
      <c r="A47" s="23">
        <v>45</v>
      </c>
      <c r="B47" s="24" t="s">
        <v>149</v>
      </c>
      <c r="C47" s="24" t="s">
        <v>150</v>
      </c>
      <c r="D47" s="25" t="s">
        <v>151</v>
      </c>
      <c r="E47" s="26" t="s">
        <v>89</v>
      </c>
      <c r="F47" s="13" t="s">
        <v>26</v>
      </c>
      <c r="G47" s="14" t="s">
        <v>18</v>
      </c>
      <c r="H47" s="15" t="s">
        <v>90</v>
      </c>
      <c r="I47" s="20" t="s">
        <v>91</v>
      </c>
      <c r="J47" s="17" t="s">
        <v>21</v>
      </c>
      <c r="K47" s="18"/>
    </row>
    <row r="48" spans="1:11" ht="36.75" customHeight="1" x14ac:dyDescent="0.3">
      <c r="A48" s="23">
        <v>46</v>
      </c>
      <c r="B48" s="24" t="s">
        <v>152</v>
      </c>
      <c r="C48" s="24" t="s">
        <v>145</v>
      </c>
      <c r="D48" s="25" t="s">
        <v>153</v>
      </c>
      <c r="E48" s="26" t="s">
        <v>89</v>
      </c>
      <c r="F48" s="13" t="s">
        <v>26</v>
      </c>
      <c r="G48" s="14" t="s">
        <v>27</v>
      </c>
      <c r="H48" s="15" t="s">
        <v>90</v>
      </c>
      <c r="I48" s="20" t="s">
        <v>91</v>
      </c>
      <c r="J48" s="17" t="s">
        <v>21</v>
      </c>
      <c r="K48" s="18"/>
    </row>
    <row r="49" spans="1:11" ht="36.75" customHeight="1" x14ac:dyDescent="0.3">
      <c r="A49" s="23">
        <v>47</v>
      </c>
      <c r="B49" s="24" t="s">
        <v>154</v>
      </c>
      <c r="C49" s="24" t="s">
        <v>145</v>
      </c>
      <c r="D49" s="25" t="s">
        <v>155</v>
      </c>
      <c r="E49" s="26" t="s">
        <v>89</v>
      </c>
      <c r="F49" s="13" t="s">
        <v>26</v>
      </c>
      <c r="G49" s="14" t="s">
        <v>27</v>
      </c>
      <c r="H49" s="15" t="s">
        <v>90</v>
      </c>
      <c r="I49" s="20" t="s">
        <v>91</v>
      </c>
      <c r="J49" s="17" t="s">
        <v>21</v>
      </c>
      <c r="K49" s="18"/>
    </row>
    <row r="50" spans="1:11" ht="36.75" customHeight="1" x14ac:dyDescent="0.3">
      <c r="A50" s="23">
        <v>48</v>
      </c>
      <c r="B50" s="24" t="s">
        <v>156</v>
      </c>
      <c r="C50" s="24" t="s">
        <v>145</v>
      </c>
      <c r="D50" s="25" t="s">
        <v>157</v>
      </c>
      <c r="E50" s="26" t="s">
        <v>89</v>
      </c>
      <c r="F50" s="13" t="s">
        <v>32</v>
      </c>
      <c r="G50" s="14" t="s">
        <v>27</v>
      </c>
      <c r="H50" s="15" t="s">
        <v>90</v>
      </c>
      <c r="I50" s="20" t="s">
        <v>91</v>
      </c>
      <c r="J50" s="17" t="s">
        <v>21</v>
      </c>
      <c r="K50" s="18"/>
    </row>
    <row r="51" spans="1:11" ht="36.75" customHeight="1" x14ac:dyDescent="0.3">
      <c r="A51" s="23">
        <v>49</v>
      </c>
      <c r="B51" s="24" t="s">
        <v>158</v>
      </c>
      <c r="C51" s="24" t="s">
        <v>159</v>
      </c>
      <c r="D51" s="25" t="s">
        <v>160</v>
      </c>
      <c r="E51" s="26" t="s">
        <v>89</v>
      </c>
      <c r="F51" s="13" t="s">
        <v>32</v>
      </c>
      <c r="G51" s="14" t="s">
        <v>27</v>
      </c>
      <c r="H51" s="15" t="s">
        <v>90</v>
      </c>
      <c r="I51" s="20" t="s">
        <v>91</v>
      </c>
      <c r="J51" s="17" t="s">
        <v>21</v>
      </c>
      <c r="K51" s="18"/>
    </row>
    <row r="52" spans="1:11" ht="36.75" customHeight="1" x14ac:dyDescent="0.3">
      <c r="A52" s="23">
        <v>50</v>
      </c>
      <c r="B52" s="24" t="s">
        <v>161</v>
      </c>
      <c r="C52" s="24" t="s">
        <v>159</v>
      </c>
      <c r="D52" s="25" t="s">
        <v>162</v>
      </c>
      <c r="E52" s="26" t="s">
        <v>89</v>
      </c>
      <c r="F52" s="13" t="s">
        <v>32</v>
      </c>
      <c r="G52" s="14" t="s">
        <v>69</v>
      </c>
      <c r="H52" s="15" t="s">
        <v>90</v>
      </c>
      <c r="I52" s="20" t="s">
        <v>91</v>
      </c>
      <c r="J52" s="17" t="s">
        <v>21</v>
      </c>
      <c r="K52" s="18"/>
    </row>
    <row r="53" spans="1:11" ht="36.75" customHeight="1" x14ac:dyDescent="0.3">
      <c r="A53" s="23">
        <v>51</v>
      </c>
      <c r="B53" s="24" t="s">
        <v>163</v>
      </c>
      <c r="C53" s="24" t="s">
        <v>159</v>
      </c>
      <c r="D53" s="25" t="s">
        <v>164</v>
      </c>
      <c r="E53" s="26" t="s">
        <v>89</v>
      </c>
      <c r="F53" s="13" t="s">
        <v>26</v>
      </c>
      <c r="G53" s="14" t="s">
        <v>18</v>
      </c>
      <c r="H53" s="15" t="s">
        <v>90</v>
      </c>
      <c r="I53" s="20" t="s">
        <v>91</v>
      </c>
      <c r="J53" s="17" t="s">
        <v>21</v>
      </c>
      <c r="K53" s="18"/>
    </row>
    <row r="54" spans="1:11" ht="36.75" customHeight="1" x14ac:dyDescent="0.3">
      <c r="A54" s="23">
        <v>52</v>
      </c>
      <c r="B54" s="24" t="s">
        <v>165</v>
      </c>
      <c r="C54" s="24" t="s">
        <v>159</v>
      </c>
      <c r="D54" s="25" t="s">
        <v>166</v>
      </c>
      <c r="E54" s="26" t="s">
        <v>89</v>
      </c>
      <c r="F54" s="13" t="s">
        <v>26</v>
      </c>
      <c r="G54" s="14" t="s">
        <v>27</v>
      </c>
      <c r="H54" s="15" t="s">
        <v>90</v>
      </c>
      <c r="I54" s="20" t="s">
        <v>91</v>
      </c>
      <c r="J54" s="17" t="s">
        <v>21</v>
      </c>
      <c r="K54" s="18"/>
    </row>
    <row r="55" spans="1:11" ht="36.75" customHeight="1" x14ac:dyDescent="0.3">
      <c r="A55" s="23">
        <v>53</v>
      </c>
      <c r="B55" s="24" t="s">
        <v>167</v>
      </c>
      <c r="C55" s="24" t="s">
        <v>159</v>
      </c>
      <c r="D55" s="25" t="s">
        <v>168</v>
      </c>
      <c r="E55" s="26" t="s">
        <v>89</v>
      </c>
      <c r="F55" s="13" t="s">
        <v>26</v>
      </c>
      <c r="G55" s="14" t="s">
        <v>27</v>
      </c>
      <c r="H55" s="15" t="s">
        <v>90</v>
      </c>
      <c r="I55" s="20" t="s">
        <v>91</v>
      </c>
      <c r="J55" s="17" t="s">
        <v>21</v>
      </c>
      <c r="K55" s="18"/>
    </row>
    <row r="56" spans="1:11" ht="36.75" customHeight="1" x14ac:dyDescent="0.3">
      <c r="A56" s="23">
        <v>54</v>
      </c>
      <c r="B56" s="24" t="s">
        <v>169</v>
      </c>
      <c r="C56" s="24" t="s">
        <v>159</v>
      </c>
      <c r="D56" s="25" t="s">
        <v>170</v>
      </c>
      <c r="E56" s="26" t="s">
        <v>89</v>
      </c>
      <c r="F56" s="13" t="s">
        <v>26</v>
      </c>
      <c r="G56" s="14" t="s">
        <v>18</v>
      </c>
      <c r="H56" s="15" t="s">
        <v>90</v>
      </c>
      <c r="I56" s="20" t="s">
        <v>91</v>
      </c>
      <c r="J56" s="17" t="s">
        <v>21</v>
      </c>
      <c r="K56" s="18"/>
    </row>
    <row r="57" spans="1:11" ht="36.75" customHeight="1" x14ac:dyDescent="0.3">
      <c r="A57" s="23">
        <v>55</v>
      </c>
      <c r="B57" s="24" t="s">
        <v>171</v>
      </c>
      <c r="C57" s="24" t="s">
        <v>159</v>
      </c>
      <c r="D57" s="25" t="s">
        <v>172</v>
      </c>
      <c r="E57" s="26" t="s">
        <v>89</v>
      </c>
      <c r="F57" s="13" t="s">
        <v>26</v>
      </c>
      <c r="G57" s="14" t="s">
        <v>81</v>
      </c>
      <c r="H57" s="15" t="s">
        <v>90</v>
      </c>
      <c r="I57" s="20" t="s">
        <v>91</v>
      </c>
      <c r="J57" s="17" t="s">
        <v>21</v>
      </c>
      <c r="K57" s="18"/>
    </row>
    <row r="58" spans="1:11" ht="36.75" customHeight="1" x14ac:dyDescent="0.3">
      <c r="A58" s="23">
        <v>56</v>
      </c>
      <c r="B58" s="24" t="s">
        <v>173</v>
      </c>
      <c r="C58" s="24" t="s">
        <v>159</v>
      </c>
      <c r="D58" s="25" t="s">
        <v>174</v>
      </c>
      <c r="E58" s="26" t="s">
        <v>89</v>
      </c>
      <c r="F58" s="13" t="s">
        <v>85</v>
      </c>
      <c r="G58" s="14" t="s">
        <v>18</v>
      </c>
      <c r="H58" s="15" t="s">
        <v>90</v>
      </c>
      <c r="I58" s="20" t="s">
        <v>91</v>
      </c>
      <c r="J58" s="17" t="s">
        <v>21</v>
      </c>
      <c r="K58" s="18"/>
    </row>
    <row r="59" spans="1:11" ht="36.75" customHeight="1" x14ac:dyDescent="0.3">
      <c r="A59" s="23">
        <v>57</v>
      </c>
      <c r="B59" s="24" t="s">
        <v>175</v>
      </c>
      <c r="C59" s="24" t="s">
        <v>159</v>
      </c>
      <c r="D59" s="25" t="s">
        <v>176</v>
      </c>
      <c r="E59" s="26" t="s">
        <v>89</v>
      </c>
      <c r="F59" s="13" t="s">
        <v>26</v>
      </c>
      <c r="G59" s="14" t="s">
        <v>27</v>
      </c>
      <c r="H59" s="15" t="s">
        <v>90</v>
      </c>
      <c r="I59" s="20" t="s">
        <v>91</v>
      </c>
      <c r="J59" s="17" t="s">
        <v>21</v>
      </c>
      <c r="K59" s="18"/>
    </row>
    <row r="60" spans="1:11" ht="36.75" customHeight="1" x14ac:dyDescent="0.3">
      <c r="A60" s="23">
        <v>58</v>
      </c>
      <c r="B60" s="24" t="s">
        <v>177</v>
      </c>
      <c r="C60" s="24" t="s">
        <v>178</v>
      </c>
      <c r="D60" s="25" t="s">
        <v>179</v>
      </c>
      <c r="E60" s="26" t="s">
        <v>89</v>
      </c>
      <c r="F60" s="13" t="s">
        <v>94</v>
      </c>
      <c r="G60" s="14" t="s">
        <v>27</v>
      </c>
      <c r="H60" s="15" t="s">
        <v>90</v>
      </c>
      <c r="I60" s="20" t="s">
        <v>91</v>
      </c>
      <c r="J60" s="17" t="s">
        <v>21</v>
      </c>
      <c r="K60" s="18"/>
    </row>
    <row r="61" spans="1:11" ht="36.75" customHeight="1" x14ac:dyDescent="0.3">
      <c r="A61" s="23">
        <v>59</v>
      </c>
      <c r="B61" s="24" t="s">
        <v>180</v>
      </c>
      <c r="C61" s="24" t="s">
        <v>178</v>
      </c>
      <c r="D61" s="25" t="s">
        <v>181</v>
      </c>
      <c r="E61" s="26" t="s">
        <v>89</v>
      </c>
      <c r="F61" s="13" t="s">
        <v>116</v>
      </c>
      <c r="G61" s="14" t="s">
        <v>18</v>
      </c>
      <c r="H61" s="15" t="s">
        <v>90</v>
      </c>
      <c r="I61" s="20" t="s">
        <v>91</v>
      </c>
      <c r="J61" s="17" t="s">
        <v>21</v>
      </c>
      <c r="K61" s="18"/>
    </row>
    <row r="62" spans="1:11" ht="36.75" customHeight="1" x14ac:dyDescent="0.3">
      <c r="A62" s="23">
        <v>60</v>
      </c>
      <c r="B62" s="24" t="s">
        <v>182</v>
      </c>
      <c r="C62" s="24" t="s">
        <v>178</v>
      </c>
      <c r="D62" s="25" t="s">
        <v>183</v>
      </c>
      <c r="E62" s="26" t="s">
        <v>89</v>
      </c>
      <c r="F62" s="13" t="s">
        <v>26</v>
      </c>
      <c r="G62" s="14" t="s">
        <v>81</v>
      </c>
      <c r="H62" s="15" t="s">
        <v>90</v>
      </c>
      <c r="I62" s="20" t="s">
        <v>91</v>
      </c>
      <c r="J62" s="17" t="s">
        <v>21</v>
      </c>
      <c r="K62" s="18"/>
    </row>
    <row r="63" spans="1:11" ht="36.75" customHeight="1" x14ac:dyDescent="0.3">
      <c r="A63" s="23">
        <v>61</v>
      </c>
      <c r="B63" s="24" t="s">
        <v>184</v>
      </c>
      <c r="C63" s="24" t="s">
        <v>178</v>
      </c>
      <c r="D63" s="25" t="s">
        <v>185</v>
      </c>
      <c r="E63" s="26" t="s">
        <v>89</v>
      </c>
      <c r="F63" s="13" t="s">
        <v>94</v>
      </c>
      <c r="G63" s="14" t="s">
        <v>27</v>
      </c>
      <c r="H63" s="15" t="s">
        <v>90</v>
      </c>
      <c r="I63" s="20" t="s">
        <v>91</v>
      </c>
      <c r="J63" s="17" t="s">
        <v>21</v>
      </c>
      <c r="K63" s="18"/>
    </row>
    <row r="64" spans="1:11" ht="36.75" customHeight="1" x14ac:dyDescent="0.3">
      <c r="A64" s="23">
        <v>62</v>
      </c>
      <c r="B64" s="24" t="s">
        <v>186</v>
      </c>
      <c r="C64" s="24" t="s">
        <v>178</v>
      </c>
      <c r="D64" s="25" t="s">
        <v>187</v>
      </c>
      <c r="E64" s="26" t="s">
        <v>89</v>
      </c>
      <c r="F64" s="13" t="s">
        <v>26</v>
      </c>
      <c r="G64" s="14" t="s">
        <v>27</v>
      </c>
      <c r="H64" s="15" t="s">
        <v>90</v>
      </c>
      <c r="I64" s="20" t="s">
        <v>91</v>
      </c>
      <c r="J64" s="17" t="s">
        <v>21</v>
      </c>
      <c r="K64" s="18"/>
    </row>
    <row r="65" spans="1:11" ht="36.75" customHeight="1" x14ac:dyDescent="0.3">
      <c r="A65" s="23">
        <v>63</v>
      </c>
      <c r="B65" s="24" t="s">
        <v>188</v>
      </c>
      <c r="C65" s="24" t="s">
        <v>178</v>
      </c>
      <c r="D65" s="25" t="s">
        <v>189</v>
      </c>
      <c r="E65" s="26" t="s">
        <v>89</v>
      </c>
      <c r="F65" s="13" t="s">
        <v>17</v>
      </c>
      <c r="G65" s="14" t="s">
        <v>69</v>
      </c>
      <c r="H65" s="15" t="s">
        <v>90</v>
      </c>
      <c r="I65" s="20" t="s">
        <v>91</v>
      </c>
      <c r="J65" s="17" t="s">
        <v>21</v>
      </c>
      <c r="K65" s="18"/>
    </row>
    <row r="66" spans="1:11" ht="36.75" customHeight="1" x14ac:dyDescent="0.3">
      <c r="A66" s="23">
        <v>64</v>
      </c>
      <c r="B66" s="24" t="s">
        <v>190</v>
      </c>
      <c r="C66" s="24" t="s">
        <v>178</v>
      </c>
      <c r="D66" s="25" t="s">
        <v>191</v>
      </c>
      <c r="E66" s="26" t="s">
        <v>89</v>
      </c>
      <c r="F66" s="13" t="s">
        <v>26</v>
      </c>
      <c r="G66" s="14" t="s">
        <v>18</v>
      </c>
      <c r="H66" s="15" t="s">
        <v>90</v>
      </c>
      <c r="I66" s="20" t="s">
        <v>91</v>
      </c>
      <c r="J66" s="17" t="s">
        <v>21</v>
      </c>
      <c r="K66" s="18"/>
    </row>
    <row r="67" spans="1:11" ht="36.75" customHeight="1" x14ac:dyDescent="0.3">
      <c r="A67" s="23">
        <v>65</v>
      </c>
      <c r="B67" s="24" t="s">
        <v>192</v>
      </c>
      <c r="C67" s="24" t="s">
        <v>178</v>
      </c>
      <c r="D67" s="25" t="s">
        <v>193</v>
      </c>
      <c r="E67" s="26" t="s">
        <v>89</v>
      </c>
      <c r="F67" s="13" t="s">
        <v>26</v>
      </c>
      <c r="G67" s="14" t="s">
        <v>69</v>
      </c>
      <c r="H67" s="15" t="s">
        <v>90</v>
      </c>
      <c r="I67" s="20" t="s">
        <v>91</v>
      </c>
      <c r="J67" s="17" t="s">
        <v>21</v>
      </c>
      <c r="K67" s="18"/>
    </row>
    <row r="68" spans="1:11" ht="36.75" customHeight="1" x14ac:dyDescent="0.3">
      <c r="A68" s="23">
        <v>66</v>
      </c>
      <c r="B68" s="24" t="s">
        <v>194</v>
      </c>
      <c r="C68" s="24" t="s">
        <v>178</v>
      </c>
      <c r="D68" s="25" t="s">
        <v>195</v>
      </c>
      <c r="E68" s="26" t="s">
        <v>89</v>
      </c>
      <c r="F68" s="13" t="s">
        <v>26</v>
      </c>
      <c r="G68" s="14" t="s">
        <v>27</v>
      </c>
      <c r="H68" s="15" t="s">
        <v>90</v>
      </c>
      <c r="I68" s="20" t="s">
        <v>91</v>
      </c>
      <c r="J68" s="17" t="s">
        <v>21</v>
      </c>
      <c r="K68" s="18"/>
    </row>
    <row r="69" spans="1:11" ht="36.75" customHeight="1" x14ac:dyDescent="0.3">
      <c r="A69" s="23">
        <v>67</v>
      </c>
      <c r="B69" s="24" t="s">
        <v>196</v>
      </c>
      <c r="C69" s="24" t="s">
        <v>197</v>
      </c>
      <c r="D69" s="25" t="s">
        <v>198</v>
      </c>
      <c r="E69" s="26" t="s">
        <v>89</v>
      </c>
      <c r="F69" s="13" t="s">
        <v>85</v>
      </c>
      <c r="G69" s="14" t="s">
        <v>18</v>
      </c>
      <c r="H69" s="15" t="s">
        <v>90</v>
      </c>
      <c r="I69" s="20" t="s">
        <v>91</v>
      </c>
      <c r="J69" s="17" t="s">
        <v>21</v>
      </c>
      <c r="K69" s="18"/>
    </row>
    <row r="70" spans="1:11" ht="36.75" customHeight="1" x14ac:dyDescent="0.3">
      <c r="A70" s="23">
        <v>68</v>
      </c>
      <c r="B70" s="24" t="s">
        <v>199</v>
      </c>
      <c r="C70" s="24" t="s">
        <v>197</v>
      </c>
      <c r="D70" s="25" t="s">
        <v>200</v>
      </c>
      <c r="E70" s="26" t="s">
        <v>89</v>
      </c>
      <c r="F70" s="13" t="s">
        <v>85</v>
      </c>
      <c r="G70" s="14" t="s">
        <v>18</v>
      </c>
      <c r="H70" s="15" t="s">
        <v>90</v>
      </c>
      <c r="I70" s="20" t="s">
        <v>91</v>
      </c>
      <c r="J70" s="17" t="s">
        <v>21</v>
      </c>
      <c r="K70" s="18"/>
    </row>
    <row r="71" spans="1:11" ht="36.75" customHeight="1" x14ac:dyDescent="0.3">
      <c r="A71" s="23">
        <v>69</v>
      </c>
      <c r="B71" s="24" t="s">
        <v>201</v>
      </c>
      <c r="C71" s="24" t="s">
        <v>197</v>
      </c>
      <c r="D71" s="25" t="s">
        <v>202</v>
      </c>
      <c r="E71" s="26" t="s">
        <v>89</v>
      </c>
      <c r="F71" s="13" t="s">
        <v>116</v>
      </c>
      <c r="G71" s="14" t="s">
        <v>27</v>
      </c>
      <c r="H71" s="15" t="s">
        <v>90</v>
      </c>
      <c r="I71" s="20" t="s">
        <v>91</v>
      </c>
      <c r="J71" s="17" t="s">
        <v>21</v>
      </c>
      <c r="K71" s="18"/>
    </row>
    <row r="72" spans="1:11" ht="36.75" customHeight="1" x14ac:dyDescent="0.3">
      <c r="A72" s="23">
        <v>70</v>
      </c>
      <c r="B72" s="24" t="s">
        <v>203</v>
      </c>
      <c r="C72" s="24" t="s">
        <v>197</v>
      </c>
      <c r="D72" s="25" t="s">
        <v>204</v>
      </c>
      <c r="E72" s="26" t="s">
        <v>89</v>
      </c>
      <c r="F72" s="13" t="s">
        <v>116</v>
      </c>
      <c r="G72" s="14" t="s">
        <v>18</v>
      </c>
      <c r="H72" s="15" t="s">
        <v>90</v>
      </c>
      <c r="I72" s="20" t="s">
        <v>91</v>
      </c>
      <c r="J72" s="17" t="s">
        <v>21</v>
      </c>
      <c r="K72" s="18"/>
    </row>
    <row r="73" spans="1:11" ht="36.75" customHeight="1" x14ac:dyDescent="0.3">
      <c r="A73" s="23">
        <v>71</v>
      </c>
      <c r="B73" s="24" t="s">
        <v>205</v>
      </c>
      <c r="C73" s="24" t="s">
        <v>197</v>
      </c>
      <c r="D73" s="25" t="s">
        <v>206</v>
      </c>
      <c r="E73" s="26" t="s">
        <v>89</v>
      </c>
      <c r="F73" s="13" t="s">
        <v>26</v>
      </c>
      <c r="G73" s="14" t="s">
        <v>27</v>
      </c>
      <c r="H73" s="15" t="s">
        <v>90</v>
      </c>
      <c r="I73" s="20" t="s">
        <v>91</v>
      </c>
      <c r="J73" s="17" t="s">
        <v>21</v>
      </c>
      <c r="K73" s="18"/>
    </row>
    <row r="74" spans="1:11" ht="36.75" customHeight="1" x14ac:dyDescent="0.3">
      <c r="A74" s="23">
        <v>72</v>
      </c>
      <c r="B74" s="24" t="s">
        <v>207</v>
      </c>
      <c r="C74" s="24" t="s">
        <v>197</v>
      </c>
      <c r="D74" s="25" t="s">
        <v>208</v>
      </c>
      <c r="E74" s="26" t="s">
        <v>89</v>
      </c>
      <c r="F74" s="13" t="s">
        <v>26</v>
      </c>
      <c r="G74" s="14" t="s">
        <v>27</v>
      </c>
      <c r="H74" s="15" t="s">
        <v>90</v>
      </c>
      <c r="I74" s="20" t="s">
        <v>91</v>
      </c>
      <c r="J74" s="17" t="s">
        <v>21</v>
      </c>
      <c r="K74" s="18"/>
    </row>
    <row r="75" spans="1:11" ht="36.75" customHeight="1" x14ac:dyDescent="0.3">
      <c r="A75" s="23">
        <v>73</v>
      </c>
      <c r="B75" s="24" t="s">
        <v>209</v>
      </c>
      <c r="C75" s="24" t="s">
        <v>197</v>
      </c>
      <c r="D75" s="25" t="s">
        <v>210</v>
      </c>
      <c r="E75" s="26" t="s">
        <v>89</v>
      </c>
      <c r="F75" s="13" t="s">
        <v>26</v>
      </c>
      <c r="G75" s="14" t="s">
        <v>18</v>
      </c>
      <c r="H75" s="15" t="s">
        <v>90</v>
      </c>
      <c r="I75" s="20" t="s">
        <v>91</v>
      </c>
      <c r="J75" s="17" t="s">
        <v>21</v>
      </c>
      <c r="K75" s="18"/>
    </row>
    <row r="76" spans="1:11" ht="36.75" customHeight="1" x14ac:dyDescent="0.3">
      <c r="A76" s="23">
        <v>74</v>
      </c>
      <c r="B76" s="24" t="s">
        <v>211</v>
      </c>
      <c r="C76" s="24" t="s">
        <v>197</v>
      </c>
      <c r="D76" s="25" t="s">
        <v>212</v>
      </c>
      <c r="E76" s="26" t="s">
        <v>89</v>
      </c>
      <c r="F76" s="13" t="s">
        <v>26</v>
      </c>
      <c r="G76" s="14" t="s">
        <v>18</v>
      </c>
      <c r="H76" s="15" t="s">
        <v>90</v>
      </c>
      <c r="I76" s="20" t="s">
        <v>91</v>
      </c>
      <c r="J76" s="17" t="s">
        <v>21</v>
      </c>
      <c r="K76" s="18"/>
    </row>
    <row r="77" spans="1:11" ht="36.75" customHeight="1" x14ac:dyDescent="0.3">
      <c r="A77" s="23">
        <v>75</v>
      </c>
      <c r="B77" s="24" t="s">
        <v>213</v>
      </c>
      <c r="C77" s="24" t="s">
        <v>197</v>
      </c>
      <c r="D77" s="25" t="s">
        <v>214</v>
      </c>
      <c r="E77" s="26" t="s">
        <v>89</v>
      </c>
      <c r="F77" s="13" t="s">
        <v>32</v>
      </c>
      <c r="G77" s="14" t="s">
        <v>27</v>
      </c>
      <c r="H77" s="15" t="s">
        <v>90</v>
      </c>
      <c r="I77" s="20" t="s">
        <v>91</v>
      </c>
      <c r="J77" s="17" t="s">
        <v>21</v>
      </c>
      <c r="K77" s="18"/>
    </row>
    <row r="78" spans="1:11" ht="36.75" customHeight="1" x14ac:dyDescent="0.3">
      <c r="A78" s="23">
        <v>76</v>
      </c>
      <c r="B78" s="24" t="s">
        <v>215</v>
      </c>
      <c r="C78" s="24" t="s">
        <v>216</v>
      </c>
      <c r="D78" s="25" t="s">
        <v>217</v>
      </c>
      <c r="E78" s="26" t="s">
        <v>89</v>
      </c>
      <c r="F78" s="13" t="s">
        <v>26</v>
      </c>
      <c r="G78" s="14" t="s">
        <v>27</v>
      </c>
      <c r="H78" s="15" t="s">
        <v>90</v>
      </c>
      <c r="I78" s="20" t="s">
        <v>91</v>
      </c>
      <c r="J78" s="17" t="s">
        <v>21</v>
      </c>
      <c r="K78" s="18"/>
    </row>
    <row r="79" spans="1:11" ht="36.75" customHeight="1" x14ac:dyDescent="0.3">
      <c r="A79" s="23">
        <v>77</v>
      </c>
      <c r="B79" s="24" t="s">
        <v>218</v>
      </c>
      <c r="C79" s="24" t="s">
        <v>216</v>
      </c>
      <c r="D79" s="25" t="s">
        <v>219</v>
      </c>
      <c r="E79" s="26" t="s">
        <v>89</v>
      </c>
      <c r="F79" s="13" t="s">
        <v>32</v>
      </c>
      <c r="G79" s="14" t="s">
        <v>18</v>
      </c>
      <c r="H79" s="15" t="s">
        <v>90</v>
      </c>
      <c r="I79" s="20" t="s">
        <v>91</v>
      </c>
      <c r="J79" s="17" t="s">
        <v>21</v>
      </c>
      <c r="K79" s="18"/>
    </row>
    <row r="80" spans="1:11" ht="36.75" customHeight="1" x14ac:dyDescent="0.3">
      <c r="A80" s="23">
        <v>78</v>
      </c>
      <c r="B80" s="24" t="s">
        <v>220</v>
      </c>
      <c r="C80" s="24" t="s">
        <v>216</v>
      </c>
      <c r="D80" s="25" t="s">
        <v>221</v>
      </c>
      <c r="E80" s="26" t="s">
        <v>89</v>
      </c>
      <c r="F80" s="13" t="s">
        <v>94</v>
      </c>
      <c r="G80" s="14" t="s">
        <v>27</v>
      </c>
      <c r="H80" s="15" t="s">
        <v>90</v>
      </c>
      <c r="I80" s="20" t="s">
        <v>91</v>
      </c>
      <c r="J80" s="17" t="s">
        <v>21</v>
      </c>
      <c r="K80" s="18"/>
    </row>
    <row r="81" spans="1:11" ht="36.75" customHeight="1" x14ac:dyDescent="0.3">
      <c r="A81" s="23">
        <v>79</v>
      </c>
      <c r="B81" s="24" t="s">
        <v>222</v>
      </c>
      <c r="C81" s="24" t="s">
        <v>216</v>
      </c>
      <c r="D81" s="25" t="s">
        <v>223</v>
      </c>
      <c r="E81" s="26" t="s">
        <v>89</v>
      </c>
      <c r="F81" s="13" t="s">
        <v>32</v>
      </c>
      <c r="G81" s="14" t="s">
        <v>27</v>
      </c>
      <c r="H81" s="15" t="s">
        <v>90</v>
      </c>
      <c r="I81" s="20" t="s">
        <v>91</v>
      </c>
      <c r="J81" s="17" t="s">
        <v>21</v>
      </c>
      <c r="K81" s="18"/>
    </row>
    <row r="82" spans="1:11" ht="36.75" customHeight="1" x14ac:dyDescent="0.3">
      <c r="A82" s="23">
        <v>80</v>
      </c>
      <c r="B82" s="24" t="s">
        <v>224</v>
      </c>
      <c r="C82" s="24" t="s">
        <v>216</v>
      </c>
      <c r="D82" s="25" t="s">
        <v>225</v>
      </c>
      <c r="E82" s="26" t="s">
        <v>89</v>
      </c>
      <c r="F82" s="13" t="s">
        <v>116</v>
      </c>
      <c r="G82" s="14" t="s">
        <v>27</v>
      </c>
      <c r="H82" s="15" t="s">
        <v>90</v>
      </c>
      <c r="I82" s="20" t="s">
        <v>91</v>
      </c>
      <c r="J82" s="17" t="s">
        <v>21</v>
      </c>
      <c r="K82" s="18"/>
    </row>
    <row r="83" spans="1:11" ht="36.75" customHeight="1" x14ac:dyDescent="0.3">
      <c r="A83" s="23">
        <v>81</v>
      </c>
      <c r="B83" s="24" t="s">
        <v>226</v>
      </c>
      <c r="C83" s="24" t="s">
        <v>216</v>
      </c>
      <c r="D83" s="25" t="s">
        <v>227</v>
      </c>
      <c r="E83" s="26" t="s">
        <v>89</v>
      </c>
      <c r="F83" s="13" t="s">
        <v>32</v>
      </c>
      <c r="G83" s="14" t="s">
        <v>27</v>
      </c>
      <c r="H83" s="15" t="s">
        <v>90</v>
      </c>
      <c r="I83" s="20" t="s">
        <v>91</v>
      </c>
      <c r="J83" s="17" t="s">
        <v>21</v>
      </c>
      <c r="K83" s="18"/>
    </row>
    <row r="84" spans="1:11" ht="36.75" customHeight="1" x14ac:dyDescent="0.3">
      <c r="A84" s="23">
        <v>82</v>
      </c>
      <c r="B84" s="24" t="s">
        <v>228</v>
      </c>
      <c r="C84" s="24" t="s">
        <v>216</v>
      </c>
      <c r="D84" s="25" t="s">
        <v>229</v>
      </c>
      <c r="E84" s="26" t="s">
        <v>89</v>
      </c>
      <c r="F84" s="13" t="s">
        <v>32</v>
      </c>
      <c r="G84" s="14" t="s">
        <v>18</v>
      </c>
      <c r="H84" s="15" t="s">
        <v>90</v>
      </c>
      <c r="I84" s="20" t="s">
        <v>91</v>
      </c>
      <c r="J84" s="17" t="s">
        <v>21</v>
      </c>
      <c r="K84" s="18"/>
    </row>
    <row r="85" spans="1:11" ht="36.75" customHeight="1" x14ac:dyDescent="0.3">
      <c r="A85" s="23">
        <v>83</v>
      </c>
      <c r="B85" s="24" t="s">
        <v>230</v>
      </c>
      <c r="C85" s="24" t="s">
        <v>216</v>
      </c>
      <c r="D85" s="25" t="s">
        <v>231</v>
      </c>
      <c r="E85" s="26" t="s">
        <v>89</v>
      </c>
      <c r="F85" s="13" t="s">
        <v>32</v>
      </c>
      <c r="G85" s="14" t="s">
        <v>27</v>
      </c>
      <c r="H85" s="15" t="s">
        <v>90</v>
      </c>
      <c r="I85" s="20" t="s">
        <v>91</v>
      </c>
      <c r="J85" s="17" t="s">
        <v>21</v>
      </c>
      <c r="K85" s="18"/>
    </row>
    <row r="86" spans="1:11" ht="36.75" customHeight="1" x14ac:dyDescent="0.3">
      <c r="A86" s="23">
        <v>84</v>
      </c>
      <c r="B86" s="24" t="s">
        <v>232</v>
      </c>
      <c r="C86" s="24" t="s">
        <v>233</v>
      </c>
      <c r="D86" s="25" t="s">
        <v>234</v>
      </c>
      <c r="E86" s="26" t="s">
        <v>89</v>
      </c>
      <c r="F86" s="13" t="s">
        <v>26</v>
      </c>
      <c r="G86" s="14" t="s">
        <v>27</v>
      </c>
      <c r="H86" s="15" t="s">
        <v>90</v>
      </c>
      <c r="I86" s="20" t="s">
        <v>91</v>
      </c>
      <c r="J86" s="17" t="s">
        <v>21</v>
      </c>
      <c r="K86" s="18"/>
    </row>
    <row r="87" spans="1:11" ht="36.75" customHeight="1" x14ac:dyDescent="0.3">
      <c r="A87" s="23">
        <v>85</v>
      </c>
      <c r="B87" s="24" t="s">
        <v>235</v>
      </c>
      <c r="C87" s="24" t="s">
        <v>233</v>
      </c>
      <c r="D87" s="25" t="s">
        <v>236</v>
      </c>
      <c r="E87" s="26" t="s">
        <v>89</v>
      </c>
      <c r="F87" s="13" t="s">
        <v>32</v>
      </c>
      <c r="G87" s="14" t="s">
        <v>27</v>
      </c>
      <c r="H87" s="15" t="s">
        <v>90</v>
      </c>
      <c r="I87" s="20" t="s">
        <v>91</v>
      </c>
      <c r="J87" s="17" t="s">
        <v>21</v>
      </c>
      <c r="K87" s="18"/>
    </row>
    <row r="88" spans="1:11" ht="36.75" customHeight="1" x14ac:dyDescent="0.3">
      <c r="A88" s="23">
        <v>86</v>
      </c>
      <c r="B88" s="24" t="s">
        <v>237</v>
      </c>
      <c r="C88" s="24" t="s">
        <v>233</v>
      </c>
      <c r="D88" s="25" t="s">
        <v>238</v>
      </c>
      <c r="E88" s="26" t="s">
        <v>89</v>
      </c>
      <c r="F88" s="13" t="s">
        <v>32</v>
      </c>
      <c r="G88" s="14" t="s">
        <v>18</v>
      </c>
      <c r="H88" s="15" t="s">
        <v>90</v>
      </c>
      <c r="I88" s="20" t="s">
        <v>91</v>
      </c>
      <c r="J88" s="17" t="s">
        <v>21</v>
      </c>
      <c r="K88" s="18"/>
    </row>
    <row r="89" spans="1:11" ht="36.75" customHeight="1" x14ac:dyDescent="0.3">
      <c r="A89" s="23">
        <v>87</v>
      </c>
      <c r="B89" s="24" t="s">
        <v>239</v>
      </c>
      <c r="C89" s="24" t="s">
        <v>233</v>
      </c>
      <c r="D89" s="25" t="s">
        <v>240</v>
      </c>
      <c r="E89" s="26" t="s">
        <v>89</v>
      </c>
      <c r="F89" s="13" t="s">
        <v>32</v>
      </c>
      <c r="G89" s="14" t="s">
        <v>18</v>
      </c>
      <c r="H89" s="15" t="s">
        <v>90</v>
      </c>
      <c r="I89" s="20" t="s">
        <v>91</v>
      </c>
      <c r="J89" s="17" t="s">
        <v>21</v>
      </c>
      <c r="K89" s="18"/>
    </row>
    <row r="90" spans="1:11" ht="36.75" customHeight="1" x14ac:dyDescent="0.3">
      <c r="A90" s="23">
        <v>88</v>
      </c>
      <c r="B90" s="24" t="s">
        <v>241</v>
      </c>
      <c r="C90" s="24" t="s">
        <v>233</v>
      </c>
      <c r="D90" s="25" t="s">
        <v>242</v>
      </c>
      <c r="E90" s="26" t="s">
        <v>89</v>
      </c>
      <c r="F90" s="13" t="s">
        <v>26</v>
      </c>
      <c r="G90" s="14" t="s">
        <v>81</v>
      </c>
      <c r="H90" s="15" t="s">
        <v>90</v>
      </c>
      <c r="I90" s="20" t="s">
        <v>91</v>
      </c>
      <c r="J90" s="17" t="s">
        <v>21</v>
      </c>
      <c r="K90" s="18"/>
    </row>
    <row r="91" spans="1:11" ht="36.75" customHeight="1" x14ac:dyDescent="0.3">
      <c r="A91" s="23">
        <v>89</v>
      </c>
      <c r="B91" s="24" t="s">
        <v>243</v>
      </c>
      <c r="C91" s="24" t="s">
        <v>233</v>
      </c>
      <c r="D91" s="25" t="s">
        <v>244</v>
      </c>
      <c r="E91" s="26" t="s">
        <v>89</v>
      </c>
      <c r="F91" s="13" t="s">
        <v>26</v>
      </c>
      <c r="G91" s="14" t="s">
        <v>27</v>
      </c>
      <c r="H91" s="15" t="s">
        <v>90</v>
      </c>
      <c r="I91" s="20" t="s">
        <v>91</v>
      </c>
      <c r="J91" s="17" t="s">
        <v>21</v>
      </c>
      <c r="K91" s="18"/>
    </row>
    <row r="92" spans="1:11" ht="36.75" customHeight="1" x14ac:dyDescent="0.3">
      <c r="A92" s="23">
        <v>90</v>
      </c>
      <c r="B92" s="24" t="s">
        <v>245</v>
      </c>
      <c r="C92" s="24" t="s">
        <v>233</v>
      </c>
      <c r="D92" s="25" t="s">
        <v>246</v>
      </c>
      <c r="E92" s="26" t="s">
        <v>89</v>
      </c>
      <c r="F92" s="13" t="s">
        <v>32</v>
      </c>
      <c r="G92" s="14" t="s">
        <v>27</v>
      </c>
      <c r="H92" s="15" t="s">
        <v>90</v>
      </c>
      <c r="I92" s="20" t="s">
        <v>91</v>
      </c>
      <c r="J92" s="17" t="s">
        <v>21</v>
      </c>
      <c r="K92" s="18"/>
    </row>
    <row r="93" spans="1:11" ht="36.75" customHeight="1" x14ac:dyDescent="0.3">
      <c r="A93" s="23">
        <v>91</v>
      </c>
      <c r="B93" s="24" t="s">
        <v>247</v>
      </c>
      <c r="C93" s="24" t="s">
        <v>233</v>
      </c>
      <c r="D93" s="25" t="s">
        <v>248</v>
      </c>
      <c r="E93" s="26" t="s">
        <v>89</v>
      </c>
      <c r="F93" s="13" t="s">
        <v>32</v>
      </c>
      <c r="G93" s="14" t="s">
        <v>27</v>
      </c>
      <c r="H93" s="15" t="s">
        <v>90</v>
      </c>
      <c r="I93" s="20" t="s">
        <v>91</v>
      </c>
      <c r="J93" s="17" t="s">
        <v>21</v>
      </c>
      <c r="K93" s="18"/>
    </row>
    <row r="94" spans="1:11" ht="36.75" customHeight="1" x14ac:dyDescent="0.3">
      <c r="A94" s="23">
        <v>92</v>
      </c>
      <c r="B94" s="24" t="s">
        <v>249</v>
      </c>
      <c r="C94" s="24" t="s">
        <v>216</v>
      </c>
      <c r="D94" s="25" t="s">
        <v>250</v>
      </c>
      <c r="E94" s="26" t="s">
        <v>89</v>
      </c>
      <c r="F94" s="13" t="s">
        <v>32</v>
      </c>
      <c r="G94" s="14" t="s">
        <v>27</v>
      </c>
      <c r="H94" s="15" t="s">
        <v>90</v>
      </c>
      <c r="I94" s="20" t="s">
        <v>91</v>
      </c>
      <c r="J94" s="17" t="s">
        <v>21</v>
      </c>
      <c r="K94" s="18"/>
    </row>
    <row r="95" spans="1:11" ht="36.75" customHeight="1" x14ac:dyDescent="0.3">
      <c r="A95" s="23">
        <v>93</v>
      </c>
      <c r="B95" s="24" t="s">
        <v>251</v>
      </c>
      <c r="C95" s="24" t="s">
        <v>233</v>
      </c>
      <c r="D95" s="25" t="s">
        <v>252</v>
      </c>
      <c r="E95" s="26" t="s">
        <v>89</v>
      </c>
      <c r="F95" s="13" t="s">
        <v>17</v>
      </c>
      <c r="G95" s="14" t="s">
        <v>27</v>
      </c>
      <c r="H95" s="15" t="s">
        <v>90</v>
      </c>
      <c r="I95" s="20" t="s">
        <v>91</v>
      </c>
      <c r="J95" s="17" t="s">
        <v>21</v>
      </c>
      <c r="K95" s="18"/>
    </row>
    <row r="96" spans="1:11" ht="36.75" customHeight="1" x14ac:dyDescent="0.3">
      <c r="A96" s="23">
        <v>94</v>
      </c>
      <c r="B96" s="24" t="s">
        <v>253</v>
      </c>
      <c r="C96" s="24" t="s">
        <v>254</v>
      </c>
      <c r="D96" s="25" t="s">
        <v>255</v>
      </c>
      <c r="E96" s="26" t="s">
        <v>89</v>
      </c>
      <c r="F96" s="13" t="s">
        <v>32</v>
      </c>
      <c r="G96" s="14" t="s">
        <v>128</v>
      </c>
      <c r="H96" s="15" t="s">
        <v>90</v>
      </c>
      <c r="I96" s="20" t="s">
        <v>91</v>
      </c>
      <c r="J96" s="17" t="s">
        <v>21</v>
      </c>
      <c r="K96" s="18"/>
    </row>
    <row r="97" spans="1:11" ht="36.75" customHeight="1" x14ac:dyDescent="0.3">
      <c r="A97" s="23">
        <v>95</v>
      </c>
      <c r="B97" s="24" t="s">
        <v>256</v>
      </c>
      <c r="C97" s="24" t="s">
        <v>254</v>
      </c>
      <c r="D97" s="25" t="s">
        <v>257</v>
      </c>
      <c r="E97" s="26" t="s">
        <v>89</v>
      </c>
      <c r="F97" s="13" t="s">
        <v>26</v>
      </c>
      <c r="G97" s="14" t="s">
        <v>18</v>
      </c>
      <c r="H97" s="15" t="s">
        <v>90</v>
      </c>
      <c r="I97" s="20" t="s">
        <v>91</v>
      </c>
      <c r="J97" s="17" t="s">
        <v>21</v>
      </c>
      <c r="K97" s="18"/>
    </row>
    <row r="98" spans="1:11" ht="36.75" customHeight="1" x14ac:dyDescent="0.3">
      <c r="A98" s="23">
        <v>96</v>
      </c>
      <c r="B98" s="24" t="s">
        <v>258</v>
      </c>
      <c r="C98" s="24" t="s">
        <v>254</v>
      </c>
      <c r="D98" s="25" t="s">
        <v>259</v>
      </c>
      <c r="E98" s="26" t="s">
        <v>89</v>
      </c>
      <c r="F98" s="13" t="s">
        <v>26</v>
      </c>
      <c r="G98" s="14" t="s">
        <v>27</v>
      </c>
      <c r="H98" s="15" t="s">
        <v>90</v>
      </c>
      <c r="I98" s="20" t="s">
        <v>91</v>
      </c>
      <c r="J98" s="17" t="s">
        <v>21</v>
      </c>
      <c r="K98" s="18"/>
    </row>
    <row r="99" spans="1:11" ht="36.75" customHeight="1" x14ac:dyDescent="0.3">
      <c r="A99" s="23">
        <v>97</v>
      </c>
      <c r="B99" s="24" t="s">
        <v>260</v>
      </c>
      <c r="C99" s="24" t="s">
        <v>254</v>
      </c>
      <c r="D99" s="25" t="s">
        <v>261</v>
      </c>
      <c r="E99" s="26" t="s">
        <v>89</v>
      </c>
      <c r="F99" s="13" t="s">
        <v>26</v>
      </c>
      <c r="G99" s="14" t="s">
        <v>27</v>
      </c>
      <c r="H99" s="15" t="s">
        <v>90</v>
      </c>
      <c r="I99" s="20" t="s">
        <v>91</v>
      </c>
      <c r="J99" s="17" t="s">
        <v>21</v>
      </c>
      <c r="K99" s="18"/>
    </row>
    <row r="100" spans="1:11" ht="36.75" customHeight="1" x14ac:dyDescent="0.3">
      <c r="A100" s="23">
        <v>98</v>
      </c>
      <c r="B100" s="24" t="s">
        <v>262</v>
      </c>
      <c r="C100" s="24" t="s">
        <v>254</v>
      </c>
      <c r="D100" s="25" t="s">
        <v>263</v>
      </c>
      <c r="E100" s="26" t="s">
        <v>89</v>
      </c>
      <c r="F100" s="13" t="s">
        <v>26</v>
      </c>
      <c r="G100" s="14" t="s">
        <v>27</v>
      </c>
      <c r="H100" s="15" t="s">
        <v>90</v>
      </c>
      <c r="I100" s="20" t="s">
        <v>91</v>
      </c>
      <c r="J100" s="17" t="s">
        <v>21</v>
      </c>
      <c r="K100" s="18"/>
    </row>
    <row r="101" spans="1:11" ht="36.75" customHeight="1" x14ac:dyDescent="0.3">
      <c r="A101" s="23">
        <v>99</v>
      </c>
      <c r="B101" s="24" t="s">
        <v>264</v>
      </c>
      <c r="C101" s="24" t="s">
        <v>254</v>
      </c>
      <c r="D101" s="25" t="s">
        <v>265</v>
      </c>
      <c r="E101" s="26" t="s">
        <v>89</v>
      </c>
      <c r="F101" s="13" t="s">
        <v>32</v>
      </c>
      <c r="G101" s="14" t="s">
        <v>128</v>
      </c>
      <c r="H101" s="15" t="s">
        <v>90</v>
      </c>
      <c r="I101" s="20" t="s">
        <v>91</v>
      </c>
      <c r="J101" s="17" t="s">
        <v>21</v>
      </c>
      <c r="K101" s="18"/>
    </row>
    <row r="102" spans="1:11" ht="36.75" customHeight="1" x14ac:dyDescent="0.3">
      <c r="A102" s="23">
        <v>100</v>
      </c>
      <c r="B102" s="24" t="s">
        <v>266</v>
      </c>
      <c r="C102" s="24" t="s">
        <v>254</v>
      </c>
      <c r="D102" s="25" t="s">
        <v>267</v>
      </c>
      <c r="E102" s="26" t="s">
        <v>89</v>
      </c>
      <c r="F102" s="13" t="s">
        <v>32</v>
      </c>
      <c r="G102" s="14" t="s">
        <v>18</v>
      </c>
      <c r="H102" s="15" t="s">
        <v>90</v>
      </c>
      <c r="I102" s="20" t="s">
        <v>91</v>
      </c>
      <c r="J102" s="17" t="s">
        <v>21</v>
      </c>
      <c r="K102" s="18"/>
    </row>
    <row r="103" spans="1:11" ht="36.75" customHeight="1" x14ac:dyDescent="0.3">
      <c r="A103" s="23">
        <v>101</v>
      </c>
      <c r="B103" s="24" t="s">
        <v>268</v>
      </c>
      <c r="C103" s="24" t="s">
        <v>254</v>
      </c>
      <c r="D103" s="25" t="s">
        <v>269</v>
      </c>
      <c r="E103" s="26" t="s">
        <v>89</v>
      </c>
      <c r="F103" s="13" t="s">
        <v>26</v>
      </c>
      <c r="G103" s="14" t="s">
        <v>18</v>
      </c>
      <c r="H103" s="15" t="s">
        <v>90</v>
      </c>
      <c r="I103" s="20" t="s">
        <v>91</v>
      </c>
      <c r="J103" s="17" t="s">
        <v>21</v>
      </c>
      <c r="K103" s="18"/>
    </row>
    <row r="104" spans="1:11" ht="36.75" customHeight="1" x14ac:dyDescent="0.3">
      <c r="A104" s="23">
        <v>102</v>
      </c>
      <c r="B104" s="24" t="s">
        <v>270</v>
      </c>
      <c r="C104" s="24" t="s">
        <v>254</v>
      </c>
      <c r="D104" s="25" t="s">
        <v>271</v>
      </c>
      <c r="E104" s="26" t="s">
        <v>89</v>
      </c>
      <c r="F104" s="13" t="s">
        <v>17</v>
      </c>
      <c r="G104" s="14" t="s">
        <v>69</v>
      </c>
      <c r="H104" s="15" t="s">
        <v>90</v>
      </c>
      <c r="I104" s="20" t="s">
        <v>91</v>
      </c>
      <c r="J104" s="17" t="s">
        <v>21</v>
      </c>
      <c r="K104" s="18"/>
    </row>
    <row r="105" spans="1:11" ht="36.75" customHeight="1" x14ac:dyDescent="0.3">
      <c r="A105" s="23">
        <v>103</v>
      </c>
      <c r="B105" s="24" t="s">
        <v>272</v>
      </c>
      <c r="C105" s="24" t="s">
        <v>273</v>
      </c>
      <c r="D105" s="25" t="s">
        <v>274</v>
      </c>
      <c r="E105" s="26" t="s">
        <v>89</v>
      </c>
      <c r="F105" s="13" t="s">
        <v>26</v>
      </c>
      <c r="G105" s="14" t="s">
        <v>18</v>
      </c>
      <c r="H105" s="15" t="s">
        <v>90</v>
      </c>
      <c r="I105" s="20" t="s">
        <v>91</v>
      </c>
      <c r="J105" s="17" t="s">
        <v>21</v>
      </c>
      <c r="K105" s="18"/>
    </row>
    <row r="106" spans="1:11" ht="36.75" customHeight="1" x14ac:dyDescent="0.3">
      <c r="A106" s="23">
        <v>104</v>
      </c>
      <c r="B106" s="24" t="s">
        <v>275</v>
      </c>
      <c r="C106" s="24" t="s">
        <v>273</v>
      </c>
      <c r="D106" s="25" t="s">
        <v>276</v>
      </c>
      <c r="E106" s="26" t="s">
        <v>89</v>
      </c>
      <c r="F106" s="13" t="s">
        <v>26</v>
      </c>
      <c r="G106" s="14" t="s">
        <v>277</v>
      </c>
      <c r="H106" s="15" t="s">
        <v>90</v>
      </c>
      <c r="I106" s="20" t="s">
        <v>91</v>
      </c>
      <c r="J106" s="17" t="s">
        <v>21</v>
      </c>
      <c r="K106" s="18"/>
    </row>
    <row r="107" spans="1:11" ht="36.75" customHeight="1" x14ac:dyDescent="0.3">
      <c r="A107" s="23">
        <v>105</v>
      </c>
      <c r="B107" s="24" t="s">
        <v>278</v>
      </c>
      <c r="C107" s="24" t="s">
        <v>273</v>
      </c>
      <c r="D107" s="25" t="s">
        <v>279</v>
      </c>
      <c r="E107" s="26" t="s">
        <v>89</v>
      </c>
      <c r="F107" s="13" t="s">
        <v>32</v>
      </c>
      <c r="G107" s="14" t="s">
        <v>27</v>
      </c>
      <c r="H107" s="15" t="s">
        <v>90</v>
      </c>
      <c r="I107" s="20" t="s">
        <v>91</v>
      </c>
      <c r="J107" s="17" t="s">
        <v>21</v>
      </c>
      <c r="K107" s="18"/>
    </row>
    <row r="108" spans="1:11" ht="36.75" customHeight="1" x14ac:dyDescent="0.3">
      <c r="A108" s="23">
        <v>106</v>
      </c>
      <c r="B108" s="24" t="s">
        <v>280</v>
      </c>
      <c r="C108" s="24" t="s">
        <v>273</v>
      </c>
      <c r="D108" s="25" t="s">
        <v>281</v>
      </c>
      <c r="E108" s="26" t="s">
        <v>89</v>
      </c>
      <c r="F108" s="13" t="s">
        <v>116</v>
      </c>
      <c r="G108" s="14" t="s">
        <v>27</v>
      </c>
      <c r="H108" s="15" t="s">
        <v>90</v>
      </c>
      <c r="I108" s="20" t="s">
        <v>91</v>
      </c>
      <c r="J108" s="17" t="s">
        <v>21</v>
      </c>
      <c r="K108" s="18"/>
    </row>
    <row r="109" spans="1:11" ht="36.75" customHeight="1" x14ac:dyDescent="0.3">
      <c r="A109" s="23">
        <v>107</v>
      </c>
      <c r="B109" s="24" t="s">
        <v>282</v>
      </c>
      <c r="C109" s="24" t="s">
        <v>273</v>
      </c>
      <c r="D109" s="25" t="s">
        <v>283</v>
      </c>
      <c r="E109" s="26" t="s">
        <v>89</v>
      </c>
      <c r="F109" s="13" t="s">
        <v>32</v>
      </c>
      <c r="G109" s="14" t="s">
        <v>27</v>
      </c>
      <c r="H109" s="15" t="s">
        <v>90</v>
      </c>
      <c r="I109" s="20" t="s">
        <v>91</v>
      </c>
      <c r="J109" s="17" t="s">
        <v>21</v>
      </c>
      <c r="K109" s="18"/>
    </row>
    <row r="110" spans="1:11" ht="36.75" customHeight="1" x14ac:dyDescent="0.3">
      <c r="A110" s="23">
        <v>108</v>
      </c>
      <c r="B110" s="24" t="s">
        <v>284</v>
      </c>
      <c r="C110" s="24" t="s">
        <v>273</v>
      </c>
      <c r="D110" s="25" t="s">
        <v>285</v>
      </c>
      <c r="E110" s="26" t="s">
        <v>89</v>
      </c>
      <c r="F110" s="13" t="s">
        <v>32</v>
      </c>
      <c r="G110" s="14" t="s">
        <v>18</v>
      </c>
      <c r="H110" s="15" t="s">
        <v>90</v>
      </c>
      <c r="I110" s="20" t="s">
        <v>91</v>
      </c>
      <c r="J110" s="17" t="s">
        <v>21</v>
      </c>
      <c r="K110" s="18"/>
    </row>
    <row r="111" spans="1:11" ht="36.75" customHeight="1" x14ac:dyDescent="0.3">
      <c r="A111" s="23">
        <v>109</v>
      </c>
      <c r="B111" s="24" t="s">
        <v>286</v>
      </c>
      <c r="C111" s="24" t="s">
        <v>273</v>
      </c>
      <c r="D111" s="25" t="s">
        <v>287</v>
      </c>
      <c r="E111" s="26" t="s">
        <v>89</v>
      </c>
      <c r="F111" s="13" t="s">
        <v>32</v>
      </c>
      <c r="G111" s="14" t="s">
        <v>27</v>
      </c>
      <c r="H111" s="15" t="s">
        <v>90</v>
      </c>
      <c r="I111" s="20" t="s">
        <v>91</v>
      </c>
      <c r="J111" s="17" t="s">
        <v>21</v>
      </c>
      <c r="K111" s="18"/>
    </row>
    <row r="112" spans="1:11" ht="36.75" customHeight="1" x14ac:dyDescent="0.3">
      <c r="A112" s="23">
        <v>110</v>
      </c>
      <c r="B112" s="24" t="s">
        <v>288</v>
      </c>
      <c r="C112" s="24" t="s">
        <v>273</v>
      </c>
      <c r="D112" s="25" t="s">
        <v>289</v>
      </c>
      <c r="E112" s="26" t="s">
        <v>89</v>
      </c>
      <c r="F112" s="13" t="s">
        <v>26</v>
      </c>
      <c r="G112" s="14" t="s">
        <v>27</v>
      </c>
      <c r="H112" s="15" t="s">
        <v>90</v>
      </c>
      <c r="I112" s="20" t="s">
        <v>91</v>
      </c>
      <c r="J112" s="17" t="s">
        <v>21</v>
      </c>
      <c r="K112" s="18"/>
    </row>
    <row r="113" spans="1:11" ht="36.75" customHeight="1" x14ac:dyDescent="0.3">
      <c r="A113" s="23">
        <v>111</v>
      </c>
      <c r="B113" s="24" t="s">
        <v>290</v>
      </c>
      <c r="C113" s="24" t="s">
        <v>273</v>
      </c>
      <c r="D113" s="25" t="s">
        <v>291</v>
      </c>
      <c r="E113" s="26" t="s">
        <v>89</v>
      </c>
      <c r="F113" s="13" t="s">
        <v>26</v>
      </c>
      <c r="G113" s="14" t="s">
        <v>27</v>
      </c>
      <c r="H113" s="15" t="s">
        <v>90</v>
      </c>
      <c r="I113" s="20" t="s">
        <v>91</v>
      </c>
      <c r="J113" s="17" t="s">
        <v>21</v>
      </c>
      <c r="K113" s="18"/>
    </row>
    <row r="114" spans="1:11" ht="36.75" customHeight="1" x14ac:dyDescent="0.3">
      <c r="A114" s="23">
        <v>112</v>
      </c>
      <c r="B114" s="24" t="s">
        <v>292</v>
      </c>
      <c r="C114" s="24" t="s">
        <v>293</v>
      </c>
      <c r="D114" s="25" t="s">
        <v>294</v>
      </c>
      <c r="E114" s="26" t="s">
        <v>89</v>
      </c>
      <c r="F114" s="13" t="s">
        <v>32</v>
      </c>
      <c r="G114" s="14" t="s">
        <v>18</v>
      </c>
      <c r="H114" s="15" t="s">
        <v>90</v>
      </c>
      <c r="I114" s="20" t="s">
        <v>91</v>
      </c>
      <c r="J114" s="17" t="s">
        <v>21</v>
      </c>
      <c r="K114" s="18"/>
    </row>
    <row r="115" spans="1:11" ht="36.75" customHeight="1" x14ac:dyDescent="0.3">
      <c r="A115" s="23">
        <v>113</v>
      </c>
      <c r="B115" s="24" t="s">
        <v>295</v>
      </c>
      <c r="C115" s="24" t="s">
        <v>293</v>
      </c>
      <c r="D115" s="25" t="s">
        <v>296</v>
      </c>
      <c r="E115" s="26" t="s">
        <v>89</v>
      </c>
      <c r="F115" s="13" t="s">
        <v>26</v>
      </c>
      <c r="G115" s="14" t="s">
        <v>18</v>
      </c>
      <c r="H115" s="15" t="s">
        <v>90</v>
      </c>
      <c r="I115" s="20" t="s">
        <v>91</v>
      </c>
      <c r="J115" s="17" t="s">
        <v>21</v>
      </c>
      <c r="K115" s="18"/>
    </row>
    <row r="116" spans="1:11" ht="36.75" customHeight="1" x14ac:dyDescent="0.3">
      <c r="A116" s="27">
        <v>114</v>
      </c>
      <c r="B116" s="28" t="s">
        <v>297</v>
      </c>
      <c r="C116" s="28" t="s">
        <v>293</v>
      </c>
      <c r="D116" s="29" t="s">
        <v>298</v>
      </c>
      <c r="E116" s="30" t="s">
        <v>89</v>
      </c>
      <c r="F116" s="13" t="s">
        <v>32</v>
      </c>
      <c r="G116" s="14" t="s">
        <v>27</v>
      </c>
      <c r="H116" s="15" t="s">
        <v>90</v>
      </c>
      <c r="I116" s="20" t="s">
        <v>91</v>
      </c>
      <c r="J116" s="17" t="s">
        <v>21</v>
      </c>
      <c r="K116" s="18"/>
    </row>
    <row r="117" spans="1:11" ht="36.75" customHeight="1" x14ac:dyDescent="0.3">
      <c r="A117" s="27">
        <v>115</v>
      </c>
      <c r="B117" s="28" t="s">
        <v>299</v>
      </c>
      <c r="C117" s="28" t="s">
        <v>293</v>
      </c>
      <c r="D117" s="29" t="s">
        <v>300</v>
      </c>
      <c r="E117" s="30" t="s">
        <v>89</v>
      </c>
      <c r="F117" s="13" t="s">
        <v>116</v>
      </c>
      <c r="G117" s="14" t="s">
        <v>27</v>
      </c>
      <c r="H117" s="15" t="s">
        <v>90</v>
      </c>
      <c r="I117" s="20" t="s">
        <v>91</v>
      </c>
      <c r="J117" s="17" t="s">
        <v>21</v>
      </c>
      <c r="K117" s="18"/>
    </row>
    <row r="118" spans="1:11" ht="36.75" customHeight="1" x14ac:dyDescent="0.3">
      <c r="A118" s="27">
        <v>116</v>
      </c>
      <c r="B118" s="28" t="s">
        <v>301</v>
      </c>
      <c r="C118" s="28" t="s">
        <v>293</v>
      </c>
      <c r="D118" s="29" t="s">
        <v>302</v>
      </c>
      <c r="E118" s="30" t="s">
        <v>89</v>
      </c>
      <c r="F118" s="13" t="s">
        <v>32</v>
      </c>
      <c r="G118" s="14" t="s">
        <v>18</v>
      </c>
      <c r="H118" s="15" t="s">
        <v>90</v>
      </c>
      <c r="I118" s="20" t="s">
        <v>91</v>
      </c>
      <c r="J118" s="17" t="s">
        <v>21</v>
      </c>
      <c r="K118" s="18"/>
    </row>
    <row r="119" spans="1:11" ht="36.75" customHeight="1" x14ac:dyDescent="0.3">
      <c r="A119" s="27">
        <v>117</v>
      </c>
      <c r="B119" s="28" t="s">
        <v>303</v>
      </c>
      <c r="C119" s="28" t="s">
        <v>293</v>
      </c>
      <c r="D119" s="29" t="s">
        <v>304</v>
      </c>
      <c r="E119" s="30" t="s">
        <v>89</v>
      </c>
      <c r="F119" s="13" t="s">
        <v>32</v>
      </c>
      <c r="G119" s="14" t="s">
        <v>27</v>
      </c>
      <c r="H119" s="15" t="s">
        <v>90</v>
      </c>
      <c r="I119" s="20" t="s">
        <v>91</v>
      </c>
      <c r="J119" s="17" t="s">
        <v>21</v>
      </c>
      <c r="K119" s="18"/>
    </row>
    <row r="120" spans="1:11" ht="36.75" customHeight="1" x14ac:dyDescent="0.3">
      <c r="A120" s="27">
        <v>118</v>
      </c>
      <c r="B120" s="28" t="s">
        <v>305</v>
      </c>
      <c r="C120" s="28" t="s">
        <v>293</v>
      </c>
      <c r="D120" s="29" t="s">
        <v>306</v>
      </c>
      <c r="E120" s="30" t="s">
        <v>89</v>
      </c>
      <c r="F120" s="13" t="s">
        <v>26</v>
      </c>
      <c r="G120" s="14" t="s">
        <v>18</v>
      </c>
      <c r="H120" s="15" t="s">
        <v>90</v>
      </c>
      <c r="I120" s="20" t="s">
        <v>91</v>
      </c>
      <c r="J120" s="17" t="s">
        <v>21</v>
      </c>
      <c r="K120" s="18"/>
    </row>
    <row r="121" spans="1:11" ht="36.75" customHeight="1" x14ac:dyDescent="0.3">
      <c r="A121" s="27">
        <v>119</v>
      </c>
      <c r="B121" s="28" t="s">
        <v>307</v>
      </c>
      <c r="C121" s="28" t="s">
        <v>293</v>
      </c>
      <c r="D121" s="29" t="s">
        <v>308</v>
      </c>
      <c r="E121" s="30" t="s">
        <v>89</v>
      </c>
      <c r="F121" s="13" t="s">
        <v>26</v>
      </c>
      <c r="G121" s="14" t="s">
        <v>81</v>
      </c>
      <c r="H121" s="15" t="s">
        <v>90</v>
      </c>
      <c r="I121" s="20" t="s">
        <v>91</v>
      </c>
      <c r="J121" s="17" t="s">
        <v>21</v>
      </c>
      <c r="K121" s="18"/>
    </row>
    <row r="122" spans="1:11" ht="36.75" customHeight="1" x14ac:dyDescent="0.3">
      <c r="A122" s="27">
        <v>120</v>
      </c>
      <c r="B122" s="28" t="s">
        <v>309</v>
      </c>
      <c r="C122" s="28" t="s">
        <v>293</v>
      </c>
      <c r="D122" s="29" t="s">
        <v>310</v>
      </c>
      <c r="E122" s="30" t="s">
        <v>89</v>
      </c>
      <c r="F122" s="13" t="s">
        <v>85</v>
      </c>
      <c r="G122" s="14" t="s">
        <v>18</v>
      </c>
      <c r="H122" s="15" t="s">
        <v>90</v>
      </c>
      <c r="I122" s="20" t="s">
        <v>91</v>
      </c>
      <c r="J122" s="17" t="s">
        <v>21</v>
      </c>
      <c r="K122" s="18"/>
    </row>
    <row r="123" spans="1:11" ht="36.75" customHeight="1" x14ac:dyDescent="0.3">
      <c r="A123" s="27">
        <v>121</v>
      </c>
      <c r="B123" s="28" t="s">
        <v>311</v>
      </c>
      <c r="C123" s="28" t="s">
        <v>312</v>
      </c>
      <c r="D123" s="29" t="s">
        <v>313</v>
      </c>
      <c r="E123" s="30" t="s">
        <v>89</v>
      </c>
      <c r="F123" s="13" t="s">
        <v>26</v>
      </c>
      <c r="G123" s="14" t="s">
        <v>27</v>
      </c>
      <c r="H123" s="15" t="s">
        <v>90</v>
      </c>
      <c r="I123" s="20" t="s">
        <v>91</v>
      </c>
      <c r="J123" s="17" t="s">
        <v>21</v>
      </c>
      <c r="K123" s="18"/>
    </row>
    <row r="124" spans="1:11" ht="36.75" customHeight="1" x14ac:dyDescent="0.3">
      <c r="A124" s="27">
        <v>122</v>
      </c>
      <c r="B124" s="28" t="s">
        <v>314</v>
      </c>
      <c r="C124" s="28" t="s">
        <v>312</v>
      </c>
      <c r="D124" s="29" t="s">
        <v>315</v>
      </c>
      <c r="E124" s="30" t="s">
        <v>89</v>
      </c>
      <c r="F124" s="13" t="s">
        <v>94</v>
      </c>
      <c r="G124" s="14" t="s">
        <v>27</v>
      </c>
      <c r="H124" s="15" t="s">
        <v>90</v>
      </c>
      <c r="I124" s="20" t="s">
        <v>91</v>
      </c>
      <c r="J124" s="17" t="s">
        <v>21</v>
      </c>
      <c r="K124" s="18"/>
    </row>
    <row r="125" spans="1:11" ht="36.75" customHeight="1" x14ac:dyDescent="0.3">
      <c r="A125" s="27">
        <v>123</v>
      </c>
      <c r="B125" s="28" t="s">
        <v>316</v>
      </c>
      <c r="C125" s="28" t="s">
        <v>312</v>
      </c>
      <c r="D125" s="29" t="s">
        <v>317</v>
      </c>
      <c r="E125" s="30" t="s">
        <v>89</v>
      </c>
      <c r="F125" s="13" t="s">
        <v>116</v>
      </c>
      <c r="G125" s="14" t="s">
        <v>18</v>
      </c>
      <c r="H125" s="15" t="s">
        <v>90</v>
      </c>
      <c r="I125" s="20" t="s">
        <v>91</v>
      </c>
      <c r="J125" s="17" t="s">
        <v>21</v>
      </c>
      <c r="K125" s="18"/>
    </row>
    <row r="126" spans="1:11" ht="36.75" customHeight="1" x14ac:dyDescent="0.3">
      <c r="A126" s="27">
        <v>124</v>
      </c>
      <c r="B126" s="28" t="s">
        <v>318</v>
      </c>
      <c r="C126" s="28" t="s">
        <v>312</v>
      </c>
      <c r="D126" s="29" t="s">
        <v>319</v>
      </c>
      <c r="E126" s="30" t="s">
        <v>89</v>
      </c>
      <c r="F126" s="13" t="s">
        <v>32</v>
      </c>
      <c r="G126" s="14" t="s">
        <v>18</v>
      </c>
      <c r="H126" s="15" t="s">
        <v>90</v>
      </c>
      <c r="I126" s="20" t="s">
        <v>91</v>
      </c>
      <c r="J126" s="17" t="s">
        <v>21</v>
      </c>
      <c r="K126" s="18"/>
    </row>
    <row r="127" spans="1:11" ht="36.75" customHeight="1" x14ac:dyDescent="0.3">
      <c r="A127" s="27">
        <v>125</v>
      </c>
      <c r="B127" s="28" t="s">
        <v>320</v>
      </c>
      <c r="C127" s="28" t="s">
        <v>312</v>
      </c>
      <c r="D127" s="29" t="s">
        <v>321</v>
      </c>
      <c r="E127" s="30" t="s">
        <v>89</v>
      </c>
      <c r="F127" s="13" t="s">
        <v>26</v>
      </c>
      <c r="G127" s="14" t="s">
        <v>27</v>
      </c>
      <c r="H127" s="15" t="s">
        <v>90</v>
      </c>
      <c r="I127" s="20" t="s">
        <v>91</v>
      </c>
      <c r="J127" s="17" t="s">
        <v>21</v>
      </c>
      <c r="K127" s="18"/>
    </row>
    <row r="128" spans="1:11" ht="36.75" customHeight="1" x14ac:dyDescent="0.3">
      <c r="A128" s="27">
        <v>126</v>
      </c>
      <c r="B128" s="28" t="s">
        <v>322</v>
      </c>
      <c r="C128" s="28" t="s">
        <v>312</v>
      </c>
      <c r="D128" s="29" t="s">
        <v>323</v>
      </c>
      <c r="E128" s="30" t="s">
        <v>89</v>
      </c>
      <c r="F128" s="13" t="s">
        <v>26</v>
      </c>
      <c r="G128" s="14" t="s">
        <v>27</v>
      </c>
      <c r="H128" s="15" t="s">
        <v>90</v>
      </c>
      <c r="I128" s="20" t="s">
        <v>91</v>
      </c>
      <c r="J128" s="17" t="s">
        <v>21</v>
      </c>
      <c r="K128" s="18"/>
    </row>
    <row r="129" spans="1:11" ht="36.75" customHeight="1" x14ac:dyDescent="0.3">
      <c r="A129" s="27">
        <v>127</v>
      </c>
      <c r="B129" s="28" t="s">
        <v>324</v>
      </c>
      <c r="C129" s="28" t="s">
        <v>312</v>
      </c>
      <c r="D129" s="29" t="s">
        <v>325</v>
      </c>
      <c r="E129" s="30" t="s">
        <v>89</v>
      </c>
      <c r="F129" s="13" t="s">
        <v>26</v>
      </c>
      <c r="G129" s="14" t="s">
        <v>27</v>
      </c>
      <c r="H129" s="15" t="s">
        <v>90</v>
      </c>
      <c r="I129" s="20" t="s">
        <v>91</v>
      </c>
      <c r="J129" s="17" t="s">
        <v>21</v>
      </c>
      <c r="K129" s="18"/>
    </row>
    <row r="130" spans="1:11" ht="36.75" customHeight="1" x14ac:dyDescent="0.3">
      <c r="A130" s="27">
        <v>128</v>
      </c>
      <c r="B130" s="28" t="s">
        <v>326</v>
      </c>
      <c r="C130" s="28" t="s">
        <v>312</v>
      </c>
      <c r="D130" s="29" t="s">
        <v>327</v>
      </c>
      <c r="E130" s="30" t="s">
        <v>89</v>
      </c>
      <c r="F130" s="13" t="s">
        <v>26</v>
      </c>
      <c r="G130" s="14" t="s">
        <v>18</v>
      </c>
      <c r="H130" s="15" t="s">
        <v>90</v>
      </c>
      <c r="I130" s="20" t="s">
        <v>91</v>
      </c>
      <c r="J130" s="17" t="s">
        <v>21</v>
      </c>
      <c r="K130" s="18"/>
    </row>
    <row r="131" spans="1:11" ht="36.75" customHeight="1" x14ac:dyDescent="0.3">
      <c r="A131" s="27">
        <v>129</v>
      </c>
      <c r="B131" s="28" t="s">
        <v>328</v>
      </c>
      <c r="C131" s="28" t="s">
        <v>329</v>
      </c>
      <c r="D131" s="29" t="s">
        <v>330</v>
      </c>
      <c r="E131" s="30" t="s">
        <v>89</v>
      </c>
      <c r="F131" s="13" t="s">
        <v>32</v>
      </c>
      <c r="G131" s="14" t="s">
        <v>18</v>
      </c>
      <c r="H131" s="15" t="s">
        <v>90</v>
      </c>
      <c r="I131" s="20" t="s">
        <v>91</v>
      </c>
      <c r="J131" s="17" t="s">
        <v>21</v>
      </c>
      <c r="K131" s="18"/>
    </row>
    <row r="132" spans="1:11" ht="36.75" customHeight="1" x14ac:dyDescent="0.3">
      <c r="A132" s="27">
        <v>130</v>
      </c>
      <c r="B132" s="28" t="s">
        <v>331</v>
      </c>
      <c r="C132" s="28" t="s">
        <v>329</v>
      </c>
      <c r="D132" s="29" t="s">
        <v>332</v>
      </c>
      <c r="E132" s="30" t="s">
        <v>89</v>
      </c>
      <c r="F132" s="13" t="s">
        <v>26</v>
      </c>
      <c r="G132" s="14" t="s">
        <v>27</v>
      </c>
      <c r="H132" s="15" t="s">
        <v>90</v>
      </c>
      <c r="I132" s="20" t="s">
        <v>91</v>
      </c>
      <c r="J132" s="17" t="s">
        <v>21</v>
      </c>
      <c r="K132" s="18"/>
    </row>
    <row r="133" spans="1:11" ht="36.75" customHeight="1" x14ac:dyDescent="0.3">
      <c r="A133" s="27">
        <v>131</v>
      </c>
      <c r="B133" s="28" t="s">
        <v>333</v>
      </c>
      <c r="C133" s="28" t="s">
        <v>329</v>
      </c>
      <c r="D133" s="29" t="s">
        <v>334</v>
      </c>
      <c r="E133" s="30" t="s">
        <v>89</v>
      </c>
      <c r="F133" s="13" t="s">
        <v>26</v>
      </c>
      <c r="G133" s="14" t="s">
        <v>277</v>
      </c>
      <c r="H133" s="15" t="s">
        <v>90</v>
      </c>
      <c r="I133" s="20" t="s">
        <v>91</v>
      </c>
      <c r="J133" s="17" t="s">
        <v>21</v>
      </c>
      <c r="K133" s="18"/>
    </row>
    <row r="134" spans="1:11" ht="36.75" customHeight="1" x14ac:dyDescent="0.3">
      <c r="A134" s="27">
        <v>132</v>
      </c>
      <c r="B134" s="28" t="s">
        <v>335</v>
      </c>
      <c r="C134" s="28" t="s">
        <v>329</v>
      </c>
      <c r="D134" s="29" t="s">
        <v>336</v>
      </c>
      <c r="E134" s="30" t="s">
        <v>89</v>
      </c>
      <c r="F134" s="13" t="s">
        <v>26</v>
      </c>
      <c r="G134" s="14" t="s">
        <v>69</v>
      </c>
      <c r="H134" s="15" t="s">
        <v>90</v>
      </c>
      <c r="I134" s="20" t="s">
        <v>91</v>
      </c>
      <c r="J134" s="17" t="s">
        <v>21</v>
      </c>
      <c r="K134" s="18"/>
    </row>
    <row r="135" spans="1:11" ht="36.75" customHeight="1" x14ac:dyDescent="0.3">
      <c r="A135" s="27">
        <v>133</v>
      </c>
      <c r="B135" s="28" t="s">
        <v>337</v>
      </c>
      <c r="C135" s="28" t="s">
        <v>329</v>
      </c>
      <c r="D135" s="29" t="s">
        <v>338</v>
      </c>
      <c r="E135" s="30" t="s">
        <v>89</v>
      </c>
      <c r="F135" s="13" t="s">
        <v>32</v>
      </c>
      <c r="G135" s="14" t="s">
        <v>18</v>
      </c>
      <c r="H135" s="15" t="s">
        <v>90</v>
      </c>
      <c r="I135" s="20" t="s">
        <v>91</v>
      </c>
      <c r="J135" s="17" t="s">
        <v>21</v>
      </c>
      <c r="K135" s="18"/>
    </row>
    <row r="136" spans="1:11" ht="36.75" customHeight="1" x14ac:dyDescent="0.3">
      <c r="A136" s="27">
        <v>134</v>
      </c>
      <c r="B136" s="28" t="s">
        <v>339</v>
      </c>
      <c r="C136" s="28" t="s">
        <v>329</v>
      </c>
      <c r="D136" s="29" t="s">
        <v>340</v>
      </c>
      <c r="E136" s="30" t="s">
        <v>89</v>
      </c>
      <c r="F136" s="13" t="s">
        <v>32</v>
      </c>
      <c r="G136" s="14" t="s">
        <v>27</v>
      </c>
      <c r="H136" s="15" t="s">
        <v>90</v>
      </c>
      <c r="I136" s="20" t="s">
        <v>91</v>
      </c>
      <c r="J136" s="17" t="s">
        <v>21</v>
      </c>
      <c r="K136" s="18"/>
    </row>
    <row r="137" spans="1:11" ht="36.75" customHeight="1" x14ac:dyDescent="0.3">
      <c r="A137" s="27">
        <v>135</v>
      </c>
      <c r="B137" s="28" t="s">
        <v>341</v>
      </c>
      <c r="C137" s="28" t="s">
        <v>329</v>
      </c>
      <c r="D137" s="29" t="s">
        <v>342</v>
      </c>
      <c r="E137" s="30" t="s">
        <v>89</v>
      </c>
      <c r="F137" s="13" t="s">
        <v>116</v>
      </c>
      <c r="G137" s="14" t="s">
        <v>27</v>
      </c>
      <c r="H137" s="15" t="s">
        <v>90</v>
      </c>
      <c r="I137" s="20" t="s">
        <v>91</v>
      </c>
      <c r="J137" s="17" t="s">
        <v>21</v>
      </c>
      <c r="K137" s="18"/>
    </row>
    <row r="138" spans="1:11" ht="36.75" customHeight="1" x14ac:dyDescent="0.3">
      <c r="A138" s="27">
        <v>136</v>
      </c>
      <c r="B138" s="28" t="s">
        <v>343</v>
      </c>
      <c r="C138" s="28" t="s">
        <v>329</v>
      </c>
      <c r="D138" s="29" t="s">
        <v>344</v>
      </c>
      <c r="E138" s="30" t="s">
        <v>89</v>
      </c>
      <c r="F138" s="13" t="s">
        <v>32</v>
      </c>
      <c r="G138" s="14" t="s">
        <v>18</v>
      </c>
      <c r="H138" s="15" t="s">
        <v>90</v>
      </c>
      <c r="I138" s="20" t="s">
        <v>91</v>
      </c>
      <c r="J138" s="17" t="s">
        <v>21</v>
      </c>
      <c r="K138" s="18"/>
    </row>
    <row r="139" spans="1:11" ht="36.75" customHeight="1" x14ac:dyDescent="0.3">
      <c r="A139" s="27">
        <v>137</v>
      </c>
      <c r="B139" s="28" t="s">
        <v>345</v>
      </c>
      <c r="C139" s="28" t="s">
        <v>312</v>
      </c>
      <c r="D139" s="29" t="s">
        <v>346</v>
      </c>
      <c r="E139" s="30" t="s">
        <v>89</v>
      </c>
      <c r="F139" s="13" t="s">
        <v>26</v>
      </c>
      <c r="G139" s="14" t="s">
        <v>18</v>
      </c>
      <c r="H139" s="15" t="s">
        <v>90</v>
      </c>
      <c r="I139" s="20" t="s">
        <v>91</v>
      </c>
      <c r="J139" s="17" t="s">
        <v>21</v>
      </c>
      <c r="K139" s="18"/>
    </row>
    <row r="140" spans="1:11" ht="36.75" customHeight="1" x14ac:dyDescent="0.3">
      <c r="A140" s="27">
        <v>138</v>
      </c>
      <c r="B140" s="28" t="s">
        <v>347</v>
      </c>
      <c r="C140" s="28" t="s">
        <v>329</v>
      </c>
      <c r="D140" s="29" t="s">
        <v>348</v>
      </c>
      <c r="E140" s="30" t="s">
        <v>89</v>
      </c>
      <c r="F140" s="13" t="s">
        <v>26</v>
      </c>
      <c r="G140" s="14" t="s">
        <v>27</v>
      </c>
      <c r="H140" s="15" t="s">
        <v>90</v>
      </c>
      <c r="I140" s="20" t="s">
        <v>91</v>
      </c>
      <c r="J140" s="17" t="s">
        <v>21</v>
      </c>
      <c r="K140" s="18"/>
    </row>
    <row r="141" spans="1:11" ht="36.75" customHeight="1" x14ac:dyDescent="0.3">
      <c r="A141" s="27">
        <v>139</v>
      </c>
      <c r="B141" s="28" t="s">
        <v>349</v>
      </c>
      <c r="C141" s="28" t="s">
        <v>350</v>
      </c>
      <c r="D141" s="29" t="s">
        <v>351</v>
      </c>
      <c r="E141" s="30" t="s">
        <v>89</v>
      </c>
      <c r="F141" s="13" t="s">
        <v>32</v>
      </c>
      <c r="G141" s="14" t="s">
        <v>18</v>
      </c>
      <c r="H141" s="15" t="s">
        <v>90</v>
      </c>
      <c r="I141" s="20" t="s">
        <v>91</v>
      </c>
      <c r="J141" s="17" t="s">
        <v>21</v>
      </c>
      <c r="K141" s="18"/>
    </row>
    <row r="142" spans="1:11" ht="36.75" customHeight="1" x14ac:dyDescent="0.3">
      <c r="A142" s="27">
        <v>140</v>
      </c>
      <c r="B142" s="28" t="s">
        <v>352</v>
      </c>
      <c r="C142" s="28" t="s">
        <v>350</v>
      </c>
      <c r="D142" s="29" t="s">
        <v>353</v>
      </c>
      <c r="E142" s="30" t="s">
        <v>89</v>
      </c>
      <c r="F142" s="13" t="s">
        <v>26</v>
      </c>
      <c r="G142" s="14" t="s">
        <v>18</v>
      </c>
      <c r="H142" s="15" t="s">
        <v>90</v>
      </c>
      <c r="I142" s="20" t="s">
        <v>91</v>
      </c>
      <c r="J142" s="17" t="s">
        <v>21</v>
      </c>
      <c r="K142" s="18"/>
    </row>
    <row r="143" spans="1:11" ht="36.75" customHeight="1" x14ac:dyDescent="0.3">
      <c r="A143" s="27">
        <v>141</v>
      </c>
      <c r="B143" s="28" t="s">
        <v>354</v>
      </c>
      <c r="C143" s="28" t="s">
        <v>350</v>
      </c>
      <c r="D143" s="29" t="s">
        <v>355</v>
      </c>
      <c r="E143" s="30" t="s">
        <v>89</v>
      </c>
      <c r="F143" s="13" t="s">
        <v>32</v>
      </c>
      <c r="G143" s="14" t="s">
        <v>27</v>
      </c>
      <c r="H143" s="15" t="s">
        <v>90</v>
      </c>
      <c r="I143" s="20" t="s">
        <v>91</v>
      </c>
      <c r="J143" s="17" t="s">
        <v>21</v>
      </c>
      <c r="K143" s="18"/>
    </row>
    <row r="144" spans="1:11" ht="36.75" customHeight="1" x14ac:dyDescent="0.3">
      <c r="A144" s="27">
        <v>142</v>
      </c>
      <c r="B144" s="28" t="s">
        <v>356</v>
      </c>
      <c r="C144" s="28" t="s">
        <v>350</v>
      </c>
      <c r="D144" s="29" t="s">
        <v>357</v>
      </c>
      <c r="E144" s="30" t="s">
        <v>89</v>
      </c>
      <c r="F144" s="13" t="s">
        <v>32</v>
      </c>
      <c r="G144" s="14" t="s">
        <v>27</v>
      </c>
      <c r="H144" s="15" t="s">
        <v>90</v>
      </c>
      <c r="I144" s="20" t="s">
        <v>91</v>
      </c>
      <c r="J144" s="17" t="s">
        <v>21</v>
      </c>
      <c r="K144" s="18"/>
    </row>
    <row r="145" spans="1:11" ht="36.75" customHeight="1" x14ac:dyDescent="0.3">
      <c r="A145" s="27">
        <v>143</v>
      </c>
      <c r="B145" s="28" t="s">
        <v>358</v>
      </c>
      <c r="C145" s="28" t="s">
        <v>350</v>
      </c>
      <c r="D145" s="29" t="s">
        <v>359</v>
      </c>
      <c r="E145" s="30" t="s">
        <v>89</v>
      </c>
      <c r="F145" s="13" t="s">
        <v>116</v>
      </c>
      <c r="G145" s="14" t="s">
        <v>18</v>
      </c>
      <c r="H145" s="15" t="s">
        <v>90</v>
      </c>
      <c r="I145" s="20" t="s">
        <v>91</v>
      </c>
      <c r="J145" s="17" t="s">
        <v>21</v>
      </c>
      <c r="K145" s="18"/>
    </row>
    <row r="146" spans="1:11" ht="36.75" customHeight="1" x14ac:dyDescent="0.3">
      <c r="A146" s="27">
        <v>144</v>
      </c>
      <c r="B146" s="28" t="s">
        <v>360</v>
      </c>
      <c r="C146" s="28" t="s">
        <v>350</v>
      </c>
      <c r="D146" s="29" t="s">
        <v>361</v>
      </c>
      <c r="E146" s="30" t="s">
        <v>89</v>
      </c>
      <c r="F146" s="13" t="s">
        <v>17</v>
      </c>
      <c r="G146" s="14" t="s">
        <v>18</v>
      </c>
      <c r="H146" s="15" t="s">
        <v>90</v>
      </c>
      <c r="I146" s="20" t="s">
        <v>91</v>
      </c>
      <c r="J146" s="17" t="s">
        <v>21</v>
      </c>
      <c r="K146" s="18"/>
    </row>
    <row r="147" spans="1:11" ht="36.75" customHeight="1" x14ac:dyDescent="0.3">
      <c r="A147" s="27">
        <v>145</v>
      </c>
      <c r="B147" s="28" t="s">
        <v>362</v>
      </c>
      <c r="C147" s="28" t="s">
        <v>363</v>
      </c>
      <c r="D147" s="29" t="s">
        <v>364</v>
      </c>
      <c r="E147" s="30" t="s">
        <v>89</v>
      </c>
      <c r="F147" s="13" t="s">
        <v>32</v>
      </c>
      <c r="G147" s="14" t="s">
        <v>69</v>
      </c>
      <c r="H147" s="15" t="s">
        <v>90</v>
      </c>
      <c r="I147" s="20" t="s">
        <v>91</v>
      </c>
      <c r="J147" s="17" t="s">
        <v>21</v>
      </c>
      <c r="K147" s="18"/>
    </row>
    <row r="148" spans="1:11" ht="36.75" customHeight="1" x14ac:dyDescent="0.3">
      <c r="A148" s="27">
        <v>146</v>
      </c>
      <c r="B148" s="28" t="s">
        <v>365</v>
      </c>
      <c r="C148" s="28" t="s">
        <v>363</v>
      </c>
      <c r="D148" s="29" t="s">
        <v>366</v>
      </c>
      <c r="E148" s="30" t="s">
        <v>89</v>
      </c>
      <c r="F148" s="13" t="s">
        <v>17</v>
      </c>
      <c r="G148" s="14" t="s">
        <v>27</v>
      </c>
      <c r="H148" s="15" t="s">
        <v>90</v>
      </c>
      <c r="I148" s="20" t="s">
        <v>91</v>
      </c>
      <c r="J148" s="17" t="s">
        <v>21</v>
      </c>
      <c r="K148" s="18"/>
    </row>
    <row r="149" spans="1:11" ht="36.75" customHeight="1" x14ac:dyDescent="0.3">
      <c r="A149" s="27">
        <v>147</v>
      </c>
      <c r="B149" s="28" t="s">
        <v>367</v>
      </c>
      <c r="C149" s="28" t="s">
        <v>363</v>
      </c>
      <c r="D149" s="29" t="s">
        <v>368</v>
      </c>
      <c r="E149" s="30" t="s">
        <v>89</v>
      </c>
      <c r="F149" s="13" t="s">
        <v>32</v>
      </c>
      <c r="G149" s="14" t="s">
        <v>128</v>
      </c>
      <c r="H149" s="15" t="s">
        <v>90</v>
      </c>
      <c r="I149" s="20" t="s">
        <v>91</v>
      </c>
      <c r="J149" s="17" t="s">
        <v>21</v>
      </c>
      <c r="K149" s="18"/>
    </row>
    <row r="150" spans="1:11" ht="36.75" customHeight="1" x14ac:dyDescent="0.3">
      <c r="A150" s="27">
        <v>148</v>
      </c>
      <c r="B150" s="28" t="s">
        <v>369</v>
      </c>
      <c r="C150" s="28" t="s">
        <v>363</v>
      </c>
      <c r="D150" s="29" t="s">
        <v>370</v>
      </c>
      <c r="E150" s="30" t="s">
        <v>89</v>
      </c>
      <c r="F150" s="13" t="s">
        <v>26</v>
      </c>
      <c r="G150" s="14" t="s">
        <v>27</v>
      </c>
      <c r="H150" s="15" t="s">
        <v>90</v>
      </c>
      <c r="I150" s="20" t="s">
        <v>91</v>
      </c>
      <c r="J150" s="17" t="s">
        <v>21</v>
      </c>
      <c r="K150" s="18"/>
    </row>
    <row r="151" spans="1:11" ht="36.75" customHeight="1" x14ac:dyDescent="0.3">
      <c r="A151" s="27">
        <v>149</v>
      </c>
      <c r="B151" s="28" t="s">
        <v>371</v>
      </c>
      <c r="C151" s="28" t="s">
        <v>363</v>
      </c>
      <c r="D151" s="29" t="s">
        <v>372</v>
      </c>
      <c r="E151" s="30" t="s">
        <v>89</v>
      </c>
      <c r="F151" s="13" t="s">
        <v>32</v>
      </c>
      <c r="G151" s="14" t="s">
        <v>27</v>
      </c>
      <c r="H151" s="15" t="s">
        <v>90</v>
      </c>
      <c r="I151" s="20" t="s">
        <v>91</v>
      </c>
      <c r="J151" s="17" t="s">
        <v>21</v>
      </c>
      <c r="K151" s="18"/>
    </row>
    <row r="152" spans="1:11" ht="36.75" customHeight="1" x14ac:dyDescent="0.3">
      <c r="A152" s="27">
        <v>150</v>
      </c>
      <c r="B152" s="28" t="s">
        <v>373</v>
      </c>
      <c r="C152" s="28" t="s">
        <v>363</v>
      </c>
      <c r="D152" s="29" t="s">
        <v>374</v>
      </c>
      <c r="E152" s="30" t="s">
        <v>89</v>
      </c>
      <c r="F152" s="13" t="s">
        <v>32</v>
      </c>
      <c r="G152" s="14" t="s">
        <v>18</v>
      </c>
      <c r="H152" s="15" t="s">
        <v>90</v>
      </c>
      <c r="I152" s="20" t="s">
        <v>91</v>
      </c>
      <c r="J152" s="17" t="s">
        <v>21</v>
      </c>
      <c r="K152" s="18"/>
    </row>
    <row r="153" spans="1:11" ht="36.75" customHeight="1" x14ac:dyDescent="0.3">
      <c r="A153" s="9">
        <v>151</v>
      </c>
      <c r="B153" s="11" t="s">
        <v>375</v>
      </c>
      <c r="C153" s="11" t="s">
        <v>376</v>
      </c>
      <c r="D153" s="16" t="s">
        <v>377</v>
      </c>
      <c r="E153" s="21" t="s">
        <v>89</v>
      </c>
      <c r="F153" s="13" t="s">
        <v>26</v>
      </c>
      <c r="G153" s="14" t="s">
        <v>27</v>
      </c>
      <c r="H153" s="15" t="s">
        <v>90</v>
      </c>
      <c r="I153" s="20" t="s">
        <v>91</v>
      </c>
      <c r="J153" s="17" t="s">
        <v>21</v>
      </c>
      <c r="K153" s="18"/>
    </row>
    <row r="154" spans="1:11" ht="36.75" customHeight="1" x14ac:dyDescent="0.3">
      <c r="A154" s="9">
        <v>152</v>
      </c>
      <c r="B154" s="11" t="s">
        <v>378</v>
      </c>
      <c r="C154" s="11" t="s">
        <v>376</v>
      </c>
      <c r="D154" s="16" t="s">
        <v>379</v>
      </c>
      <c r="E154" s="21" t="s">
        <v>89</v>
      </c>
      <c r="F154" s="13" t="s">
        <v>26</v>
      </c>
      <c r="G154" s="14" t="s">
        <v>18</v>
      </c>
      <c r="H154" s="15" t="s">
        <v>90</v>
      </c>
      <c r="I154" s="20" t="s">
        <v>91</v>
      </c>
      <c r="J154" s="17" t="s">
        <v>21</v>
      </c>
      <c r="K154" s="18"/>
    </row>
    <row r="155" spans="1:11" ht="36.75" customHeight="1" x14ac:dyDescent="0.3">
      <c r="A155" s="9">
        <v>153</v>
      </c>
      <c r="B155" s="11" t="s">
        <v>380</v>
      </c>
      <c r="C155" s="11" t="s">
        <v>376</v>
      </c>
      <c r="D155" s="16" t="s">
        <v>381</v>
      </c>
      <c r="E155" s="21" t="s">
        <v>89</v>
      </c>
      <c r="F155" s="13" t="s">
        <v>32</v>
      </c>
      <c r="G155" s="14" t="s">
        <v>27</v>
      </c>
      <c r="H155" s="15" t="s">
        <v>90</v>
      </c>
      <c r="I155" s="20" t="s">
        <v>91</v>
      </c>
      <c r="J155" s="17" t="s">
        <v>21</v>
      </c>
      <c r="K155" s="18"/>
    </row>
    <row r="156" spans="1:11" ht="36.75" customHeight="1" x14ac:dyDescent="0.3">
      <c r="A156" s="9">
        <v>154</v>
      </c>
      <c r="B156" s="11" t="s">
        <v>382</v>
      </c>
      <c r="C156" s="11" t="s">
        <v>376</v>
      </c>
      <c r="D156" s="16" t="s">
        <v>383</v>
      </c>
      <c r="E156" s="21" t="s">
        <v>89</v>
      </c>
      <c r="F156" s="13" t="s">
        <v>26</v>
      </c>
      <c r="G156" s="14" t="s">
        <v>128</v>
      </c>
      <c r="H156" s="15" t="s">
        <v>90</v>
      </c>
      <c r="I156" s="20" t="s">
        <v>91</v>
      </c>
      <c r="J156" s="17" t="s">
        <v>21</v>
      </c>
      <c r="K156" s="18"/>
    </row>
    <row r="157" spans="1:11" ht="36.75" customHeight="1" x14ac:dyDescent="0.3">
      <c r="A157" s="9">
        <v>155</v>
      </c>
      <c r="B157" s="11" t="s">
        <v>384</v>
      </c>
      <c r="C157" s="11" t="s">
        <v>376</v>
      </c>
      <c r="D157" s="16" t="s">
        <v>385</v>
      </c>
      <c r="E157" s="21" t="s">
        <v>89</v>
      </c>
      <c r="F157" s="13" t="s">
        <v>32</v>
      </c>
      <c r="G157" s="14" t="s">
        <v>27</v>
      </c>
      <c r="H157" s="15" t="s">
        <v>90</v>
      </c>
      <c r="I157" s="20" t="s">
        <v>91</v>
      </c>
      <c r="J157" s="17" t="s">
        <v>21</v>
      </c>
      <c r="K157" s="18"/>
    </row>
    <row r="158" spans="1:11" ht="36.75" customHeight="1" x14ac:dyDescent="0.3">
      <c r="A158" s="9">
        <v>156</v>
      </c>
      <c r="B158" s="11" t="s">
        <v>386</v>
      </c>
      <c r="C158" s="11" t="s">
        <v>376</v>
      </c>
      <c r="D158" s="16" t="s">
        <v>387</v>
      </c>
      <c r="E158" s="21" t="s">
        <v>89</v>
      </c>
      <c r="F158" s="13" t="s">
        <v>32</v>
      </c>
      <c r="G158" s="14" t="s">
        <v>277</v>
      </c>
      <c r="H158" s="15" t="s">
        <v>90</v>
      </c>
      <c r="I158" s="20" t="s">
        <v>91</v>
      </c>
      <c r="J158" s="17" t="s">
        <v>21</v>
      </c>
      <c r="K158" s="18"/>
    </row>
    <row r="159" spans="1:11" ht="36.75" customHeight="1" x14ac:dyDescent="0.3">
      <c r="A159" s="9">
        <v>157</v>
      </c>
      <c r="B159" s="11" t="s">
        <v>388</v>
      </c>
      <c r="C159" s="11" t="s">
        <v>389</v>
      </c>
      <c r="D159" s="16" t="s">
        <v>390</v>
      </c>
      <c r="E159" s="21" t="s">
        <v>391</v>
      </c>
      <c r="F159" s="31">
        <v>1</v>
      </c>
      <c r="G159" s="32" t="s">
        <v>392</v>
      </c>
      <c r="H159" s="15" t="s">
        <v>393</v>
      </c>
      <c r="I159" s="20" t="s">
        <v>394</v>
      </c>
      <c r="J159" s="32" t="s">
        <v>395</v>
      </c>
      <c r="K159" s="18"/>
    </row>
    <row r="160" spans="1:11" ht="36.75" customHeight="1" x14ac:dyDescent="0.3">
      <c r="A160" s="9">
        <v>158</v>
      </c>
      <c r="B160" s="11" t="s">
        <v>396</v>
      </c>
      <c r="C160" s="11" t="s">
        <v>397</v>
      </c>
      <c r="D160" s="16" t="s">
        <v>398</v>
      </c>
      <c r="E160" s="21" t="s">
        <v>399</v>
      </c>
      <c r="F160" s="31">
        <v>1</v>
      </c>
      <c r="G160" s="32" t="s">
        <v>400</v>
      </c>
      <c r="H160" s="15" t="s">
        <v>393</v>
      </c>
      <c r="I160" s="20" t="s">
        <v>394</v>
      </c>
      <c r="J160" s="32" t="s">
        <v>401</v>
      </c>
      <c r="K160" s="18"/>
    </row>
    <row r="161" spans="1:11" ht="36.75" customHeight="1" x14ac:dyDescent="0.3">
      <c r="A161" s="9">
        <v>159</v>
      </c>
      <c r="B161" s="11" t="s">
        <v>402</v>
      </c>
      <c r="C161" s="11" t="s">
        <v>403</v>
      </c>
      <c r="D161" s="16" t="s">
        <v>404</v>
      </c>
      <c r="E161" s="21" t="s">
        <v>405</v>
      </c>
      <c r="F161" s="31">
        <v>1</v>
      </c>
      <c r="G161" s="32" t="s">
        <v>406</v>
      </c>
      <c r="H161" s="15" t="s">
        <v>393</v>
      </c>
      <c r="I161" s="20" t="s">
        <v>394</v>
      </c>
      <c r="J161" s="32" t="s">
        <v>407</v>
      </c>
      <c r="K161" s="18"/>
    </row>
    <row r="162" spans="1:11" ht="36.75" customHeight="1" x14ac:dyDescent="0.3">
      <c r="A162" s="9">
        <v>160</v>
      </c>
      <c r="B162" s="11" t="s">
        <v>408</v>
      </c>
      <c r="C162" s="11" t="s">
        <v>409</v>
      </c>
      <c r="D162" s="16" t="s">
        <v>410</v>
      </c>
      <c r="E162" s="21" t="s">
        <v>391</v>
      </c>
      <c r="F162" s="31">
        <v>1</v>
      </c>
      <c r="G162" s="32" t="s">
        <v>411</v>
      </c>
      <c r="H162" s="15" t="s">
        <v>393</v>
      </c>
      <c r="I162" s="20" t="s">
        <v>394</v>
      </c>
      <c r="J162" s="32" t="s">
        <v>395</v>
      </c>
      <c r="K162" s="18"/>
    </row>
    <row r="163" spans="1:11" ht="36.75" customHeight="1" x14ac:dyDescent="0.3">
      <c r="A163" s="9">
        <v>161</v>
      </c>
      <c r="B163" s="11" t="s">
        <v>412</v>
      </c>
      <c r="C163" s="11" t="s">
        <v>413</v>
      </c>
      <c r="D163" s="16" t="s">
        <v>414</v>
      </c>
      <c r="E163" s="21" t="s">
        <v>399</v>
      </c>
      <c r="F163" s="31">
        <v>1</v>
      </c>
      <c r="G163" s="32" t="s">
        <v>392</v>
      </c>
      <c r="H163" s="15" t="s">
        <v>393</v>
      </c>
      <c r="I163" s="20" t="s">
        <v>394</v>
      </c>
      <c r="J163" s="32" t="s">
        <v>401</v>
      </c>
      <c r="K163" s="18"/>
    </row>
    <row r="164" spans="1:11" ht="36.75" customHeight="1" x14ac:dyDescent="0.3">
      <c r="A164" s="9">
        <v>162</v>
      </c>
      <c r="B164" s="11" t="s">
        <v>415</v>
      </c>
      <c r="C164" s="11" t="s">
        <v>416</v>
      </c>
      <c r="D164" s="16" t="s">
        <v>417</v>
      </c>
      <c r="E164" s="21" t="s">
        <v>399</v>
      </c>
      <c r="F164" s="31">
        <v>1</v>
      </c>
      <c r="G164" s="32" t="s">
        <v>392</v>
      </c>
      <c r="H164" s="15" t="s">
        <v>393</v>
      </c>
      <c r="I164" s="20" t="s">
        <v>394</v>
      </c>
      <c r="J164" s="32" t="s">
        <v>401</v>
      </c>
      <c r="K164" s="18"/>
    </row>
    <row r="165" spans="1:11" ht="36.75" customHeight="1" x14ac:dyDescent="0.3">
      <c r="A165" s="9">
        <v>163</v>
      </c>
      <c r="B165" s="11" t="s">
        <v>418</v>
      </c>
      <c r="C165" s="11" t="s">
        <v>419</v>
      </c>
      <c r="D165" s="16" t="s">
        <v>420</v>
      </c>
      <c r="E165" s="21" t="s">
        <v>399</v>
      </c>
      <c r="F165" s="31">
        <v>1</v>
      </c>
      <c r="G165" s="32" t="s">
        <v>406</v>
      </c>
      <c r="H165" s="15" t="s">
        <v>393</v>
      </c>
      <c r="I165" s="20" t="s">
        <v>394</v>
      </c>
      <c r="J165" s="32" t="s">
        <v>395</v>
      </c>
      <c r="K165" s="18"/>
    </row>
    <row r="166" spans="1:11" ht="36.75" customHeight="1" x14ac:dyDescent="0.3">
      <c r="A166" s="9">
        <v>164</v>
      </c>
      <c r="B166" s="11" t="s">
        <v>421</v>
      </c>
      <c r="C166" s="11" t="s">
        <v>422</v>
      </c>
      <c r="D166" s="16" t="s">
        <v>423</v>
      </c>
      <c r="E166" s="21" t="s">
        <v>424</v>
      </c>
      <c r="F166" s="31">
        <v>1</v>
      </c>
      <c r="G166" s="32" t="s">
        <v>425</v>
      </c>
      <c r="H166" s="33" t="s">
        <v>426</v>
      </c>
      <c r="I166" s="34" t="s">
        <v>427</v>
      </c>
      <c r="J166" s="32" t="s">
        <v>428</v>
      </c>
      <c r="K166" s="18"/>
    </row>
    <row r="167" spans="1:11" ht="36.75" customHeight="1" x14ac:dyDescent="0.3">
      <c r="A167" s="9">
        <v>165</v>
      </c>
      <c r="B167" s="11" t="s">
        <v>429</v>
      </c>
      <c r="C167" s="11" t="s">
        <v>430</v>
      </c>
      <c r="D167" s="16" t="s">
        <v>431</v>
      </c>
      <c r="E167" s="21" t="s">
        <v>432</v>
      </c>
      <c r="F167" s="31">
        <v>1</v>
      </c>
      <c r="G167" s="32" t="s">
        <v>433</v>
      </c>
      <c r="H167" s="33" t="s">
        <v>426</v>
      </c>
      <c r="I167" s="34" t="s">
        <v>427</v>
      </c>
      <c r="J167" s="32" t="s">
        <v>434</v>
      </c>
      <c r="K167" s="18"/>
    </row>
    <row r="168" spans="1:11" ht="36.75" customHeight="1" x14ac:dyDescent="0.3">
      <c r="A168" s="9">
        <v>166</v>
      </c>
      <c r="B168" s="11" t="s">
        <v>435</v>
      </c>
      <c r="C168" s="11" t="s">
        <v>436</v>
      </c>
      <c r="D168" s="16" t="s">
        <v>437</v>
      </c>
      <c r="E168" s="21" t="s">
        <v>432</v>
      </c>
      <c r="F168" s="31">
        <v>1</v>
      </c>
      <c r="G168" s="32" t="s">
        <v>425</v>
      </c>
      <c r="H168" s="33" t="s">
        <v>426</v>
      </c>
      <c r="I168" s="34" t="s">
        <v>427</v>
      </c>
      <c r="J168" s="32" t="s">
        <v>428</v>
      </c>
      <c r="K168" s="18"/>
    </row>
    <row r="169" spans="1:11" ht="36.75" customHeight="1" x14ac:dyDescent="0.3">
      <c r="A169" s="9">
        <v>167</v>
      </c>
      <c r="B169" s="11" t="s">
        <v>438</v>
      </c>
      <c r="C169" s="11" t="s">
        <v>439</v>
      </c>
      <c r="D169" s="16" t="s">
        <v>440</v>
      </c>
      <c r="E169" s="21" t="s">
        <v>432</v>
      </c>
      <c r="F169" s="31">
        <v>1</v>
      </c>
      <c r="G169" s="32" t="s">
        <v>425</v>
      </c>
      <c r="H169" s="33" t="s">
        <v>426</v>
      </c>
      <c r="I169" s="34" t="s">
        <v>427</v>
      </c>
      <c r="J169" s="32" t="s">
        <v>441</v>
      </c>
      <c r="K169" s="18"/>
    </row>
    <row r="170" spans="1:11" ht="36.75" customHeight="1" x14ac:dyDescent="0.3">
      <c r="A170" s="9">
        <v>168</v>
      </c>
      <c r="B170" s="10" t="s">
        <v>442</v>
      </c>
      <c r="C170" s="11" t="s">
        <v>443</v>
      </c>
      <c r="D170" s="10" t="s">
        <v>444</v>
      </c>
      <c r="E170" s="12" t="s">
        <v>445</v>
      </c>
      <c r="F170" s="35">
        <v>1</v>
      </c>
      <c r="G170" s="17" t="s">
        <v>446</v>
      </c>
      <c r="H170" s="15" t="s">
        <v>90</v>
      </c>
      <c r="I170" s="20" t="s">
        <v>91</v>
      </c>
      <c r="J170" s="17" t="s">
        <v>21</v>
      </c>
      <c r="K170" s="36"/>
    </row>
    <row r="171" spans="1:11" ht="36.75" customHeight="1" x14ac:dyDescent="0.3">
      <c r="A171" s="9">
        <v>169</v>
      </c>
      <c r="B171" s="10" t="s">
        <v>447</v>
      </c>
      <c r="C171" s="11" t="s">
        <v>448</v>
      </c>
      <c r="D171" s="10" t="s">
        <v>449</v>
      </c>
      <c r="E171" s="12" t="s">
        <v>445</v>
      </c>
      <c r="F171" s="35">
        <v>1</v>
      </c>
      <c r="G171" s="17" t="s">
        <v>446</v>
      </c>
      <c r="H171" s="15" t="s">
        <v>90</v>
      </c>
      <c r="I171" s="20" t="s">
        <v>91</v>
      </c>
      <c r="J171" s="17" t="s">
        <v>21</v>
      </c>
      <c r="K171" s="36"/>
    </row>
    <row r="172" spans="1:11" ht="36.75" customHeight="1" x14ac:dyDescent="0.3">
      <c r="A172" s="9">
        <v>170</v>
      </c>
      <c r="B172" s="10" t="s">
        <v>450</v>
      </c>
      <c r="C172" s="11" t="s">
        <v>451</v>
      </c>
      <c r="D172" s="10" t="s">
        <v>452</v>
      </c>
      <c r="E172" s="12" t="s">
        <v>445</v>
      </c>
      <c r="F172" s="35">
        <v>1</v>
      </c>
      <c r="G172" s="17" t="s">
        <v>446</v>
      </c>
      <c r="H172" s="15" t="s">
        <v>90</v>
      </c>
      <c r="I172" s="20" t="s">
        <v>91</v>
      </c>
      <c r="J172" s="17" t="s">
        <v>21</v>
      </c>
      <c r="K172" s="36"/>
    </row>
    <row r="173" spans="1:11" ht="36.75" customHeight="1" x14ac:dyDescent="0.3">
      <c r="A173" s="9">
        <v>171</v>
      </c>
      <c r="B173" s="11" t="s">
        <v>453</v>
      </c>
      <c r="C173" s="11" t="s">
        <v>454</v>
      </c>
      <c r="D173" s="16" t="s">
        <v>455</v>
      </c>
      <c r="E173" s="21" t="s">
        <v>456</v>
      </c>
      <c r="F173" s="31">
        <v>1</v>
      </c>
      <c r="G173" s="17" t="s">
        <v>18</v>
      </c>
      <c r="H173" s="15" t="s">
        <v>457</v>
      </c>
      <c r="I173" s="20" t="s">
        <v>458</v>
      </c>
      <c r="J173" s="32" t="s">
        <v>401</v>
      </c>
      <c r="K173" s="18"/>
    </row>
    <row r="174" spans="1:11" ht="36.75" customHeight="1" x14ac:dyDescent="0.3">
      <c r="A174" s="9">
        <v>172</v>
      </c>
      <c r="B174" s="11" t="s">
        <v>459</v>
      </c>
      <c r="C174" s="11" t="s">
        <v>460</v>
      </c>
      <c r="D174" s="16" t="s">
        <v>461</v>
      </c>
      <c r="E174" s="21" t="s">
        <v>456</v>
      </c>
      <c r="F174" s="31">
        <v>1</v>
      </c>
      <c r="G174" s="17" t="s">
        <v>18</v>
      </c>
      <c r="H174" s="15" t="s">
        <v>457</v>
      </c>
      <c r="I174" s="20" t="s">
        <v>458</v>
      </c>
      <c r="J174" s="32" t="s">
        <v>395</v>
      </c>
      <c r="K174" s="18"/>
    </row>
    <row r="175" spans="1:11" ht="36.75" customHeight="1" x14ac:dyDescent="0.3">
      <c r="A175" s="9">
        <v>173</v>
      </c>
      <c r="B175" s="11" t="s">
        <v>462</v>
      </c>
      <c r="C175" s="11" t="s">
        <v>463</v>
      </c>
      <c r="D175" s="16" t="s">
        <v>464</v>
      </c>
      <c r="E175" s="21" t="s">
        <v>456</v>
      </c>
      <c r="F175" s="31">
        <v>1</v>
      </c>
      <c r="G175" s="17" t="s">
        <v>18</v>
      </c>
      <c r="H175" s="15" t="s">
        <v>457</v>
      </c>
      <c r="I175" s="20" t="s">
        <v>458</v>
      </c>
      <c r="J175" s="32" t="s">
        <v>401</v>
      </c>
      <c r="K175" s="18"/>
    </row>
    <row r="176" spans="1:11" ht="36.75" customHeight="1" x14ac:dyDescent="0.3">
      <c r="A176" s="9">
        <v>174</v>
      </c>
      <c r="B176" s="11" t="s">
        <v>465</v>
      </c>
      <c r="C176" s="11" t="s">
        <v>466</v>
      </c>
      <c r="D176" s="16" t="s">
        <v>467</v>
      </c>
      <c r="E176" s="21" t="s">
        <v>456</v>
      </c>
      <c r="F176" s="31">
        <v>1</v>
      </c>
      <c r="G176" s="17" t="s">
        <v>18</v>
      </c>
      <c r="H176" s="15" t="s">
        <v>457</v>
      </c>
      <c r="I176" s="20" t="s">
        <v>458</v>
      </c>
      <c r="J176" s="32" t="s">
        <v>395</v>
      </c>
      <c r="K176" s="18"/>
    </row>
    <row r="177" spans="1:11" ht="36.75" customHeight="1" x14ac:dyDescent="0.3">
      <c r="A177" s="9">
        <v>175</v>
      </c>
      <c r="B177" s="11" t="s">
        <v>468</v>
      </c>
      <c r="C177" s="11" t="s">
        <v>469</v>
      </c>
      <c r="D177" s="16" t="s">
        <v>470</v>
      </c>
      <c r="E177" s="21" t="s">
        <v>471</v>
      </c>
      <c r="F177" s="31">
        <v>1</v>
      </c>
      <c r="G177" s="17" t="s">
        <v>27</v>
      </c>
      <c r="H177" s="33" t="s">
        <v>472</v>
      </c>
      <c r="I177" s="37" t="s">
        <v>473</v>
      </c>
      <c r="J177" s="32" t="s">
        <v>21</v>
      </c>
      <c r="K177" s="18"/>
    </row>
    <row r="178" spans="1:11" ht="36.75" customHeight="1" x14ac:dyDescent="0.3">
      <c r="A178" s="9">
        <v>176</v>
      </c>
      <c r="B178" s="11" t="s">
        <v>474</v>
      </c>
      <c r="C178" s="11" t="s">
        <v>475</v>
      </c>
      <c r="D178" s="16" t="s">
        <v>476</v>
      </c>
      <c r="E178" s="21" t="s">
        <v>471</v>
      </c>
      <c r="F178" s="31">
        <v>1</v>
      </c>
      <c r="G178" s="17" t="s">
        <v>27</v>
      </c>
      <c r="H178" s="33" t="s">
        <v>472</v>
      </c>
      <c r="I178" s="37" t="s">
        <v>473</v>
      </c>
      <c r="J178" s="32" t="s">
        <v>21</v>
      </c>
      <c r="K178" s="18"/>
    </row>
    <row r="179" spans="1:11" ht="36.75" customHeight="1" x14ac:dyDescent="0.3">
      <c r="A179" s="9">
        <v>177</v>
      </c>
      <c r="B179" s="11" t="s">
        <v>477</v>
      </c>
      <c r="C179" s="11" t="s">
        <v>478</v>
      </c>
      <c r="D179" s="10" t="s">
        <v>479</v>
      </c>
      <c r="E179" s="21" t="s">
        <v>471</v>
      </c>
      <c r="F179" s="31">
        <v>1</v>
      </c>
      <c r="G179" s="17" t="s">
        <v>18</v>
      </c>
      <c r="H179" s="33" t="s">
        <v>472</v>
      </c>
      <c r="I179" s="37" t="s">
        <v>473</v>
      </c>
      <c r="J179" s="32" t="s">
        <v>21</v>
      </c>
      <c r="K179" s="18"/>
    </row>
    <row r="180" spans="1:11" ht="36.75" customHeight="1" x14ac:dyDescent="0.3">
      <c r="A180" s="19" t="s">
        <v>480</v>
      </c>
      <c r="B180" s="10" t="s">
        <v>481</v>
      </c>
      <c r="C180" s="10" t="s">
        <v>482</v>
      </c>
      <c r="D180" s="10" t="s">
        <v>483</v>
      </c>
      <c r="E180" s="21" t="s">
        <v>471</v>
      </c>
      <c r="F180" s="31">
        <v>1</v>
      </c>
      <c r="G180" s="17" t="s">
        <v>18</v>
      </c>
      <c r="H180" s="33" t="s">
        <v>472</v>
      </c>
      <c r="I180" s="37" t="s">
        <v>473</v>
      </c>
      <c r="J180" s="32" t="s">
        <v>21</v>
      </c>
      <c r="K180" s="18"/>
    </row>
    <row r="181" spans="1:11" ht="36.75" customHeight="1" x14ac:dyDescent="0.3">
      <c r="A181" s="9">
        <v>179</v>
      </c>
      <c r="B181" s="10" t="s">
        <v>484</v>
      </c>
      <c r="C181" s="11" t="s">
        <v>485</v>
      </c>
      <c r="D181" s="10" t="s">
        <v>486</v>
      </c>
      <c r="E181" s="21" t="s">
        <v>487</v>
      </c>
      <c r="F181" s="31">
        <v>1</v>
      </c>
      <c r="G181" s="17" t="s">
        <v>18</v>
      </c>
      <c r="H181" s="33" t="s">
        <v>472</v>
      </c>
      <c r="I181" s="37" t="s">
        <v>473</v>
      </c>
      <c r="J181" s="32" t="s">
        <v>21</v>
      </c>
      <c r="K181" s="18"/>
    </row>
    <row r="182" spans="1:11" ht="36.75" customHeight="1" x14ac:dyDescent="0.3">
      <c r="A182" s="9">
        <v>180</v>
      </c>
      <c r="B182" s="10" t="s">
        <v>488</v>
      </c>
      <c r="C182" s="11" t="s">
        <v>489</v>
      </c>
      <c r="D182" s="10" t="s">
        <v>490</v>
      </c>
      <c r="E182" s="21" t="s">
        <v>491</v>
      </c>
      <c r="F182" s="31">
        <v>1</v>
      </c>
      <c r="G182" s="17" t="s">
        <v>81</v>
      </c>
      <c r="H182" s="33" t="s">
        <v>472</v>
      </c>
      <c r="I182" s="37" t="s">
        <v>473</v>
      </c>
      <c r="J182" s="32" t="s">
        <v>21</v>
      </c>
      <c r="K182" s="18"/>
    </row>
    <row r="183" spans="1:11" ht="36.75" customHeight="1" x14ac:dyDescent="0.3">
      <c r="A183" s="9">
        <v>181</v>
      </c>
      <c r="B183" s="11" t="s">
        <v>492</v>
      </c>
      <c r="C183" s="11" t="s">
        <v>493</v>
      </c>
      <c r="D183" s="16" t="s">
        <v>494</v>
      </c>
      <c r="E183" s="21" t="s">
        <v>495</v>
      </c>
      <c r="F183" s="31">
        <v>1</v>
      </c>
      <c r="G183" s="17" t="s">
        <v>18</v>
      </c>
      <c r="H183" s="33" t="s">
        <v>472</v>
      </c>
      <c r="I183" s="37" t="s">
        <v>473</v>
      </c>
      <c r="J183" s="32" t="s">
        <v>21</v>
      </c>
      <c r="K183" s="18"/>
    </row>
    <row r="184" spans="1:11" ht="36.75" customHeight="1" x14ac:dyDescent="0.3">
      <c r="A184" s="9">
        <v>182</v>
      </c>
      <c r="B184" s="11" t="s">
        <v>496</v>
      </c>
      <c r="C184" s="11" t="s">
        <v>497</v>
      </c>
      <c r="D184" s="16" t="s">
        <v>498</v>
      </c>
      <c r="E184" s="21" t="s">
        <v>495</v>
      </c>
      <c r="F184" s="31">
        <v>1</v>
      </c>
      <c r="G184" s="17" t="s">
        <v>27</v>
      </c>
      <c r="H184" s="33" t="s">
        <v>472</v>
      </c>
      <c r="I184" s="37" t="s">
        <v>473</v>
      </c>
      <c r="J184" s="32" t="s">
        <v>21</v>
      </c>
      <c r="K184" s="18"/>
    </row>
    <row r="185" spans="1:11" ht="36.75" customHeight="1" x14ac:dyDescent="0.3">
      <c r="A185" s="9">
        <v>183</v>
      </c>
      <c r="B185" s="11" t="s">
        <v>499</v>
      </c>
      <c r="C185" s="11" t="s">
        <v>500</v>
      </c>
      <c r="D185" s="16" t="s">
        <v>501</v>
      </c>
      <c r="E185" s="21" t="s">
        <v>495</v>
      </c>
      <c r="F185" s="31">
        <v>1</v>
      </c>
      <c r="G185" s="17" t="s">
        <v>18</v>
      </c>
      <c r="H185" s="33" t="s">
        <v>472</v>
      </c>
      <c r="I185" s="37" t="s">
        <v>473</v>
      </c>
      <c r="J185" s="32" t="s">
        <v>21</v>
      </c>
      <c r="K185" s="18"/>
    </row>
    <row r="186" spans="1:11" ht="36.75" customHeight="1" x14ac:dyDescent="0.3">
      <c r="A186" s="9">
        <v>184</v>
      </c>
      <c r="B186" s="11" t="s">
        <v>502</v>
      </c>
      <c r="C186" s="11" t="s">
        <v>503</v>
      </c>
      <c r="D186" s="16" t="s">
        <v>504</v>
      </c>
      <c r="E186" s="21" t="s">
        <v>505</v>
      </c>
      <c r="F186" s="31">
        <v>1</v>
      </c>
      <c r="G186" s="17" t="s">
        <v>18</v>
      </c>
      <c r="H186" s="15" t="s">
        <v>506</v>
      </c>
      <c r="I186" s="16" t="s">
        <v>507</v>
      </c>
      <c r="J186" s="32" t="s">
        <v>401</v>
      </c>
      <c r="K186" s="18"/>
    </row>
    <row r="187" spans="1:11" ht="36.75" customHeight="1" x14ac:dyDescent="0.3">
      <c r="A187" s="9">
        <v>185</v>
      </c>
      <c r="B187" s="11" t="s">
        <v>508</v>
      </c>
      <c r="C187" s="11" t="s">
        <v>509</v>
      </c>
      <c r="D187" s="16" t="s">
        <v>510</v>
      </c>
      <c r="E187" s="21" t="s">
        <v>511</v>
      </c>
      <c r="F187" s="31">
        <v>1</v>
      </c>
      <c r="G187" s="32" t="s">
        <v>392</v>
      </c>
      <c r="H187" s="33" t="s">
        <v>512</v>
      </c>
      <c r="I187" s="34" t="s">
        <v>513</v>
      </c>
      <c r="J187" s="32" t="s">
        <v>21</v>
      </c>
      <c r="K187" s="18"/>
    </row>
    <row r="188" spans="1:11" ht="36.75" customHeight="1" x14ac:dyDescent="0.3">
      <c r="A188" s="9">
        <v>186</v>
      </c>
      <c r="B188" s="11" t="s">
        <v>514</v>
      </c>
      <c r="C188" s="11" t="s">
        <v>515</v>
      </c>
      <c r="D188" s="16" t="s">
        <v>516</v>
      </c>
      <c r="E188" s="21" t="s">
        <v>517</v>
      </c>
      <c r="F188" s="31">
        <v>1</v>
      </c>
      <c r="G188" s="32" t="s">
        <v>425</v>
      </c>
      <c r="H188" s="33" t="s">
        <v>518</v>
      </c>
      <c r="I188" s="34" t="s">
        <v>519</v>
      </c>
      <c r="J188" s="32" t="s">
        <v>21</v>
      </c>
      <c r="K188" s="18"/>
    </row>
    <row r="189" spans="1:11" ht="36.75" customHeight="1" x14ac:dyDescent="0.3">
      <c r="A189" s="9">
        <v>187</v>
      </c>
      <c r="B189" s="11" t="s">
        <v>520</v>
      </c>
      <c r="C189" s="11" t="s">
        <v>521</v>
      </c>
      <c r="D189" s="16" t="s">
        <v>522</v>
      </c>
      <c r="E189" s="21" t="s">
        <v>511</v>
      </c>
      <c r="F189" s="31">
        <v>1</v>
      </c>
      <c r="G189" s="32" t="s">
        <v>392</v>
      </c>
      <c r="H189" s="33" t="s">
        <v>512</v>
      </c>
      <c r="I189" s="34" t="s">
        <v>513</v>
      </c>
      <c r="J189" s="32" t="s">
        <v>21</v>
      </c>
      <c r="K189" s="18"/>
    </row>
    <row r="190" spans="1:11" ht="36.75" customHeight="1" x14ac:dyDescent="0.3">
      <c r="A190" s="23">
        <v>188</v>
      </c>
      <c r="B190" s="24" t="s">
        <v>523</v>
      </c>
      <c r="C190" s="24" t="s">
        <v>524</v>
      </c>
      <c r="D190" s="25" t="s">
        <v>525</v>
      </c>
      <c r="E190" s="26" t="s">
        <v>526</v>
      </c>
      <c r="F190" s="31">
        <v>1</v>
      </c>
      <c r="G190" s="32" t="s">
        <v>425</v>
      </c>
      <c r="H190" s="33" t="s">
        <v>518</v>
      </c>
      <c r="I190" s="34" t="s">
        <v>519</v>
      </c>
      <c r="J190" s="32" t="s">
        <v>21</v>
      </c>
      <c r="K190" s="18"/>
    </row>
    <row r="191" spans="1:11" ht="36.75" customHeight="1" x14ac:dyDescent="0.3">
      <c r="A191" s="23">
        <v>189</v>
      </c>
      <c r="B191" s="24" t="s">
        <v>527</v>
      </c>
      <c r="C191" s="24" t="s">
        <v>528</v>
      </c>
      <c r="D191" s="25" t="s">
        <v>529</v>
      </c>
      <c r="E191" s="26" t="s">
        <v>526</v>
      </c>
      <c r="F191" s="31">
        <v>1</v>
      </c>
      <c r="G191" s="32" t="s">
        <v>530</v>
      </c>
      <c r="H191" s="33" t="s">
        <v>518</v>
      </c>
      <c r="I191" s="34" t="s">
        <v>519</v>
      </c>
      <c r="J191" s="32" t="s">
        <v>21</v>
      </c>
      <c r="K191" s="18"/>
    </row>
    <row r="192" spans="1:11" ht="36.75" customHeight="1" x14ac:dyDescent="0.3">
      <c r="A192" s="23">
        <v>190</v>
      </c>
      <c r="B192" s="24" t="s">
        <v>531</v>
      </c>
      <c r="C192" s="24" t="s">
        <v>532</v>
      </c>
      <c r="D192" s="25" t="s">
        <v>533</v>
      </c>
      <c r="E192" s="26" t="s">
        <v>534</v>
      </c>
      <c r="F192" s="31">
        <v>1</v>
      </c>
      <c r="G192" s="38" t="s">
        <v>406</v>
      </c>
      <c r="H192" s="39" t="s">
        <v>535</v>
      </c>
      <c r="I192" s="40" t="s">
        <v>536</v>
      </c>
      <c r="J192" s="32" t="s">
        <v>401</v>
      </c>
      <c r="K192" s="18"/>
    </row>
    <row r="193" spans="1:11" ht="36.75" customHeight="1" x14ac:dyDescent="0.3">
      <c r="A193" s="23">
        <v>191</v>
      </c>
      <c r="B193" s="24" t="s">
        <v>537</v>
      </c>
      <c r="C193" s="24" t="s">
        <v>538</v>
      </c>
      <c r="D193" s="25" t="s">
        <v>539</v>
      </c>
      <c r="E193" s="26" t="s">
        <v>534</v>
      </c>
      <c r="F193" s="31">
        <v>1</v>
      </c>
      <c r="G193" s="38" t="s">
        <v>392</v>
      </c>
      <c r="H193" s="39" t="s">
        <v>535</v>
      </c>
      <c r="I193" s="40" t="s">
        <v>536</v>
      </c>
      <c r="J193" s="32" t="s">
        <v>395</v>
      </c>
      <c r="K193" s="18"/>
    </row>
    <row r="194" spans="1:11" ht="36.75" customHeight="1" x14ac:dyDescent="0.3">
      <c r="A194" s="23">
        <v>192</v>
      </c>
      <c r="B194" s="24" t="s">
        <v>540</v>
      </c>
      <c r="C194" s="24" t="s">
        <v>541</v>
      </c>
      <c r="D194" s="25" t="s">
        <v>542</v>
      </c>
      <c r="E194" s="26" t="s">
        <v>534</v>
      </c>
      <c r="F194" s="31">
        <v>1</v>
      </c>
      <c r="G194" s="38" t="s">
        <v>406</v>
      </c>
      <c r="H194" s="39" t="s">
        <v>535</v>
      </c>
      <c r="I194" s="40" t="s">
        <v>536</v>
      </c>
      <c r="J194" s="32" t="s">
        <v>395</v>
      </c>
      <c r="K194" s="18"/>
    </row>
    <row r="195" spans="1:11" ht="36.75" customHeight="1" x14ac:dyDescent="0.3">
      <c r="A195" s="23">
        <v>193</v>
      </c>
      <c r="B195" s="24" t="s">
        <v>543</v>
      </c>
      <c r="C195" s="24" t="s">
        <v>544</v>
      </c>
      <c r="D195" s="25" t="s">
        <v>545</v>
      </c>
      <c r="E195" s="26" t="s">
        <v>534</v>
      </c>
      <c r="F195" s="31">
        <v>1</v>
      </c>
      <c r="G195" s="38" t="s">
        <v>392</v>
      </c>
      <c r="H195" s="39" t="s">
        <v>535</v>
      </c>
      <c r="I195" s="40" t="s">
        <v>536</v>
      </c>
      <c r="J195" s="32" t="s">
        <v>546</v>
      </c>
      <c r="K195" s="18"/>
    </row>
    <row r="196" spans="1:11" ht="36.75" customHeight="1" x14ac:dyDescent="0.3">
      <c r="A196" s="23">
        <v>194</v>
      </c>
      <c r="B196" s="24" t="s">
        <v>547</v>
      </c>
      <c r="C196" s="24" t="s">
        <v>548</v>
      </c>
      <c r="D196" s="25" t="s">
        <v>549</v>
      </c>
      <c r="E196" s="26" t="s">
        <v>534</v>
      </c>
      <c r="F196" s="31">
        <v>1</v>
      </c>
      <c r="G196" s="38" t="s">
        <v>392</v>
      </c>
      <c r="H196" s="39" t="s">
        <v>535</v>
      </c>
      <c r="I196" s="40" t="s">
        <v>536</v>
      </c>
      <c r="J196" s="32" t="s">
        <v>395</v>
      </c>
      <c r="K196" s="18"/>
    </row>
    <row r="197" spans="1:11" ht="36.75" customHeight="1" x14ac:dyDescent="0.3">
      <c r="A197" s="23">
        <v>195</v>
      </c>
      <c r="B197" s="24" t="s">
        <v>550</v>
      </c>
      <c r="C197" s="24" t="s">
        <v>551</v>
      </c>
      <c r="D197" s="25" t="s">
        <v>552</v>
      </c>
      <c r="E197" s="26" t="s">
        <v>534</v>
      </c>
      <c r="F197" s="31">
        <v>1</v>
      </c>
      <c r="G197" s="38" t="s">
        <v>406</v>
      </c>
      <c r="H197" s="39" t="s">
        <v>535</v>
      </c>
      <c r="I197" s="40" t="s">
        <v>536</v>
      </c>
      <c r="J197" s="32" t="s">
        <v>395</v>
      </c>
      <c r="K197" s="18"/>
    </row>
    <row r="198" spans="1:11" ht="36.75" customHeight="1" x14ac:dyDescent="0.3">
      <c r="A198" s="23">
        <v>196</v>
      </c>
      <c r="B198" s="24" t="s">
        <v>553</v>
      </c>
      <c r="C198" s="24" t="s">
        <v>554</v>
      </c>
      <c r="D198" s="25" t="s">
        <v>555</v>
      </c>
      <c r="E198" s="26" t="s">
        <v>534</v>
      </c>
      <c r="F198" s="31">
        <v>1</v>
      </c>
      <c r="G198" s="38" t="s">
        <v>406</v>
      </c>
      <c r="H198" s="39" t="s">
        <v>535</v>
      </c>
      <c r="I198" s="40" t="s">
        <v>536</v>
      </c>
      <c r="J198" s="32" t="s">
        <v>401</v>
      </c>
      <c r="K198" s="18"/>
    </row>
    <row r="199" spans="1:11" ht="36.75" customHeight="1" x14ac:dyDescent="0.3">
      <c r="A199" s="23">
        <v>197</v>
      </c>
      <c r="B199" s="24" t="s">
        <v>556</v>
      </c>
      <c r="C199" s="24" t="s">
        <v>557</v>
      </c>
      <c r="D199" s="25" t="s">
        <v>558</v>
      </c>
      <c r="E199" s="26" t="s">
        <v>534</v>
      </c>
      <c r="F199" s="31">
        <v>1</v>
      </c>
      <c r="G199" s="38" t="s">
        <v>406</v>
      </c>
      <c r="H199" s="39" t="s">
        <v>535</v>
      </c>
      <c r="I199" s="40" t="s">
        <v>536</v>
      </c>
      <c r="J199" s="32" t="s">
        <v>395</v>
      </c>
      <c r="K199" s="18"/>
    </row>
    <row r="200" spans="1:11" ht="36.75" customHeight="1" x14ac:dyDescent="0.3">
      <c r="A200" s="23">
        <v>198</v>
      </c>
      <c r="B200" s="24" t="s">
        <v>559</v>
      </c>
      <c r="C200" s="24" t="s">
        <v>560</v>
      </c>
      <c r="D200" s="25" t="s">
        <v>561</v>
      </c>
      <c r="E200" s="26" t="s">
        <v>562</v>
      </c>
      <c r="F200" s="31">
        <v>1</v>
      </c>
      <c r="G200" s="17" t="s">
        <v>563</v>
      </c>
      <c r="H200" s="15" t="s">
        <v>564</v>
      </c>
      <c r="I200" s="16" t="s">
        <v>565</v>
      </c>
      <c r="J200" s="32" t="s">
        <v>395</v>
      </c>
      <c r="K200" s="18"/>
    </row>
    <row r="201" spans="1:11" ht="36.75" customHeight="1" x14ac:dyDescent="0.3">
      <c r="A201" s="23">
        <v>199</v>
      </c>
      <c r="B201" s="24" t="s">
        <v>566</v>
      </c>
      <c r="C201" s="24" t="s">
        <v>567</v>
      </c>
      <c r="D201" s="25" t="s">
        <v>568</v>
      </c>
      <c r="E201" s="26" t="s">
        <v>562</v>
      </c>
      <c r="F201" s="31">
        <v>1</v>
      </c>
      <c r="G201" s="17" t="s">
        <v>530</v>
      </c>
      <c r="H201" s="15" t="s">
        <v>564</v>
      </c>
      <c r="I201" s="16" t="s">
        <v>565</v>
      </c>
      <c r="J201" s="32" t="s">
        <v>401</v>
      </c>
      <c r="K201" s="18"/>
    </row>
    <row r="202" spans="1:11" ht="36.75" customHeight="1" x14ac:dyDescent="0.3">
      <c r="A202" s="23">
        <v>200</v>
      </c>
      <c r="B202" s="24" t="s">
        <v>569</v>
      </c>
      <c r="C202" s="24" t="s">
        <v>570</v>
      </c>
      <c r="D202" s="25" t="s">
        <v>571</v>
      </c>
      <c r="E202" s="26" t="s">
        <v>562</v>
      </c>
      <c r="F202" s="31">
        <v>1</v>
      </c>
      <c r="G202" s="17" t="s">
        <v>425</v>
      </c>
      <c r="H202" s="15" t="s">
        <v>564</v>
      </c>
      <c r="I202" s="16" t="s">
        <v>565</v>
      </c>
      <c r="J202" s="32" t="s">
        <v>395</v>
      </c>
      <c r="K202" s="18"/>
    </row>
    <row r="203" spans="1:11" ht="36.75" customHeight="1" x14ac:dyDescent="0.3">
      <c r="A203" s="23">
        <v>201</v>
      </c>
      <c r="B203" s="24" t="s">
        <v>572</v>
      </c>
      <c r="C203" s="24" t="s">
        <v>573</v>
      </c>
      <c r="D203" s="25" t="s">
        <v>574</v>
      </c>
      <c r="E203" s="26" t="s">
        <v>562</v>
      </c>
      <c r="F203" s="31">
        <v>1</v>
      </c>
      <c r="G203" s="17" t="s">
        <v>425</v>
      </c>
      <c r="H203" s="15" t="s">
        <v>564</v>
      </c>
      <c r="I203" s="16" t="s">
        <v>565</v>
      </c>
      <c r="J203" s="32" t="s">
        <v>395</v>
      </c>
      <c r="K203" s="18"/>
    </row>
    <row r="204" spans="1:11" ht="36.75" customHeight="1" x14ac:dyDescent="0.3">
      <c r="A204" s="23">
        <v>202</v>
      </c>
      <c r="B204" s="24" t="s">
        <v>575</v>
      </c>
      <c r="C204" s="24" t="s">
        <v>576</v>
      </c>
      <c r="D204" s="25" t="s">
        <v>577</v>
      </c>
      <c r="E204" s="26" t="s">
        <v>562</v>
      </c>
      <c r="F204" s="31">
        <v>1</v>
      </c>
      <c r="G204" s="17" t="s">
        <v>425</v>
      </c>
      <c r="H204" s="15" t="s">
        <v>564</v>
      </c>
      <c r="I204" s="16" t="s">
        <v>565</v>
      </c>
      <c r="J204" s="32" t="s">
        <v>395</v>
      </c>
      <c r="K204" s="18"/>
    </row>
    <row r="205" spans="1:11" ht="36.75" customHeight="1" x14ac:dyDescent="0.3">
      <c r="A205" s="23">
        <v>203</v>
      </c>
      <c r="B205" s="24" t="s">
        <v>578</v>
      </c>
      <c r="C205" s="24" t="s">
        <v>579</v>
      </c>
      <c r="D205" s="25" t="s">
        <v>580</v>
      </c>
      <c r="E205" s="26" t="s">
        <v>562</v>
      </c>
      <c r="F205" s="31">
        <v>1</v>
      </c>
      <c r="G205" s="17" t="s">
        <v>530</v>
      </c>
      <c r="H205" s="15" t="s">
        <v>564</v>
      </c>
      <c r="I205" s="16" t="s">
        <v>565</v>
      </c>
      <c r="J205" s="32" t="s">
        <v>395</v>
      </c>
      <c r="K205" s="18"/>
    </row>
    <row r="206" spans="1:11" ht="36.75" customHeight="1" x14ac:dyDescent="0.3">
      <c r="A206" s="23">
        <v>204</v>
      </c>
      <c r="B206" s="24" t="s">
        <v>581</v>
      </c>
      <c r="C206" s="24" t="s">
        <v>582</v>
      </c>
      <c r="D206" s="25" t="s">
        <v>583</v>
      </c>
      <c r="E206" s="26" t="s">
        <v>562</v>
      </c>
      <c r="F206" s="31">
        <v>1</v>
      </c>
      <c r="G206" s="17" t="s">
        <v>584</v>
      </c>
      <c r="H206" s="15" t="s">
        <v>564</v>
      </c>
      <c r="I206" s="16" t="s">
        <v>565</v>
      </c>
      <c r="J206" s="32" t="s">
        <v>401</v>
      </c>
      <c r="K206" s="18"/>
    </row>
    <row r="207" spans="1:11" ht="36.75" customHeight="1" x14ac:dyDescent="0.3">
      <c r="A207" s="23">
        <v>205</v>
      </c>
      <c r="B207" s="24" t="s">
        <v>585</v>
      </c>
      <c r="C207" s="24" t="s">
        <v>586</v>
      </c>
      <c r="D207" s="25" t="s">
        <v>587</v>
      </c>
      <c r="E207" s="26" t="s">
        <v>562</v>
      </c>
      <c r="F207" s="31">
        <v>1</v>
      </c>
      <c r="G207" s="17" t="s">
        <v>530</v>
      </c>
      <c r="H207" s="15" t="s">
        <v>564</v>
      </c>
      <c r="I207" s="16" t="s">
        <v>565</v>
      </c>
      <c r="J207" s="32" t="s">
        <v>395</v>
      </c>
      <c r="K207" s="18"/>
    </row>
    <row r="208" spans="1:11" ht="36.75" customHeight="1" x14ac:dyDescent="0.3">
      <c r="A208" s="41" t="s">
        <v>588</v>
      </c>
      <c r="B208" s="42" t="s">
        <v>589</v>
      </c>
      <c r="C208" s="42" t="s">
        <v>590</v>
      </c>
      <c r="D208" s="42" t="s">
        <v>591</v>
      </c>
      <c r="E208" s="43" t="s">
        <v>592</v>
      </c>
      <c r="F208" s="44">
        <v>1</v>
      </c>
      <c r="G208" s="45" t="s">
        <v>392</v>
      </c>
      <c r="H208" s="46" t="s">
        <v>593</v>
      </c>
      <c r="I208" s="47" t="s">
        <v>594</v>
      </c>
      <c r="J208" s="45" t="s">
        <v>21</v>
      </c>
      <c r="K208" s="18"/>
    </row>
    <row r="209" spans="1:11" ht="36.75" customHeight="1" x14ac:dyDescent="0.3">
      <c r="A209" s="41" t="s">
        <v>595</v>
      </c>
      <c r="B209" s="42" t="s">
        <v>596</v>
      </c>
      <c r="C209" s="42" t="s">
        <v>597</v>
      </c>
      <c r="D209" s="42" t="s">
        <v>598</v>
      </c>
      <c r="E209" s="43" t="s">
        <v>599</v>
      </c>
      <c r="F209" s="44">
        <v>1</v>
      </c>
      <c r="G209" s="45" t="s">
        <v>392</v>
      </c>
      <c r="H209" s="46" t="s">
        <v>593</v>
      </c>
      <c r="I209" s="47" t="s">
        <v>594</v>
      </c>
      <c r="J209" s="45" t="s">
        <v>21</v>
      </c>
      <c r="K209" s="18"/>
    </row>
    <row r="210" spans="1:11" ht="36.75" customHeight="1" x14ac:dyDescent="0.3">
      <c r="A210" s="41" t="s">
        <v>600</v>
      </c>
      <c r="B210" s="42" t="s">
        <v>601</v>
      </c>
      <c r="C210" s="42" t="s">
        <v>602</v>
      </c>
      <c r="D210" s="42" t="s">
        <v>603</v>
      </c>
      <c r="E210" s="43" t="s">
        <v>599</v>
      </c>
      <c r="F210" s="44">
        <v>1</v>
      </c>
      <c r="G210" s="45" t="s">
        <v>406</v>
      </c>
      <c r="H210" s="46" t="s">
        <v>593</v>
      </c>
      <c r="I210" s="47" t="s">
        <v>594</v>
      </c>
      <c r="J210" s="45" t="s">
        <v>21</v>
      </c>
      <c r="K210" s="18"/>
    </row>
    <row r="211" spans="1:11" ht="36.75" customHeight="1" x14ac:dyDescent="0.3">
      <c r="A211" s="41" t="s">
        <v>604</v>
      </c>
      <c r="B211" s="42" t="s">
        <v>605</v>
      </c>
      <c r="C211" s="42" t="s">
        <v>606</v>
      </c>
      <c r="D211" s="42" t="s">
        <v>607</v>
      </c>
      <c r="E211" s="43" t="s">
        <v>599</v>
      </c>
      <c r="F211" s="44">
        <v>1</v>
      </c>
      <c r="G211" s="45" t="s">
        <v>392</v>
      </c>
      <c r="H211" s="46" t="s">
        <v>593</v>
      </c>
      <c r="I211" s="47" t="s">
        <v>594</v>
      </c>
      <c r="J211" s="45" t="s">
        <v>21</v>
      </c>
      <c r="K211" s="18"/>
    </row>
    <row r="212" spans="1:11" ht="36.75" customHeight="1" x14ac:dyDescent="0.3">
      <c r="A212" s="23">
        <v>210</v>
      </c>
      <c r="B212" s="24" t="s">
        <v>608</v>
      </c>
      <c r="C212" s="24" t="s">
        <v>609</v>
      </c>
      <c r="D212" s="25" t="s">
        <v>610</v>
      </c>
      <c r="E212" s="26" t="s">
        <v>611</v>
      </c>
      <c r="F212" s="48">
        <v>1</v>
      </c>
      <c r="G212" s="38" t="s">
        <v>392</v>
      </c>
      <c r="H212" s="39" t="s">
        <v>612</v>
      </c>
      <c r="I212" s="40" t="s">
        <v>613</v>
      </c>
      <c r="J212" s="38" t="s">
        <v>21</v>
      </c>
      <c r="K212" s="18"/>
    </row>
    <row r="213" spans="1:11" ht="36.75" customHeight="1" x14ac:dyDescent="0.3">
      <c r="A213" s="23">
        <v>211</v>
      </c>
      <c r="B213" s="24" t="s">
        <v>614</v>
      </c>
      <c r="C213" s="24" t="s">
        <v>615</v>
      </c>
      <c r="D213" s="25" t="s">
        <v>616</v>
      </c>
      <c r="E213" s="26" t="s">
        <v>611</v>
      </c>
      <c r="F213" s="48">
        <v>1</v>
      </c>
      <c r="G213" s="38" t="s">
        <v>406</v>
      </c>
      <c r="H213" s="39" t="s">
        <v>612</v>
      </c>
      <c r="I213" s="40" t="s">
        <v>613</v>
      </c>
      <c r="J213" s="38" t="s">
        <v>21</v>
      </c>
      <c r="K213" s="18"/>
    </row>
    <row r="214" spans="1:11" ht="36.75" customHeight="1" x14ac:dyDescent="0.3">
      <c r="A214" s="23">
        <v>212</v>
      </c>
      <c r="B214" s="24" t="s">
        <v>617</v>
      </c>
      <c r="C214" s="24" t="s">
        <v>618</v>
      </c>
      <c r="D214" s="25" t="s">
        <v>619</v>
      </c>
      <c r="E214" s="26" t="s">
        <v>611</v>
      </c>
      <c r="F214" s="48">
        <v>1</v>
      </c>
      <c r="G214" s="38" t="s">
        <v>392</v>
      </c>
      <c r="H214" s="39" t="s">
        <v>612</v>
      </c>
      <c r="I214" s="40" t="s">
        <v>613</v>
      </c>
      <c r="J214" s="38" t="s">
        <v>21</v>
      </c>
      <c r="K214" s="18"/>
    </row>
    <row r="215" spans="1:11" ht="36.75" customHeight="1" x14ac:dyDescent="0.3">
      <c r="A215" s="23">
        <v>213</v>
      </c>
      <c r="B215" s="24" t="s">
        <v>620</v>
      </c>
      <c r="C215" s="24" t="s">
        <v>621</v>
      </c>
      <c r="D215" s="25" t="s">
        <v>622</v>
      </c>
      <c r="E215" s="26" t="s">
        <v>611</v>
      </c>
      <c r="F215" s="48">
        <v>1</v>
      </c>
      <c r="G215" s="38" t="s">
        <v>400</v>
      </c>
      <c r="H215" s="39" t="s">
        <v>612</v>
      </c>
      <c r="I215" s="40" t="s">
        <v>613</v>
      </c>
      <c r="J215" s="38" t="s">
        <v>21</v>
      </c>
      <c r="K215" s="18"/>
    </row>
    <row r="216" spans="1:11" ht="36.75" customHeight="1" x14ac:dyDescent="0.3">
      <c r="A216" s="23">
        <v>214</v>
      </c>
      <c r="B216" s="24" t="s">
        <v>623</v>
      </c>
      <c r="C216" s="24" t="s">
        <v>624</v>
      </c>
      <c r="D216" s="25" t="s">
        <v>625</v>
      </c>
      <c r="E216" s="26" t="s">
        <v>626</v>
      </c>
      <c r="F216" s="44">
        <v>1</v>
      </c>
      <c r="G216" s="45" t="s">
        <v>530</v>
      </c>
      <c r="H216" s="46" t="s">
        <v>627</v>
      </c>
      <c r="I216" s="47" t="s">
        <v>628</v>
      </c>
      <c r="J216" s="32" t="s">
        <v>401</v>
      </c>
      <c r="K216" s="18"/>
    </row>
    <row r="217" spans="1:11" ht="36.75" customHeight="1" x14ac:dyDescent="0.3">
      <c r="A217" s="23">
        <v>215</v>
      </c>
      <c r="B217" s="24" t="s">
        <v>629</v>
      </c>
      <c r="C217" s="24" t="s">
        <v>630</v>
      </c>
      <c r="D217" s="25" t="s">
        <v>631</v>
      </c>
      <c r="E217" s="26" t="s">
        <v>626</v>
      </c>
      <c r="F217" s="44">
        <v>1</v>
      </c>
      <c r="G217" s="45" t="s">
        <v>530</v>
      </c>
      <c r="H217" s="46" t="s">
        <v>627</v>
      </c>
      <c r="I217" s="47" t="s">
        <v>628</v>
      </c>
      <c r="J217" s="32" t="s">
        <v>546</v>
      </c>
      <c r="K217" s="18"/>
    </row>
    <row r="218" spans="1:11" ht="36.75" customHeight="1" x14ac:dyDescent="0.3">
      <c r="A218" s="23">
        <v>216</v>
      </c>
      <c r="B218" s="24" t="s">
        <v>632</v>
      </c>
      <c r="C218" s="24" t="s">
        <v>633</v>
      </c>
      <c r="D218" s="25" t="s">
        <v>634</v>
      </c>
      <c r="E218" s="26" t="s">
        <v>626</v>
      </c>
      <c r="F218" s="48">
        <v>1</v>
      </c>
      <c r="G218" s="38" t="s">
        <v>277</v>
      </c>
      <c r="H218" s="33" t="s">
        <v>635</v>
      </c>
      <c r="I218" s="34" t="s">
        <v>636</v>
      </c>
      <c r="J218" s="32" t="s">
        <v>21</v>
      </c>
      <c r="K218" s="18"/>
    </row>
    <row r="219" spans="1:11" ht="36.75" customHeight="1" x14ac:dyDescent="0.3">
      <c r="A219" s="23">
        <v>217</v>
      </c>
      <c r="B219" s="24" t="s">
        <v>637</v>
      </c>
      <c r="C219" s="24" t="s">
        <v>638</v>
      </c>
      <c r="D219" s="25" t="s">
        <v>639</v>
      </c>
      <c r="E219" s="26" t="s">
        <v>626</v>
      </c>
      <c r="F219" s="44">
        <v>1</v>
      </c>
      <c r="G219" s="45" t="s">
        <v>530</v>
      </c>
      <c r="H219" s="46" t="s">
        <v>627</v>
      </c>
      <c r="I219" s="47" t="s">
        <v>628</v>
      </c>
      <c r="J219" s="32" t="s">
        <v>395</v>
      </c>
      <c r="K219" s="18"/>
    </row>
    <row r="220" spans="1:11" ht="36.75" customHeight="1" x14ac:dyDescent="0.3">
      <c r="A220" s="23">
        <v>218</v>
      </c>
      <c r="B220" s="24" t="s">
        <v>640</v>
      </c>
      <c r="C220" s="24" t="s">
        <v>641</v>
      </c>
      <c r="D220" s="25" t="s">
        <v>642</v>
      </c>
      <c r="E220" s="26" t="s">
        <v>626</v>
      </c>
      <c r="F220" s="44">
        <v>1</v>
      </c>
      <c r="G220" s="45" t="s">
        <v>425</v>
      </c>
      <c r="H220" s="46" t="s">
        <v>627</v>
      </c>
      <c r="I220" s="47" t="s">
        <v>628</v>
      </c>
      <c r="J220" s="32" t="s">
        <v>401</v>
      </c>
      <c r="K220" s="18"/>
    </row>
    <row r="221" spans="1:11" ht="36.75" customHeight="1" x14ac:dyDescent="0.3">
      <c r="A221" s="23">
        <v>219</v>
      </c>
      <c r="B221" s="24" t="s">
        <v>643</v>
      </c>
      <c r="C221" s="24" t="s">
        <v>644</v>
      </c>
      <c r="D221" s="25" t="s">
        <v>645</v>
      </c>
      <c r="E221" s="26" t="s">
        <v>626</v>
      </c>
      <c r="F221" s="44">
        <v>1</v>
      </c>
      <c r="G221" s="45" t="s">
        <v>425</v>
      </c>
      <c r="H221" s="46" t="s">
        <v>627</v>
      </c>
      <c r="I221" s="47" t="s">
        <v>628</v>
      </c>
      <c r="J221" s="32" t="s">
        <v>401</v>
      </c>
      <c r="K221" s="18"/>
    </row>
    <row r="222" spans="1:11" ht="36.75" customHeight="1" x14ac:dyDescent="0.3">
      <c r="A222" s="23">
        <v>220</v>
      </c>
      <c r="B222" s="24" t="s">
        <v>646</v>
      </c>
      <c r="C222" s="24" t="s">
        <v>647</v>
      </c>
      <c r="D222" s="25" t="s">
        <v>648</v>
      </c>
      <c r="E222" s="26" t="s">
        <v>626</v>
      </c>
      <c r="F222" s="48">
        <v>1</v>
      </c>
      <c r="G222" s="38" t="s">
        <v>392</v>
      </c>
      <c r="H222" s="39" t="s">
        <v>635</v>
      </c>
      <c r="I222" s="40" t="s">
        <v>636</v>
      </c>
      <c r="J222" s="38" t="s">
        <v>21</v>
      </c>
      <c r="K222" s="18"/>
    </row>
    <row r="223" spans="1:11" ht="36.75" customHeight="1" x14ac:dyDescent="0.3">
      <c r="A223" s="23">
        <v>221</v>
      </c>
      <c r="B223" s="24" t="s">
        <v>649</v>
      </c>
      <c r="C223" s="24" t="s">
        <v>650</v>
      </c>
      <c r="D223" s="25" t="s">
        <v>651</v>
      </c>
      <c r="E223" s="26" t="s">
        <v>626</v>
      </c>
      <c r="F223" s="44">
        <v>1</v>
      </c>
      <c r="G223" s="45" t="s">
        <v>530</v>
      </c>
      <c r="H223" s="46" t="s">
        <v>627</v>
      </c>
      <c r="I223" s="47" t="s">
        <v>628</v>
      </c>
      <c r="J223" s="32" t="s">
        <v>395</v>
      </c>
      <c r="K223" s="18"/>
    </row>
    <row r="224" spans="1:11" ht="36.75" customHeight="1" x14ac:dyDescent="0.3">
      <c r="A224" s="23">
        <v>222</v>
      </c>
      <c r="B224" s="24" t="s">
        <v>652</v>
      </c>
      <c r="C224" s="24" t="s">
        <v>653</v>
      </c>
      <c r="D224" s="25" t="s">
        <v>654</v>
      </c>
      <c r="E224" s="26" t="s">
        <v>626</v>
      </c>
      <c r="F224" s="44">
        <v>1</v>
      </c>
      <c r="G224" s="45" t="s">
        <v>530</v>
      </c>
      <c r="H224" s="46" t="s">
        <v>627</v>
      </c>
      <c r="I224" s="47" t="s">
        <v>628</v>
      </c>
      <c r="J224" s="32" t="s">
        <v>395</v>
      </c>
      <c r="K224" s="18"/>
    </row>
    <row r="225" spans="1:11" ht="36.75" customHeight="1" x14ac:dyDescent="0.3">
      <c r="A225" s="23">
        <v>223</v>
      </c>
      <c r="B225" s="24" t="s">
        <v>655</v>
      </c>
      <c r="C225" s="24" t="s">
        <v>656</v>
      </c>
      <c r="D225" s="25" t="s">
        <v>657</v>
      </c>
      <c r="E225" s="26" t="s">
        <v>626</v>
      </c>
      <c r="F225" s="44">
        <v>1</v>
      </c>
      <c r="G225" s="45" t="s">
        <v>530</v>
      </c>
      <c r="H225" s="46" t="s">
        <v>627</v>
      </c>
      <c r="I225" s="47" t="s">
        <v>628</v>
      </c>
      <c r="J225" s="32" t="s">
        <v>401</v>
      </c>
      <c r="K225" s="18"/>
    </row>
    <row r="226" spans="1:11" ht="36.75" customHeight="1" x14ac:dyDescent="0.3">
      <c r="A226" s="23">
        <v>224</v>
      </c>
      <c r="B226" s="24" t="s">
        <v>658</v>
      </c>
      <c r="C226" s="24" t="s">
        <v>659</v>
      </c>
      <c r="D226" s="25" t="s">
        <v>660</v>
      </c>
      <c r="E226" s="26" t="s">
        <v>626</v>
      </c>
      <c r="F226" s="48">
        <v>1</v>
      </c>
      <c r="G226" s="38" t="s">
        <v>69</v>
      </c>
      <c r="H226" s="33" t="s">
        <v>635</v>
      </c>
      <c r="I226" s="34" t="s">
        <v>636</v>
      </c>
      <c r="J226" s="32" t="s">
        <v>21</v>
      </c>
      <c r="K226" s="18"/>
    </row>
    <row r="227" spans="1:11" ht="36.75" customHeight="1" x14ac:dyDescent="0.3">
      <c r="A227" s="9">
        <v>225</v>
      </c>
      <c r="B227" s="11" t="s">
        <v>661</v>
      </c>
      <c r="C227" s="11" t="s">
        <v>662</v>
      </c>
      <c r="D227" s="16" t="s">
        <v>663</v>
      </c>
      <c r="E227" s="21" t="s">
        <v>626</v>
      </c>
      <c r="F227" s="44">
        <v>1</v>
      </c>
      <c r="G227" s="45" t="s">
        <v>425</v>
      </c>
      <c r="H227" s="46" t="s">
        <v>627</v>
      </c>
      <c r="I227" s="47" t="s">
        <v>628</v>
      </c>
      <c r="J227" s="32" t="s">
        <v>395</v>
      </c>
      <c r="K227" s="18"/>
    </row>
    <row r="228" spans="1:11" ht="36.75" customHeight="1" x14ac:dyDescent="0.3">
      <c r="A228" s="9">
        <v>226</v>
      </c>
      <c r="B228" s="10" t="s">
        <v>664</v>
      </c>
      <c r="C228" s="11" t="s">
        <v>665</v>
      </c>
      <c r="D228" s="16" t="s">
        <v>666</v>
      </c>
      <c r="E228" s="21" t="s">
        <v>626</v>
      </c>
      <c r="F228" s="44">
        <v>1</v>
      </c>
      <c r="G228" s="45" t="s">
        <v>584</v>
      </c>
      <c r="H228" s="46" t="s">
        <v>627</v>
      </c>
      <c r="I228" s="47" t="s">
        <v>628</v>
      </c>
      <c r="J228" s="32" t="s">
        <v>395</v>
      </c>
      <c r="K228" s="18"/>
    </row>
    <row r="229" spans="1:11" ht="36.75" customHeight="1" x14ac:dyDescent="0.3">
      <c r="A229" s="9">
        <v>227</v>
      </c>
      <c r="B229" s="11" t="s">
        <v>667</v>
      </c>
      <c r="C229" s="11" t="s">
        <v>668</v>
      </c>
      <c r="D229" s="16" t="s">
        <v>669</v>
      </c>
      <c r="E229" s="21" t="s">
        <v>626</v>
      </c>
      <c r="F229" s="44">
        <v>1</v>
      </c>
      <c r="G229" s="45" t="s">
        <v>425</v>
      </c>
      <c r="H229" s="46" t="s">
        <v>627</v>
      </c>
      <c r="I229" s="47" t="s">
        <v>628</v>
      </c>
      <c r="J229" s="32" t="s">
        <v>401</v>
      </c>
      <c r="K229" s="18"/>
    </row>
    <row r="230" spans="1:11" ht="36.75" customHeight="1" x14ac:dyDescent="0.3">
      <c r="A230" s="9">
        <v>228</v>
      </c>
      <c r="B230" s="11" t="s">
        <v>670</v>
      </c>
      <c r="C230" s="11" t="s">
        <v>671</v>
      </c>
      <c r="D230" s="16" t="s">
        <v>672</v>
      </c>
      <c r="E230" s="21" t="s">
        <v>626</v>
      </c>
      <c r="F230" s="48">
        <v>1</v>
      </c>
      <c r="G230" s="38" t="s">
        <v>406</v>
      </c>
      <c r="H230" s="39" t="s">
        <v>635</v>
      </c>
      <c r="I230" s="40" t="s">
        <v>636</v>
      </c>
      <c r="J230" s="38" t="s">
        <v>21</v>
      </c>
      <c r="K230" s="18"/>
    </row>
    <row r="231" spans="1:11" ht="36.75" customHeight="1" x14ac:dyDescent="0.3">
      <c r="A231" s="9">
        <v>229</v>
      </c>
      <c r="B231" s="11" t="s">
        <v>673</v>
      </c>
      <c r="C231" s="11" t="s">
        <v>674</v>
      </c>
      <c r="D231" s="16" t="s">
        <v>675</v>
      </c>
      <c r="E231" s="21" t="s">
        <v>626</v>
      </c>
      <c r="F231" s="44">
        <v>1</v>
      </c>
      <c r="G231" s="45" t="s">
        <v>530</v>
      </c>
      <c r="H231" s="46" t="s">
        <v>627</v>
      </c>
      <c r="I231" s="47" t="s">
        <v>628</v>
      </c>
      <c r="J231" s="32" t="s">
        <v>401</v>
      </c>
      <c r="K231" s="18"/>
    </row>
    <row r="232" spans="1:11" ht="36.75" customHeight="1" x14ac:dyDescent="0.3">
      <c r="A232" s="9">
        <v>230</v>
      </c>
      <c r="B232" s="11" t="s">
        <v>676</v>
      </c>
      <c r="C232" s="11" t="s">
        <v>677</v>
      </c>
      <c r="D232" s="16" t="s">
        <v>678</v>
      </c>
      <c r="E232" s="21" t="s">
        <v>679</v>
      </c>
      <c r="F232" s="31">
        <v>1</v>
      </c>
      <c r="G232" s="17" t="s">
        <v>425</v>
      </c>
      <c r="H232" s="15" t="s">
        <v>680</v>
      </c>
      <c r="I232" s="20" t="s">
        <v>681</v>
      </c>
      <c r="J232" s="17" t="s">
        <v>428</v>
      </c>
      <c r="K232" s="18"/>
    </row>
    <row r="233" spans="1:11" ht="36.75" customHeight="1" x14ac:dyDescent="0.3">
      <c r="A233" s="9">
        <v>231</v>
      </c>
      <c r="B233" s="11" t="s">
        <v>682</v>
      </c>
      <c r="C233" s="11" t="s">
        <v>683</v>
      </c>
      <c r="D233" s="16" t="s">
        <v>684</v>
      </c>
      <c r="E233" s="21" t="s">
        <v>679</v>
      </c>
      <c r="F233" s="31">
        <v>1</v>
      </c>
      <c r="G233" s="17" t="s">
        <v>530</v>
      </c>
      <c r="H233" s="15" t="s">
        <v>680</v>
      </c>
      <c r="I233" s="20" t="s">
        <v>681</v>
      </c>
      <c r="J233" s="17" t="s">
        <v>685</v>
      </c>
      <c r="K233" s="18"/>
    </row>
    <row r="234" spans="1:11" ht="36.75" customHeight="1" x14ac:dyDescent="0.3">
      <c r="A234" s="9">
        <v>232</v>
      </c>
      <c r="B234" s="11" t="s">
        <v>686</v>
      </c>
      <c r="C234" s="11" t="s">
        <v>687</v>
      </c>
      <c r="D234" s="16" t="s">
        <v>688</v>
      </c>
      <c r="E234" s="21" t="s">
        <v>679</v>
      </c>
      <c r="F234" s="31">
        <v>1</v>
      </c>
      <c r="G234" s="17" t="s">
        <v>425</v>
      </c>
      <c r="H234" s="15" t="s">
        <v>680</v>
      </c>
      <c r="I234" s="20" t="s">
        <v>681</v>
      </c>
      <c r="J234" s="17" t="s">
        <v>685</v>
      </c>
      <c r="K234" s="18"/>
    </row>
    <row r="235" spans="1:11" ht="36.75" customHeight="1" x14ac:dyDescent="0.3">
      <c r="A235" s="9">
        <v>233</v>
      </c>
      <c r="B235" s="11" t="s">
        <v>689</v>
      </c>
      <c r="C235" s="11" t="s">
        <v>690</v>
      </c>
      <c r="D235" s="16" t="s">
        <v>691</v>
      </c>
      <c r="E235" s="21" t="s">
        <v>679</v>
      </c>
      <c r="F235" s="31">
        <v>1</v>
      </c>
      <c r="G235" s="17" t="s">
        <v>425</v>
      </c>
      <c r="H235" s="15" t="s">
        <v>680</v>
      </c>
      <c r="I235" s="20" t="s">
        <v>681</v>
      </c>
      <c r="J235" s="17" t="s">
        <v>428</v>
      </c>
      <c r="K235" s="18"/>
    </row>
    <row r="236" spans="1:11" ht="36.75" customHeight="1" x14ac:dyDescent="0.3">
      <c r="A236" s="9">
        <v>234</v>
      </c>
      <c r="B236" s="11" t="s">
        <v>692</v>
      </c>
      <c r="C236" s="11" t="s">
        <v>693</v>
      </c>
      <c r="D236" s="16" t="s">
        <v>694</v>
      </c>
      <c r="E236" s="21" t="s">
        <v>679</v>
      </c>
      <c r="F236" s="31">
        <v>1</v>
      </c>
      <c r="G236" s="17" t="s">
        <v>530</v>
      </c>
      <c r="H236" s="15" t="s">
        <v>680</v>
      </c>
      <c r="I236" s="20" t="s">
        <v>681</v>
      </c>
      <c r="J236" s="17" t="s">
        <v>685</v>
      </c>
      <c r="K236" s="18"/>
    </row>
    <row r="237" spans="1:11" ht="36.75" customHeight="1" x14ac:dyDescent="0.3">
      <c r="A237" s="9">
        <v>235</v>
      </c>
      <c r="B237" s="11" t="s">
        <v>695</v>
      </c>
      <c r="C237" s="11" t="s">
        <v>696</v>
      </c>
      <c r="D237" s="16" t="s">
        <v>697</v>
      </c>
      <c r="E237" s="21" t="s">
        <v>679</v>
      </c>
      <c r="F237" s="31">
        <v>1</v>
      </c>
      <c r="G237" s="17" t="s">
        <v>530</v>
      </c>
      <c r="H237" s="15" t="s">
        <v>680</v>
      </c>
      <c r="I237" s="20" t="s">
        <v>681</v>
      </c>
      <c r="J237" s="17" t="s">
        <v>685</v>
      </c>
      <c r="K237" s="18"/>
    </row>
    <row r="238" spans="1:11" ht="36.75" customHeight="1" x14ac:dyDescent="0.3">
      <c r="A238" s="9">
        <v>236</v>
      </c>
      <c r="B238" s="11" t="s">
        <v>698</v>
      </c>
      <c r="C238" s="11" t="s">
        <v>699</v>
      </c>
      <c r="D238" s="16" t="s">
        <v>700</v>
      </c>
      <c r="E238" s="21" t="s">
        <v>679</v>
      </c>
      <c r="F238" s="31">
        <v>1</v>
      </c>
      <c r="G238" s="17" t="s">
        <v>425</v>
      </c>
      <c r="H238" s="15" t="s">
        <v>680</v>
      </c>
      <c r="I238" s="20" t="s">
        <v>681</v>
      </c>
      <c r="J238" s="17" t="s">
        <v>685</v>
      </c>
      <c r="K238" s="18"/>
    </row>
    <row r="239" spans="1:11" ht="36.75" customHeight="1" x14ac:dyDescent="0.3">
      <c r="A239" s="9">
        <v>237</v>
      </c>
      <c r="B239" s="11" t="s">
        <v>701</v>
      </c>
      <c r="C239" s="11" t="s">
        <v>690</v>
      </c>
      <c r="D239" s="16" t="s">
        <v>702</v>
      </c>
      <c r="E239" s="21" t="s">
        <v>679</v>
      </c>
      <c r="F239" s="31">
        <v>1</v>
      </c>
      <c r="G239" s="17" t="s">
        <v>425</v>
      </c>
      <c r="H239" s="15" t="s">
        <v>680</v>
      </c>
      <c r="I239" s="20" t="s">
        <v>681</v>
      </c>
      <c r="J239" s="17" t="s">
        <v>428</v>
      </c>
      <c r="K239" s="18"/>
    </row>
    <row r="240" spans="1:11" ht="36.75" customHeight="1" x14ac:dyDescent="0.3">
      <c r="A240" s="9">
        <v>238</v>
      </c>
      <c r="B240" s="11" t="s">
        <v>703</v>
      </c>
      <c r="C240" s="11" t="s">
        <v>704</v>
      </c>
      <c r="D240" s="16" t="s">
        <v>705</v>
      </c>
      <c r="E240" s="21" t="s">
        <v>706</v>
      </c>
      <c r="F240" s="31">
        <v>1</v>
      </c>
      <c r="G240" s="17" t="s">
        <v>425</v>
      </c>
      <c r="H240" s="15" t="s">
        <v>707</v>
      </c>
      <c r="I240" s="20" t="s">
        <v>708</v>
      </c>
      <c r="J240" s="32" t="s">
        <v>709</v>
      </c>
      <c r="K240" s="18"/>
    </row>
    <row r="241" spans="1:11" ht="36.75" customHeight="1" x14ac:dyDescent="0.3">
      <c r="A241" s="9">
        <v>239</v>
      </c>
      <c r="B241" s="11" t="s">
        <v>710</v>
      </c>
      <c r="C241" s="11" t="s">
        <v>711</v>
      </c>
      <c r="D241" s="16" t="s">
        <v>712</v>
      </c>
      <c r="E241" s="21" t="s">
        <v>713</v>
      </c>
      <c r="F241" s="31">
        <v>1</v>
      </c>
      <c r="G241" s="17" t="s">
        <v>563</v>
      </c>
      <c r="H241" s="15" t="s">
        <v>714</v>
      </c>
      <c r="I241" s="20" t="s">
        <v>715</v>
      </c>
      <c r="J241" s="17" t="s">
        <v>685</v>
      </c>
      <c r="K241" s="18"/>
    </row>
    <row r="242" spans="1:11" ht="36.75" customHeight="1" x14ac:dyDescent="0.3">
      <c r="A242" s="19" t="s">
        <v>716</v>
      </c>
      <c r="B242" s="10" t="s">
        <v>717</v>
      </c>
      <c r="C242" s="10" t="s">
        <v>718</v>
      </c>
      <c r="D242" s="10" t="s">
        <v>719</v>
      </c>
      <c r="E242" s="12" t="s">
        <v>720</v>
      </c>
      <c r="F242" s="31">
        <v>1</v>
      </c>
      <c r="G242" s="17" t="s">
        <v>425</v>
      </c>
      <c r="H242" s="15" t="s">
        <v>721</v>
      </c>
      <c r="I242" s="20" t="s">
        <v>722</v>
      </c>
      <c r="J242" s="17" t="s">
        <v>685</v>
      </c>
      <c r="K242" s="18"/>
    </row>
    <row r="243" spans="1:11" ht="36.75" customHeight="1" x14ac:dyDescent="0.3">
      <c r="A243" s="9">
        <v>241</v>
      </c>
      <c r="B243" s="10" t="s">
        <v>723</v>
      </c>
      <c r="C243" s="11" t="s">
        <v>724</v>
      </c>
      <c r="D243" s="10" t="s">
        <v>725</v>
      </c>
      <c r="E243" s="12" t="s">
        <v>726</v>
      </c>
      <c r="F243" s="13" t="s">
        <v>26</v>
      </c>
      <c r="G243" s="14" t="s">
        <v>18</v>
      </c>
      <c r="H243" s="49" t="s">
        <v>727</v>
      </c>
      <c r="I243" s="10" t="s">
        <v>728</v>
      </c>
      <c r="J243" s="14" t="s">
        <v>685</v>
      </c>
      <c r="K243" s="18"/>
    </row>
    <row r="244" spans="1:11" ht="36.75" customHeight="1" x14ac:dyDescent="0.3">
      <c r="A244" s="9">
        <v>242</v>
      </c>
      <c r="B244" s="10" t="s">
        <v>729</v>
      </c>
      <c r="C244" s="11" t="s">
        <v>730</v>
      </c>
      <c r="D244" s="10" t="s">
        <v>731</v>
      </c>
      <c r="E244" s="12" t="s">
        <v>732</v>
      </c>
      <c r="F244" s="13" t="s">
        <v>32</v>
      </c>
      <c r="G244" s="14" t="s">
        <v>18</v>
      </c>
      <c r="H244" s="49" t="s">
        <v>727</v>
      </c>
      <c r="I244" s="10" t="s">
        <v>728</v>
      </c>
      <c r="J244" s="14" t="s">
        <v>685</v>
      </c>
      <c r="K244" s="18"/>
    </row>
    <row r="245" spans="1:11" ht="36.75" customHeight="1" x14ac:dyDescent="0.3">
      <c r="A245" s="9">
        <v>243</v>
      </c>
      <c r="B245" s="10" t="s">
        <v>733</v>
      </c>
      <c r="C245" s="11" t="s">
        <v>734</v>
      </c>
      <c r="D245" s="10" t="s">
        <v>735</v>
      </c>
      <c r="E245" s="12" t="s">
        <v>732</v>
      </c>
      <c r="F245" s="13" t="s">
        <v>26</v>
      </c>
      <c r="G245" s="14" t="s">
        <v>18</v>
      </c>
      <c r="H245" s="49" t="s">
        <v>727</v>
      </c>
      <c r="I245" s="10" t="s">
        <v>728</v>
      </c>
      <c r="J245" s="14" t="s">
        <v>685</v>
      </c>
      <c r="K245" s="18"/>
    </row>
    <row r="246" spans="1:11" ht="36.75" customHeight="1" x14ac:dyDescent="0.3">
      <c r="A246" s="9">
        <v>244</v>
      </c>
      <c r="B246" s="10" t="s">
        <v>736</v>
      </c>
      <c r="C246" s="11" t="s">
        <v>737</v>
      </c>
      <c r="D246" s="10" t="s">
        <v>738</v>
      </c>
      <c r="E246" s="12" t="s">
        <v>726</v>
      </c>
      <c r="F246" s="13" t="s">
        <v>32</v>
      </c>
      <c r="G246" s="14" t="s">
        <v>18</v>
      </c>
      <c r="H246" s="49" t="s">
        <v>727</v>
      </c>
      <c r="I246" s="10" t="s">
        <v>728</v>
      </c>
      <c r="J246" s="14" t="s">
        <v>685</v>
      </c>
      <c r="K246" s="18"/>
    </row>
    <row r="247" spans="1:11" ht="36.75" customHeight="1" x14ac:dyDescent="0.3">
      <c r="A247" s="9">
        <v>245</v>
      </c>
      <c r="B247" s="10" t="s">
        <v>739</v>
      </c>
      <c r="C247" s="11" t="s">
        <v>740</v>
      </c>
      <c r="D247" s="10" t="s">
        <v>741</v>
      </c>
      <c r="E247" s="12" t="s">
        <v>726</v>
      </c>
      <c r="F247" s="13" t="s">
        <v>32</v>
      </c>
      <c r="G247" s="14" t="s">
        <v>27</v>
      </c>
      <c r="H247" s="49" t="s">
        <v>727</v>
      </c>
      <c r="I247" s="10" t="s">
        <v>728</v>
      </c>
      <c r="J247" s="14" t="s">
        <v>428</v>
      </c>
      <c r="K247" s="18"/>
    </row>
    <row r="248" spans="1:11" ht="36.75" customHeight="1" x14ac:dyDescent="0.3">
      <c r="A248" s="9">
        <v>246</v>
      </c>
      <c r="B248" s="10" t="s">
        <v>742</v>
      </c>
      <c r="C248" s="11" t="s">
        <v>743</v>
      </c>
      <c r="D248" s="10" t="s">
        <v>744</v>
      </c>
      <c r="E248" s="12" t="s">
        <v>732</v>
      </c>
      <c r="F248" s="13" t="s">
        <v>26</v>
      </c>
      <c r="G248" s="14" t="s">
        <v>27</v>
      </c>
      <c r="H248" s="49" t="s">
        <v>727</v>
      </c>
      <c r="I248" s="10" t="s">
        <v>728</v>
      </c>
      <c r="J248" s="14" t="s">
        <v>428</v>
      </c>
      <c r="K248" s="18"/>
    </row>
    <row r="249" spans="1:11" ht="36.75" customHeight="1" x14ac:dyDescent="0.3">
      <c r="A249" s="9">
        <v>247</v>
      </c>
      <c r="B249" s="10" t="s">
        <v>745</v>
      </c>
      <c r="C249" s="11" t="s">
        <v>746</v>
      </c>
      <c r="D249" s="10" t="s">
        <v>747</v>
      </c>
      <c r="E249" s="12" t="s">
        <v>732</v>
      </c>
      <c r="F249" s="13" t="s">
        <v>32</v>
      </c>
      <c r="G249" s="14" t="s">
        <v>18</v>
      </c>
      <c r="H249" s="49" t="s">
        <v>727</v>
      </c>
      <c r="I249" s="10" t="s">
        <v>728</v>
      </c>
      <c r="J249" s="14" t="s">
        <v>685</v>
      </c>
      <c r="K249" s="18"/>
    </row>
    <row r="250" spans="1:11" ht="36.75" customHeight="1" x14ac:dyDescent="0.3">
      <c r="A250" s="9">
        <v>248</v>
      </c>
      <c r="B250" s="10" t="s">
        <v>748</v>
      </c>
      <c r="C250" s="11" t="s">
        <v>749</v>
      </c>
      <c r="D250" s="10" t="s">
        <v>750</v>
      </c>
      <c r="E250" s="12" t="s">
        <v>751</v>
      </c>
      <c r="F250" s="13" t="s">
        <v>32</v>
      </c>
      <c r="G250" s="14" t="s">
        <v>128</v>
      </c>
      <c r="H250" s="49" t="s">
        <v>727</v>
      </c>
      <c r="I250" s="10" t="s">
        <v>728</v>
      </c>
      <c r="J250" s="14" t="s">
        <v>428</v>
      </c>
      <c r="K250" s="18"/>
    </row>
    <row r="251" spans="1:11" ht="36.75" customHeight="1" x14ac:dyDescent="0.3">
      <c r="A251" s="9">
        <v>249</v>
      </c>
      <c r="B251" s="10" t="s">
        <v>752</v>
      </c>
      <c r="C251" s="11" t="s">
        <v>753</v>
      </c>
      <c r="D251" s="10" t="s">
        <v>754</v>
      </c>
      <c r="E251" s="12" t="s">
        <v>726</v>
      </c>
      <c r="F251" s="13" t="s">
        <v>26</v>
      </c>
      <c r="G251" s="14" t="s">
        <v>27</v>
      </c>
      <c r="H251" s="49" t="s">
        <v>727</v>
      </c>
      <c r="I251" s="10" t="s">
        <v>728</v>
      </c>
      <c r="J251" s="14" t="s">
        <v>441</v>
      </c>
      <c r="K251" s="18"/>
    </row>
    <row r="252" spans="1:11" ht="36.75" customHeight="1" x14ac:dyDescent="0.3">
      <c r="A252" s="19" t="s">
        <v>755</v>
      </c>
      <c r="B252" s="10" t="s">
        <v>756</v>
      </c>
      <c r="C252" s="10" t="s">
        <v>757</v>
      </c>
      <c r="D252" s="10" t="s">
        <v>758</v>
      </c>
      <c r="E252" s="12" t="s">
        <v>720</v>
      </c>
      <c r="F252" s="31">
        <v>1</v>
      </c>
      <c r="G252" s="17" t="s">
        <v>425</v>
      </c>
      <c r="H252" s="15" t="s">
        <v>721</v>
      </c>
      <c r="I252" s="20" t="s">
        <v>722</v>
      </c>
      <c r="J252" s="17" t="s">
        <v>434</v>
      </c>
      <c r="K252" s="18"/>
    </row>
    <row r="253" spans="1:11" ht="36.75" customHeight="1" x14ac:dyDescent="0.3">
      <c r="A253" s="9">
        <v>251</v>
      </c>
      <c r="B253" s="11" t="s">
        <v>759</v>
      </c>
      <c r="C253" s="11" t="s">
        <v>760</v>
      </c>
      <c r="D253" s="16" t="s">
        <v>761</v>
      </c>
      <c r="E253" s="21" t="s">
        <v>720</v>
      </c>
      <c r="F253" s="31">
        <v>1</v>
      </c>
      <c r="G253" s="17" t="s">
        <v>425</v>
      </c>
      <c r="H253" s="15" t="s">
        <v>721</v>
      </c>
      <c r="I253" s="20" t="s">
        <v>722</v>
      </c>
      <c r="J253" s="17" t="s">
        <v>685</v>
      </c>
      <c r="K253" s="18"/>
    </row>
    <row r="254" spans="1:11" ht="36.75" customHeight="1" x14ac:dyDescent="0.3">
      <c r="A254" s="9">
        <v>252</v>
      </c>
      <c r="B254" s="11" t="s">
        <v>762</v>
      </c>
      <c r="C254" s="11" t="s">
        <v>763</v>
      </c>
      <c r="D254" s="16" t="s">
        <v>764</v>
      </c>
      <c r="E254" s="21" t="s">
        <v>720</v>
      </c>
      <c r="F254" s="31">
        <v>1</v>
      </c>
      <c r="G254" s="17" t="s">
        <v>425</v>
      </c>
      <c r="H254" s="15" t="s">
        <v>721</v>
      </c>
      <c r="I254" s="20" t="s">
        <v>722</v>
      </c>
      <c r="J254" s="17" t="s">
        <v>428</v>
      </c>
      <c r="K254" s="18"/>
    </row>
    <row r="255" spans="1:11" ht="36.75" customHeight="1" x14ac:dyDescent="0.3">
      <c r="A255" s="9">
        <v>253</v>
      </c>
      <c r="B255" s="11" t="s">
        <v>765</v>
      </c>
      <c r="C255" s="11" t="s">
        <v>766</v>
      </c>
      <c r="D255" s="16" t="s">
        <v>767</v>
      </c>
      <c r="E255" s="21" t="s">
        <v>720</v>
      </c>
      <c r="F255" s="31">
        <v>1</v>
      </c>
      <c r="G255" s="17" t="s">
        <v>425</v>
      </c>
      <c r="H255" s="15" t="s">
        <v>721</v>
      </c>
      <c r="I255" s="20" t="s">
        <v>722</v>
      </c>
      <c r="J255" s="17" t="s">
        <v>685</v>
      </c>
      <c r="K255" s="18"/>
    </row>
    <row r="256" spans="1:11" ht="36.75" customHeight="1" x14ac:dyDescent="0.3">
      <c r="A256" s="19" t="s">
        <v>768</v>
      </c>
      <c r="B256" s="10" t="s">
        <v>769</v>
      </c>
      <c r="C256" s="10" t="s">
        <v>770</v>
      </c>
      <c r="D256" s="10" t="s">
        <v>771</v>
      </c>
      <c r="E256" s="21" t="s">
        <v>391</v>
      </c>
      <c r="F256" s="31">
        <v>1</v>
      </c>
      <c r="G256" s="17" t="s">
        <v>530</v>
      </c>
      <c r="H256" s="15" t="s">
        <v>393</v>
      </c>
      <c r="I256" s="16" t="s">
        <v>394</v>
      </c>
      <c r="J256" s="32" t="s">
        <v>395</v>
      </c>
      <c r="K256" s="18"/>
    </row>
    <row r="257" spans="1:11" ht="36.75" customHeight="1" x14ac:dyDescent="0.3">
      <c r="A257" s="9">
        <v>255</v>
      </c>
      <c r="B257" s="11" t="s">
        <v>772</v>
      </c>
      <c r="C257" s="11" t="s">
        <v>773</v>
      </c>
      <c r="D257" s="16" t="s">
        <v>774</v>
      </c>
      <c r="E257" s="21" t="s">
        <v>775</v>
      </c>
      <c r="F257" s="31">
        <v>1</v>
      </c>
      <c r="G257" s="17" t="s">
        <v>425</v>
      </c>
      <c r="H257" s="15" t="s">
        <v>776</v>
      </c>
      <c r="I257" s="20" t="s">
        <v>777</v>
      </c>
      <c r="J257" s="17" t="s">
        <v>778</v>
      </c>
      <c r="K257" s="18"/>
    </row>
    <row r="258" spans="1:11" ht="36.75" customHeight="1" x14ac:dyDescent="0.3">
      <c r="A258" s="9">
        <v>256</v>
      </c>
      <c r="B258" s="11" t="s">
        <v>779</v>
      </c>
      <c r="C258" s="11" t="s">
        <v>780</v>
      </c>
      <c r="D258" s="16" t="s">
        <v>781</v>
      </c>
      <c r="E258" s="21" t="s">
        <v>775</v>
      </c>
      <c r="F258" s="31">
        <v>1</v>
      </c>
      <c r="G258" s="17" t="s">
        <v>563</v>
      </c>
      <c r="H258" s="15" t="s">
        <v>776</v>
      </c>
      <c r="I258" s="20" t="s">
        <v>777</v>
      </c>
      <c r="J258" s="17" t="s">
        <v>428</v>
      </c>
      <c r="K258" s="18"/>
    </row>
    <row r="259" spans="1:11" ht="36.75" customHeight="1" x14ac:dyDescent="0.3">
      <c r="A259" s="9">
        <v>257</v>
      </c>
      <c r="B259" s="11" t="s">
        <v>782</v>
      </c>
      <c r="C259" s="11" t="s">
        <v>783</v>
      </c>
      <c r="D259" s="16" t="s">
        <v>784</v>
      </c>
      <c r="E259" s="21" t="s">
        <v>775</v>
      </c>
      <c r="F259" s="31">
        <v>1</v>
      </c>
      <c r="G259" s="17" t="s">
        <v>530</v>
      </c>
      <c r="H259" s="15" t="s">
        <v>776</v>
      </c>
      <c r="I259" s="20" t="s">
        <v>777</v>
      </c>
      <c r="J259" s="17" t="s">
        <v>685</v>
      </c>
      <c r="K259" s="18"/>
    </row>
    <row r="260" spans="1:11" ht="36.75" customHeight="1" x14ac:dyDescent="0.3">
      <c r="A260" s="9">
        <v>258</v>
      </c>
      <c r="B260" s="11" t="s">
        <v>785</v>
      </c>
      <c r="C260" s="11" t="s">
        <v>786</v>
      </c>
      <c r="D260" s="16" t="s">
        <v>787</v>
      </c>
      <c r="E260" s="21" t="s">
        <v>775</v>
      </c>
      <c r="F260" s="31">
        <v>1</v>
      </c>
      <c r="G260" s="17" t="s">
        <v>425</v>
      </c>
      <c r="H260" s="15" t="s">
        <v>776</v>
      </c>
      <c r="I260" s="20" t="s">
        <v>777</v>
      </c>
      <c r="J260" s="17" t="s">
        <v>428</v>
      </c>
      <c r="K260" s="18"/>
    </row>
    <row r="261" spans="1:11" ht="36.75" customHeight="1" x14ac:dyDescent="0.3">
      <c r="A261" s="9">
        <v>259</v>
      </c>
      <c r="B261" s="11" t="s">
        <v>788</v>
      </c>
      <c r="C261" s="11" t="s">
        <v>789</v>
      </c>
      <c r="D261" s="16" t="s">
        <v>790</v>
      </c>
      <c r="E261" s="21" t="s">
        <v>775</v>
      </c>
      <c r="F261" s="31">
        <v>1</v>
      </c>
      <c r="G261" s="17" t="s">
        <v>530</v>
      </c>
      <c r="H261" s="15" t="s">
        <v>776</v>
      </c>
      <c r="I261" s="20" t="s">
        <v>777</v>
      </c>
      <c r="J261" s="17" t="s">
        <v>685</v>
      </c>
      <c r="K261" s="18"/>
    </row>
    <row r="262" spans="1:11" ht="36.75" customHeight="1" x14ac:dyDescent="0.3">
      <c r="A262" s="9">
        <v>260</v>
      </c>
      <c r="B262" s="11" t="s">
        <v>791</v>
      </c>
      <c r="C262" s="11" t="s">
        <v>792</v>
      </c>
      <c r="D262" s="16" t="s">
        <v>793</v>
      </c>
      <c r="E262" s="21" t="s">
        <v>399</v>
      </c>
      <c r="F262" s="31">
        <v>1</v>
      </c>
      <c r="G262" s="17" t="s">
        <v>425</v>
      </c>
      <c r="H262" s="15" t="s">
        <v>393</v>
      </c>
      <c r="I262" s="16" t="s">
        <v>394</v>
      </c>
      <c r="J262" s="32" t="s">
        <v>794</v>
      </c>
      <c r="K262" s="18"/>
    </row>
    <row r="263" spans="1:11" ht="36.75" customHeight="1" x14ac:dyDescent="0.3">
      <c r="A263" s="9">
        <v>261</v>
      </c>
      <c r="B263" s="11" t="s">
        <v>795</v>
      </c>
      <c r="C263" s="11" t="s">
        <v>796</v>
      </c>
      <c r="D263" s="16" t="s">
        <v>797</v>
      </c>
      <c r="E263" s="21" t="s">
        <v>775</v>
      </c>
      <c r="F263" s="31">
        <v>1</v>
      </c>
      <c r="G263" s="17" t="s">
        <v>425</v>
      </c>
      <c r="H263" s="15" t="s">
        <v>776</v>
      </c>
      <c r="I263" s="20" t="s">
        <v>777</v>
      </c>
      <c r="J263" s="17" t="s">
        <v>428</v>
      </c>
      <c r="K263" s="18"/>
    </row>
    <row r="264" spans="1:11" ht="36.75" customHeight="1" x14ac:dyDescent="0.3">
      <c r="A264" s="9">
        <v>262</v>
      </c>
      <c r="B264" s="11" t="s">
        <v>798</v>
      </c>
      <c r="C264" s="11" t="s">
        <v>799</v>
      </c>
      <c r="D264" s="16" t="s">
        <v>800</v>
      </c>
      <c r="E264" s="21" t="s">
        <v>775</v>
      </c>
      <c r="F264" s="31">
        <v>1</v>
      </c>
      <c r="G264" s="17" t="s">
        <v>425</v>
      </c>
      <c r="H264" s="15" t="s">
        <v>776</v>
      </c>
      <c r="I264" s="20" t="s">
        <v>777</v>
      </c>
      <c r="J264" s="17" t="s">
        <v>685</v>
      </c>
      <c r="K264" s="18"/>
    </row>
    <row r="265" spans="1:11" ht="36.75" customHeight="1" x14ac:dyDescent="0.3">
      <c r="A265" s="50">
        <v>263</v>
      </c>
      <c r="B265" s="51" t="s">
        <v>801</v>
      </c>
      <c r="C265" s="51" t="s">
        <v>802</v>
      </c>
      <c r="D265" s="52" t="s">
        <v>803</v>
      </c>
      <c r="E265" s="53" t="s">
        <v>775</v>
      </c>
      <c r="F265" s="31">
        <v>1</v>
      </c>
      <c r="G265" s="17" t="s">
        <v>425</v>
      </c>
      <c r="H265" s="15" t="s">
        <v>776</v>
      </c>
      <c r="I265" s="20" t="s">
        <v>777</v>
      </c>
      <c r="J265" s="17" t="s">
        <v>804</v>
      </c>
      <c r="K265" s="18"/>
    </row>
    <row r="266" spans="1:11" ht="36.75" customHeight="1" x14ac:dyDescent="0.3">
      <c r="A266" s="50">
        <v>264</v>
      </c>
      <c r="B266" s="51" t="s">
        <v>805</v>
      </c>
      <c r="C266" s="51" t="s">
        <v>806</v>
      </c>
      <c r="D266" s="52" t="s">
        <v>807</v>
      </c>
      <c r="E266" s="53" t="s">
        <v>775</v>
      </c>
      <c r="F266" s="31">
        <v>1</v>
      </c>
      <c r="G266" s="17" t="s">
        <v>808</v>
      </c>
      <c r="H266" s="15" t="s">
        <v>776</v>
      </c>
      <c r="I266" s="20" t="s">
        <v>777</v>
      </c>
      <c r="J266" s="17" t="s">
        <v>428</v>
      </c>
      <c r="K266" s="18"/>
    </row>
    <row r="267" spans="1:11" ht="36.75" customHeight="1" x14ac:dyDescent="0.3">
      <c r="A267" s="50">
        <v>265</v>
      </c>
      <c r="B267" s="51" t="s">
        <v>809</v>
      </c>
      <c r="C267" s="51" t="s">
        <v>810</v>
      </c>
      <c r="D267" s="52" t="s">
        <v>811</v>
      </c>
      <c r="E267" s="53" t="s">
        <v>775</v>
      </c>
      <c r="F267" s="31">
        <v>1</v>
      </c>
      <c r="G267" s="17" t="s">
        <v>563</v>
      </c>
      <c r="H267" s="15" t="s">
        <v>776</v>
      </c>
      <c r="I267" s="20" t="s">
        <v>777</v>
      </c>
      <c r="J267" s="17" t="s">
        <v>685</v>
      </c>
      <c r="K267" s="18"/>
    </row>
    <row r="268" spans="1:11" ht="36.75" customHeight="1" x14ac:dyDescent="0.3">
      <c r="A268" s="50">
        <v>266</v>
      </c>
      <c r="B268" s="51" t="s">
        <v>812</v>
      </c>
      <c r="C268" s="51" t="s">
        <v>813</v>
      </c>
      <c r="D268" s="52" t="s">
        <v>814</v>
      </c>
      <c r="E268" s="53" t="s">
        <v>815</v>
      </c>
      <c r="F268" s="54">
        <v>1</v>
      </c>
      <c r="G268" s="55" t="s">
        <v>530</v>
      </c>
      <c r="H268" s="56" t="s">
        <v>816</v>
      </c>
      <c r="I268" s="57" t="s">
        <v>817</v>
      </c>
      <c r="J268" s="55" t="s">
        <v>685</v>
      </c>
      <c r="K268" s="18"/>
    </row>
    <row r="269" spans="1:11" ht="36.75" customHeight="1" x14ac:dyDescent="0.3">
      <c r="A269" s="50">
        <v>267</v>
      </c>
      <c r="B269" s="51" t="s">
        <v>818</v>
      </c>
      <c r="C269" s="51" t="s">
        <v>819</v>
      </c>
      <c r="D269" s="52" t="s">
        <v>820</v>
      </c>
      <c r="E269" s="53" t="s">
        <v>815</v>
      </c>
      <c r="F269" s="54">
        <v>1</v>
      </c>
      <c r="G269" s="55" t="s">
        <v>425</v>
      </c>
      <c r="H269" s="56" t="s">
        <v>816</v>
      </c>
      <c r="I269" s="57" t="s">
        <v>817</v>
      </c>
      <c r="J269" s="55" t="s">
        <v>685</v>
      </c>
      <c r="K269" s="18"/>
    </row>
    <row r="270" spans="1:11" ht="36.75" customHeight="1" x14ac:dyDescent="0.3">
      <c r="A270" s="27">
        <v>268</v>
      </c>
      <c r="B270" s="28" t="s">
        <v>821</v>
      </c>
      <c r="C270" s="28" t="s">
        <v>822</v>
      </c>
      <c r="D270" s="29" t="s">
        <v>823</v>
      </c>
      <c r="E270" s="30" t="s">
        <v>815</v>
      </c>
      <c r="F270" s="54">
        <v>1</v>
      </c>
      <c r="G270" s="55" t="s">
        <v>530</v>
      </c>
      <c r="H270" s="56" t="s">
        <v>816</v>
      </c>
      <c r="I270" s="57" t="s">
        <v>817</v>
      </c>
      <c r="J270" s="55" t="s">
        <v>428</v>
      </c>
      <c r="K270" s="18"/>
    </row>
    <row r="271" spans="1:11" ht="36.75" customHeight="1" x14ac:dyDescent="0.3">
      <c r="A271" s="27">
        <v>269</v>
      </c>
      <c r="B271" s="28" t="s">
        <v>824</v>
      </c>
      <c r="C271" s="28" t="s">
        <v>825</v>
      </c>
      <c r="D271" s="29" t="s">
        <v>826</v>
      </c>
      <c r="E271" s="30" t="s">
        <v>815</v>
      </c>
      <c r="F271" s="54">
        <v>1</v>
      </c>
      <c r="G271" s="55" t="s">
        <v>425</v>
      </c>
      <c r="H271" s="56" t="s">
        <v>816</v>
      </c>
      <c r="I271" s="57" t="s">
        <v>817</v>
      </c>
      <c r="J271" s="55" t="s">
        <v>428</v>
      </c>
      <c r="K271" s="18"/>
    </row>
    <row r="272" spans="1:11" ht="36.75" customHeight="1" x14ac:dyDescent="0.3">
      <c r="A272" s="27">
        <v>270</v>
      </c>
      <c r="B272" s="28" t="s">
        <v>827</v>
      </c>
      <c r="C272" s="28" t="s">
        <v>828</v>
      </c>
      <c r="D272" s="29" t="s">
        <v>829</v>
      </c>
      <c r="E272" s="30" t="s">
        <v>815</v>
      </c>
      <c r="F272" s="54">
        <v>1</v>
      </c>
      <c r="G272" s="55" t="s">
        <v>530</v>
      </c>
      <c r="H272" s="56" t="s">
        <v>816</v>
      </c>
      <c r="I272" s="57" t="s">
        <v>817</v>
      </c>
      <c r="J272" s="55" t="s">
        <v>685</v>
      </c>
      <c r="K272" s="18"/>
    </row>
    <row r="273" spans="1:11" ht="36.75" customHeight="1" x14ac:dyDescent="0.3">
      <c r="A273" s="27">
        <v>271</v>
      </c>
      <c r="B273" s="28" t="s">
        <v>830</v>
      </c>
      <c r="C273" s="28" t="s">
        <v>831</v>
      </c>
      <c r="D273" s="29" t="s">
        <v>832</v>
      </c>
      <c r="E273" s="30" t="s">
        <v>815</v>
      </c>
      <c r="F273" s="54">
        <v>1</v>
      </c>
      <c r="G273" s="55" t="s">
        <v>433</v>
      </c>
      <c r="H273" s="56" t="s">
        <v>816</v>
      </c>
      <c r="I273" s="57" t="s">
        <v>817</v>
      </c>
      <c r="J273" s="55" t="s">
        <v>434</v>
      </c>
      <c r="K273" s="18"/>
    </row>
    <row r="274" spans="1:11" ht="36.75" customHeight="1" x14ac:dyDescent="0.3">
      <c r="A274" s="27">
        <v>272</v>
      </c>
      <c r="B274" s="28" t="s">
        <v>833</v>
      </c>
      <c r="C274" s="28" t="s">
        <v>834</v>
      </c>
      <c r="D274" s="29" t="s">
        <v>835</v>
      </c>
      <c r="E274" s="30" t="s">
        <v>815</v>
      </c>
      <c r="F274" s="54">
        <v>1</v>
      </c>
      <c r="G274" s="55" t="s">
        <v>425</v>
      </c>
      <c r="H274" s="56" t="s">
        <v>816</v>
      </c>
      <c r="I274" s="57" t="s">
        <v>817</v>
      </c>
      <c r="J274" s="55" t="s">
        <v>428</v>
      </c>
      <c r="K274" s="18"/>
    </row>
    <row r="275" spans="1:11" ht="36.75" customHeight="1" x14ac:dyDescent="0.3">
      <c r="A275" s="27">
        <v>273</v>
      </c>
      <c r="B275" s="58" t="s">
        <v>836</v>
      </c>
      <c r="C275" s="28" t="s">
        <v>837</v>
      </c>
      <c r="D275" s="58" t="s">
        <v>838</v>
      </c>
      <c r="E275" s="59" t="s">
        <v>839</v>
      </c>
      <c r="F275" s="60">
        <v>1</v>
      </c>
      <c r="G275" s="61" t="s">
        <v>563</v>
      </c>
      <c r="H275" s="62" t="s">
        <v>840</v>
      </c>
      <c r="I275" s="63" t="s">
        <v>841</v>
      </c>
      <c r="J275" s="61" t="s">
        <v>21</v>
      </c>
      <c r="K275" s="18"/>
    </row>
    <row r="276" spans="1:11" ht="36.75" customHeight="1" x14ac:dyDescent="0.3">
      <c r="A276" s="27">
        <v>274</v>
      </c>
      <c r="B276" s="28" t="s">
        <v>842</v>
      </c>
      <c r="C276" s="28" t="s">
        <v>843</v>
      </c>
      <c r="D276" s="29" t="s">
        <v>844</v>
      </c>
      <c r="E276" s="30" t="s">
        <v>845</v>
      </c>
      <c r="F276" s="54">
        <v>1</v>
      </c>
      <c r="G276" s="55" t="s">
        <v>425</v>
      </c>
      <c r="H276" s="56" t="s">
        <v>816</v>
      </c>
      <c r="I276" s="57" t="s">
        <v>817</v>
      </c>
      <c r="J276" s="55" t="s">
        <v>21</v>
      </c>
      <c r="K276" s="18"/>
    </row>
    <row r="277" spans="1:11" ht="36.75" customHeight="1" x14ac:dyDescent="0.3">
      <c r="A277" s="27">
        <v>275</v>
      </c>
      <c r="B277" s="58" t="s">
        <v>846</v>
      </c>
      <c r="C277" s="28" t="s">
        <v>847</v>
      </c>
      <c r="D277" s="58" t="s">
        <v>848</v>
      </c>
      <c r="E277" s="59" t="s">
        <v>849</v>
      </c>
      <c r="F277" s="60">
        <v>1</v>
      </c>
      <c r="G277" s="61" t="s">
        <v>425</v>
      </c>
      <c r="H277" s="62" t="s">
        <v>840</v>
      </c>
      <c r="I277" s="63" t="s">
        <v>841</v>
      </c>
      <c r="J277" s="61" t="s">
        <v>21</v>
      </c>
      <c r="K277" s="18"/>
    </row>
    <row r="278" spans="1:11" ht="36.75" customHeight="1" x14ac:dyDescent="0.3">
      <c r="A278" s="50">
        <v>276</v>
      </c>
      <c r="B278" s="51" t="s">
        <v>850</v>
      </c>
      <c r="C278" s="51" t="s">
        <v>851</v>
      </c>
      <c r="D278" s="52" t="s">
        <v>852</v>
      </c>
      <c r="E278" s="53" t="s">
        <v>853</v>
      </c>
      <c r="F278" s="54">
        <v>1</v>
      </c>
      <c r="G278" s="55" t="s">
        <v>425</v>
      </c>
      <c r="H278" s="56" t="s">
        <v>816</v>
      </c>
      <c r="I278" s="57" t="s">
        <v>817</v>
      </c>
      <c r="J278" s="55" t="s">
        <v>21</v>
      </c>
      <c r="K278" s="36"/>
    </row>
    <row r="279" spans="1:11" ht="36.75" customHeight="1" x14ac:dyDescent="0.3">
      <c r="A279" s="50">
        <v>277</v>
      </c>
      <c r="B279" s="51" t="s">
        <v>854</v>
      </c>
      <c r="C279" s="51" t="s">
        <v>855</v>
      </c>
      <c r="D279" s="52" t="s">
        <v>856</v>
      </c>
      <c r="E279" s="53" t="s">
        <v>853</v>
      </c>
      <c r="F279" s="54">
        <v>1</v>
      </c>
      <c r="G279" s="55" t="s">
        <v>563</v>
      </c>
      <c r="H279" s="56" t="s">
        <v>816</v>
      </c>
      <c r="I279" s="57" t="s">
        <v>817</v>
      </c>
      <c r="J279" s="55" t="s">
        <v>21</v>
      </c>
      <c r="K279" s="36"/>
    </row>
    <row r="280" spans="1:11" ht="36.75" customHeight="1" x14ac:dyDescent="0.3">
      <c r="A280" s="50">
        <v>278</v>
      </c>
      <c r="B280" s="64" t="s">
        <v>857</v>
      </c>
      <c r="C280" s="51" t="s">
        <v>858</v>
      </c>
      <c r="D280" s="64" t="s">
        <v>859</v>
      </c>
      <c r="E280" s="65" t="s">
        <v>849</v>
      </c>
      <c r="F280" s="54">
        <v>1</v>
      </c>
      <c r="G280" s="55" t="s">
        <v>425</v>
      </c>
      <c r="H280" s="56" t="s">
        <v>840</v>
      </c>
      <c r="I280" s="57" t="s">
        <v>841</v>
      </c>
      <c r="J280" s="55" t="s">
        <v>21</v>
      </c>
      <c r="K280" s="36"/>
    </row>
    <row r="281" spans="1:11" ht="36.75" customHeight="1" x14ac:dyDescent="0.3">
      <c r="A281" s="50">
        <v>279</v>
      </c>
      <c r="B281" s="64" t="s">
        <v>860</v>
      </c>
      <c r="C281" s="51" t="s">
        <v>861</v>
      </c>
      <c r="D281" s="64" t="s">
        <v>862</v>
      </c>
      <c r="E281" s="65" t="s">
        <v>849</v>
      </c>
      <c r="F281" s="54">
        <v>1</v>
      </c>
      <c r="G281" s="55" t="s">
        <v>425</v>
      </c>
      <c r="H281" s="56" t="s">
        <v>840</v>
      </c>
      <c r="I281" s="57" t="s">
        <v>841</v>
      </c>
      <c r="J281" s="55" t="s">
        <v>21</v>
      </c>
      <c r="K281" s="36"/>
    </row>
    <row r="282" spans="1:11" ht="36.75" customHeight="1" x14ac:dyDescent="0.3">
      <c r="A282" s="50">
        <v>280</v>
      </c>
      <c r="B282" s="51" t="s">
        <v>863</v>
      </c>
      <c r="C282" s="51" t="s">
        <v>864</v>
      </c>
      <c r="D282" s="52" t="s">
        <v>865</v>
      </c>
      <c r="E282" s="53" t="s">
        <v>866</v>
      </c>
      <c r="F282" s="54">
        <v>1</v>
      </c>
      <c r="G282" s="55" t="s">
        <v>530</v>
      </c>
      <c r="H282" s="56" t="s">
        <v>867</v>
      </c>
      <c r="I282" s="57" t="s">
        <v>868</v>
      </c>
      <c r="J282" s="32" t="s">
        <v>395</v>
      </c>
      <c r="K282" s="36"/>
    </row>
    <row r="283" spans="1:11" ht="36.75" customHeight="1" x14ac:dyDescent="0.3">
      <c r="A283" s="50">
        <v>281</v>
      </c>
      <c r="B283" s="51" t="s">
        <v>869</v>
      </c>
      <c r="C283" s="51" t="s">
        <v>870</v>
      </c>
      <c r="D283" s="52" t="s">
        <v>871</v>
      </c>
      <c r="E283" s="53" t="s">
        <v>866</v>
      </c>
      <c r="F283" s="54">
        <v>1</v>
      </c>
      <c r="G283" s="55" t="s">
        <v>425</v>
      </c>
      <c r="H283" s="56" t="s">
        <v>867</v>
      </c>
      <c r="I283" s="57" t="s">
        <v>868</v>
      </c>
      <c r="J283" s="32" t="s">
        <v>401</v>
      </c>
      <c r="K283" s="36"/>
    </row>
    <row r="284" spans="1:11" ht="36.75" customHeight="1" x14ac:dyDescent="0.3">
      <c r="A284" s="50">
        <v>282</v>
      </c>
      <c r="B284" s="51" t="s">
        <v>872</v>
      </c>
      <c r="C284" s="51" t="s">
        <v>873</v>
      </c>
      <c r="D284" s="52" t="s">
        <v>874</v>
      </c>
      <c r="E284" s="53" t="s">
        <v>875</v>
      </c>
      <c r="F284" s="54"/>
      <c r="G284" s="55"/>
      <c r="H284" s="66"/>
      <c r="I284" s="57" t="s">
        <v>876</v>
      </c>
      <c r="J284" s="55"/>
      <c r="K284" s="67" t="s">
        <v>877</v>
      </c>
    </row>
    <row r="285" spans="1:11" ht="36.75" customHeight="1" x14ac:dyDescent="0.3">
      <c r="A285" s="50">
        <v>283</v>
      </c>
      <c r="B285" s="51" t="s">
        <v>878</v>
      </c>
      <c r="C285" s="51" t="s">
        <v>879</v>
      </c>
      <c r="D285" s="52" t="s">
        <v>880</v>
      </c>
      <c r="E285" s="53" t="s">
        <v>881</v>
      </c>
      <c r="F285" s="54">
        <v>1</v>
      </c>
      <c r="G285" s="55" t="s">
        <v>563</v>
      </c>
      <c r="H285" s="56" t="s">
        <v>518</v>
      </c>
      <c r="I285" s="57" t="s">
        <v>519</v>
      </c>
      <c r="J285" s="55" t="s">
        <v>685</v>
      </c>
      <c r="K285" s="18"/>
    </row>
    <row r="286" spans="1:11" ht="36.75" customHeight="1" x14ac:dyDescent="0.3">
      <c r="A286" s="27">
        <v>284</v>
      </c>
      <c r="B286" s="28" t="s">
        <v>882</v>
      </c>
      <c r="C286" s="28" t="s">
        <v>883</v>
      </c>
      <c r="D286" s="29" t="s">
        <v>884</v>
      </c>
      <c r="E286" s="30" t="s">
        <v>881</v>
      </c>
      <c r="F286" s="54">
        <v>1</v>
      </c>
      <c r="G286" s="55" t="s">
        <v>563</v>
      </c>
      <c r="H286" s="56" t="s">
        <v>518</v>
      </c>
      <c r="I286" s="57" t="s">
        <v>519</v>
      </c>
      <c r="J286" s="55" t="s">
        <v>428</v>
      </c>
      <c r="K286" s="18"/>
    </row>
    <row r="287" spans="1:11" ht="36.75" customHeight="1" x14ac:dyDescent="0.3">
      <c r="A287" s="27">
        <v>285</v>
      </c>
      <c r="B287" s="28" t="s">
        <v>885</v>
      </c>
      <c r="C287" s="28" t="s">
        <v>886</v>
      </c>
      <c r="D287" s="29" t="s">
        <v>887</v>
      </c>
      <c r="E287" s="30" t="s">
        <v>888</v>
      </c>
      <c r="F287" s="54">
        <v>1</v>
      </c>
      <c r="G287" s="55" t="s">
        <v>530</v>
      </c>
      <c r="H287" s="56" t="s">
        <v>518</v>
      </c>
      <c r="I287" s="57" t="s">
        <v>519</v>
      </c>
      <c r="J287" s="55" t="s">
        <v>685</v>
      </c>
      <c r="K287" s="18"/>
    </row>
    <row r="288" spans="1:11" ht="36.75" customHeight="1" x14ac:dyDescent="0.3">
      <c r="A288" s="27">
        <v>286</v>
      </c>
      <c r="B288" s="28" t="s">
        <v>889</v>
      </c>
      <c r="C288" s="28" t="s">
        <v>890</v>
      </c>
      <c r="D288" s="29" t="s">
        <v>891</v>
      </c>
      <c r="E288" s="30" t="s">
        <v>888</v>
      </c>
      <c r="F288" s="54">
        <v>1</v>
      </c>
      <c r="G288" s="55" t="s">
        <v>530</v>
      </c>
      <c r="H288" s="56" t="s">
        <v>518</v>
      </c>
      <c r="I288" s="57" t="s">
        <v>519</v>
      </c>
      <c r="J288" s="55" t="s">
        <v>428</v>
      </c>
      <c r="K288" s="18"/>
    </row>
    <row r="289" spans="1:11" ht="36.75" customHeight="1" x14ac:dyDescent="0.3">
      <c r="A289" s="27">
        <v>287</v>
      </c>
      <c r="B289" s="28" t="s">
        <v>892</v>
      </c>
      <c r="C289" s="28" t="s">
        <v>879</v>
      </c>
      <c r="D289" s="29" t="s">
        <v>893</v>
      </c>
      <c r="E289" s="30" t="s">
        <v>881</v>
      </c>
      <c r="F289" s="54">
        <v>1</v>
      </c>
      <c r="G289" s="55" t="s">
        <v>425</v>
      </c>
      <c r="H289" s="56" t="s">
        <v>518</v>
      </c>
      <c r="I289" s="57" t="s">
        <v>519</v>
      </c>
      <c r="J289" s="55" t="s">
        <v>685</v>
      </c>
      <c r="K289" s="18"/>
    </row>
    <row r="290" spans="1:11" ht="36.75" customHeight="1" x14ac:dyDescent="0.3">
      <c r="A290" s="27">
        <v>288</v>
      </c>
      <c r="B290" s="28" t="s">
        <v>894</v>
      </c>
      <c r="C290" s="28" t="s">
        <v>883</v>
      </c>
      <c r="D290" s="29" t="s">
        <v>895</v>
      </c>
      <c r="E290" s="30" t="s">
        <v>881</v>
      </c>
      <c r="F290" s="54">
        <v>1</v>
      </c>
      <c r="G290" s="55" t="s">
        <v>425</v>
      </c>
      <c r="H290" s="56" t="s">
        <v>518</v>
      </c>
      <c r="I290" s="57" t="s">
        <v>519</v>
      </c>
      <c r="J290" s="55" t="s">
        <v>428</v>
      </c>
      <c r="K290" s="18"/>
    </row>
    <row r="291" spans="1:11" ht="36.75" customHeight="1" x14ac:dyDescent="0.3">
      <c r="A291" s="27">
        <v>289</v>
      </c>
      <c r="B291" s="28" t="s">
        <v>896</v>
      </c>
      <c r="C291" s="28" t="s">
        <v>886</v>
      </c>
      <c r="D291" s="29" t="s">
        <v>897</v>
      </c>
      <c r="E291" s="30" t="s">
        <v>888</v>
      </c>
      <c r="F291" s="60">
        <v>1</v>
      </c>
      <c r="G291" s="61" t="s">
        <v>530</v>
      </c>
      <c r="H291" s="62" t="s">
        <v>898</v>
      </c>
      <c r="I291" s="63" t="s">
        <v>899</v>
      </c>
      <c r="J291" s="61" t="s">
        <v>21</v>
      </c>
      <c r="K291" s="18"/>
    </row>
    <row r="292" spans="1:11" ht="36.75" customHeight="1" x14ac:dyDescent="0.3">
      <c r="A292" s="27">
        <v>290</v>
      </c>
      <c r="B292" s="28" t="s">
        <v>900</v>
      </c>
      <c r="C292" s="28" t="s">
        <v>890</v>
      </c>
      <c r="D292" s="29" t="s">
        <v>901</v>
      </c>
      <c r="E292" s="30" t="s">
        <v>888</v>
      </c>
      <c r="F292" s="60">
        <v>1</v>
      </c>
      <c r="G292" s="61" t="s">
        <v>425</v>
      </c>
      <c r="H292" s="62" t="s">
        <v>898</v>
      </c>
      <c r="I292" s="63" t="s">
        <v>899</v>
      </c>
      <c r="J292" s="61" t="s">
        <v>21</v>
      </c>
      <c r="K292" s="18"/>
    </row>
    <row r="293" spans="1:11" ht="36.75" customHeight="1" x14ac:dyDescent="0.3">
      <c r="A293" s="27">
        <v>291</v>
      </c>
      <c r="B293" s="28" t="s">
        <v>902</v>
      </c>
      <c r="C293" s="28" t="s">
        <v>903</v>
      </c>
      <c r="D293" s="29" t="s">
        <v>904</v>
      </c>
      <c r="E293" s="30" t="s">
        <v>905</v>
      </c>
      <c r="F293" s="60">
        <v>1</v>
      </c>
      <c r="G293" s="61" t="s">
        <v>530</v>
      </c>
      <c r="H293" s="62" t="s">
        <v>906</v>
      </c>
      <c r="I293" s="63" t="s">
        <v>907</v>
      </c>
      <c r="J293" s="61" t="s">
        <v>21</v>
      </c>
      <c r="K293" s="18"/>
    </row>
    <row r="294" spans="1:11" ht="36.75" customHeight="1" x14ac:dyDescent="0.3">
      <c r="A294" s="27">
        <v>292</v>
      </c>
      <c r="B294" s="28" t="s">
        <v>908</v>
      </c>
      <c r="C294" s="28" t="s">
        <v>909</v>
      </c>
      <c r="D294" s="29" t="s">
        <v>910</v>
      </c>
      <c r="E294" s="30" t="s">
        <v>905</v>
      </c>
      <c r="F294" s="60">
        <v>1</v>
      </c>
      <c r="G294" s="61" t="s">
        <v>563</v>
      </c>
      <c r="H294" s="62" t="s">
        <v>906</v>
      </c>
      <c r="I294" s="63" t="s">
        <v>907</v>
      </c>
      <c r="J294" s="61" t="s">
        <v>21</v>
      </c>
      <c r="K294" s="18"/>
    </row>
    <row r="295" spans="1:11" ht="36.75" customHeight="1" x14ac:dyDescent="0.3">
      <c r="A295" s="27">
        <v>293</v>
      </c>
      <c r="B295" s="28" t="s">
        <v>911</v>
      </c>
      <c r="C295" s="28" t="s">
        <v>912</v>
      </c>
      <c r="D295" s="29" t="s">
        <v>913</v>
      </c>
      <c r="E295" s="30" t="s">
        <v>914</v>
      </c>
      <c r="F295" s="60">
        <v>1</v>
      </c>
      <c r="G295" s="61" t="s">
        <v>584</v>
      </c>
      <c r="H295" s="62" t="s">
        <v>906</v>
      </c>
      <c r="I295" s="63" t="s">
        <v>907</v>
      </c>
      <c r="J295" s="61" t="s">
        <v>21</v>
      </c>
      <c r="K295" s="18"/>
    </row>
    <row r="296" spans="1:11" ht="36.75" customHeight="1" x14ac:dyDescent="0.3">
      <c r="A296" s="27">
        <v>294</v>
      </c>
      <c r="B296" s="28" t="s">
        <v>915</v>
      </c>
      <c r="C296" s="28" t="s">
        <v>916</v>
      </c>
      <c r="D296" s="29" t="s">
        <v>917</v>
      </c>
      <c r="E296" s="30" t="s">
        <v>914</v>
      </c>
      <c r="F296" s="60">
        <v>1</v>
      </c>
      <c r="G296" s="61" t="s">
        <v>530</v>
      </c>
      <c r="H296" s="62" t="s">
        <v>906</v>
      </c>
      <c r="I296" s="63" t="s">
        <v>907</v>
      </c>
      <c r="J296" s="61" t="s">
        <v>21</v>
      </c>
      <c r="K296" s="18"/>
    </row>
    <row r="297" spans="1:11" ht="36.75" customHeight="1" x14ac:dyDescent="0.3">
      <c r="A297" s="27">
        <v>295</v>
      </c>
      <c r="B297" s="28" t="s">
        <v>918</v>
      </c>
      <c r="C297" s="28" t="s">
        <v>919</v>
      </c>
      <c r="D297" s="29" t="s">
        <v>920</v>
      </c>
      <c r="E297" s="30" t="s">
        <v>921</v>
      </c>
      <c r="F297" s="60">
        <v>1</v>
      </c>
      <c r="G297" s="61" t="s">
        <v>425</v>
      </c>
      <c r="H297" s="62" t="s">
        <v>906</v>
      </c>
      <c r="I297" s="63" t="s">
        <v>907</v>
      </c>
      <c r="J297" s="61" t="s">
        <v>21</v>
      </c>
      <c r="K297" s="18"/>
    </row>
    <row r="298" spans="1:11" ht="36.75" customHeight="1" x14ac:dyDescent="0.3">
      <c r="A298" s="27">
        <v>296</v>
      </c>
      <c r="B298" s="28" t="s">
        <v>922</v>
      </c>
      <c r="C298" s="28" t="s">
        <v>923</v>
      </c>
      <c r="D298" s="29" t="s">
        <v>924</v>
      </c>
      <c r="E298" s="30" t="s">
        <v>925</v>
      </c>
      <c r="F298" s="60">
        <v>1</v>
      </c>
      <c r="G298" s="61" t="s">
        <v>406</v>
      </c>
      <c r="H298" s="62" t="s">
        <v>898</v>
      </c>
      <c r="I298" s="63" t="s">
        <v>899</v>
      </c>
      <c r="J298" s="61" t="s">
        <v>21</v>
      </c>
      <c r="K298" s="18"/>
    </row>
    <row r="299" spans="1:11" ht="36.75" customHeight="1" x14ac:dyDescent="0.3">
      <c r="A299" s="27">
        <v>297</v>
      </c>
      <c r="B299" s="28" t="s">
        <v>926</v>
      </c>
      <c r="C299" s="28" t="s">
        <v>927</v>
      </c>
      <c r="D299" s="29" t="s">
        <v>928</v>
      </c>
      <c r="E299" s="30" t="s">
        <v>929</v>
      </c>
      <c r="F299" s="60">
        <v>1</v>
      </c>
      <c r="G299" s="61" t="s">
        <v>406</v>
      </c>
      <c r="H299" s="62" t="s">
        <v>898</v>
      </c>
      <c r="I299" s="63" t="s">
        <v>899</v>
      </c>
      <c r="J299" s="61" t="s">
        <v>21</v>
      </c>
      <c r="K299" s="18"/>
    </row>
    <row r="300" spans="1:11" ht="36.75" customHeight="1" x14ac:dyDescent="0.3">
      <c r="A300" s="27">
        <v>298</v>
      </c>
      <c r="B300" s="28" t="s">
        <v>930</v>
      </c>
      <c r="C300" s="28" t="s">
        <v>923</v>
      </c>
      <c r="D300" s="29" t="s">
        <v>931</v>
      </c>
      <c r="E300" s="30" t="s">
        <v>925</v>
      </c>
      <c r="F300" s="60">
        <v>1</v>
      </c>
      <c r="G300" s="61" t="s">
        <v>530</v>
      </c>
      <c r="H300" s="62" t="s">
        <v>898</v>
      </c>
      <c r="I300" s="63" t="s">
        <v>899</v>
      </c>
      <c r="J300" s="61" t="s">
        <v>21</v>
      </c>
      <c r="K300" s="18"/>
    </row>
    <row r="301" spans="1:11" ht="36.75" customHeight="1" x14ac:dyDescent="0.3">
      <c r="A301" s="27">
        <v>299</v>
      </c>
      <c r="B301" s="28" t="s">
        <v>932</v>
      </c>
      <c r="C301" s="28" t="s">
        <v>923</v>
      </c>
      <c r="D301" s="29" t="s">
        <v>933</v>
      </c>
      <c r="E301" s="30" t="s">
        <v>888</v>
      </c>
      <c r="F301" s="60">
        <v>1</v>
      </c>
      <c r="G301" s="61" t="s">
        <v>425</v>
      </c>
      <c r="H301" s="62" t="s">
        <v>898</v>
      </c>
      <c r="I301" s="63" t="s">
        <v>899</v>
      </c>
      <c r="J301" s="61" t="s">
        <v>21</v>
      </c>
      <c r="K301" s="18"/>
    </row>
    <row r="302" spans="1:11" ht="36.75" customHeight="1" x14ac:dyDescent="0.3">
      <c r="A302" s="27">
        <v>300</v>
      </c>
      <c r="B302" s="28" t="s">
        <v>934</v>
      </c>
      <c r="C302" s="28" t="s">
        <v>935</v>
      </c>
      <c r="D302" s="29" t="s">
        <v>936</v>
      </c>
      <c r="E302" s="30" t="s">
        <v>937</v>
      </c>
      <c r="F302" s="60">
        <v>1</v>
      </c>
      <c r="G302" s="61" t="s">
        <v>425</v>
      </c>
      <c r="H302" s="62" t="s">
        <v>938</v>
      </c>
      <c r="I302" s="63" t="s">
        <v>939</v>
      </c>
      <c r="J302" s="61" t="s">
        <v>21</v>
      </c>
      <c r="K302" s="18"/>
    </row>
    <row r="303" spans="1:11" ht="36.75" customHeight="1" x14ac:dyDescent="0.3">
      <c r="A303" s="9">
        <v>301</v>
      </c>
      <c r="B303" s="11" t="s">
        <v>940</v>
      </c>
      <c r="C303" s="11" t="s">
        <v>941</v>
      </c>
      <c r="D303" s="16" t="s">
        <v>942</v>
      </c>
      <c r="E303" s="21" t="s">
        <v>937</v>
      </c>
      <c r="F303" s="60">
        <v>1</v>
      </c>
      <c r="G303" s="61" t="s">
        <v>425</v>
      </c>
      <c r="H303" s="62" t="s">
        <v>938</v>
      </c>
      <c r="I303" s="63" t="s">
        <v>939</v>
      </c>
      <c r="J303" s="61" t="s">
        <v>21</v>
      </c>
      <c r="K303" s="18"/>
    </row>
    <row r="304" spans="1:11" ht="36.75" customHeight="1" x14ac:dyDescent="0.3">
      <c r="A304" s="9">
        <v>302</v>
      </c>
      <c r="B304" s="11" t="s">
        <v>943</v>
      </c>
      <c r="C304" s="11" t="s">
        <v>944</v>
      </c>
      <c r="D304" s="16" t="s">
        <v>945</v>
      </c>
      <c r="E304" s="21" t="s">
        <v>881</v>
      </c>
      <c r="F304" s="44">
        <v>1</v>
      </c>
      <c r="G304" s="32" t="s">
        <v>406</v>
      </c>
      <c r="H304" s="33" t="s">
        <v>518</v>
      </c>
      <c r="I304" s="34" t="s">
        <v>519</v>
      </c>
      <c r="J304" s="32" t="s">
        <v>441</v>
      </c>
      <c r="K304" s="18"/>
    </row>
    <row r="305" spans="1:11" ht="36.75" customHeight="1" x14ac:dyDescent="0.3">
      <c r="A305" s="9">
        <v>303</v>
      </c>
      <c r="B305" s="11" t="s">
        <v>946</v>
      </c>
      <c r="C305" s="11" t="s">
        <v>947</v>
      </c>
      <c r="D305" s="16" t="s">
        <v>948</v>
      </c>
      <c r="E305" s="21" t="s">
        <v>937</v>
      </c>
      <c r="F305" s="60">
        <v>1</v>
      </c>
      <c r="G305" s="61" t="s">
        <v>530</v>
      </c>
      <c r="H305" s="62" t="s">
        <v>938</v>
      </c>
      <c r="I305" s="63" t="s">
        <v>939</v>
      </c>
      <c r="J305" s="61" t="s">
        <v>21</v>
      </c>
      <c r="K305" s="18"/>
    </row>
    <row r="306" spans="1:11" ht="36.75" customHeight="1" x14ac:dyDescent="0.3">
      <c r="A306" s="9">
        <v>304</v>
      </c>
      <c r="B306" s="11" t="s">
        <v>949</v>
      </c>
      <c r="C306" s="11" t="s">
        <v>950</v>
      </c>
      <c r="D306" s="16" t="s">
        <v>951</v>
      </c>
      <c r="E306" s="21" t="s">
        <v>888</v>
      </c>
      <c r="F306" s="31">
        <v>1</v>
      </c>
      <c r="G306" s="32" t="s">
        <v>952</v>
      </c>
      <c r="H306" s="33" t="s">
        <v>898</v>
      </c>
      <c r="I306" s="34" t="s">
        <v>899</v>
      </c>
      <c r="J306" s="32" t="s">
        <v>428</v>
      </c>
      <c r="K306" s="18"/>
    </row>
    <row r="307" spans="1:11" ht="36.75" customHeight="1" x14ac:dyDescent="0.3">
      <c r="A307" s="9">
        <v>305</v>
      </c>
      <c r="B307" s="11" t="s">
        <v>953</v>
      </c>
      <c r="C307" s="11" t="s">
        <v>954</v>
      </c>
      <c r="D307" s="16" t="s">
        <v>955</v>
      </c>
      <c r="E307" s="21" t="s">
        <v>956</v>
      </c>
      <c r="F307" s="48">
        <v>1</v>
      </c>
      <c r="G307" s="38" t="s">
        <v>27</v>
      </c>
      <c r="H307" s="33" t="s">
        <v>635</v>
      </c>
      <c r="I307" s="34" t="s">
        <v>636</v>
      </c>
      <c r="J307" s="32" t="s">
        <v>21</v>
      </c>
      <c r="K307" s="18"/>
    </row>
    <row r="308" spans="1:11" ht="36.75" customHeight="1" x14ac:dyDescent="0.3">
      <c r="A308" s="9">
        <v>306</v>
      </c>
      <c r="B308" s="11" t="s">
        <v>957</v>
      </c>
      <c r="C308" s="11" t="s">
        <v>944</v>
      </c>
      <c r="D308" s="16" t="s">
        <v>958</v>
      </c>
      <c r="E308" s="21" t="s">
        <v>881</v>
      </c>
      <c r="F308" s="31">
        <v>1</v>
      </c>
      <c r="G308" s="32" t="s">
        <v>392</v>
      </c>
      <c r="H308" s="33" t="s">
        <v>518</v>
      </c>
      <c r="I308" s="34" t="s">
        <v>519</v>
      </c>
      <c r="J308" s="32" t="s">
        <v>685</v>
      </c>
      <c r="K308" s="18"/>
    </row>
    <row r="309" spans="1:11" ht="36.75" customHeight="1" x14ac:dyDescent="0.3">
      <c r="A309" s="9">
        <v>307</v>
      </c>
      <c r="B309" s="11" t="s">
        <v>959</v>
      </c>
      <c r="C309" s="11" t="s">
        <v>947</v>
      </c>
      <c r="D309" s="16" t="s">
        <v>960</v>
      </c>
      <c r="E309" s="21" t="s">
        <v>937</v>
      </c>
      <c r="F309" s="31">
        <v>1</v>
      </c>
      <c r="G309" s="32" t="s">
        <v>961</v>
      </c>
      <c r="H309" s="33" t="s">
        <v>938</v>
      </c>
      <c r="I309" s="34" t="s">
        <v>939</v>
      </c>
      <c r="J309" s="32" t="s">
        <v>428</v>
      </c>
      <c r="K309" s="18"/>
    </row>
    <row r="310" spans="1:11" ht="36.75" customHeight="1" x14ac:dyDescent="0.3">
      <c r="A310" s="9">
        <v>308</v>
      </c>
      <c r="B310" s="11" t="s">
        <v>962</v>
      </c>
      <c r="C310" s="11" t="s">
        <v>950</v>
      </c>
      <c r="D310" s="16" t="s">
        <v>963</v>
      </c>
      <c r="E310" s="21" t="s">
        <v>888</v>
      </c>
      <c r="F310" s="31">
        <v>1</v>
      </c>
      <c r="G310" s="32" t="s">
        <v>392</v>
      </c>
      <c r="H310" s="33" t="s">
        <v>898</v>
      </c>
      <c r="I310" s="34" t="s">
        <v>899</v>
      </c>
      <c r="J310" s="32" t="s">
        <v>434</v>
      </c>
      <c r="K310" s="18"/>
    </row>
    <row r="311" spans="1:11" ht="36.75" customHeight="1" x14ac:dyDescent="0.3">
      <c r="A311" s="9">
        <v>309</v>
      </c>
      <c r="B311" s="11" t="s">
        <v>964</v>
      </c>
      <c r="C311" s="11" t="s">
        <v>944</v>
      </c>
      <c r="D311" s="16" t="s">
        <v>965</v>
      </c>
      <c r="E311" s="21" t="s">
        <v>881</v>
      </c>
      <c r="F311" s="31">
        <v>1</v>
      </c>
      <c r="G311" s="32" t="s">
        <v>406</v>
      </c>
      <c r="H311" s="33" t="s">
        <v>518</v>
      </c>
      <c r="I311" s="34" t="s">
        <v>519</v>
      </c>
      <c r="J311" s="32" t="s">
        <v>428</v>
      </c>
      <c r="K311" s="18"/>
    </row>
    <row r="312" spans="1:11" ht="36.75" customHeight="1" x14ac:dyDescent="0.3">
      <c r="A312" s="9">
        <v>310</v>
      </c>
      <c r="B312" s="11" t="s">
        <v>966</v>
      </c>
      <c r="C312" s="11" t="s">
        <v>947</v>
      </c>
      <c r="D312" s="16" t="s">
        <v>967</v>
      </c>
      <c r="E312" s="21" t="s">
        <v>937</v>
      </c>
      <c r="F312" s="35">
        <v>1</v>
      </c>
      <c r="G312" s="32" t="s">
        <v>406</v>
      </c>
      <c r="H312" s="33" t="s">
        <v>938</v>
      </c>
      <c r="I312" s="34" t="s">
        <v>939</v>
      </c>
      <c r="J312" s="32" t="s">
        <v>685</v>
      </c>
      <c r="K312" s="18"/>
    </row>
    <row r="313" spans="1:11" ht="36.75" customHeight="1" x14ac:dyDescent="0.3">
      <c r="A313" s="9">
        <v>311</v>
      </c>
      <c r="B313" s="11" t="s">
        <v>968</v>
      </c>
      <c r="C313" s="11" t="s">
        <v>950</v>
      </c>
      <c r="D313" s="16" t="s">
        <v>969</v>
      </c>
      <c r="E313" s="21" t="s">
        <v>888</v>
      </c>
      <c r="F313" s="31">
        <v>1</v>
      </c>
      <c r="G313" s="32" t="s">
        <v>392</v>
      </c>
      <c r="H313" s="33" t="s">
        <v>898</v>
      </c>
      <c r="I313" s="34" t="s">
        <v>899</v>
      </c>
      <c r="J313" s="32" t="s">
        <v>428</v>
      </c>
      <c r="K313" s="18"/>
    </row>
    <row r="314" spans="1:11" ht="36.75" customHeight="1" x14ac:dyDescent="0.3">
      <c r="A314" s="9">
        <v>312</v>
      </c>
      <c r="B314" s="11" t="s">
        <v>970</v>
      </c>
      <c r="C314" s="11" t="s">
        <v>947</v>
      </c>
      <c r="D314" s="16" t="s">
        <v>971</v>
      </c>
      <c r="E314" s="21" t="s">
        <v>937</v>
      </c>
      <c r="F314" s="31">
        <v>1</v>
      </c>
      <c r="G314" s="17" t="s">
        <v>128</v>
      </c>
      <c r="H314" s="33" t="s">
        <v>938</v>
      </c>
      <c r="I314" s="34" t="s">
        <v>939</v>
      </c>
      <c r="J314" s="32" t="s">
        <v>428</v>
      </c>
      <c r="K314" s="18"/>
    </row>
    <row r="315" spans="1:11" ht="36.75" customHeight="1" x14ac:dyDescent="0.3">
      <c r="A315" s="9">
        <v>313</v>
      </c>
      <c r="B315" s="11" t="s">
        <v>972</v>
      </c>
      <c r="C315" s="11" t="s">
        <v>950</v>
      </c>
      <c r="D315" s="16" t="s">
        <v>973</v>
      </c>
      <c r="E315" s="21" t="s">
        <v>888</v>
      </c>
      <c r="F315" s="31">
        <v>1</v>
      </c>
      <c r="G315" s="17" t="s">
        <v>128</v>
      </c>
      <c r="H315" s="33" t="s">
        <v>898</v>
      </c>
      <c r="I315" s="34" t="s">
        <v>899</v>
      </c>
      <c r="J315" s="32" t="s">
        <v>428</v>
      </c>
      <c r="K315" s="18"/>
    </row>
    <row r="316" spans="1:11" ht="36.75" customHeight="1" x14ac:dyDescent="0.3">
      <c r="A316" s="9">
        <v>314</v>
      </c>
      <c r="B316" s="11" t="s">
        <v>974</v>
      </c>
      <c r="C316" s="11" t="s">
        <v>944</v>
      </c>
      <c r="D316" s="16" t="s">
        <v>975</v>
      </c>
      <c r="E316" s="21" t="s">
        <v>881</v>
      </c>
      <c r="F316" s="31">
        <v>1</v>
      </c>
      <c r="G316" s="32" t="s">
        <v>406</v>
      </c>
      <c r="H316" s="33" t="s">
        <v>518</v>
      </c>
      <c r="I316" s="34" t="s">
        <v>519</v>
      </c>
      <c r="J316" s="32" t="s">
        <v>685</v>
      </c>
      <c r="K316" s="18"/>
    </row>
    <row r="317" spans="1:11" ht="36.75" customHeight="1" x14ac:dyDescent="0.3">
      <c r="A317" s="9">
        <v>315</v>
      </c>
      <c r="B317" s="11" t="s">
        <v>976</v>
      </c>
      <c r="C317" s="11" t="s">
        <v>947</v>
      </c>
      <c r="D317" s="16" t="s">
        <v>977</v>
      </c>
      <c r="E317" s="21" t="s">
        <v>937</v>
      </c>
      <c r="F317" s="31">
        <v>1</v>
      </c>
      <c r="G317" s="32" t="s">
        <v>400</v>
      </c>
      <c r="H317" s="33" t="s">
        <v>938</v>
      </c>
      <c r="I317" s="34" t="s">
        <v>939</v>
      </c>
      <c r="J317" s="32" t="s">
        <v>428</v>
      </c>
      <c r="K317" s="18"/>
    </row>
    <row r="318" spans="1:11" ht="36.75" customHeight="1" x14ac:dyDescent="0.3">
      <c r="A318" s="9">
        <v>316</v>
      </c>
      <c r="B318" s="11" t="s">
        <v>978</v>
      </c>
      <c r="C318" s="11" t="s">
        <v>944</v>
      </c>
      <c r="D318" s="16" t="s">
        <v>979</v>
      </c>
      <c r="E318" s="21" t="s">
        <v>881</v>
      </c>
      <c r="F318" s="31">
        <v>1</v>
      </c>
      <c r="G318" s="32" t="s">
        <v>406</v>
      </c>
      <c r="H318" s="33" t="s">
        <v>518</v>
      </c>
      <c r="I318" s="34" t="s">
        <v>519</v>
      </c>
      <c r="J318" s="32" t="s">
        <v>434</v>
      </c>
      <c r="K318" s="18"/>
    </row>
    <row r="319" spans="1:11" ht="36.75" customHeight="1" x14ac:dyDescent="0.3">
      <c r="A319" s="9">
        <v>317</v>
      </c>
      <c r="B319" s="11" t="s">
        <v>980</v>
      </c>
      <c r="C319" s="11" t="s">
        <v>950</v>
      </c>
      <c r="D319" s="16" t="s">
        <v>981</v>
      </c>
      <c r="E319" s="21" t="s">
        <v>888</v>
      </c>
      <c r="F319" s="31">
        <v>1</v>
      </c>
      <c r="G319" s="32" t="s">
        <v>411</v>
      </c>
      <c r="H319" s="33" t="s">
        <v>898</v>
      </c>
      <c r="I319" s="34" t="s">
        <v>899</v>
      </c>
      <c r="J319" s="32" t="s">
        <v>685</v>
      </c>
      <c r="K319" s="18"/>
    </row>
    <row r="320" spans="1:11" ht="36.75" customHeight="1" x14ac:dyDescent="0.3">
      <c r="A320" s="9">
        <v>318</v>
      </c>
      <c r="B320" s="11" t="s">
        <v>982</v>
      </c>
      <c r="C320" s="11" t="s">
        <v>947</v>
      </c>
      <c r="D320" s="16" t="s">
        <v>983</v>
      </c>
      <c r="E320" s="21" t="s">
        <v>937</v>
      </c>
      <c r="F320" s="31">
        <v>1</v>
      </c>
      <c r="G320" s="17" t="s">
        <v>277</v>
      </c>
      <c r="H320" s="33" t="s">
        <v>938</v>
      </c>
      <c r="I320" s="34" t="s">
        <v>939</v>
      </c>
      <c r="J320" s="32" t="s">
        <v>428</v>
      </c>
      <c r="K320" s="18"/>
    </row>
    <row r="321" spans="1:11" ht="36.75" customHeight="1" x14ac:dyDescent="0.3">
      <c r="A321" s="9">
        <v>319</v>
      </c>
      <c r="B321" s="11" t="s">
        <v>984</v>
      </c>
      <c r="C321" s="11" t="s">
        <v>985</v>
      </c>
      <c r="D321" s="16" t="s">
        <v>986</v>
      </c>
      <c r="E321" s="21" t="s">
        <v>881</v>
      </c>
      <c r="F321" s="13" t="s">
        <v>26</v>
      </c>
      <c r="G321" s="14" t="s">
        <v>27</v>
      </c>
      <c r="H321" s="33" t="s">
        <v>518</v>
      </c>
      <c r="I321" s="34" t="s">
        <v>519</v>
      </c>
      <c r="J321" s="32" t="s">
        <v>428</v>
      </c>
      <c r="K321" s="18"/>
    </row>
    <row r="322" spans="1:11" ht="36.75" customHeight="1" x14ac:dyDescent="0.3">
      <c r="A322" s="9">
        <v>320</v>
      </c>
      <c r="B322" s="11" t="s">
        <v>987</v>
      </c>
      <c r="C322" s="11" t="s">
        <v>988</v>
      </c>
      <c r="D322" s="16" t="s">
        <v>989</v>
      </c>
      <c r="E322" s="21" t="s">
        <v>937</v>
      </c>
      <c r="F322" s="13" t="s">
        <v>32</v>
      </c>
      <c r="G322" s="14" t="s">
        <v>27</v>
      </c>
      <c r="H322" s="33" t="s">
        <v>938</v>
      </c>
      <c r="I322" s="34" t="s">
        <v>939</v>
      </c>
      <c r="J322" s="32" t="s">
        <v>428</v>
      </c>
      <c r="K322" s="18"/>
    </row>
    <row r="323" spans="1:11" ht="36.75" customHeight="1" x14ac:dyDescent="0.3">
      <c r="A323" s="9">
        <v>321</v>
      </c>
      <c r="B323" s="11" t="s">
        <v>990</v>
      </c>
      <c r="C323" s="11" t="s">
        <v>991</v>
      </c>
      <c r="D323" s="16" t="s">
        <v>992</v>
      </c>
      <c r="E323" s="21" t="s">
        <v>888</v>
      </c>
      <c r="F323" s="13" t="s">
        <v>32</v>
      </c>
      <c r="G323" s="14" t="s">
        <v>18</v>
      </c>
      <c r="H323" s="33" t="s">
        <v>898</v>
      </c>
      <c r="I323" s="34" t="s">
        <v>899</v>
      </c>
      <c r="J323" s="32" t="s">
        <v>428</v>
      </c>
      <c r="K323" s="18"/>
    </row>
    <row r="324" spans="1:11" ht="36.75" customHeight="1" x14ac:dyDescent="0.3">
      <c r="A324" s="9">
        <v>322</v>
      </c>
      <c r="B324" s="11" t="s">
        <v>993</v>
      </c>
      <c r="C324" s="11" t="s">
        <v>994</v>
      </c>
      <c r="D324" s="16" t="s">
        <v>995</v>
      </c>
      <c r="E324" s="21" t="s">
        <v>956</v>
      </c>
      <c r="F324" s="48">
        <v>1</v>
      </c>
      <c r="G324" s="38" t="s">
        <v>27</v>
      </c>
      <c r="H324" s="33" t="s">
        <v>635</v>
      </c>
      <c r="I324" s="34" t="s">
        <v>636</v>
      </c>
      <c r="J324" s="32" t="s">
        <v>21</v>
      </c>
      <c r="K324" s="18"/>
    </row>
    <row r="325" spans="1:11" ht="36.75" customHeight="1" x14ac:dyDescent="0.3">
      <c r="A325" s="9">
        <v>323</v>
      </c>
      <c r="B325" s="11" t="s">
        <v>996</v>
      </c>
      <c r="C325" s="11" t="s">
        <v>985</v>
      </c>
      <c r="D325" s="16" t="s">
        <v>997</v>
      </c>
      <c r="E325" s="21" t="s">
        <v>881</v>
      </c>
      <c r="F325" s="31">
        <v>1</v>
      </c>
      <c r="G325" s="17" t="s">
        <v>530</v>
      </c>
      <c r="H325" s="33" t="s">
        <v>518</v>
      </c>
      <c r="I325" s="34" t="s">
        <v>519</v>
      </c>
      <c r="J325" s="32" t="s">
        <v>428</v>
      </c>
      <c r="K325" s="18"/>
    </row>
    <row r="326" spans="1:11" ht="36.75" customHeight="1" x14ac:dyDescent="0.3">
      <c r="A326" s="9">
        <v>324</v>
      </c>
      <c r="B326" s="11" t="s">
        <v>998</v>
      </c>
      <c r="C326" s="11" t="s">
        <v>988</v>
      </c>
      <c r="D326" s="16" t="s">
        <v>999</v>
      </c>
      <c r="E326" s="21" t="s">
        <v>937</v>
      </c>
      <c r="F326" s="31">
        <v>1</v>
      </c>
      <c r="G326" s="17" t="s">
        <v>563</v>
      </c>
      <c r="H326" s="33" t="s">
        <v>938</v>
      </c>
      <c r="I326" s="34" t="s">
        <v>939</v>
      </c>
      <c r="J326" s="32" t="s">
        <v>685</v>
      </c>
      <c r="K326" s="18"/>
    </row>
    <row r="327" spans="1:11" ht="36.75" customHeight="1" x14ac:dyDescent="0.3">
      <c r="A327" s="9">
        <v>325</v>
      </c>
      <c r="B327" s="11" t="s">
        <v>1000</v>
      </c>
      <c r="C327" s="11" t="s">
        <v>991</v>
      </c>
      <c r="D327" s="16" t="s">
        <v>1001</v>
      </c>
      <c r="E327" s="21" t="s">
        <v>888</v>
      </c>
      <c r="F327" s="31">
        <v>1</v>
      </c>
      <c r="G327" s="17" t="s">
        <v>425</v>
      </c>
      <c r="H327" s="33" t="s">
        <v>898</v>
      </c>
      <c r="I327" s="34" t="s">
        <v>899</v>
      </c>
      <c r="J327" s="32" t="s">
        <v>21</v>
      </c>
      <c r="K327" s="18"/>
    </row>
    <row r="328" spans="1:11" ht="36.75" customHeight="1" x14ac:dyDescent="0.3">
      <c r="A328" s="9">
        <v>326</v>
      </c>
      <c r="B328" s="11" t="s">
        <v>1002</v>
      </c>
      <c r="C328" s="11" t="s">
        <v>985</v>
      </c>
      <c r="D328" s="16" t="s">
        <v>1003</v>
      </c>
      <c r="E328" s="21" t="s">
        <v>881</v>
      </c>
      <c r="F328" s="13" t="s">
        <v>32</v>
      </c>
      <c r="G328" s="14" t="s">
        <v>69</v>
      </c>
      <c r="H328" s="33" t="s">
        <v>518</v>
      </c>
      <c r="I328" s="34" t="s">
        <v>519</v>
      </c>
      <c r="J328" s="32" t="s">
        <v>685</v>
      </c>
      <c r="K328" s="18"/>
    </row>
    <row r="329" spans="1:11" ht="36.75" customHeight="1" x14ac:dyDescent="0.3">
      <c r="A329" s="9">
        <v>327</v>
      </c>
      <c r="B329" s="11" t="s">
        <v>1004</v>
      </c>
      <c r="C329" s="11" t="s">
        <v>988</v>
      </c>
      <c r="D329" s="16" t="s">
        <v>1005</v>
      </c>
      <c r="E329" s="21" t="s">
        <v>937</v>
      </c>
      <c r="F329" s="13" t="s">
        <v>26</v>
      </c>
      <c r="G329" s="14" t="s">
        <v>27</v>
      </c>
      <c r="H329" s="33" t="s">
        <v>938</v>
      </c>
      <c r="I329" s="34" t="s">
        <v>939</v>
      </c>
      <c r="J329" s="32" t="s">
        <v>428</v>
      </c>
      <c r="K329" s="18"/>
    </row>
    <row r="330" spans="1:11" ht="36.75" customHeight="1" x14ac:dyDescent="0.3">
      <c r="A330" s="9">
        <v>328</v>
      </c>
      <c r="B330" s="11" t="s">
        <v>1006</v>
      </c>
      <c r="C330" s="11" t="s">
        <v>991</v>
      </c>
      <c r="D330" s="16" t="s">
        <v>1007</v>
      </c>
      <c r="E330" s="21" t="s">
        <v>888</v>
      </c>
      <c r="F330" s="13" t="s">
        <v>26</v>
      </c>
      <c r="G330" s="14" t="s">
        <v>27</v>
      </c>
      <c r="H330" s="33" t="s">
        <v>898</v>
      </c>
      <c r="I330" s="34" t="s">
        <v>899</v>
      </c>
      <c r="J330" s="32" t="s">
        <v>21</v>
      </c>
      <c r="K330" s="18"/>
    </row>
    <row r="331" spans="1:11" ht="36.75" customHeight="1" x14ac:dyDescent="0.3">
      <c r="A331" s="9">
        <v>329</v>
      </c>
      <c r="B331" s="11" t="s">
        <v>1008</v>
      </c>
      <c r="C331" s="11" t="s">
        <v>985</v>
      </c>
      <c r="D331" s="16" t="s">
        <v>1009</v>
      </c>
      <c r="E331" s="21" t="s">
        <v>881</v>
      </c>
      <c r="F331" s="13" t="s">
        <v>26</v>
      </c>
      <c r="G331" s="14" t="s">
        <v>27</v>
      </c>
      <c r="H331" s="33" t="s">
        <v>518</v>
      </c>
      <c r="I331" s="34" t="s">
        <v>519</v>
      </c>
      <c r="J331" s="32" t="s">
        <v>428</v>
      </c>
      <c r="K331" s="18"/>
    </row>
    <row r="332" spans="1:11" ht="36.75" customHeight="1" x14ac:dyDescent="0.3">
      <c r="A332" s="9">
        <v>330</v>
      </c>
      <c r="B332" s="11" t="s">
        <v>1010</v>
      </c>
      <c r="C332" s="11" t="s">
        <v>988</v>
      </c>
      <c r="D332" s="16" t="s">
        <v>1011</v>
      </c>
      <c r="E332" s="21" t="s">
        <v>937</v>
      </c>
      <c r="F332" s="13" t="s">
        <v>26</v>
      </c>
      <c r="G332" s="14" t="s">
        <v>69</v>
      </c>
      <c r="H332" s="33" t="s">
        <v>938</v>
      </c>
      <c r="I332" s="34" t="s">
        <v>939</v>
      </c>
      <c r="J332" s="32" t="s">
        <v>685</v>
      </c>
      <c r="K332" s="18"/>
    </row>
    <row r="333" spans="1:11" ht="36.75" customHeight="1" x14ac:dyDescent="0.3">
      <c r="A333" s="9">
        <v>331</v>
      </c>
      <c r="B333" s="11" t="s">
        <v>1012</v>
      </c>
      <c r="C333" s="11" t="s">
        <v>991</v>
      </c>
      <c r="D333" s="16" t="s">
        <v>1013</v>
      </c>
      <c r="E333" s="21" t="s">
        <v>888</v>
      </c>
      <c r="F333" s="13" t="s">
        <v>116</v>
      </c>
      <c r="G333" s="14" t="s">
        <v>18</v>
      </c>
      <c r="H333" s="33" t="s">
        <v>898</v>
      </c>
      <c r="I333" s="34" t="s">
        <v>899</v>
      </c>
      <c r="J333" s="32" t="s">
        <v>21</v>
      </c>
      <c r="K333" s="18"/>
    </row>
    <row r="334" spans="1:11" ht="36.75" customHeight="1" x14ac:dyDescent="0.3">
      <c r="A334" s="9">
        <v>332</v>
      </c>
      <c r="B334" s="11" t="s">
        <v>1014</v>
      </c>
      <c r="C334" s="11" t="s">
        <v>985</v>
      </c>
      <c r="D334" s="16" t="s">
        <v>1015</v>
      </c>
      <c r="E334" s="21" t="s">
        <v>881</v>
      </c>
      <c r="F334" s="13" t="s">
        <v>32</v>
      </c>
      <c r="G334" s="14" t="s">
        <v>27</v>
      </c>
      <c r="H334" s="33" t="s">
        <v>518</v>
      </c>
      <c r="I334" s="34" t="s">
        <v>519</v>
      </c>
      <c r="J334" s="32" t="s">
        <v>685</v>
      </c>
      <c r="K334" s="18"/>
    </row>
    <row r="335" spans="1:11" ht="36.75" customHeight="1" x14ac:dyDescent="0.3">
      <c r="A335" s="9">
        <v>333</v>
      </c>
      <c r="B335" s="11" t="s">
        <v>1016</v>
      </c>
      <c r="C335" s="11" t="s">
        <v>988</v>
      </c>
      <c r="D335" s="16" t="s">
        <v>1017</v>
      </c>
      <c r="E335" s="21" t="s">
        <v>937</v>
      </c>
      <c r="F335" s="13" t="s">
        <v>32</v>
      </c>
      <c r="G335" s="14" t="s">
        <v>27</v>
      </c>
      <c r="H335" s="33" t="s">
        <v>938</v>
      </c>
      <c r="I335" s="34" t="s">
        <v>939</v>
      </c>
      <c r="J335" s="32" t="s">
        <v>685</v>
      </c>
      <c r="K335" s="18"/>
    </row>
    <row r="336" spans="1:11" ht="36.75" customHeight="1" x14ac:dyDescent="0.3">
      <c r="A336" s="9">
        <v>334</v>
      </c>
      <c r="B336" s="11" t="s">
        <v>1018</v>
      </c>
      <c r="C336" s="11" t="s">
        <v>985</v>
      </c>
      <c r="D336" s="16" t="s">
        <v>1019</v>
      </c>
      <c r="E336" s="21" t="s">
        <v>881</v>
      </c>
      <c r="F336" s="13" t="s">
        <v>26</v>
      </c>
      <c r="G336" s="14" t="s">
        <v>18</v>
      </c>
      <c r="H336" s="33" t="s">
        <v>518</v>
      </c>
      <c r="I336" s="34" t="s">
        <v>519</v>
      </c>
      <c r="J336" s="32" t="s">
        <v>685</v>
      </c>
      <c r="K336" s="18"/>
    </row>
    <row r="337" spans="1:11" ht="36.75" customHeight="1" x14ac:dyDescent="0.3">
      <c r="A337" s="9">
        <v>335</v>
      </c>
      <c r="B337" s="11" t="s">
        <v>1020</v>
      </c>
      <c r="C337" s="11" t="s">
        <v>991</v>
      </c>
      <c r="D337" s="16" t="s">
        <v>1021</v>
      </c>
      <c r="E337" s="21" t="s">
        <v>888</v>
      </c>
      <c r="F337" s="13" t="s">
        <v>26</v>
      </c>
      <c r="G337" s="14" t="s">
        <v>18</v>
      </c>
      <c r="H337" s="33" t="s">
        <v>898</v>
      </c>
      <c r="I337" s="34" t="s">
        <v>899</v>
      </c>
      <c r="J337" s="32" t="s">
        <v>428</v>
      </c>
      <c r="K337" s="18"/>
    </row>
    <row r="338" spans="1:11" ht="36.75" customHeight="1" x14ac:dyDescent="0.3">
      <c r="A338" s="9">
        <v>336</v>
      </c>
      <c r="B338" s="11" t="s">
        <v>1022</v>
      </c>
      <c r="C338" s="11" t="s">
        <v>985</v>
      </c>
      <c r="D338" s="16" t="s">
        <v>1023</v>
      </c>
      <c r="E338" s="21" t="s">
        <v>881</v>
      </c>
      <c r="F338" s="13" t="s">
        <v>26</v>
      </c>
      <c r="G338" s="14" t="s">
        <v>18</v>
      </c>
      <c r="H338" s="33" t="s">
        <v>518</v>
      </c>
      <c r="I338" s="34" t="s">
        <v>519</v>
      </c>
      <c r="J338" s="32" t="s">
        <v>804</v>
      </c>
      <c r="K338" s="18"/>
    </row>
    <row r="339" spans="1:11" ht="36.75" customHeight="1" x14ac:dyDescent="0.3">
      <c r="A339" s="9">
        <v>337</v>
      </c>
      <c r="B339" s="11" t="s">
        <v>1024</v>
      </c>
      <c r="C339" s="11" t="s">
        <v>988</v>
      </c>
      <c r="D339" s="16" t="s">
        <v>1025</v>
      </c>
      <c r="E339" s="21" t="s">
        <v>937</v>
      </c>
      <c r="F339" s="13" t="s">
        <v>26</v>
      </c>
      <c r="G339" s="14" t="s">
        <v>18</v>
      </c>
      <c r="H339" s="33" t="s">
        <v>938</v>
      </c>
      <c r="I339" s="34" t="s">
        <v>939</v>
      </c>
      <c r="J339" s="32" t="s">
        <v>21</v>
      </c>
      <c r="K339" s="18"/>
    </row>
    <row r="340" spans="1:11" ht="36.75" customHeight="1" x14ac:dyDescent="0.3">
      <c r="A340" s="9">
        <v>338</v>
      </c>
      <c r="B340" s="11" t="s">
        <v>1026</v>
      </c>
      <c r="C340" s="11" t="s">
        <v>985</v>
      </c>
      <c r="D340" s="16" t="s">
        <v>1027</v>
      </c>
      <c r="E340" s="21" t="s">
        <v>881</v>
      </c>
      <c r="F340" s="60">
        <v>1</v>
      </c>
      <c r="G340" s="61" t="s">
        <v>433</v>
      </c>
      <c r="H340" s="33" t="s">
        <v>518</v>
      </c>
      <c r="I340" s="34" t="s">
        <v>519</v>
      </c>
      <c r="J340" s="32" t="s">
        <v>434</v>
      </c>
      <c r="K340" s="18"/>
    </row>
    <row r="341" spans="1:11" ht="36.75" customHeight="1" x14ac:dyDescent="0.3">
      <c r="A341" s="23">
        <v>339</v>
      </c>
      <c r="B341" s="24" t="s">
        <v>1028</v>
      </c>
      <c r="C341" s="24" t="s">
        <v>985</v>
      </c>
      <c r="D341" s="25" t="s">
        <v>1029</v>
      </c>
      <c r="E341" s="26" t="s">
        <v>881</v>
      </c>
      <c r="F341" s="60">
        <v>1</v>
      </c>
      <c r="G341" s="61" t="s">
        <v>425</v>
      </c>
      <c r="H341" s="33" t="s">
        <v>518</v>
      </c>
      <c r="I341" s="34" t="s">
        <v>519</v>
      </c>
      <c r="J341" s="32" t="s">
        <v>428</v>
      </c>
      <c r="K341" s="18"/>
    </row>
    <row r="342" spans="1:11" ht="36.75" customHeight="1" x14ac:dyDescent="0.3">
      <c r="A342" s="23">
        <v>340</v>
      </c>
      <c r="B342" s="24" t="s">
        <v>1030</v>
      </c>
      <c r="C342" s="24" t="s">
        <v>1031</v>
      </c>
      <c r="D342" s="25" t="s">
        <v>1032</v>
      </c>
      <c r="E342" s="26" t="s">
        <v>881</v>
      </c>
      <c r="F342" s="13" t="s">
        <v>26</v>
      </c>
      <c r="G342" s="14" t="s">
        <v>277</v>
      </c>
      <c r="H342" s="33" t="s">
        <v>518</v>
      </c>
      <c r="I342" s="34" t="s">
        <v>519</v>
      </c>
      <c r="J342" s="17" t="s">
        <v>21</v>
      </c>
      <c r="K342" s="18"/>
    </row>
    <row r="343" spans="1:11" ht="36.75" customHeight="1" x14ac:dyDescent="0.3">
      <c r="A343" s="23">
        <v>341</v>
      </c>
      <c r="B343" s="24" t="s">
        <v>1033</v>
      </c>
      <c r="C343" s="24" t="s">
        <v>1034</v>
      </c>
      <c r="D343" s="25" t="s">
        <v>1035</v>
      </c>
      <c r="E343" s="26" t="s">
        <v>937</v>
      </c>
      <c r="F343" s="13" t="s">
        <v>26</v>
      </c>
      <c r="G343" s="38" t="s">
        <v>406</v>
      </c>
      <c r="H343" s="39" t="s">
        <v>938</v>
      </c>
      <c r="I343" s="40" t="s">
        <v>939</v>
      </c>
      <c r="J343" s="38" t="s">
        <v>21</v>
      </c>
      <c r="K343" s="18"/>
    </row>
    <row r="344" spans="1:11" ht="36.75" customHeight="1" x14ac:dyDescent="0.3">
      <c r="A344" s="23">
        <v>342</v>
      </c>
      <c r="B344" s="24" t="s">
        <v>1036</v>
      </c>
      <c r="C344" s="24" t="s">
        <v>1037</v>
      </c>
      <c r="D344" s="25" t="s">
        <v>1038</v>
      </c>
      <c r="E344" s="26" t="s">
        <v>888</v>
      </c>
      <c r="F344" s="48">
        <v>1</v>
      </c>
      <c r="G344" s="38" t="s">
        <v>392</v>
      </c>
      <c r="H344" s="39" t="s">
        <v>898</v>
      </c>
      <c r="I344" s="40" t="s">
        <v>899</v>
      </c>
      <c r="J344" s="38" t="s">
        <v>21</v>
      </c>
      <c r="K344" s="18"/>
    </row>
    <row r="345" spans="1:11" ht="36.75" customHeight="1" x14ac:dyDescent="0.3">
      <c r="A345" s="23">
        <v>343</v>
      </c>
      <c r="B345" s="24" t="s">
        <v>1039</v>
      </c>
      <c r="C345" s="24" t="s">
        <v>1040</v>
      </c>
      <c r="D345" s="25" t="s">
        <v>1041</v>
      </c>
      <c r="E345" s="26" t="s">
        <v>956</v>
      </c>
      <c r="F345" s="48">
        <v>1</v>
      </c>
      <c r="G345" s="38" t="s">
        <v>18</v>
      </c>
      <c r="H345" s="33" t="s">
        <v>635</v>
      </c>
      <c r="I345" s="40" t="s">
        <v>899</v>
      </c>
      <c r="J345" s="32" t="s">
        <v>21</v>
      </c>
      <c r="K345" s="18"/>
    </row>
    <row r="346" spans="1:11" ht="36.75" customHeight="1" x14ac:dyDescent="0.3">
      <c r="A346" s="9">
        <v>344</v>
      </c>
      <c r="B346" s="11" t="s">
        <v>1042</v>
      </c>
      <c r="C346" s="11" t="s">
        <v>1031</v>
      </c>
      <c r="D346" s="16" t="s">
        <v>1043</v>
      </c>
      <c r="E346" s="21" t="s">
        <v>881</v>
      </c>
      <c r="F346" s="31">
        <v>1</v>
      </c>
      <c r="G346" s="17" t="s">
        <v>406</v>
      </c>
      <c r="H346" s="15" t="s">
        <v>518</v>
      </c>
      <c r="I346" s="20" t="s">
        <v>519</v>
      </c>
      <c r="J346" s="17" t="s">
        <v>21</v>
      </c>
      <c r="K346" s="18"/>
    </row>
    <row r="347" spans="1:11" ht="36.75" customHeight="1" x14ac:dyDescent="0.3">
      <c r="A347" s="23">
        <v>345</v>
      </c>
      <c r="B347" s="24" t="s">
        <v>1044</v>
      </c>
      <c r="C347" s="24" t="s">
        <v>1034</v>
      </c>
      <c r="D347" s="25" t="s">
        <v>1045</v>
      </c>
      <c r="E347" s="26" t="s">
        <v>937</v>
      </c>
      <c r="F347" s="13" t="s">
        <v>26</v>
      </c>
      <c r="G347" s="38" t="s">
        <v>392</v>
      </c>
      <c r="H347" s="39" t="s">
        <v>938</v>
      </c>
      <c r="I347" s="40" t="s">
        <v>939</v>
      </c>
      <c r="J347" s="38" t="s">
        <v>21</v>
      </c>
      <c r="K347" s="18"/>
    </row>
    <row r="348" spans="1:11" ht="36.75" customHeight="1" x14ac:dyDescent="0.3">
      <c r="A348" s="23">
        <v>346</v>
      </c>
      <c r="B348" s="24" t="s">
        <v>1046</v>
      </c>
      <c r="C348" s="24" t="s">
        <v>1037</v>
      </c>
      <c r="D348" s="25" t="s">
        <v>1047</v>
      </c>
      <c r="E348" s="26" t="s">
        <v>888</v>
      </c>
      <c r="F348" s="48">
        <v>1</v>
      </c>
      <c r="G348" s="38" t="s">
        <v>392</v>
      </c>
      <c r="H348" s="39" t="s">
        <v>898</v>
      </c>
      <c r="I348" s="40" t="s">
        <v>899</v>
      </c>
      <c r="J348" s="38" t="s">
        <v>21</v>
      </c>
      <c r="K348" s="18"/>
    </row>
    <row r="349" spans="1:11" ht="36.75" customHeight="1" x14ac:dyDescent="0.3">
      <c r="A349" s="23">
        <v>347</v>
      </c>
      <c r="B349" s="24" t="s">
        <v>1048</v>
      </c>
      <c r="C349" s="24" t="s">
        <v>1031</v>
      </c>
      <c r="D349" s="25" t="s">
        <v>1049</v>
      </c>
      <c r="E349" s="26" t="s">
        <v>881</v>
      </c>
      <c r="F349" s="48">
        <v>1</v>
      </c>
      <c r="G349" s="38" t="s">
        <v>392</v>
      </c>
      <c r="H349" s="15" t="s">
        <v>518</v>
      </c>
      <c r="I349" s="20" t="s">
        <v>519</v>
      </c>
      <c r="J349" s="38" t="s">
        <v>21</v>
      </c>
      <c r="K349" s="18"/>
    </row>
    <row r="350" spans="1:11" ht="36.75" customHeight="1" x14ac:dyDescent="0.3">
      <c r="A350" s="23">
        <v>348</v>
      </c>
      <c r="B350" s="24" t="s">
        <v>1050</v>
      </c>
      <c r="C350" s="24" t="s">
        <v>1034</v>
      </c>
      <c r="D350" s="25" t="s">
        <v>1051</v>
      </c>
      <c r="E350" s="26" t="s">
        <v>937</v>
      </c>
      <c r="F350" s="13" t="s">
        <v>26</v>
      </c>
      <c r="G350" s="38" t="s">
        <v>406</v>
      </c>
      <c r="H350" s="39" t="s">
        <v>938</v>
      </c>
      <c r="I350" s="40" t="s">
        <v>939</v>
      </c>
      <c r="J350" s="38" t="s">
        <v>21</v>
      </c>
      <c r="K350" s="18"/>
    </row>
    <row r="351" spans="1:11" ht="36.75" customHeight="1" x14ac:dyDescent="0.3">
      <c r="A351" s="23">
        <v>349</v>
      </c>
      <c r="B351" s="24" t="s">
        <v>1052</v>
      </c>
      <c r="C351" s="24" t="s">
        <v>1037</v>
      </c>
      <c r="D351" s="25" t="s">
        <v>1053</v>
      </c>
      <c r="E351" s="26" t="s">
        <v>888</v>
      </c>
      <c r="F351" s="48">
        <v>1</v>
      </c>
      <c r="G351" s="38" t="s">
        <v>411</v>
      </c>
      <c r="H351" s="39" t="s">
        <v>898</v>
      </c>
      <c r="I351" s="40" t="s">
        <v>899</v>
      </c>
      <c r="J351" s="38" t="s">
        <v>21</v>
      </c>
      <c r="K351" s="18"/>
    </row>
    <row r="352" spans="1:11" ht="36.75" customHeight="1" x14ac:dyDescent="0.3">
      <c r="A352" s="23">
        <v>350</v>
      </c>
      <c r="B352" s="24" t="s">
        <v>1054</v>
      </c>
      <c r="C352" s="24" t="s">
        <v>1031</v>
      </c>
      <c r="D352" s="25" t="s">
        <v>1055</v>
      </c>
      <c r="E352" s="26" t="s">
        <v>881</v>
      </c>
      <c r="F352" s="48">
        <v>1</v>
      </c>
      <c r="G352" s="38" t="s">
        <v>406</v>
      </c>
      <c r="H352" s="15" t="s">
        <v>518</v>
      </c>
      <c r="I352" s="20" t="s">
        <v>519</v>
      </c>
      <c r="J352" s="38" t="s">
        <v>21</v>
      </c>
      <c r="K352" s="18"/>
    </row>
    <row r="353" spans="1:11" ht="36.75" customHeight="1" x14ac:dyDescent="0.3">
      <c r="A353" s="23">
        <v>351</v>
      </c>
      <c r="B353" s="24" t="s">
        <v>1056</v>
      </c>
      <c r="C353" s="24" t="s">
        <v>1034</v>
      </c>
      <c r="D353" s="25" t="s">
        <v>1057</v>
      </c>
      <c r="E353" s="26" t="s">
        <v>937</v>
      </c>
      <c r="F353" s="13" t="s">
        <v>26</v>
      </c>
      <c r="G353" s="38" t="s">
        <v>406</v>
      </c>
      <c r="H353" s="39" t="s">
        <v>938</v>
      </c>
      <c r="I353" s="40" t="s">
        <v>939</v>
      </c>
      <c r="J353" s="38" t="s">
        <v>21</v>
      </c>
      <c r="K353" s="18"/>
    </row>
    <row r="354" spans="1:11" ht="36.75" customHeight="1" x14ac:dyDescent="0.3">
      <c r="A354" s="23">
        <v>352</v>
      </c>
      <c r="B354" s="24" t="s">
        <v>1058</v>
      </c>
      <c r="C354" s="24" t="s">
        <v>1037</v>
      </c>
      <c r="D354" s="25" t="s">
        <v>1059</v>
      </c>
      <c r="E354" s="26" t="s">
        <v>888</v>
      </c>
      <c r="F354" s="48">
        <v>1</v>
      </c>
      <c r="G354" s="38" t="s">
        <v>411</v>
      </c>
      <c r="H354" s="39" t="s">
        <v>898</v>
      </c>
      <c r="I354" s="40" t="s">
        <v>899</v>
      </c>
      <c r="J354" s="38" t="s">
        <v>21</v>
      </c>
      <c r="K354" s="18"/>
    </row>
    <row r="355" spans="1:11" ht="36.75" customHeight="1" x14ac:dyDescent="0.3">
      <c r="A355" s="23">
        <v>353</v>
      </c>
      <c r="B355" s="24" t="s">
        <v>1060</v>
      </c>
      <c r="C355" s="24" t="s">
        <v>1031</v>
      </c>
      <c r="D355" s="25" t="s">
        <v>1061</v>
      </c>
      <c r="E355" s="26" t="s">
        <v>881</v>
      </c>
      <c r="F355" s="31">
        <v>1</v>
      </c>
      <c r="G355" s="17" t="s">
        <v>400</v>
      </c>
      <c r="H355" s="15" t="s">
        <v>518</v>
      </c>
      <c r="I355" s="20" t="s">
        <v>519</v>
      </c>
      <c r="J355" s="17" t="s">
        <v>21</v>
      </c>
      <c r="K355" s="18"/>
    </row>
    <row r="356" spans="1:11" ht="36.75" customHeight="1" x14ac:dyDescent="0.3">
      <c r="A356" s="23">
        <v>354</v>
      </c>
      <c r="B356" s="24" t="s">
        <v>1062</v>
      </c>
      <c r="C356" s="24" t="s">
        <v>1031</v>
      </c>
      <c r="D356" s="25" t="s">
        <v>1063</v>
      </c>
      <c r="E356" s="26" t="s">
        <v>881</v>
      </c>
      <c r="F356" s="13" t="s">
        <v>26</v>
      </c>
      <c r="G356" s="14" t="s">
        <v>27</v>
      </c>
      <c r="H356" s="15" t="s">
        <v>518</v>
      </c>
      <c r="I356" s="20" t="s">
        <v>519</v>
      </c>
      <c r="J356" s="17" t="s">
        <v>21</v>
      </c>
      <c r="K356" s="18"/>
    </row>
    <row r="357" spans="1:11" ht="36.75" customHeight="1" x14ac:dyDescent="0.3">
      <c r="A357" s="23">
        <v>355</v>
      </c>
      <c r="B357" s="24" t="s">
        <v>1064</v>
      </c>
      <c r="C357" s="24" t="s">
        <v>1034</v>
      </c>
      <c r="D357" s="25" t="s">
        <v>1065</v>
      </c>
      <c r="E357" s="26" t="s">
        <v>937</v>
      </c>
      <c r="F357" s="13" t="s">
        <v>26</v>
      </c>
      <c r="G357" s="38" t="s">
        <v>406</v>
      </c>
      <c r="H357" s="39" t="s">
        <v>938</v>
      </c>
      <c r="I357" s="40" t="s">
        <v>939</v>
      </c>
      <c r="J357" s="38" t="s">
        <v>21</v>
      </c>
      <c r="K357" s="18"/>
    </row>
    <row r="358" spans="1:11" ht="36.75" customHeight="1" x14ac:dyDescent="0.3">
      <c r="A358" s="23">
        <v>356</v>
      </c>
      <c r="B358" s="24" t="s">
        <v>1066</v>
      </c>
      <c r="C358" s="24" t="s">
        <v>1037</v>
      </c>
      <c r="D358" s="25" t="s">
        <v>1067</v>
      </c>
      <c r="E358" s="26" t="s">
        <v>888</v>
      </c>
      <c r="F358" s="48">
        <v>1</v>
      </c>
      <c r="G358" s="38" t="s">
        <v>392</v>
      </c>
      <c r="H358" s="39" t="s">
        <v>898</v>
      </c>
      <c r="I358" s="40" t="s">
        <v>899</v>
      </c>
      <c r="J358" s="38" t="s">
        <v>21</v>
      </c>
      <c r="K358" s="18"/>
    </row>
    <row r="359" spans="1:11" ht="36.75" customHeight="1" x14ac:dyDescent="0.3">
      <c r="A359" s="23">
        <v>357</v>
      </c>
      <c r="B359" s="24" t="s">
        <v>1068</v>
      </c>
      <c r="C359" s="24" t="s">
        <v>1031</v>
      </c>
      <c r="D359" s="25" t="s">
        <v>1069</v>
      </c>
      <c r="E359" s="26" t="s">
        <v>881</v>
      </c>
      <c r="F359" s="13" t="s">
        <v>32</v>
      </c>
      <c r="G359" s="14" t="s">
        <v>18</v>
      </c>
      <c r="H359" s="15" t="s">
        <v>90</v>
      </c>
      <c r="I359" s="20" t="s">
        <v>91</v>
      </c>
      <c r="J359" s="17" t="s">
        <v>21</v>
      </c>
      <c r="K359" s="18"/>
    </row>
    <row r="360" spans="1:11" ht="36.75" customHeight="1" x14ac:dyDescent="0.3">
      <c r="A360" s="23">
        <v>358</v>
      </c>
      <c r="B360" s="24" t="s">
        <v>1070</v>
      </c>
      <c r="C360" s="24" t="s">
        <v>1031</v>
      </c>
      <c r="D360" s="25" t="s">
        <v>1071</v>
      </c>
      <c r="E360" s="26" t="s">
        <v>881</v>
      </c>
      <c r="F360" s="13" t="s">
        <v>85</v>
      </c>
      <c r="G360" s="14" t="s">
        <v>27</v>
      </c>
      <c r="H360" s="15" t="s">
        <v>90</v>
      </c>
      <c r="I360" s="20" t="s">
        <v>91</v>
      </c>
      <c r="J360" s="17" t="s">
        <v>21</v>
      </c>
      <c r="K360" s="18"/>
    </row>
    <row r="361" spans="1:11" ht="36.75" customHeight="1" x14ac:dyDescent="0.3">
      <c r="A361" s="23">
        <v>359</v>
      </c>
      <c r="B361" s="24" t="s">
        <v>1072</v>
      </c>
      <c r="C361" s="24" t="s">
        <v>1031</v>
      </c>
      <c r="D361" s="25" t="s">
        <v>1073</v>
      </c>
      <c r="E361" s="26" t="s">
        <v>881</v>
      </c>
      <c r="F361" s="13" t="s">
        <v>32</v>
      </c>
      <c r="G361" s="14" t="s">
        <v>27</v>
      </c>
      <c r="H361" s="15" t="s">
        <v>90</v>
      </c>
      <c r="I361" s="20" t="s">
        <v>91</v>
      </c>
      <c r="J361" s="17" t="s">
        <v>21</v>
      </c>
      <c r="K361" s="18"/>
    </row>
    <row r="362" spans="1:11" ht="36.75" customHeight="1" x14ac:dyDescent="0.3">
      <c r="A362" s="23">
        <v>360</v>
      </c>
      <c r="B362" s="24" t="s">
        <v>1074</v>
      </c>
      <c r="C362" s="24" t="s">
        <v>1075</v>
      </c>
      <c r="D362" s="25" t="s">
        <v>1076</v>
      </c>
      <c r="E362" s="26" t="s">
        <v>1077</v>
      </c>
      <c r="F362" s="31">
        <v>1</v>
      </c>
      <c r="G362" s="17" t="s">
        <v>530</v>
      </c>
      <c r="H362" s="15" t="s">
        <v>564</v>
      </c>
      <c r="I362" s="16" t="s">
        <v>565</v>
      </c>
      <c r="J362" s="32" t="s">
        <v>401</v>
      </c>
      <c r="K362" s="18"/>
    </row>
    <row r="363" spans="1:11" ht="36.75" customHeight="1" x14ac:dyDescent="0.3">
      <c r="A363" s="23">
        <v>361</v>
      </c>
      <c r="B363" s="24" t="s">
        <v>1078</v>
      </c>
      <c r="C363" s="24" t="s">
        <v>1075</v>
      </c>
      <c r="D363" s="25" t="s">
        <v>1079</v>
      </c>
      <c r="E363" s="26" t="s">
        <v>1077</v>
      </c>
      <c r="F363" s="31">
        <v>1</v>
      </c>
      <c r="G363" s="17" t="s">
        <v>563</v>
      </c>
      <c r="H363" s="15" t="s">
        <v>564</v>
      </c>
      <c r="I363" s="16" t="s">
        <v>565</v>
      </c>
      <c r="J363" s="32" t="s">
        <v>546</v>
      </c>
      <c r="K363" s="18"/>
    </row>
    <row r="364" spans="1:11" ht="36.75" customHeight="1" x14ac:dyDescent="0.3">
      <c r="A364" s="23">
        <v>362</v>
      </c>
      <c r="B364" s="24" t="s">
        <v>1080</v>
      </c>
      <c r="C364" s="24" t="s">
        <v>1075</v>
      </c>
      <c r="D364" s="25" t="s">
        <v>1081</v>
      </c>
      <c r="E364" s="26" t="s">
        <v>1077</v>
      </c>
      <c r="F364" s="31">
        <v>1</v>
      </c>
      <c r="G364" s="17" t="s">
        <v>425</v>
      </c>
      <c r="H364" s="15" t="s">
        <v>564</v>
      </c>
      <c r="I364" s="16" t="s">
        <v>565</v>
      </c>
      <c r="J364" s="32" t="s">
        <v>546</v>
      </c>
      <c r="K364" s="18"/>
    </row>
    <row r="365" spans="1:11" ht="36.75" customHeight="1" x14ac:dyDescent="0.3">
      <c r="A365" s="23">
        <v>363</v>
      </c>
      <c r="B365" s="24" t="s">
        <v>1082</v>
      </c>
      <c r="C365" s="24" t="s">
        <v>1083</v>
      </c>
      <c r="D365" s="25" t="s">
        <v>1084</v>
      </c>
      <c r="E365" s="26" t="s">
        <v>1085</v>
      </c>
      <c r="F365" s="31">
        <v>1</v>
      </c>
      <c r="G365" s="17" t="s">
        <v>425</v>
      </c>
      <c r="H365" s="15" t="s">
        <v>564</v>
      </c>
      <c r="I365" s="16" t="s">
        <v>565</v>
      </c>
      <c r="J365" s="32" t="s">
        <v>401</v>
      </c>
      <c r="K365" s="18"/>
    </row>
    <row r="366" spans="1:11" ht="36.75" customHeight="1" x14ac:dyDescent="0.3">
      <c r="A366" s="23">
        <v>364</v>
      </c>
      <c r="B366" s="24" t="s">
        <v>1086</v>
      </c>
      <c r="C366" s="24" t="s">
        <v>1083</v>
      </c>
      <c r="D366" s="25" t="s">
        <v>1087</v>
      </c>
      <c r="E366" s="26" t="s">
        <v>1085</v>
      </c>
      <c r="F366" s="31">
        <v>1</v>
      </c>
      <c r="G366" s="17" t="s">
        <v>425</v>
      </c>
      <c r="H366" s="15" t="s">
        <v>564</v>
      </c>
      <c r="I366" s="16" t="s">
        <v>565</v>
      </c>
      <c r="J366" s="32" t="s">
        <v>401</v>
      </c>
      <c r="K366" s="18"/>
    </row>
    <row r="367" spans="1:11" ht="36.75" customHeight="1" x14ac:dyDescent="0.3">
      <c r="A367" s="23">
        <v>365</v>
      </c>
      <c r="B367" s="24" t="s">
        <v>1088</v>
      </c>
      <c r="C367" s="24" t="s">
        <v>1089</v>
      </c>
      <c r="D367" s="25" t="s">
        <v>1090</v>
      </c>
      <c r="E367" s="26" t="s">
        <v>1077</v>
      </c>
      <c r="F367" s="31">
        <v>1</v>
      </c>
      <c r="G367" s="17" t="s">
        <v>530</v>
      </c>
      <c r="H367" s="15" t="s">
        <v>564</v>
      </c>
      <c r="I367" s="16" t="s">
        <v>565</v>
      </c>
      <c r="J367" s="32" t="s">
        <v>395</v>
      </c>
      <c r="K367" s="18"/>
    </row>
    <row r="368" spans="1:11" ht="36.75" customHeight="1" x14ac:dyDescent="0.3">
      <c r="A368" s="23">
        <v>366</v>
      </c>
      <c r="B368" s="24" t="s">
        <v>1091</v>
      </c>
      <c r="C368" s="24" t="s">
        <v>1092</v>
      </c>
      <c r="D368" s="25" t="s">
        <v>1093</v>
      </c>
      <c r="E368" s="26" t="s">
        <v>1077</v>
      </c>
      <c r="F368" s="31">
        <v>1</v>
      </c>
      <c r="G368" s="17" t="s">
        <v>530</v>
      </c>
      <c r="H368" s="15" t="s">
        <v>564</v>
      </c>
      <c r="I368" s="16" t="s">
        <v>565</v>
      </c>
      <c r="J368" s="32" t="s">
        <v>794</v>
      </c>
      <c r="K368" s="18"/>
    </row>
    <row r="369" spans="1:11" ht="36.75" customHeight="1" x14ac:dyDescent="0.3">
      <c r="A369" s="23">
        <v>367</v>
      </c>
      <c r="B369" s="24" t="s">
        <v>1094</v>
      </c>
      <c r="C369" s="24" t="s">
        <v>1095</v>
      </c>
      <c r="D369" s="25" t="s">
        <v>1096</v>
      </c>
      <c r="E369" s="26" t="s">
        <v>1077</v>
      </c>
      <c r="F369" s="31">
        <v>1</v>
      </c>
      <c r="G369" s="17" t="s">
        <v>425</v>
      </c>
      <c r="H369" s="15" t="s">
        <v>564</v>
      </c>
      <c r="I369" s="16" t="s">
        <v>565</v>
      </c>
      <c r="J369" s="32" t="s">
        <v>395</v>
      </c>
      <c r="K369" s="18"/>
    </row>
    <row r="370" spans="1:11" ht="36.75" customHeight="1" x14ac:dyDescent="0.3">
      <c r="A370" s="23">
        <v>368</v>
      </c>
      <c r="B370" s="24" t="s">
        <v>1097</v>
      </c>
      <c r="C370" s="24" t="s">
        <v>1098</v>
      </c>
      <c r="D370" s="25" t="s">
        <v>1099</v>
      </c>
      <c r="E370" s="26" t="s">
        <v>1085</v>
      </c>
      <c r="F370" s="31">
        <v>1</v>
      </c>
      <c r="G370" s="17" t="s">
        <v>433</v>
      </c>
      <c r="H370" s="15" t="s">
        <v>564</v>
      </c>
      <c r="I370" s="16" t="s">
        <v>565</v>
      </c>
      <c r="J370" s="32" t="s">
        <v>546</v>
      </c>
      <c r="K370" s="18"/>
    </row>
    <row r="371" spans="1:11" ht="36.75" customHeight="1" x14ac:dyDescent="0.3">
      <c r="A371" s="23">
        <v>369</v>
      </c>
      <c r="B371" s="24" t="s">
        <v>1100</v>
      </c>
      <c r="C371" s="24" t="s">
        <v>1101</v>
      </c>
      <c r="D371" s="25" t="s">
        <v>1102</v>
      </c>
      <c r="E371" s="26" t="s">
        <v>1085</v>
      </c>
      <c r="F371" s="31">
        <v>1</v>
      </c>
      <c r="G371" s="17" t="s">
        <v>530</v>
      </c>
      <c r="H371" s="15" t="s">
        <v>564</v>
      </c>
      <c r="I371" s="16" t="s">
        <v>565</v>
      </c>
      <c r="J371" s="32" t="s">
        <v>395</v>
      </c>
      <c r="K371" s="18"/>
    </row>
    <row r="372" spans="1:11" ht="36.75" customHeight="1" x14ac:dyDescent="0.3">
      <c r="A372" s="23">
        <v>370</v>
      </c>
      <c r="B372" s="24" t="s">
        <v>1103</v>
      </c>
      <c r="C372" s="24" t="s">
        <v>1104</v>
      </c>
      <c r="D372" s="25" t="s">
        <v>1105</v>
      </c>
      <c r="E372" s="26" t="s">
        <v>1077</v>
      </c>
      <c r="F372" s="31">
        <v>1</v>
      </c>
      <c r="G372" s="17" t="s">
        <v>584</v>
      </c>
      <c r="H372" s="15" t="s">
        <v>564</v>
      </c>
      <c r="I372" s="16" t="s">
        <v>565</v>
      </c>
      <c r="J372" s="32" t="s">
        <v>395</v>
      </c>
      <c r="K372" s="18"/>
    </row>
    <row r="373" spans="1:11" ht="36.75" customHeight="1" x14ac:dyDescent="0.3">
      <c r="A373" s="23">
        <v>371</v>
      </c>
      <c r="B373" s="24" t="s">
        <v>1106</v>
      </c>
      <c r="C373" s="24" t="s">
        <v>1107</v>
      </c>
      <c r="D373" s="25" t="s">
        <v>1108</v>
      </c>
      <c r="E373" s="26" t="s">
        <v>1077</v>
      </c>
      <c r="F373" s="31">
        <v>1</v>
      </c>
      <c r="G373" s="17" t="s">
        <v>584</v>
      </c>
      <c r="H373" s="15" t="s">
        <v>564</v>
      </c>
      <c r="I373" s="16" t="s">
        <v>565</v>
      </c>
      <c r="J373" s="32" t="s">
        <v>395</v>
      </c>
      <c r="K373" s="18"/>
    </row>
    <row r="374" spans="1:11" ht="36.75" customHeight="1" x14ac:dyDescent="0.3">
      <c r="A374" s="23">
        <v>372</v>
      </c>
      <c r="B374" s="24" t="s">
        <v>1109</v>
      </c>
      <c r="C374" s="24" t="s">
        <v>1110</v>
      </c>
      <c r="D374" s="25" t="s">
        <v>1111</v>
      </c>
      <c r="E374" s="26" t="s">
        <v>1077</v>
      </c>
      <c r="F374" s="31">
        <v>1</v>
      </c>
      <c r="G374" s="17" t="s">
        <v>530</v>
      </c>
      <c r="H374" s="15" t="s">
        <v>564</v>
      </c>
      <c r="I374" s="16" t="s">
        <v>565</v>
      </c>
      <c r="J374" s="32" t="s">
        <v>401</v>
      </c>
      <c r="K374" s="18"/>
    </row>
    <row r="375" spans="1:11" ht="36.75" customHeight="1" x14ac:dyDescent="0.3">
      <c r="A375" s="23">
        <v>373</v>
      </c>
      <c r="B375" s="24" t="s">
        <v>1112</v>
      </c>
      <c r="C375" s="24" t="s">
        <v>1113</v>
      </c>
      <c r="D375" s="25" t="s">
        <v>1114</v>
      </c>
      <c r="E375" s="26" t="s">
        <v>1085</v>
      </c>
      <c r="F375" s="31">
        <v>1</v>
      </c>
      <c r="G375" s="17" t="s">
        <v>530</v>
      </c>
      <c r="H375" s="15" t="s">
        <v>564</v>
      </c>
      <c r="I375" s="16" t="s">
        <v>565</v>
      </c>
      <c r="J375" s="32" t="s">
        <v>395</v>
      </c>
      <c r="K375" s="18"/>
    </row>
    <row r="376" spans="1:11" ht="36.75" customHeight="1" x14ac:dyDescent="0.3">
      <c r="A376" s="23">
        <v>374</v>
      </c>
      <c r="B376" s="24" t="s">
        <v>1115</v>
      </c>
      <c r="C376" s="24" t="s">
        <v>1116</v>
      </c>
      <c r="D376" s="25" t="s">
        <v>1117</v>
      </c>
      <c r="E376" s="26" t="s">
        <v>1085</v>
      </c>
      <c r="F376" s="31">
        <v>1</v>
      </c>
      <c r="G376" s="17" t="s">
        <v>530</v>
      </c>
      <c r="H376" s="15" t="s">
        <v>564</v>
      </c>
      <c r="I376" s="16" t="s">
        <v>565</v>
      </c>
      <c r="J376" s="32" t="s">
        <v>401</v>
      </c>
      <c r="K376" s="18"/>
    </row>
    <row r="377" spans="1:11" ht="36.75" customHeight="1" x14ac:dyDescent="0.3">
      <c r="A377" s="23">
        <v>375</v>
      </c>
      <c r="B377" s="24" t="s">
        <v>1118</v>
      </c>
      <c r="C377" s="24" t="s">
        <v>1119</v>
      </c>
      <c r="D377" s="25" t="s">
        <v>1120</v>
      </c>
      <c r="E377" s="26" t="s">
        <v>1077</v>
      </c>
      <c r="F377" s="31">
        <v>1</v>
      </c>
      <c r="G377" s="17" t="s">
        <v>425</v>
      </c>
      <c r="H377" s="15" t="s">
        <v>564</v>
      </c>
      <c r="I377" s="16" t="s">
        <v>565</v>
      </c>
      <c r="J377" s="32" t="s">
        <v>401</v>
      </c>
      <c r="K377" s="18"/>
    </row>
    <row r="378" spans="1:11" ht="36.75" customHeight="1" x14ac:dyDescent="0.3">
      <c r="A378" s="23">
        <v>376</v>
      </c>
      <c r="B378" s="24" t="s">
        <v>1121</v>
      </c>
      <c r="C378" s="24" t="s">
        <v>1122</v>
      </c>
      <c r="D378" s="25" t="s">
        <v>1123</v>
      </c>
      <c r="E378" s="26" t="s">
        <v>1077</v>
      </c>
      <c r="F378" s="31">
        <v>1</v>
      </c>
      <c r="G378" s="17" t="s">
        <v>530</v>
      </c>
      <c r="H378" s="15" t="s">
        <v>564</v>
      </c>
      <c r="I378" s="16" t="s">
        <v>565</v>
      </c>
      <c r="J378" s="32" t="s">
        <v>395</v>
      </c>
      <c r="K378" s="18"/>
    </row>
    <row r="379" spans="1:11" ht="36.75" customHeight="1" x14ac:dyDescent="0.3">
      <c r="A379" s="9">
        <v>377</v>
      </c>
      <c r="B379" s="11" t="s">
        <v>1124</v>
      </c>
      <c r="C379" s="11" t="s">
        <v>1125</v>
      </c>
      <c r="D379" s="16" t="s">
        <v>1126</v>
      </c>
      <c r="E379" s="21" t="s">
        <v>1077</v>
      </c>
      <c r="F379" s="31">
        <v>1</v>
      </c>
      <c r="G379" s="17" t="s">
        <v>563</v>
      </c>
      <c r="H379" s="15" t="s">
        <v>564</v>
      </c>
      <c r="I379" s="16" t="s">
        <v>565</v>
      </c>
      <c r="J379" s="32" t="s">
        <v>401</v>
      </c>
      <c r="K379" s="18"/>
    </row>
    <row r="380" spans="1:11" ht="36.75" customHeight="1" x14ac:dyDescent="0.3">
      <c r="A380" s="9">
        <v>378</v>
      </c>
      <c r="B380" s="11" t="s">
        <v>1127</v>
      </c>
      <c r="C380" s="11" t="s">
        <v>1128</v>
      </c>
      <c r="D380" s="16" t="s">
        <v>1129</v>
      </c>
      <c r="E380" s="21" t="s">
        <v>1085</v>
      </c>
      <c r="F380" s="31">
        <v>1</v>
      </c>
      <c r="G380" s="17" t="s">
        <v>425</v>
      </c>
      <c r="H380" s="15" t="s">
        <v>564</v>
      </c>
      <c r="I380" s="16" t="s">
        <v>565</v>
      </c>
      <c r="J380" s="32" t="s">
        <v>407</v>
      </c>
      <c r="K380" s="18"/>
    </row>
    <row r="381" spans="1:11" ht="36.75" customHeight="1" x14ac:dyDescent="0.3">
      <c r="A381" s="9">
        <v>379</v>
      </c>
      <c r="B381" s="11" t="s">
        <v>1130</v>
      </c>
      <c r="C381" s="11" t="s">
        <v>1131</v>
      </c>
      <c r="D381" s="16" t="s">
        <v>1132</v>
      </c>
      <c r="E381" s="21" t="s">
        <v>1085</v>
      </c>
      <c r="F381" s="31">
        <v>1</v>
      </c>
      <c r="G381" s="17" t="s">
        <v>425</v>
      </c>
      <c r="H381" s="15" t="s">
        <v>564</v>
      </c>
      <c r="I381" s="16" t="s">
        <v>565</v>
      </c>
      <c r="J381" s="32" t="s">
        <v>401</v>
      </c>
      <c r="K381" s="18"/>
    </row>
    <row r="382" spans="1:11" ht="36.75" customHeight="1" x14ac:dyDescent="0.3">
      <c r="A382" s="9">
        <v>380</v>
      </c>
      <c r="B382" s="11" t="s">
        <v>1133</v>
      </c>
      <c r="C382" s="11" t="s">
        <v>1134</v>
      </c>
      <c r="D382" s="16" t="s">
        <v>1135</v>
      </c>
      <c r="E382" s="21" t="s">
        <v>1077</v>
      </c>
      <c r="F382" s="31">
        <v>1</v>
      </c>
      <c r="G382" s="17" t="s">
        <v>530</v>
      </c>
      <c r="H382" s="15" t="s">
        <v>564</v>
      </c>
      <c r="I382" s="16" t="s">
        <v>565</v>
      </c>
      <c r="J382" s="32" t="s">
        <v>395</v>
      </c>
      <c r="K382" s="18"/>
    </row>
    <row r="383" spans="1:11" ht="36.75" customHeight="1" x14ac:dyDescent="0.3">
      <c r="A383" s="9">
        <v>381</v>
      </c>
      <c r="B383" s="11" t="s">
        <v>1136</v>
      </c>
      <c r="C383" s="11" t="s">
        <v>1137</v>
      </c>
      <c r="D383" s="16" t="s">
        <v>1138</v>
      </c>
      <c r="E383" s="21" t="s">
        <v>1077</v>
      </c>
      <c r="F383" s="31">
        <v>1</v>
      </c>
      <c r="G383" s="17" t="s">
        <v>530</v>
      </c>
      <c r="H383" s="15" t="s">
        <v>564</v>
      </c>
      <c r="I383" s="16" t="s">
        <v>565</v>
      </c>
      <c r="J383" s="32" t="s">
        <v>401</v>
      </c>
      <c r="K383" s="18"/>
    </row>
    <row r="384" spans="1:11" ht="36.75" customHeight="1" x14ac:dyDescent="0.3">
      <c r="A384" s="9">
        <v>382</v>
      </c>
      <c r="B384" s="11" t="s">
        <v>1139</v>
      </c>
      <c r="C384" s="11" t="s">
        <v>1140</v>
      </c>
      <c r="D384" s="16" t="s">
        <v>1141</v>
      </c>
      <c r="E384" s="21" t="s">
        <v>1077</v>
      </c>
      <c r="F384" s="31">
        <v>1</v>
      </c>
      <c r="G384" s="17" t="s">
        <v>425</v>
      </c>
      <c r="H384" s="15" t="s">
        <v>564</v>
      </c>
      <c r="I384" s="16" t="s">
        <v>565</v>
      </c>
      <c r="J384" s="32" t="s">
        <v>395</v>
      </c>
      <c r="K384" s="18"/>
    </row>
    <row r="385" spans="1:11" ht="36.75" customHeight="1" x14ac:dyDescent="0.3">
      <c r="A385" s="9">
        <v>383</v>
      </c>
      <c r="B385" s="11" t="s">
        <v>1142</v>
      </c>
      <c r="C385" s="11" t="s">
        <v>1143</v>
      </c>
      <c r="D385" s="16" t="s">
        <v>1144</v>
      </c>
      <c r="E385" s="21" t="s">
        <v>1085</v>
      </c>
      <c r="F385" s="31">
        <v>1</v>
      </c>
      <c r="G385" s="17" t="s">
        <v>425</v>
      </c>
      <c r="H385" s="15" t="s">
        <v>564</v>
      </c>
      <c r="I385" s="16" t="s">
        <v>565</v>
      </c>
      <c r="J385" s="32" t="s">
        <v>407</v>
      </c>
      <c r="K385" s="18"/>
    </row>
    <row r="386" spans="1:11" ht="36.75" customHeight="1" x14ac:dyDescent="0.3">
      <c r="A386" s="9">
        <v>384</v>
      </c>
      <c r="B386" s="11" t="s">
        <v>1145</v>
      </c>
      <c r="C386" s="11" t="s">
        <v>1146</v>
      </c>
      <c r="D386" s="16" t="s">
        <v>1147</v>
      </c>
      <c r="E386" s="21" t="s">
        <v>1077</v>
      </c>
      <c r="F386" s="31">
        <v>1</v>
      </c>
      <c r="G386" s="17" t="s">
        <v>425</v>
      </c>
      <c r="H386" s="15" t="s">
        <v>564</v>
      </c>
      <c r="I386" s="16" t="s">
        <v>565</v>
      </c>
      <c r="J386" s="32" t="s">
        <v>395</v>
      </c>
      <c r="K386" s="18"/>
    </row>
    <row r="387" spans="1:11" ht="36.75" customHeight="1" x14ac:dyDescent="0.3">
      <c r="A387" s="9">
        <v>385</v>
      </c>
      <c r="B387" s="11" t="s">
        <v>1148</v>
      </c>
      <c r="C387" s="11" t="s">
        <v>1149</v>
      </c>
      <c r="D387" s="16" t="s">
        <v>1150</v>
      </c>
      <c r="E387" s="21" t="s">
        <v>1151</v>
      </c>
      <c r="F387" s="44">
        <v>1</v>
      </c>
      <c r="G387" s="17" t="s">
        <v>530</v>
      </c>
      <c r="H387" s="15" t="s">
        <v>1152</v>
      </c>
      <c r="I387" s="20" t="s">
        <v>1153</v>
      </c>
      <c r="J387" s="17" t="s">
        <v>428</v>
      </c>
      <c r="K387" s="18"/>
    </row>
    <row r="388" spans="1:11" ht="36.75" customHeight="1" x14ac:dyDescent="0.3">
      <c r="A388" s="9">
        <v>386</v>
      </c>
      <c r="B388" s="11" t="s">
        <v>1154</v>
      </c>
      <c r="C388" s="11" t="s">
        <v>1155</v>
      </c>
      <c r="D388" s="16" t="s">
        <v>1156</v>
      </c>
      <c r="E388" s="21" t="s">
        <v>1157</v>
      </c>
      <c r="F388" s="44">
        <v>1</v>
      </c>
      <c r="G388" s="17" t="s">
        <v>563</v>
      </c>
      <c r="H388" s="15" t="s">
        <v>1152</v>
      </c>
      <c r="I388" s="20" t="s">
        <v>1153</v>
      </c>
      <c r="J388" s="17" t="s">
        <v>428</v>
      </c>
      <c r="K388" s="18"/>
    </row>
    <row r="389" spans="1:11" ht="36.75" customHeight="1" x14ac:dyDescent="0.3">
      <c r="A389" s="9">
        <v>387</v>
      </c>
      <c r="B389" s="11" t="s">
        <v>1158</v>
      </c>
      <c r="C389" s="11" t="s">
        <v>1159</v>
      </c>
      <c r="D389" s="16" t="s">
        <v>1160</v>
      </c>
      <c r="E389" s="21" t="s">
        <v>1161</v>
      </c>
      <c r="F389" s="31">
        <v>1</v>
      </c>
      <c r="G389" s="17" t="s">
        <v>808</v>
      </c>
      <c r="H389" s="15" t="s">
        <v>1162</v>
      </c>
      <c r="I389" s="20" t="s">
        <v>1163</v>
      </c>
      <c r="J389" s="17" t="s">
        <v>428</v>
      </c>
      <c r="K389" s="18"/>
    </row>
    <row r="390" spans="1:11" ht="36.75" customHeight="1" x14ac:dyDescent="0.3">
      <c r="A390" s="9">
        <v>388</v>
      </c>
      <c r="B390" s="11" t="s">
        <v>1164</v>
      </c>
      <c r="C390" s="11" t="s">
        <v>1165</v>
      </c>
      <c r="D390" s="16" t="s">
        <v>1166</v>
      </c>
      <c r="E390" s="21" t="s">
        <v>1161</v>
      </c>
      <c r="F390" s="31">
        <v>1</v>
      </c>
      <c r="G390" s="17" t="s">
        <v>425</v>
      </c>
      <c r="H390" s="15" t="s">
        <v>1162</v>
      </c>
      <c r="I390" s="20" t="s">
        <v>1163</v>
      </c>
      <c r="J390" s="17" t="s">
        <v>434</v>
      </c>
      <c r="K390" s="18"/>
    </row>
    <row r="391" spans="1:11" ht="36.75" customHeight="1" x14ac:dyDescent="0.3">
      <c r="A391" s="9">
        <v>389</v>
      </c>
      <c r="B391" s="11" t="s">
        <v>1167</v>
      </c>
      <c r="C391" s="11" t="s">
        <v>1168</v>
      </c>
      <c r="D391" s="16" t="s">
        <v>1169</v>
      </c>
      <c r="E391" s="21">
        <v>1</v>
      </c>
      <c r="F391" s="31">
        <v>1</v>
      </c>
      <c r="G391" s="17" t="s">
        <v>530</v>
      </c>
      <c r="H391" s="15" t="s">
        <v>1162</v>
      </c>
      <c r="I391" s="20" t="s">
        <v>1163</v>
      </c>
      <c r="J391" s="17" t="s">
        <v>428</v>
      </c>
      <c r="K391" s="18"/>
    </row>
    <row r="392" spans="1:11" ht="36.75" customHeight="1" x14ac:dyDescent="0.3">
      <c r="A392" s="9">
        <v>390</v>
      </c>
      <c r="B392" s="11" t="s">
        <v>1170</v>
      </c>
      <c r="C392" s="11" t="s">
        <v>1171</v>
      </c>
      <c r="D392" s="16" t="s">
        <v>1172</v>
      </c>
      <c r="E392" s="21" t="s">
        <v>1161</v>
      </c>
      <c r="F392" s="31">
        <v>1</v>
      </c>
      <c r="G392" s="17" t="s">
        <v>425</v>
      </c>
      <c r="H392" s="15" t="s">
        <v>1162</v>
      </c>
      <c r="I392" s="20" t="s">
        <v>1163</v>
      </c>
      <c r="J392" s="17" t="s">
        <v>685</v>
      </c>
      <c r="K392" s="18"/>
    </row>
    <row r="393" spans="1:11" ht="36.75" customHeight="1" x14ac:dyDescent="0.3">
      <c r="A393" s="9">
        <v>391</v>
      </c>
      <c r="B393" s="11" t="s">
        <v>1173</v>
      </c>
      <c r="C393" s="11" t="s">
        <v>1174</v>
      </c>
      <c r="D393" s="16" t="s">
        <v>1175</v>
      </c>
      <c r="E393" s="21" t="s">
        <v>1176</v>
      </c>
      <c r="F393" s="60">
        <v>1</v>
      </c>
      <c r="G393" s="61" t="s">
        <v>425</v>
      </c>
      <c r="H393" s="62" t="s">
        <v>1162</v>
      </c>
      <c r="I393" s="63" t="s">
        <v>1163</v>
      </c>
      <c r="J393" s="61" t="s">
        <v>21</v>
      </c>
      <c r="K393" s="18"/>
    </row>
    <row r="394" spans="1:11" ht="36.75" customHeight="1" x14ac:dyDescent="0.3">
      <c r="A394" s="9">
        <v>392</v>
      </c>
      <c r="B394" s="11" t="s">
        <v>1177</v>
      </c>
      <c r="C394" s="11" t="s">
        <v>1178</v>
      </c>
      <c r="D394" s="16" t="s">
        <v>1179</v>
      </c>
      <c r="E394" s="21" t="s">
        <v>1176</v>
      </c>
      <c r="F394" s="60">
        <v>1</v>
      </c>
      <c r="G394" s="61" t="s">
        <v>530</v>
      </c>
      <c r="H394" s="62" t="s">
        <v>1162</v>
      </c>
      <c r="I394" s="63" t="s">
        <v>1163</v>
      </c>
      <c r="J394" s="61" t="s">
        <v>21</v>
      </c>
      <c r="K394" s="18"/>
    </row>
    <row r="395" spans="1:11" ht="36.75" customHeight="1" x14ac:dyDescent="0.3">
      <c r="A395" s="9">
        <v>393</v>
      </c>
      <c r="B395" s="11" t="s">
        <v>1180</v>
      </c>
      <c r="C395" s="11" t="s">
        <v>1181</v>
      </c>
      <c r="D395" s="16" t="s">
        <v>1182</v>
      </c>
      <c r="E395" s="21" t="s">
        <v>1176</v>
      </c>
      <c r="F395" s="60">
        <v>1</v>
      </c>
      <c r="G395" s="61" t="s">
        <v>425</v>
      </c>
      <c r="H395" s="62" t="s">
        <v>1162</v>
      </c>
      <c r="I395" s="63" t="s">
        <v>1163</v>
      </c>
      <c r="J395" s="61" t="s">
        <v>21</v>
      </c>
      <c r="K395" s="18"/>
    </row>
    <row r="396" spans="1:11" ht="36.75" customHeight="1" x14ac:dyDescent="0.3">
      <c r="A396" s="9">
        <v>394</v>
      </c>
      <c r="B396" s="11" t="s">
        <v>1183</v>
      </c>
      <c r="C396" s="11" t="s">
        <v>1184</v>
      </c>
      <c r="D396" s="16" t="s">
        <v>1185</v>
      </c>
      <c r="E396" s="21" t="s">
        <v>1176</v>
      </c>
      <c r="F396" s="60">
        <v>1</v>
      </c>
      <c r="G396" s="61" t="s">
        <v>530</v>
      </c>
      <c r="H396" s="62" t="s">
        <v>1162</v>
      </c>
      <c r="I396" s="63" t="s">
        <v>1163</v>
      </c>
      <c r="J396" s="61" t="s">
        <v>21</v>
      </c>
      <c r="K396" s="18"/>
    </row>
    <row r="397" spans="1:11" ht="36.75" customHeight="1" x14ac:dyDescent="0.3">
      <c r="A397" s="9">
        <v>395</v>
      </c>
      <c r="B397" s="11" t="s">
        <v>1186</v>
      </c>
      <c r="C397" s="11" t="s">
        <v>1187</v>
      </c>
      <c r="D397" s="16" t="s">
        <v>1188</v>
      </c>
      <c r="E397" s="21" t="s">
        <v>1176</v>
      </c>
      <c r="F397" s="60">
        <v>1</v>
      </c>
      <c r="G397" s="61" t="s">
        <v>425</v>
      </c>
      <c r="H397" s="62" t="s">
        <v>1162</v>
      </c>
      <c r="I397" s="63" t="s">
        <v>1163</v>
      </c>
      <c r="J397" s="61" t="s">
        <v>21</v>
      </c>
      <c r="K397" s="18"/>
    </row>
    <row r="398" spans="1:11" ht="36.75" customHeight="1" x14ac:dyDescent="0.3">
      <c r="A398" s="9">
        <v>396</v>
      </c>
      <c r="B398" s="11" t="s">
        <v>1189</v>
      </c>
      <c r="C398" s="11" t="s">
        <v>1190</v>
      </c>
      <c r="D398" s="16" t="s">
        <v>1191</v>
      </c>
      <c r="E398" s="21" t="s">
        <v>1176</v>
      </c>
      <c r="F398" s="60">
        <v>1</v>
      </c>
      <c r="G398" s="61" t="s">
        <v>530</v>
      </c>
      <c r="H398" s="62" t="s">
        <v>1162</v>
      </c>
      <c r="I398" s="63" t="s">
        <v>1163</v>
      </c>
      <c r="J398" s="61" t="s">
        <v>21</v>
      </c>
      <c r="K398" s="18"/>
    </row>
    <row r="399" spans="1:11" ht="36.75" customHeight="1" x14ac:dyDescent="0.3">
      <c r="A399" s="9">
        <v>397</v>
      </c>
      <c r="B399" s="11" t="s">
        <v>1192</v>
      </c>
      <c r="C399" s="11" t="s">
        <v>1193</v>
      </c>
      <c r="D399" s="16" t="s">
        <v>1194</v>
      </c>
      <c r="E399" s="21" t="s">
        <v>1176</v>
      </c>
      <c r="F399" s="60">
        <v>1</v>
      </c>
      <c r="G399" s="61" t="s">
        <v>530</v>
      </c>
      <c r="H399" s="62" t="s">
        <v>1162</v>
      </c>
      <c r="I399" s="63" t="s">
        <v>1163</v>
      </c>
      <c r="J399" s="61" t="s">
        <v>21</v>
      </c>
      <c r="K399" s="18"/>
    </row>
    <row r="400" spans="1:11" ht="36.75" customHeight="1" x14ac:dyDescent="0.3">
      <c r="A400" s="9">
        <v>398</v>
      </c>
      <c r="B400" s="11" t="s">
        <v>1195</v>
      </c>
      <c r="C400" s="11" t="s">
        <v>1196</v>
      </c>
      <c r="D400" s="16" t="s">
        <v>1197</v>
      </c>
      <c r="E400" s="21" t="s">
        <v>1176</v>
      </c>
      <c r="F400" s="60">
        <v>1</v>
      </c>
      <c r="G400" s="61" t="s">
        <v>530</v>
      </c>
      <c r="H400" s="62" t="s">
        <v>1162</v>
      </c>
      <c r="I400" s="63" t="s">
        <v>1163</v>
      </c>
      <c r="J400" s="61" t="s">
        <v>21</v>
      </c>
      <c r="K400" s="18"/>
    </row>
    <row r="401" spans="1:11" ht="36.75" customHeight="1" x14ac:dyDescent="0.3">
      <c r="A401" s="9">
        <v>399</v>
      </c>
      <c r="B401" s="11" t="s">
        <v>1198</v>
      </c>
      <c r="C401" s="11" t="s">
        <v>1199</v>
      </c>
      <c r="D401" s="16" t="s">
        <v>1200</v>
      </c>
      <c r="E401" s="21" t="s">
        <v>1176</v>
      </c>
      <c r="F401" s="60">
        <v>1</v>
      </c>
      <c r="G401" s="61" t="s">
        <v>584</v>
      </c>
      <c r="H401" s="62" t="s">
        <v>1162</v>
      </c>
      <c r="I401" s="63" t="s">
        <v>1163</v>
      </c>
      <c r="J401" s="61" t="s">
        <v>21</v>
      </c>
      <c r="K401" s="18"/>
    </row>
    <row r="402" spans="1:11" ht="36.75" customHeight="1" x14ac:dyDescent="0.3">
      <c r="A402" s="9">
        <v>400</v>
      </c>
      <c r="B402" s="11" t="s">
        <v>1201</v>
      </c>
      <c r="C402" s="11" t="s">
        <v>1202</v>
      </c>
      <c r="D402" s="16" t="s">
        <v>1203</v>
      </c>
      <c r="E402" s="21" t="s">
        <v>1176</v>
      </c>
      <c r="F402" s="60">
        <v>1</v>
      </c>
      <c r="G402" s="61" t="s">
        <v>808</v>
      </c>
      <c r="H402" s="62" t="s">
        <v>1162</v>
      </c>
      <c r="I402" s="63" t="s">
        <v>1163</v>
      </c>
      <c r="J402" s="61" t="s">
        <v>21</v>
      </c>
      <c r="K402" s="18"/>
    </row>
    <row r="403" spans="1:11" ht="36.75" customHeight="1" x14ac:dyDescent="0.3">
      <c r="A403" s="9">
        <v>401</v>
      </c>
      <c r="B403" s="11" t="s">
        <v>1204</v>
      </c>
      <c r="C403" s="11" t="s">
        <v>1205</v>
      </c>
      <c r="D403" s="16" t="s">
        <v>1206</v>
      </c>
      <c r="E403" s="21" t="s">
        <v>1176</v>
      </c>
      <c r="F403" s="60">
        <v>1</v>
      </c>
      <c r="G403" s="61" t="s">
        <v>425</v>
      </c>
      <c r="H403" s="62" t="s">
        <v>1162</v>
      </c>
      <c r="I403" s="63" t="s">
        <v>1163</v>
      </c>
      <c r="J403" s="61" t="s">
        <v>21</v>
      </c>
      <c r="K403" s="18"/>
    </row>
    <row r="404" spans="1:11" ht="36.75" customHeight="1" x14ac:dyDescent="0.3">
      <c r="A404" s="9">
        <v>402</v>
      </c>
      <c r="B404" s="11" t="s">
        <v>1207</v>
      </c>
      <c r="C404" s="11" t="s">
        <v>1208</v>
      </c>
      <c r="D404" s="16" t="s">
        <v>1209</v>
      </c>
      <c r="E404" s="21" t="s">
        <v>1176</v>
      </c>
      <c r="F404" s="60">
        <v>1</v>
      </c>
      <c r="G404" s="61" t="s">
        <v>530</v>
      </c>
      <c r="H404" s="62" t="s">
        <v>1162</v>
      </c>
      <c r="I404" s="63" t="s">
        <v>1163</v>
      </c>
      <c r="J404" s="61" t="s">
        <v>21</v>
      </c>
      <c r="K404" s="18"/>
    </row>
    <row r="405" spans="1:11" ht="36.75" customHeight="1" x14ac:dyDescent="0.3">
      <c r="A405" s="9">
        <v>403</v>
      </c>
      <c r="B405" s="11" t="s">
        <v>1210</v>
      </c>
      <c r="C405" s="11" t="s">
        <v>1211</v>
      </c>
      <c r="D405" s="16" t="s">
        <v>1212</v>
      </c>
      <c r="E405" s="21" t="s">
        <v>1176</v>
      </c>
      <c r="F405" s="60">
        <v>1</v>
      </c>
      <c r="G405" s="61" t="s">
        <v>425</v>
      </c>
      <c r="H405" s="62" t="s">
        <v>1162</v>
      </c>
      <c r="I405" s="63" t="s">
        <v>1163</v>
      </c>
      <c r="J405" s="61" t="s">
        <v>21</v>
      </c>
      <c r="K405" s="18"/>
    </row>
    <row r="406" spans="1:11" ht="36.75" customHeight="1" x14ac:dyDescent="0.3">
      <c r="A406" s="9">
        <v>404</v>
      </c>
      <c r="B406" s="11" t="s">
        <v>1213</v>
      </c>
      <c r="C406" s="11" t="s">
        <v>1214</v>
      </c>
      <c r="D406" s="16" t="s">
        <v>1215</v>
      </c>
      <c r="E406" s="21" t="s">
        <v>1176</v>
      </c>
      <c r="F406" s="60">
        <v>1</v>
      </c>
      <c r="G406" s="61" t="s">
        <v>425</v>
      </c>
      <c r="H406" s="62" t="s">
        <v>1162</v>
      </c>
      <c r="I406" s="63" t="s">
        <v>1163</v>
      </c>
      <c r="J406" s="61" t="s">
        <v>21</v>
      </c>
      <c r="K406" s="18"/>
    </row>
    <row r="407" spans="1:11" ht="36.75" customHeight="1" x14ac:dyDescent="0.3">
      <c r="A407" s="23">
        <v>405</v>
      </c>
      <c r="B407" s="24" t="s">
        <v>1216</v>
      </c>
      <c r="C407" s="24" t="s">
        <v>1217</v>
      </c>
      <c r="D407" s="25" t="s">
        <v>1218</v>
      </c>
      <c r="E407" s="26" t="s">
        <v>1176</v>
      </c>
      <c r="F407" s="60">
        <v>1</v>
      </c>
      <c r="G407" s="61" t="s">
        <v>425</v>
      </c>
      <c r="H407" s="62" t="s">
        <v>1162</v>
      </c>
      <c r="I407" s="63" t="s">
        <v>1163</v>
      </c>
      <c r="J407" s="61" t="s">
        <v>21</v>
      </c>
      <c r="K407" s="18"/>
    </row>
    <row r="408" spans="1:11" ht="36.75" customHeight="1" x14ac:dyDescent="0.3">
      <c r="A408" s="23">
        <v>406</v>
      </c>
      <c r="B408" s="24" t="s">
        <v>1219</v>
      </c>
      <c r="C408" s="24" t="s">
        <v>1220</v>
      </c>
      <c r="D408" s="25" t="s">
        <v>1221</v>
      </c>
      <c r="E408" s="26" t="s">
        <v>1176</v>
      </c>
      <c r="F408" s="60">
        <v>1</v>
      </c>
      <c r="G408" s="61" t="s">
        <v>530</v>
      </c>
      <c r="H408" s="62" t="s">
        <v>1162</v>
      </c>
      <c r="I408" s="63" t="s">
        <v>1163</v>
      </c>
      <c r="J408" s="61" t="s">
        <v>21</v>
      </c>
      <c r="K408" s="18"/>
    </row>
    <row r="409" spans="1:11" ht="36.75" customHeight="1" x14ac:dyDescent="0.3">
      <c r="A409" s="23">
        <v>407</v>
      </c>
      <c r="B409" s="24" t="s">
        <v>1222</v>
      </c>
      <c r="C409" s="24" t="s">
        <v>1223</v>
      </c>
      <c r="D409" s="25" t="s">
        <v>1224</v>
      </c>
      <c r="E409" s="26" t="s">
        <v>1176</v>
      </c>
      <c r="F409" s="60">
        <v>1</v>
      </c>
      <c r="G409" s="61" t="s">
        <v>530</v>
      </c>
      <c r="H409" s="62" t="s">
        <v>1162</v>
      </c>
      <c r="I409" s="63" t="s">
        <v>1163</v>
      </c>
      <c r="J409" s="61" t="s">
        <v>21</v>
      </c>
      <c r="K409" s="18"/>
    </row>
    <row r="410" spans="1:11" ht="36.75" customHeight="1" x14ac:dyDescent="0.3">
      <c r="A410" s="23">
        <v>408</v>
      </c>
      <c r="B410" s="24" t="s">
        <v>1225</v>
      </c>
      <c r="C410" s="24" t="s">
        <v>1226</v>
      </c>
      <c r="D410" s="25" t="s">
        <v>1227</v>
      </c>
      <c r="E410" s="26" t="s">
        <v>1176</v>
      </c>
      <c r="F410" s="60">
        <v>1</v>
      </c>
      <c r="G410" s="61" t="s">
        <v>425</v>
      </c>
      <c r="H410" s="62" t="s">
        <v>1162</v>
      </c>
      <c r="I410" s="63" t="s">
        <v>1163</v>
      </c>
      <c r="J410" s="61" t="s">
        <v>21</v>
      </c>
      <c r="K410" s="18"/>
    </row>
    <row r="411" spans="1:11" ht="36.75" customHeight="1" x14ac:dyDescent="0.3">
      <c r="A411" s="23">
        <v>409</v>
      </c>
      <c r="B411" s="24" t="s">
        <v>1228</v>
      </c>
      <c r="C411" s="24" t="s">
        <v>1229</v>
      </c>
      <c r="D411" s="25" t="s">
        <v>1230</v>
      </c>
      <c r="E411" s="26" t="s">
        <v>1176</v>
      </c>
      <c r="F411" s="60">
        <v>1</v>
      </c>
      <c r="G411" s="61" t="s">
        <v>425</v>
      </c>
      <c r="H411" s="62" t="s">
        <v>1162</v>
      </c>
      <c r="I411" s="63" t="s">
        <v>1163</v>
      </c>
      <c r="J411" s="61" t="s">
        <v>21</v>
      </c>
      <c r="K411" s="18"/>
    </row>
    <row r="412" spans="1:11" ht="36.75" customHeight="1" x14ac:dyDescent="0.3">
      <c r="A412" s="23">
        <v>410</v>
      </c>
      <c r="B412" s="24" t="s">
        <v>1231</v>
      </c>
      <c r="C412" s="24" t="s">
        <v>1232</v>
      </c>
      <c r="D412" s="25" t="s">
        <v>1233</v>
      </c>
      <c r="E412" s="26" t="s">
        <v>1176</v>
      </c>
      <c r="F412" s="60">
        <v>1</v>
      </c>
      <c r="G412" s="61" t="s">
        <v>425</v>
      </c>
      <c r="H412" s="62" t="s">
        <v>1162</v>
      </c>
      <c r="I412" s="63" t="s">
        <v>1163</v>
      </c>
      <c r="J412" s="61" t="s">
        <v>21</v>
      </c>
      <c r="K412" s="18"/>
    </row>
    <row r="413" spans="1:11" ht="36.75" customHeight="1" x14ac:dyDescent="0.3">
      <c r="A413" s="23">
        <v>411</v>
      </c>
      <c r="B413" s="24" t="s">
        <v>1234</v>
      </c>
      <c r="C413" s="24" t="s">
        <v>1235</v>
      </c>
      <c r="D413" s="25" t="s">
        <v>1236</v>
      </c>
      <c r="E413" s="26" t="s">
        <v>1176</v>
      </c>
      <c r="F413" s="60">
        <v>1</v>
      </c>
      <c r="G413" s="61" t="s">
        <v>530</v>
      </c>
      <c r="H413" s="62" t="s">
        <v>1162</v>
      </c>
      <c r="I413" s="63" t="s">
        <v>1163</v>
      </c>
      <c r="J413" s="61" t="s">
        <v>21</v>
      </c>
      <c r="K413" s="18"/>
    </row>
    <row r="414" spans="1:11" ht="36.75" customHeight="1" x14ac:dyDescent="0.3">
      <c r="A414" s="23">
        <v>412</v>
      </c>
      <c r="B414" s="24" t="s">
        <v>1237</v>
      </c>
      <c r="C414" s="24" t="s">
        <v>1238</v>
      </c>
      <c r="D414" s="25" t="s">
        <v>1239</v>
      </c>
      <c r="E414" s="26" t="s">
        <v>1176</v>
      </c>
      <c r="F414" s="60">
        <v>1</v>
      </c>
      <c r="G414" s="61" t="s">
        <v>563</v>
      </c>
      <c r="H414" s="62" t="s">
        <v>1162</v>
      </c>
      <c r="I414" s="63" t="s">
        <v>1163</v>
      </c>
      <c r="J414" s="61" t="s">
        <v>21</v>
      </c>
      <c r="K414" s="18"/>
    </row>
    <row r="415" spans="1:11" ht="36.75" customHeight="1" x14ac:dyDescent="0.3">
      <c r="A415" s="23">
        <v>413</v>
      </c>
      <c r="B415" s="24" t="s">
        <v>1240</v>
      </c>
      <c r="C415" s="24" t="s">
        <v>1241</v>
      </c>
      <c r="D415" s="25" t="s">
        <v>1242</v>
      </c>
      <c r="E415" s="26" t="s">
        <v>1176</v>
      </c>
      <c r="F415" s="60">
        <v>1</v>
      </c>
      <c r="G415" s="61" t="s">
        <v>530</v>
      </c>
      <c r="H415" s="62" t="s">
        <v>1162</v>
      </c>
      <c r="I415" s="63" t="s">
        <v>1163</v>
      </c>
      <c r="J415" s="61" t="s">
        <v>21</v>
      </c>
      <c r="K415" s="18"/>
    </row>
    <row r="416" spans="1:11" ht="36.75" customHeight="1" x14ac:dyDescent="0.3">
      <c r="A416" s="68">
        <v>414</v>
      </c>
      <c r="B416" s="69" t="s">
        <v>1243</v>
      </c>
      <c r="C416" s="69" t="s">
        <v>1244</v>
      </c>
      <c r="D416" s="70" t="s">
        <v>1245</v>
      </c>
      <c r="E416" s="71" t="s">
        <v>1176</v>
      </c>
      <c r="F416" s="60">
        <v>1</v>
      </c>
      <c r="G416" s="61" t="s">
        <v>808</v>
      </c>
      <c r="H416" s="62" t="s">
        <v>1162</v>
      </c>
      <c r="I416" s="63" t="s">
        <v>1163</v>
      </c>
      <c r="J416" s="61" t="s">
        <v>21</v>
      </c>
      <c r="K416" s="18"/>
    </row>
    <row r="417" spans="1:11" ht="36.75" customHeight="1" x14ac:dyDescent="0.3">
      <c r="A417" s="68">
        <v>415</v>
      </c>
      <c r="B417" s="69" t="s">
        <v>1246</v>
      </c>
      <c r="C417" s="69" t="s">
        <v>1247</v>
      </c>
      <c r="D417" s="70" t="s">
        <v>1248</v>
      </c>
      <c r="E417" s="71" t="s">
        <v>1176</v>
      </c>
      <c r="F417" s="60">
        <v>1</v>
      </c>
      <c r="G417" s="61" t="s">
        <v>563</v>
      </c>
      <c r="H417" s="62" t="s">
        <v>1162</v>
      </c>
      <c r="I417" s="63" t="s">
        <v>1163</v>
      </c>
      <c r="J417" s="61" t="s">
        <v>21</v>
      </c>
      <c r="K417" s="18"/>
    </row>
    <row r="418" spans="1:11" ht="36.75" customHeight="1" x14ac:dyDescent="0.3">
      <c r="A418" s="68">
        <v>416</v>
      </c>
      <c r="B418" s="69" t="s">
        <v>1249</v>
      </c>
      <c r="C418" s="69" t="s">
        <v>1250</v>
      </c>
      <c r="D418" s="70" t="s">
        <v>1251</v>
      </c>
      <c r="E418" s="71" t="s">
        <v>1176</v>
      </c>
      <c r="F418" s="60">
        <v>1</v>
      </c>
      <c r="G418" s="61" t="s">
        <v>425</v>
      </c>
      <c r="H418" s="62" t="s">
        <v>1162</v>
      </c>
      <c r="I418" s="63" t="s">
        <v>1163</v>
      </c>
      <c r="J418" s="61" t="s">
        <v>21</v>
      </c>
      <c r="K418" s="18"/>
    </row>
    <row r="419" spans="1:11" ht="36.75" customHeight="1" x14ac:dyDescent="0.3">
      <c r="A419" s="68">
        <v>417</v>
      </c>
      <c r="B419" s="69" t="s">
        <v>1252</v>
      </c>
      <c r="C419" s="69" t="s">
        <v>1253</v>
      </c>
      <c r="D419" s="70" t="s">
        <v>1254</v>
      </c>
      <c r="E419" s="71" t="s">
        <v>1176</v>
      </c>
      <c r="F419" s="60">
        <v>1</v>
      </c>
      <c r="G419" s="61" t="s">
        <v>425</v>
      </c>
      <c r="H419" s="62" t="s">
        <v>1162</v>
      </c>
      <c r="I419" s="63" t="s">
        <v>1163</v>
      </c>
      <c r="J419" s="61" t="s">
        <v>21</v>
      </c>
      <c r="K419" s="18"/>
    </row>
    <row r="420" spans="1:11" ht="36.75" customHeight="1" x14ac:dyDescent="0.3">
      <c r="A420" s="68">
        <v>418</v>
      </c>
      <c r="B420" s="69" t="s">
        <v>1255</v>
      </c>
      <c r="C420" s="69" t="s">
        <v>1256</v>
      </c>
      <c r="D420" s="70" t="s">
        <v>1257</v>
      </c>
      <c r="E420" s="71" t="s">
        <v>1176</v>
      </c>
      <c r="F420" s="48">
        <v>1</v>
      </c>
      <c r="G420" s="61" t="s">
        <v>530</v>
      </c>
      <c r="H420" s="62" t="s">
        <v>1162</v>
      </c>
      <c r="I420" s="63" t="s">
        <v>1163</v>
      </c>
      <c r="J420" s="61" t="s">
        <v>21</v>
      </c>
      <c r="K420" s="18"/>
    </row>
    <row r="421" spans="1:11" ht="36.75" customHeight="1" x14ac:dyDescent="0.3">
      <c r="A421" s="68">
        <v>419</v>
      </c>
      <c r="B421" s="69" t="s">
        <v>1258</v>
      </c>
      <c r="C421" s="69" t="s">
        <v>1259</v>
      </c>
      <c r="D421" s="70" t="s">
        <v>1260</v>
      </c>
      <c r="E421" s="71" t="s">
        <v>1176</v>
      </c>
      <c r="F421" s="60">
        <v>1</v>
      </c>
      <c r="G421" s="61" t="s">
        <v>425</v>
      </c>
      <c r="H421" s="62" t="s">
        <v>1162</v>
      </c>
      <c r="I421" s="63" t="s">
        <v>1163</v>
      </c>
      <c r="J421" s="61" t="s">
        <v>21</v>
      </c>
      <c r="K421" s="18"/>
    </row>
    <row r="422" spans="1:11" ht="36.75" customHeight="1" x14ac:dyDescent="0.3">
      <c r="A422" s="68">
        <v>420</v>
      </c>
      <c r="B422" s="69" t="s">
        <v>1261</v>
      </c>
      <c r="C422" s="69" t="s">
        <v>1262</v>
      </c>
      <c r="D422" s="70" t="s">
        <v>1263</v>
      </c>
      <c r="E422" s="71" t="s">
        <v>1176</v>
      </c>
      <c r="F422" s="60">
        <v>1</v>
      </c>
      <c r="G422" s="61" t="s">
        <v>425</v>
      </c>
      <c r="H422" s="62" t="s">
        <v>1162</v>
      </c>
      <c r="I422" s="63" t="s">
        <v>1163</v>
      </c>
      <c r="J422" s="61" t="s">
        <v>21</v>
      </c>
      <c r="K422" s="18"/>
    </row>
    <row r="423" spans="1:11" ht="36.75" customHeight="1" x14ac:dyDescent="0.3">
      <c r="A423" s="68">
        <v>421</v>
      </c>
      <c r="B423" s="69" t="s">
        <v>1264</v>
      </c>
      <c r="C423" s="69" t="s">
        <v>1265</v>
      </c>
      <c r="D423" s="70" t="s">
        <v>1266</v>
      </c>
      <c r="E423" s="71" t="s">
        <v>1176</v>
      </c>
      <c r="F423" s="60">
        <v>1</v>
      </c>
      <c r="G423" s="61" t="s">
        <v>530</v>
      </c>
      <c r="H423" s="62" t="s">
        <v>1162</v>
      </c>
      <c r="I423" s="63" t="s">
        <v>1163</v>
      </c>
      <c r="J423" s="61" t="s">
        <v>21</v>
      </c>
      <c r="K423" s="18"/>
    </row>
    <row r="424" spans="1:11" ht="36.75" customHeight="1" x14ac:dyDescent="0.3">
      <c r="A424" s="68">
        <v>422</v>
      </c>
      <c r="B424" s="69" t="s">
        <v>1267</v>
      </c>
      <c r="C424" s="69" t="s">
        <v>1268</v>
      </c>
      <c r="D424" s="70" t="s">
        <v>1269</v>
      </c>
      <c r="E424" s="71" t="s">
        <v>1176</v>
      </c>
      <c r="F424" s="60">
        <v>1</v>
      </c>
      <c r="G424" s="61" t="s">
        <v>808</v>
      </c>
      <c r="H424" s="62" t="s">
        <v>1162</v>
      </c>
      <c r="I424" s="63" t="s">
        <v>1163</v>
      </c>
      <c r="J424" s="61" t="s">
        <v>21</v>
      </c>
      <c r="K424" s="18"/>
    </row>
    <row r="425" spans="1:11" ht="36.75" customHeight="1" x14ac:dyDescent="0.3">
      <c r="A425" s="68">
        <v>423</v>
      </c>
      <c r="B425" s="69" t="s">
        <v>1270</v>
      </c>
      <c r="C425" s="69" t="s">
        <v>1271</v>
      </c>
      <c r="D425" s="70" t="s">
        <v>1272</v>
      </c>
      <c r="E425" s="71" t="s">
        <v>1176</v>
      </c>
      <c r="F425" s="60">
        <v>1</v>
      </c>
      <c r="G425" s="61" t="s">
        <v>530</v>
      </c>
      <c r="H425" s="62" t="s">
        <v>1162</v>
      </c>
      <c r="I425" s="63" t="s">
        <v>1163</v>
      </c>
      <c r="J425" s="61" t="s">
        <v>21</v>
      </c>
      <c r="K425" s="18"/>
    </row>
    <row r="426" spans="1:11" ht="36.75" customHeight="1" x14ac:dyDescent="0.3">
      <c r="A426" s="68">
        <v>424</v>
      </c>
      <c r="B426" s="69" t="s">
        <v>1273</v>
      </c>
      <c r="C426" s="69" t="s">
        <v>1274</v>
      </c>
      <c r="D426" s="70" t="s">
        <v>1275</v>
      </c>
      <c r="E426" s="71" t="s">
        <v>1176</v>
      </c>
      <c r="F426" s="60">
        <v>1</v>
      </c>
      <c r="G426" s="61" t="s">
        <v>530</v>
      </c>
      <c r="H426" s="62" t="s">
        <v>1162</v>
      </c>
      <c r="I426" s="63" t="s">
        <v>1163</v>
      </c>
      <c r="J426" s="61" t="s">
        <v>21</v>
      </c>
      <c r="K426" s="18"/>
    </row>
    <row r="427" spans="1:11" ht="36.75" customHeight="1" x14ac:dyDescent="0.3">
      <c r="A427" s="68">
        <v>425</v>
      </c>
      <c r="B427" s="69" t="s">
        <v>1276</v>
      </c>
      <c r="C427" s="69" t="s">
        <v>1277</v>
      </c>
      <c r="D427" s="70" t="s">
        <v>1278</v>
      </c>
      <c r="E427" s="71" t="s">
        <v>1176</v>
      </c>
      <c r="F427" s="60">
        <v>1</v>
      </c>
      <c r="G427" s="61" t="s">
        <v>425</v>
      </c>
      <c r="H427" s="62" t="s">
        <v>1162</v>
      </c>
      <c r="I427" s="63" t="s">
        <v>1163</v>
      </c>
      <c r="J427" s="61" t="s">
        <v>21</v>
      </c>
      <c r="K427" s="18"/>
    </row>
    <row r="428" spans="1:11" ht="36.75" customHeight="1" x14ac:dyDescent="0.3">
      <c r="A428" s="68">
        <v>426</v>
      </c>
      <c r="B428" s="69" t="s">
        <v>1279</v>
      </c>
      <c r="C428" s="69" t="s">
        <v>1280</v>
      </c>
      <c r="D428" s="70" t="s">
        <v>1281</v>
      </c>
      <c r="E428" s="71" t="s">
        <v>1176</v>
      </c>
      <c r="F428" s="60">
        <v>1</v>
      </c>
      <c r="G428" s="61" t="s">
        <v>563</v>
      </c>
      <c r="H428" s="62" t="s">
        <v>1162</v>
      </c>
      <c r="I428" s="63" t="s">
        <v>1163</v>
      </c>
      <c r="J428" s="61" t="s">
        <v>21</v>
      </c>
      <c r="K428" s="18"/>
    </row>
    <row r="429" spans="1:11" ht="36.75" customHeight="1" x14ac:dyDescent="0.3">
      <c r="A429" s="68">
        <v>427</v>
      </c>
      <c r="B429" s="69" t="s">
        <v>1282</v>
      </c>
      <c r="C429" s="69" t="s">
        <v>1283</v>
      </c>
      <c r="D429" s="70" t="s">
        <v>1284</v>
      </c>
      <c r="E429" s="71" t="s">
        <v>1176</v>
      </c>
      <c r="F429" s="60">
        <v>1</v>
      </c>
      <c r="G429" s="61" t="s">
        <v>530</v>
      </c>
      <c r="H429" s="62" t="s">
        <v>1162</v>
      </c>
      <c r="I429" s="63" t="s">
        <v>1163</v>
      </c>
      <c r="J429" s="61" t="s">
        <v>21</v>
      </c>
      <c r="K429" s="18"/>
    </row>
    <row r="430" spans="1:11" ht="36.75" customHeight="1" x14ac:dyDescent="0.3">
      <c r="A430" s="68">
        <v>428</v>
      </c>
      <c r="B430" s="69" t="s">
        <v>1285</v>
      </c>
      <c r="C430" s="69" t="s">
        <v>1286</v>
      </c>
      <c r="D430" s="70" t="s">
        <v>1287</v>
      </c>
      <c r="E430" s="71" t="s">
        <v>1176</v>
      </c>
      <c r="F430" s="60">
        <v>1</v>
      </c>
      <c r="G430" s="61" t="s">
        <v>425</v>
      </c>
      <c r="H430" s="62" t="s">
        <v>1162</v>
      </c>
      <c r="I430" s="63" t="s">
        <v>1163</v>
      </c>
      <c r="J430" s="61" t="s">
        <v>21</v>
      </c>
      <c r="K430" s="18"/>
    </row>
    <row r="431" spans="1:11" ht="36.75" customHeight="1" x14ac:dyDescent="0.3">
      <c r="A431" s="68">
        <v>429</v>
      </c>
      <c r="B431" s="69" t="s">
        <v>1288</v>
      </c>
      <c r="C431" s="69" t="s">
        <v>1289</v>
      </c>
      <c r="D431" s="70" t="s">
        <v>1290</v>
      </c>
      <c r="E431" s="71" t="s">
        <v>1176</v>
      </c>
      <c r="F431" s="60">
        <v>1</v>
      </c>
      <c r="G431" s="61" t="s">
        <v>425</v>
      </c>
      <c r="H431" s="62" t="s">
        <v>1162</v>
      </c>
      <c r="I431" s="63" t="s">
        <v>1163</v>
      </c>
      <c r="J431" s="61" t="s">
        <v>21</v>
      </c>
      <c r="K431" s="18"/>
    </row>
    <row r="432" spans="1:11" ht="36.75" customHeight="1" x14ac:dyDescent="0.3">
      <c r="A432" s="68">
        <v>430</v>
      </c>
      <c r="B432" s="69" t="s">
        <v>1291</v>
      </c>
      <c r="C432" s="69" t="s">
        <v>1292</v>
      </c>
      <c r="D432" s="70" t="s">
        <v>1293</v>
      </c>
      <c r="E432" s="71" t="s">
        <v>1176</v>
      </c>
      <c r="F432" s="60">
        <v>1</v>
      </c>
      <c r="G432" s="61" t="s">
        <v>530</v>
      </c>
      <c r="H432" s="62" t="s">
        <v>1162</v>
      </c>
      <c r="I432" s="63" t="s">
        <v>1163</v>
      </c>
      <c r="J432" s="61" t="s">
        <v>21</v>
      </c>
      <c r="K432" s="18"/>
    </row>
    <row r="433" spans="1:11" ht="36.75" customHeight="1" x14ac:dyDescent="0.3">
      <c r="A433" s="68">
        <v>431</v>
      </c>
      <c r="B433" s="69" t="s">
        <v>1294</v>
      </c>
      <c r="C433" s="69" t="s">
        <v>1295</v>
      </c>
      <c r="D433" s="70" t="s">
        <v>1296</v>
      </c>
      <c r="E433" s="71" t="s">
        <v>1176</v>
      </c>
      <c r="F433" s="60">
        <v>1</v>
      </c>
      <c r="G433" s="61" t="s">
        <v>530</v>
      </c>
      <c r="H433" s="62" t="s">
        <v>1162</v>
      </c>
      <c r="I433" s="63" t="s">
        <v>1163</v>
      </c>
      <c r="J433" s="61" t="s">
        <v>21</v>
      </c>
      <c r="K433" s="18"/>
    </row>
    <row r="434" spans="1:11" ht="36.75" customHeight="1" x14ac:dyDescent="0.3">
      <c r="A434" s="68">
        <v>432</v>
      </c>
      <c r="B434" s="69" t="s">
        <v>1297</v>
      </c>
      <c r="C434" s="69" t="s">
        <v>1298</v>
      </c>
      <c r="D434" s="70" t="s">
        <v>1299</v>
      </c>
      <c r="E434" s="71" t="s">
        <v>1176</v>
      </c>
      <c r="F434" s="60">
        <v>1</v>
      </c>
      <c r="G434" s="61" t="s">
        <v>425</v>
      </c>
      <c r="H434" s="62" t="s">
        <v>1162</v>
      </c>
      <c r="I434" s="63" t="s">
        <v>1163</v>
      </c>
      <c r="J434" s="61" t="s">
        <v>21</v>
      </c>
      <c r="K434" s="18"/>
    </row>
    <row r="435" spans="1:11" ht="36.75" customHeight="1" x14ac:dyDescent="0.3">
      <c r="A435" s="68">
        <v>433</v>
      </c>
      <c r="B435" s="69" t="s">
        <v>1300</v>
      </c>
      <c r="C435" s="69" t="s">
        <v>1301</v>
      </c>
      <c r="D435" s="70" t="s">
        <v>1302</v>
      </c>
      <c r="E435" s="71" t="s">
        <v>1176</v>
      </c>
      <c r="F435" s="60">
        <v>1</v>
      </c>
      <c r="G435" s="61" t="s">
        <v>530</v>
      </c>
      <c r="H435" s="62" t="s">
        <v>1162</v>
      </c>
      <c r="I435" s="63" t="s">
        <v>1163</v>
      </c>
      <c r="J435" s="61" t="s">
        <v>21</v>
      </c>
      <c r="K435" s="18"/>
    </row>
    <row r="436" spans="1:11" ht="36.75" customHeight="1" x14ac:dyDescent="0.3">
      <c r="A436" s="68">
        <v>434</v>
      </c>
      <c r="B436" s="69" t="s">
        <v>1303</v>
      </c>
      <c r="C436" s="69" t="s">
        <v>1304</v>
      </c>
      <c r="D436" s="70" t="s">
        <v>1305</v>
      </c>
      <c r="E436" s="71" t="s">
        <v>1176</v>
      </c>
      <c r="F436" s="60">
        <v>1</v>
      </c>
      <c r="G436" s="61" t="s">
        <v>425</v>
      </c>
      <c r="H436" s="62" t="s">
        <v>1162</v>
      </c>
      <c r="I436" s="63" t="s">
        <v>1163</v>
      </c>
      <c r="J436" s="61" t="s">
        <v>21</v>
      </c>
      <c r="K436" s="18"/>
    </row>
    <row r="437" spans="1:11" ht="36.75" customHeight="1" x14ac:dyDescent="0.3">
      <c r="A437" s="68">
        <v>435</v>
      </c>
      <c r="B437" s="69" t="s">
        <v>1306</v>
      </c>
      <c r="C437" s="69" t="s">
        <v>1307</v>
      </c>
      <c r="D437" s="70" t="s">
        <v>1308</v>
      </c>
      <c r="E437" s="71" t="s">
        <v>1176</v>
      </c>
      <c r="F437" s="60">
        <v>1</v>
      </c>
      <c r="G437" s="61" t="s">
        <v>530</v>
      </c>
      <c r="H437" s="62" t="s">
        <v>1162</v>
      </c>
      <c r="I437" s="63" t="s">
        <v>1163</v>
      </c>
      <c r="J437" s="61" t="s">
        <v>21</v>
      </c>
      <c r="K437" s="18"/>
    </row>
    <row r="438" spans="1:11" ht="36.75" customHeight="1" x14ac:dyDescent="0.3">
      <c r="A438" s="68">
        <v>436</v>
      </c>
      <c r="B438" s="69" t="s">
        <v>1309</v>
      </c>
      <c r="C438" s="69" t="s">
        <v>1310</v>
      </c>
      <c r="D438" s="70" t="s">
        <v>1311</v>
      </c>
      <c r="E438" s="71" t="s">
        <v>1176</v>
      </c>
      <c r="F438" s="60">
        <v>1</v>
      </c>
      <c r="G438" s="61" t="s">
        <v>433</v>
      </c>
      <c r="H438" s="62" t="s">
        <v>1162</v>
      </c>
      <c r="I438" s="63" t="s">
        <v>1163</v>
      </c>
      <c r="J438" s="61" t="s">
        <v>21</v>
      </c>
      <c r="K438" s="18"/>
    </row>
    <row r="439" spans="1:11" ht="36.75" customHeight="1" x14ac:dyDescent="0.3">
      <c r="A439" s="68">
        <v>437</v>
      </c>
      <c r="B439" s="69" t="s">
        <v>1312</v>
      </c>
      <c r="C439" s="69" t="s">
        <v>1313</v>
      </c>
      <c r="D439" s="70" t="s">
        <v>1314</v>
      </c>
      <c r="E439" s="71" t="s">
        <v>1176</v>
      </c>
      <c r="F439" s="60">
        <v>1</v>
      </c>
      <c r="G439" s="61" t="s">
        <v>530</v>
      </c>
      <c r="H439" s="62" t="s">
        <v>1162</v>
      </c>
      <c r="I439" s="63" t="s">
        <v>1163</v>
      </c>
      <c r="J439" s="61" t="s">
        <v>21</v>
      </c>
      <c r="K439" s="18"/>
    </row>
    <row r="440" spans="1:11" ht="36.75" customHeight="1" x14ac:dyDescent="0.3">
      <c r="A440" s="68">
        <v>438</v>
      </c>
      <c r="B440" s="69" t="s">
        <v>1315</v>
      </c>
      <c r="C440" s="69" t="s">
        <v>1316</v>
      </c>
      <c r="D440" s="70" t="s">
        <v>1317</v>
      </c>
      <c r="E440" s="71" t="s">
        <v>1176</v>
      </c>
      <c r="F440" s="60">
        <v>1</v>
      </c>
      <c r="G440" s="61" t="s">
        <v>530</v>
      </c>
      <c r="H440" s="62" t="s">
        <v>1162</v>
      </c>
      <c r="I440" s="63" t="s">
        <v>1163</v>
      </c>
      <c r="J440" s="61" t="s">
        <v>21</v>
      </c>
      <c r="K440" s="18"/>
    </row>
    <row r="441" spans="1:11" ht="36.75" customHeight="1" x14ac:dyDescent="0.3">
      <c r="A441" s="68">
        <v>439</v>
      </c>
      <c r="B441" s="69" t="s">
        <v>1318</v>
      </c>
      <c r="C441" s="69" t="s">
        <v>1319</v>
      </c>
      <c r="D441" s="70" t="s">
        <v>1320</v>
      </c>
      <c r="E441" s="71" t="s">
        <v>1176</v>
      </c>
      <c r="F441" s="60">
        <v>1</v>
      </c>
      <c r="G441" s="61" t="s">
        <v>584</v>
      </c>
      <c r="H441" s="62" t="s">
        <v>1162</v>
      </c>
      <c r="I441" s="63" t="s">
        <v>1163</v>
      </c>
      <c r="J441" s="61" t="s">
        <v>21</v>
      </c>
      <c r="K441" s="18"/>
    </row>
    <row r="442" spans="1:11" ht="36.75" customHeight="1" x14ac:dyDescent="0.3">
      <c r="A442" s="68">
        <v>440</v>
      </c>
      <c r="B442" s="69" t="s">
        <v>1321</v>
      </c>
      <c r="C442" s="69" t="s">
        <v>1322</v>
      </c>
      <c r="D442" s="70" t="s">
        <v>1323</v>
      </c>
      <c r="E442" s="71" t="s">
        <v>1176</v>
      </c>
      <c r="F442" s="60">
        <v>1</v>
      </c>
      <c r="G442" s="61" t="s">
        <v>425</v>
      </c>
      <c r="H442" s="62" t="s">
        <v>1162</v>
      </c>
      <c r="I442" s="63" t="s">
        <v>1163</v>
      </c>
      <c r="J442" s="61" t="s">
        <v>21</v>
      </c>
      <c r="K442" s="18"/>
    </row>
    <row r="443" spans="1:11" ht="36.75" customHeight="1" x14ac:dyDescent="0.3">
      <c r="A443" s="68">
        <v>441</v>
      </c>
      <c r="B443" s="69" t="s">
        <v>1324</v>
      </c>
      <c r="C443" s="69" t="s">
        <v>1325</v>
      </c>
      <c r="D443" s="70" t="s">
        <v>1326</v>
      </c>
      <c r="E443" s="71" t="s">
        <v>1176</v>
      </c>
      <c r="F443" s="60">
        <v>1</v>
      </c>
      <c r="G443" s="61" t="s">
        <v>584</v>
      </c>
      <c r="H443" s="62" t="s">
        <v>1162</v>
      </c>
      <c r="I443" s="63" t="s">
        <v>1163</v>
      </c>
      <c r="J443" s="61" t="s">
        <v>21</v>
      </c>
      <c r="K443" s="18"/>
    </row>
    <row r="444" spans="1:11" ht="36.75" customHeight="1" x14ac:dyDescent="0.3">
      <c r="A444" s="68">
        <v>442</v>
      </c>
      <c r="B444" s="69" t="s">
        <v>1327</v>
      </c>
      <c r="C444" s="69" t="s">
        <v>1328</v>
      </c>
      <c r="D444" s="70" t="s">
        <v>1329</v>
      </c>
      <c r="E444" s="71" t="s">
        <v>1176</v>
      </c>
      <c r="F444" s="60">
        <v>1</v>
      </c>
      <c r="G444" s="61" t="s">
        <v>425</v>
      </c>
      <c r="H444" s="62" t="s">
        <v>1162</v>
      </c>
      <c r="I444" s="63" t="s">
        <v>1163</v>
      </c>
      <c r="J444" s="61" t="s">
        <v>21</v>
      </c>
      <c r="K444" s="18"/>
    </row>
    <row r="445" spans="1:11" ht="36.75" customHeight="1" x14ac:dyDescent="0.3">
      <c r="A445" s="68">
        <v>443</v>
      </c>
      <c r="B445" s="69" t="s">
        <v>1330</v>
      </c>
      <c r="C445" s="69" t="s">
        <v>1331</v>
      </c>
      <c r="D445" s="70" t="s">
        <v>1332</v>
      </c>
      <c r="E445" s="71" t="s">
        <v>1176</v>
      </c>
      <c r="F445" s="60">
        <v>1</v>
      </c>
      <c r="G445" s="61" t="s">
        <v>425</v>
      </c>
      <c r="H445" s="62" t="s">
        <v>1162</v>
      </c>
      <c r="I445" s="63" t="s">
        <v>1163</v>
      </c>
      <c r="J445" s="61" t="s">
        <v>21</v>
      </c>
      <c r="K445" s="18"/>
    </row>
    <row r="446" spans="1:11" ht="36.75" customHeight="1" x14ac:dyDescent="0.3">
      <c r="A446" s="68">
        <v>444</v>
      </c>
      <c r="B446" s="69" t="s">
        <v>1333</v>
      </c>
      <c r="C446" s="69" t="s">
        <v>1334</v>
      </c>
      <c r="D446" s="70" t="s">
        <v>1335</v>
      </c>
      <c r="E446" s="71" t="s">
        <v>1176</v>
      </c>
      <c r="F446" s="60">
        <v>1</v>
      </c>
      <c r="G446" s="61" t="s">
        <v>425</v>
      </c>
      <c r="H446" s="62" t="s">
        <v>1162</v>
      </c>
      <c r="I446" s="63" t="s">
        <v>1163</v>
      </c>
      <c r="J446" s="61" t="s">
        <v>21</v>
      </c>
      <c r="K446" s="18"/>
    </row>
    <row r="447" spans="1:11" ht="36.75" customHeight="1" x14ac:dyDescent="0.3">
      <c r="A447" s="68">
        <v>445</v>
      </c>
      <c r="B447" s="69" t="s">
        <v>1336</v>
      </c>
      <c r="C447" s="69" t="s">
        <v>1337</v>
      </c>
      <c r="D447" s="70" t="s">
        <v>1338</v>
      </c>
      <c r="E447" s="71" t="s">
        <v>1161</v>
      </c>
      <c r="F447" s="31">
        <v>1</v>
      </c>
      <c r="G447" s="17" t="s">
        <v>425</v>
      </c>
      <c r="H447" s="15" t="s">
        <v>1162</v>
      </c>
      <c r="I447" s="20" t="s">
        <v>1163</v>
      </c>
      <c r="J447" s="17" t="s">
        <v>428</v>
      </c>
      <c r="K447" s="18"/>
    </row>
    <row r="448" spans="1:11" ht="36.75" customHeight="1" x14ac:dyDescent="0.3">
      <c r="A448" s="68">
        <v>446</v>
      </c>
      <c r="B448" s="69" t="s">
        <v>1339</v>
      </c>
      <c r="C448" s="69" t="s">
        <v>1340</v>
      </c>
      <c r="D448" s="70" t="s">
        <v>1341</v>
      </c>
      <c r="E448" s="71" t="s">
        <v>1161</v>
      </c>
      <c r="F448" s="31">
        <v>1</v>
      </c>
      <c r="G448" s="17" t="s">
        <v>530</v>
      </c>
      <c r="H448" s="15" t="s">
        <v>1162</v>
      </c>
      <c r="I448" s="20" t="s">
        <v>1163</v>
      </c>
      <c r="J448" s="17" t="s">
        <v>434</v>
      </c>
      <c r="K448" s="18"/>
    </row>
    <row r="449" spans="1:11" ht="36.75" customHeight="1" x14ac:dyDescent="0.3">
      <c r="A449" s="68">
        <v>447</v>
      </c>
      <c r="B449" s="69" t="s">
        <v>1342</v>
      </c>
      <c r="C449" s="69" t="s">
        <v>1343</v>
      </c>
      <c r="D449" s="70" t="s">
        <v>1344</v>
      </c>
      <c r="E449" s="71" t="s">
        <v>1161</v>
      </c>
      <c r="F449" s="31">
        <v>1</v>
      </c>
      <c r="G449" s="17" t="s">
        <v>530</v>
      </c>
      <c r="H449" s="15" t="s">
        <v>1162</v>
      </c>
      <c r="I449" s="20" t="s">
        <v>1163</v>
      </c>
      <c r="J449" s="17" t="s">
        <v>428</v>
      </c>
      <c r="K449" s="18"/>
    </row>
    <row r="450" spans="1:11" ht="36.75" customHeight="1" x14ac:dyDescent="0.3">
      <c r="A450" s="68">
        <v>448</v>
      </c>
      <c r="B450" s="69" t="s">
        <v>1345</v>
      </c>
      <c r="C450" s="69" t="s">
        <v>1346</v>
      </c>
      <c r="D450" s="70" t="s">
        <v>1347</v>
      </c>
      <c r="E450" s="71" t="s">
        <v>1161</v>
      </c>
      <c r="F450" s="31">
        <v>1</v>
      </c>
      <c r="G450" s="17" t="s">
        <v>530</v>
      </c>
      <c r="H450" s="15" t="s">
        <v>1162</v>
      </c>
      <c r="I450" s="20" t="s">
        <v>1163</v>
      </c>
      <c r="J450" s="17" t="s">
        <v>428</v>
      </c>
      <c r="K450" s="18"/>
    </row>
    <row r="451" spans="1:11" ht="36.75" customHeight="1" x14ac:dyDescent="0.3">
      <c r="A451" s="68">
        <v>449</v>
      </c>
      <c r="B451" s="69" t="s">
        <v>1348</v>
      </c>
      <c r="C451" s="69" t="s">
        <v>1349</v>
      </c>
      <c r="D451" s="70" t="s">
        <v>1350</v>
      </c>
      <c r="E451" s="71" t="s">
        <v>1161</v>
      </c>
      <c r="F451" s="31">
        <v>1</v>
      </c>
      <c r="G451" s="17" t="s">
        <v>530</v>
      </c>
      <c r="H451" s="15" t="s">
        <v>1162</v>
      </c>
      <c r="I451" s="20" t="s">
        <v>1163</v>
      </c>
      <c r="J451" s="17" t="s">
        <v>685</v>
      </c>
      <c r="K451" s="18"/>
    </row>
    <row r="452" spans="1:11" ht="36.75" customHeight="1" x14ac:dyDescent="0.3">
      <c r="A452" s="68">
        <v>450</v>
      </c>
      <c r="B452" s="69" t="s">
        <v>1351</v>
      </c>
      <c r="C452" s="69" t="s">
        <v>1352</v>
      </c>
      <c r="D452" s="70" t="s">
        <v>1353</v>
      </c>
      <c r="E452" s="71" t="s">
        <v>1161</v>
      </c>
      <c r="F452" s="31">
        <v>1</v>
      </c>
      <c r="G452" s="17" t="s">
        <v>530</v>
      </c>
      <c r="H452" s="15" t="s">
        <v>1162</v>
      </c>
      <c r="I452" s="20" t="s">
        <v>1163</v>
      </c>
      <c r="J452" s="17" t="s">
        <v>434</v>
      </c>
      <c r="K452" s="18"/>
    </row>
    <row r="453" spans="1:11" ht="36.75" customHeight="1" x14ac:dyDescent="0.3">
      <c r="A453" s="9">
        <v>451</v>
      </c>
      <c r="B453" s="11" t="s">
        <v>1354</v>
      </c>
      <c r="C453" s="11" t="s">
        <v>1355</v>
      </c>
      <c r="D453" s="16" t="s">
        <v>1356</v>
      </c>
      <c r="E453" s="21" t="s">
        <v>1161</v>
      </c>
      <c r="F453" s="31">
        <v>1</v>
      </c>
      <c r="G453" s="17" t="s">
        <v>425</v>
      </c>
      <c r="H453" s="15" t="s">
        <v>1162</v>
      </c>
      <c r="I453" s="20" t="s">
        <v>1163</v>
      </c>
      <c r="J453" s="17" t="s">
        <v>685</v>
      </c>
      <c r="K453" s="18"/>
    </row>
    <row r="454" spans="1:11" ht="36.75" customHeight="1" x14ac:dyDescent="0.3">
      <c r="A454" s="9">
        <v>452</v>
      </c>
      <c r="B454" s="11" t="s">
        <v>1357</v>
      </c>
      <c r="C454" s="11" t="s">
        <v>1358</v>
      </c>
      <c r="D454" s="16" t="s">
        <v>1359</v>
      </c>
      <c r="E454" s="21" t="s">
        <v>1161</v>
      </c>
      <c r="F454" s="31">
        <v>1</v>
      </c>
      <c r="G454" s="17" t="s">
        <v>530</v>
      </c>
      <c r="H454" s="15" t="s">
        <v>1162</v>
      </c>
      <c r="I454" s="20" t="s">
        <v>1163</v>
      </c>
      <c r="J454" s="17" t="s">
        <v>685</v>
      </c>
      <c r="K454" s="18"/>
    </row>
    <row r="455" spans="1:11" ht="36.75" customHeight="1" x14ac:dyDescent="0.3">
      <c r="A455" s="9">
        <v>453</v>
      </c>
      <c r="B455" s="11" t="s">
        <v>1360</v>
      </c>
      <c r="C455" s="11" t="s">
        <v>1361</v>
      </c>
      <c r="D455" s="16" t="s">
        <v>1362</v>
      </c>
      <c r="E455" s="21" t="s">
        <v>1161</v>
      </c>
      <c r="F455" s="31">
        <v>1</v>
      </c>
      <c r="G455" s="17" t="s">
        <v>530</v>
      </c>
      <c r="H455" s="15" t="s">
        <v>1162</v>
      </c>
      <c r="I455" s="20" t="s">
        <v>1163</v>
      </c>
      <c r="J455" s="17" t="s">
        <v>428</v>
      </c>
      <c r="K455" s="18"/>
    </row>
    <row r="456" spans="1:11" ht="36.75" customHeight="1" x14ac:dyDescent="0.3">
      <c r="A456" s="9">
        <v>454</v>
      </c>
      <c r="B456" s="11" t="s">
        <v>1363</v>
      </c>
      <c r="C456" s="11" t="s">
        <v>1364</v>
      </c>
      <c r="D456" s="16" t="s">
        <v>1365</v>
      </c>
      <c r="E456" s="21" t="s">
        <v>1161</v>
      </c>
      <c r="F456" s="31">
        <v>1</v>
      </c>
      <c r="G456" s="17" t="s">
        <v>425</v>
      </c>
      <c r="H456" s="15" t="s">
        <v>1162</v>
      </c>
      <c r="I456" s="20" t="s">
        <v>1163</v>
      </c>
      <c r="J456" s="17" t="s">
        <v>685</v>
      </c>
      <c r="K456" s="18"/>
    </row>
    <row r="457" spans="1:11" ht="36.75" customHeight="1" x14ac:dyDescent="0.3">
      <c r="A457" s="9">
        <v>455</v>
      </c>
      <c r="B457" s="11" t="s">
        <v>1366</v>
      </c>
      <c r="C457" s="11" t="s">
        <v>1367</v>
      </c>
      <c r="D457" s="16" t="s">
        <v>1368</v>
      </c>
      <c r="E457" s="21" t="s">
        <v>1161</v>
      </c>
      <c r="F457" s="31">
        <v>1</v>
      </c>
      <c r="G457" s="17" t="s">
        <v>530</v>
      </c>
      <c r="H457" s="15" t="s">
        <v>1162</v>
      </c>
      <c r="I457" s="20" t="s">
        <v>1163</v>
      </c>
      <c r="J457" s="17" t="s">
        <v>428</v>
      </c>
      <c r="K457" s="18"/>
    </row>
    <row r="458" spans="1:11" ht="36.75" customHeight="1" x14ac:dyDescent="0.3">
      <c r="A458" s="9">
        <v>456</v>
      </c>
      <c r="B458" s="11" t="s">
        <v>1369</v>
      </c>
      <c r="C458" s="11" t="s">
        <v>1370</v>
      </c>
      <c r="D458" s="16" t="s">
        <v>1371</v>
      </c>
      <c r="E458" s="21" t="s">
        <v>1161</v>
      </c>
      <c r="F458" s="31">
        <v>1</v>
      </c>
      <c r="G458" s="17" t="s">
        <v>433</v>
      </c>
      <c r="H458" s="15" t="s">
        <v>1162</v>
      </c>
      <c r="I458" s="20" t="s">
        <v>1163</v>
      </c>
      <c r="J458" s="17" t="s">
        <v>434</v>
      </c>
      <c r="K458" s="18"/>
    </row>
    <row r="459" spans="1:11" ht="36.75" customHeight="1" x14ac:dyDescent="0.3">
      <c r="A459" s="9">
        <v>457</v>
      </c>
      <c r="B459" s="11" t="s">
        <v>1372</v>
      </c>
      <c r="C459" s="11" t="s">
        <v>1373</v>
      </c>
      <c r="D459" s="16" t="s">
        <v>1374</v>
      </c>
      <c r="E459" s="21" t="s">
        <v>1161</v>
      </c>
      <c r="F459" s="31">
        <v>1</v>
      </c>
      <c r="G459" s="17" t="s">
        <v>530</v>
      </c>
      <c r="H459" s="15" t="s">
        <v>1162</v>
      </c>
      <c r="I459" s="20" t="s">
        <v>1163</v>
      </c>
      <c r="J459" s="17" t="s">
        <v>804</v>
      </c>
      <c r="K459" s="18"/>
    </row>
    <row r="460" spans="1:11" ht="36.75" customHeight="1" x14ac:dyDescent="0.3">
      <c r="A460" s="9">
        <v>458</v>
      </c>
      <c r="B460" s="11" t="s">
        <v>1375</v>
      </c>
      <c r="C460" s="11" t="s">
        <v>1376</v>
      </c>
      <c r="D460" s="16" t="s">
        <v>1377</v>
      </c>
      <c r="E460" s="21" t="s">
        <v>1161</v>
      </c>
      <c r="F460" s="31">
        <v>1</v>
      </c>
      <c r="G460" s="17" t="s">
        <v>563</v>
      </c>
      <c r="H460" s="15" t="s">
        <v>1162</v>
      </c>
      <c r="I460" s="20" t="s">
        <v>1163</v>
      </c>
      <c r="J460" s="17" t="s">
        <v>685</v>
      </c>
      <c r="K460" s="18"/>
    </row>
    <row r="461" spans="1:11" ht="36.75" customHeight="1" x14ac:dyDescent="0.3">
      <c r="A461" s="9">
        <v>459</v>
      </c>
      <c r="B461" s="11" t="s">
        <v>1378</v>
      </c>
      <c r="C461" s="11" t="s">
        <v>1379</v>
      </c>
      <c r="D461" s="16" t="s">
        <v>1380</v>
      </c>
      <c r="E461" s="21" t="s">
        <v>1161</v>
      </c>
      <c r="F461" s="31">
        <v>1</v>
      </c>
      <c r="G461" s="17" t="s">
        <v>563</v>
      </c>
      <c r="H461" s="15" t="s">
        <v>1162</v>
      </c>
      <c r="I461" s="20" t="s">
        <v>1163</v>
      </c>
      <c r="J461" s="17" t="s">
        <v>428</v>
      </c>
      <c r="K461" s="18"/>
    </row>
    <row r="462" spans="1:11" ht="36.75" customHeight="1" x14ac:dyDescent="0.3">
      <c r="A462" s="9">
        <v>460</v>
      </c>
      <c r="B462" s="11" t="s">
        <v>1381</v>
      </c>
      <c r="C462" s="11" t="s">
        <v>1382</v>
      </c>
      <c r="D462" s="16" t="s">
        <v>1383</v>
      </c>
      <c r="E462" s="21" t="s">
        <v>1161</v>
      </c>
      <c r="F462" s="31">
        <v>1</v>
      </c>
      <c r="G462" s="17" t="s">
        <v>530</v>
      </c>
      <c r="H462" s="15" t="s">
        <v>1162</v>
      </c>
      <c r="I462" s="20" t="s">
        <v>1163</v>
      </c>
      <c r="J462" s="17" t="s">
        <v>685</v>
      </c>
      <c r="K462" s="18"/>
    </row>
    <row r="463" spans="1:11" ht="36.75" customHeight="1" x14ac:dyDescent="0.3">
      <c r="A463" s="9">
        <v>461</v>
      </c>
      <c r="B463" s="11" t="s">
        <v>1384</v>
      </c>
      <c r="C463" s="11" t="s">
        <v>1385</v>
      </c>
      <c r="D463" s="16" t="s">
        <v>1386</v>
      </c>
      <c r="E463" s="21" t="s">
        <v>1161</v>
      </c>
      <c r="F463" s="31">
        <v>1</v>
      </c>
      <c r="G463" s="17" t="s">
        <v>563</v>
      </c>
      <c r="H463" s="15" t="s">
        <v>1162</v>
      </c>
      <c r="I463" s="20" t="s">
        <v>1163</v>
      </c>
      <c r="J463" s="17" t="s">
        <v>685</v>
      </c>
      <c r="K463" s="18"/>
    </row>
    <row r="464" spans="1:11" ht="36.75" customHeight="1" x14ac:dyDescent="0.3">
      <c r="A464" s="9">
        <v>462</v>
      </c>
      <c r="B464" s="11" t="s">
        <v>1387</v>
      </c>
      <c r="C464" s="11" t="s">
        <v>1388</v>
      </c>
      <c r="D464" s="16" t="s">
        <v>1389</v>
      </c>
      <c r="E464" s="21" t="s">
        <v>1176</v>
      </c>
      <c r="F464" s="60">
        <v>1</v>
      </c>
      <c r="G464" s="61" t="s">
        <v>563</v>
      </c>
      <c r="H464" s="62" t="s">
        <v>1162</v>
      </c>
      <c r="I464" s="63" t="s">
        <v>1163</v>
      </c>
      <c r="J464" s="61" t="s">
        <v>21</v>
      </c>
      <c r="K464" s="18"/>
    </row>
    <row r="465" spans="1:11" ht="36.75" customHeight="1" x14ac:dyDescent="0.3">
      <c r="A465" s="9">
        <v>463</v>
      </c>
      <c r="B465" s="11" t="s">
        <v>1390</v>
      </c>
      <c r="C465" s="11" t="s">
        <v>1391</v>
      </c>
      <c r="D465" s="16" t="s">
        <v>1392</v>
      </c>
      <c r="E465" s="21" t="s">
        <v>1176</v>
      </c>
      <c r="F465" s="60">
        <v>1</v>
      </c>
      <c r="G465" s="61" t="s">
        <v>425</v>
      </c>
      <c r="H465" s="62" t="s">
        <v>1162</v>
      </c>
      <c r="I465" s="63" t="s">
        <v>1163</v>
      </c>
      <c r="J465" s="61" t="s">
        <v>21</v>
      </c>
      <c r="K465" s="18"/>
    </row>
    <row r="466" spans="1:11" ht="36.75" customHeight="1" x14ac:dyDescent="0.3">
      <c r="A466" s="9">
        <v>464</v>
      </c>
      <c r="B466" s="11" t="s">
        <v>1393</v>
      </c>
      <c r="C466" s="11" t="s">
        <v>1394</v>
      </c>
      <c r="D466" s="16" t="s">
        <v>1395</v>
      </c>
      <c r="E466" s="21" t="s">
        <v>1176</v>
      </c>
      <c r="F466" s="60">
        <v>1</v>
      </c>
      <c r="G466" s="61" t="s">
        <v>425</v>
      </c>
      <c r="H466" s="62" t="s">
        <v>1162</v>
      </c>
      <c r="I466" s="63" t="s">
        <v>1163</v>
      </c>
      <c r="J466" s="61" t="s">
        <v>21</v>
      </c>
      <c r="K466" s="18"/>
    </row>
    <row r="467" spans="1:11" ht="36.75" customHeight="1" x14ac:dyDescent="0.3">
      <c r="A467" s="9">
        <v>465</v>
      </c>
      <c r="B467" s="11" t="s">
        <v>1396</v>
      </c>
      <c r="C467" s="11" t="s">
        <v>1397</v>
      </c>
      <c r="D467" s="16" t="s">
        <v>1398</v>
      </c>
      <c r="E467" s="21" t="s">
        <v>1176</v>
      </c>
      <c r="F467" s="60">
        <v>1</v>
      </c>
      <c r="G467" s="61" t="s">
        <v>425</v>
      </c>
      <c r="H467" s="62" t="s">
        <v>1162</v>
      </c>
      <c r="I467" s="63" t="s">
        <v>1163</v>
      </c>
      <c r="J467" s="61" t="s">
        <v>21</v>
      </c>
      <c r="K467" s="18"/>
    </row>
    <row r="468" spans="1:11" ht="36.75" customHeight="1" x14ac:dyDescent="0.3">
      <c r="A468" s="9">
        <v>466</v>
      </c>
      <c r="B468" s="11" t="s">
        <v>1399</v>
      </c>
      <c r="C468" s="11" t="s">
        <v>1400</v>
      </c>
      <c r="D468" s="16" t="s">
        <v>1401</v>
      </c>
      <c r="E468" s="21" t="s">
        <v>1176</v>
      </c>
      <c r="F468" s="60">
        <v>1</v>
      </c>
      <c r="G468" s="61" t="s">
        <v>425</v>
      </c>
      <c r="H468" s="62" t="s">
        <v>1162</v>
      </c>
      <c r="I468" s="63" t="s">
        <v>1163</v>
      </c>
      <c r="J468" s="61" t="s">
        <v>21</v>
      </c>
      <c r="K468" s="18"/>
    </row>
    <row r="469" spans="1:11" ht="36.75" customHeight="1" x14ac:dyDescent="0.3">
      <c r="A469" s="9">
        <v>467</v>
      </c>
      <c r="B469" s="11" t="s">
        <v>1402</v>
      </c>
      <c r="C469" s="11" t="s">
        <v>1403</v>
      </c>
      <c r="D469" s="16" t="s">
        <v>1404</v>
      </c>
      <c r="E469" s="21" t="s">
        <v>1176</v>
      </c>
      <c r="F469" s="60">
        <v>1</v>
      </c>
      <c r="G469" s="61" t="s">
        <v>530</v>
      </c>
      <c r="H469" s="62" t="s">
        <v>1162</v>
      </c>
      <c r="I469" s="63" t="s">
        <v>1163</v>
      </c>
      <c r="J469" s="61" t="s">
        <v>21</v>
      </c>
      <c r="K469" s="18"/>
    </row>
    <row r="470" spans="1:11" ht="36.75" customHeight="1" x14ac:dyDescent="0.3">
      <c r="A470" s="9">
        <v>468</v>
      </c>
      <c r="B470" s="11" t="s">
        <v>1405</v>
      </c>
      <c r="C470" s="11" t="s">
        <v>1406</v>
      </c>
      <c r="D470" s="16" t="s">
        <v>1407</v>
      </c>
      <c r="E470" s="21" t="s">
        <v>1176</v>
      </c>
      <c r="F470" s="60">
        <v>1</v>
      </c>
      <c r="G470" s="61" t="s">
        <v>808</v>
      </c>
      <c r="H470" s="62" t="s">
        <v>1162</v>
      </c>
      <c r="I470" s="63" t="s">
        <v>1163</v>
      </c>
      <c r="J470" s="61" t="s">
        <v>21</v>
      </c>
      <c r="K470" s="18"/>
    </row>
    <row r="471" spans="1:11" ht="36.75" customHeight="1" x14ac:dyDescent="0.3">
      <c r="A471" s="9">
        <v>469</v>
      </c>
      <c r="B471" s="11" t="s">
        <v>1408</v>
      </c>
      <c r="C471" s="11" t="s">
        <v>1409</v>
      </c>
      <c r="D471" s="16" t="s">
        <v>1410</v>
      </c>
      <c r="E471" s="21" t="s">
        <v>1176</v>
      </c>
      <c r="F471" s="60">
        <v>1</v>
      </c>
      <c r="G471" s="61" t="s">
        <v>530</v>
      </c>
      <c r="H471" s="62" t="s">
        <v>1162</v>
      </c>
      <c r="I471" s="63" t="s">
        <v>1163</v>
      </c>
      <c r="J471" s="61" t="s">
        <v>21</v>
      </c>
      <c r="K471" s="18"/>
    </row>
    <row r="472" spans="1:11" ht="36.75" customHeight="1" x14ac:dyDescent="0.3">
      <c r="A472" s="9">
        <v>470</v>
      </c>
      <c r="B472" s="11" t="s">
        <v>1411</v>
      </c>
      <c r="C472" s="11" t="s">
        <v>1412</v>
      </c>
      <c r="D472" s="16" t="s">
        <v>1413</v>
      </c>
      <c r="E472" s="21" t="s">
        <v>1176</v>
      </c>
      <c r="F472" s="60">
        <v>1</v>
      </c>
      <c r="G472" s="61" t="s">
        <v>530</v>
      </c>
      <c r="H472" s="62" t="s">
        <v>1162</v>
      </c>
      <c r="I472" s="63" t="s">
        <v>1163</v>
      </c>
      <c r="J472" s="61" t="s">
        <v>21</v>
      </c>
      <c r="K472" s="18"/>
    </row>
    <row r="473" spans="1:11" ht="36.75" customHeight="1" x14ac:dyDescent="0.3">
      <c r="A473" s="9">
        <v>471</v>
      </c>
      <c r="B473" s="11" t="s">
        <v>1414</v>
      </c>
      <c r="C473" s="11" t="s">
        <v>1415</v>
      </c>
      <c r="D473" s="16" t="s">
        <v>1416</v>
      </c>
      <c r="E473" s="21" t="s">
        <v>1176</v>
      </c>
      <c r="F473" s="60">
        <v>1</v>
      </c>
      <c r="G473" s="61" t="s">
        <v>530</v>
      </c>
      <c r="H473" s="62" t="s">
        <v>1162</v>
      </c>
      <c r="I473" s="63" t="s">
        <v>1163</v>
      </c>
      <c r="J473" s="61" t="s">
        <v>21</v>
      </c>
      <c r="K473" s="18"/>
    </row>
    <row r="474" spans="1:11" ht="36.75" customHeight="1" x14ac:dyDescent="0.3">
      <c r="A474" s="9">
        <v>472</v>
      </c>
      <c r="B474" s="11" t="s">
        <v>1417</v>
      </c>
      <c r="C474" s="11" t="s">
        <v>1418</v>
      </c>
      <c r="D474" s="16" t="s">
        <v>1419</v>
      </c>
      <c r="E474" s="21" t="s">
        <v>1176</v>
      </c>
      <c r="F474" s="60">
        <v>1</v>
      </c>
      <c r="G474" s="61" t="s">
        <v>530</v>
      </c>
      <c r="H474" s="62" t="s">
        <v>1162</v>
      </c>
      <c r="I474" s="63" t="s">
        <v>1163</v>
      </c>
      <c r="J474" s="61" t="s">
        <v>21</v>
      </c>
      <c r="K474" s="18"/>
    </row>
    <row r="475" spans="1:11" ht="36.75" customHeight="1" x14ac:dyDescent="0.3">
      <c r="A475" s="9">
        <v>473</v>
      </c>
      <c r="B475" s="11" t="s">
        <v>1420</v>
      </c>
      <c r="C475" s="11" t="s">
        <v>1421</v>
      </c>
      <c r="D475" s="16" t="s">
        <v>1422</v>
      </c>
      <c r="E475" s="21" t="s">
        <v>1176</v>
      </c>
      <c r="F475" s="60">
        <v>1</v>
      </c>
      <c r="G475" s="61" t="s">
        <v>425</v>
      </c>
      <c r="H475" s="62" t="s">
        <v>1162</v>
      </c>
      <c r="I475" s="63" t="s">
        <v>1163</v>
      </c>
      <c r="J475" s="61" t="s">
        <v>21</v>
      </c>
      <c r="K475" s="18"/>
    </row>
    <row r="476" spans="1:11" ht="36.75" customHeight="1" x14ac:dyDescent="0.3">
      <c r="A476" s="9">
        <v>474</v>
      </c>
      <c r="B476" s="11" t="s">
        <v>1423</v>
      </c>
      <c r="C476" s="11" t="s">
        <v>1424</v>
      </c>
      <c r="D476" s="16" t="s">
        <v>1425</v>
      </c>
      <c r="E476" s="21" t="s">
        <v>1176</v>
      </c>
      <c r="F476" s="60">
        <v>1</v>
      </c>
      <c r="G476" s="61" t="s">
        <v>530</v>
      </c>
      <c r="H476" s="62" t="s">
        <v>1162</v>
      </c>
      <c r="I476" s="63" t="s">
        <v>1163</v>
      </c>
      <c r="J476" s="61" t="s">
        <v>21</v>
      </c>
      <c r="K476" s="18"/>
    </row>
    <row r="477" spans="1:11" ht="36.75" customHeight="1" x14ac:dyDescent="0.3">
      <c r="A477" s="9">
        <v>475</v>
      </c>
      <c r="B477" s="11" t="s">
        <v>1426</v>
      </c>
      <c r="C477" s="11" t="s">
        <v>1427</v>
      </c>
      <c r="D477" s="16" t="s">
        <v>1428</v>
      </c>
      <c r="E477" s="21" t="s">
        <v>1176</v>
      </c>
      <c r="F477" s="60">
        <v>1</v>
      </c>
      <c r="G477" s="61" t="s">
        <v>425</v>
      </c>
      <c r="H477" s="62" t="s">
        <v>1162</v>
      </c>
      <c r="I477" s="63" t="s">
        <v>1163</v>
      </c>
      <c r="J477" s="61" t="s">
        <v>21</v>
      </c>
      <c r="K477" s="18"/>
    </row>
    <row r="478" spans="1:11" ht="36.75" customHeight="1" x14ac:dyDescent="0.3">
      <c r="A478" s="9">
        <v>476</v>
      </c>
      <c r="B478" s="11" t="s">
        <v>1429</v>
      </c>
      <c r="C478" s="11" t="s">
        <v>1430</v>
      </c>
      <c r="D478" s="16" t="s">
        <v>1431</v>
      </c>
      <c r="E478" s="21" t="s">
        <v>1176</v>
      </c>
      <c r="F478" s="60">
        <v>1</v>
      </c>
      <c r="G478" s="61" t="s">
        <v>530</v>
      </c>
      <c r="H478" s="62" t="s">
        <v>1162</v>
      </c>
      <c r="I478" s="63" t="s">
        <v>1163</v>
      </c>
      <c r="J478" s="61" t="s">
        <v>21</v>
      </c>
      <c r="K478" s="18"/>
    </row>
    <row r="479" spans="1:11" ht="36.75" customHeight="1" x14ac:dyDescent="0.3">
      <c r="A479" s="9">
        <v>477</v>
      </c>
      <c r="B479" s="11" t="s">
        <v>1432</v>
      </c>
      <c r="C479" s="11" t="s">
        <v>1433</v>
      </c>
      <c r="D479" s="16" t="s">
        <v>1434</v>
      </c>
      <c r="E479" s="21" t="s">
        <v>1176</v>
      </c>
      <c r="F479" s="60">
        <v>1</v>
      </c>
      <c r="G479" s="61" t="s">
        <v>425</v>
      </c>
      <c r="H479" s="62" t="s">
        <v>1162</v>
      </c>
      <c r="I479" s="63" t="s">
        <v>1163</v>
      </c>
      <c r="J479" s="61" t="s">
        <v>21</v>
      </c>
      <c r="K479" s="18"/>
    </row>
    <row r="480" spans="1:11" ht="36.75" customHeight="1" x14ac:dyDescent="0.3">
      <c r="A480" s="9">
        <v>478</v>
      </c>
      <c r="B480" s="11" t="s">
        <v>1435</v>
      </c>
      <c r="C480" s="11" t="s">
        <v>1436</v>
      </c>
      <c r="D480" s="16" t="s">
        <v>1437</v>
      </c>
      <c r="E480" s="21" t="s">
        <v>1176</v>
      </c>
      <c r="F480" s="60">
        <v>1</v>
      </c>
      <c r="G480" s="61" t="s">
        <v>425</v>
      </c>
      <c r="H480" s="62" t="s">
        <v>1162</v>
      </c>
      <c r="I480" s="63" t="s">
        <v>1163</v>
      </c>
      <c r="J480" s="61" t="s">
        <v>21</v>
      </c>
      <c r="K480" s="18"/>
    </row>
    <row r="481" spans="1:11" ht="36.75" customHeight="1" x14ac:dyDescent="0.3">
      <c r="A481" s="9">
        <v>479</v>
      </c>
      <c r="B481" s="11" t="s">
        <v>1438</v>
      </c>
      <c r="C481" s="11" t="s">
        <v>1439</v>
      </c>
      <c r="D481" s="16" t="s">
        <v>1440</v>
      </c>
      <c r="E481" s="21" t="s">
        <v>1176</v>
      </c>
      <c r="F481" s="60">
        <v>1</v>
      </c>
      <c r="G481" s="61" t="s">
        <v>425</v>
      </c>
      <c r="H481" s="62" t="s">
        <v>1162</v>
      </c>
      <c r="I481" s="63" t="s">
        <v>1163</v>
      </c>
      <c r="J481" s="61" t="s">
        <v>21</v>
      </c>
      <c r="K481" s="18"/>
    </row>
    <row r="482" spans="1:11" ht="36.75" customHeight="1" x14ac:dyDescent="0.3">
      <c r="A482" s="9">
        <v>480</v>
      </c>
      <c r="B482" s="11" t="s">
        <v>1441</v>
      </c>
      <c r="C482" s="11" t="s">
        <v>1442</v>
      </c>
      <c r="D482" s="16" t="s">
        <v>1443</v>
      </c>
      <c r="E482" s="21" t="s">
        <v>1444</v>
      </c>
      <c r="F482" s="31">
        <v>1</v>
      </c>
      <c r="G482" s="17" t="s">
        <v>1445</v>
      </c>
      <c r="H482" s="15" t="s">
        <v>1446</v>
      </c>
      <c r="I482" s="20" t="s">
        <v>1447</v>
      </c>
      <c r="J482" s="32" t="s">
        <v>21</v>
      </c>
      <c r="K482" s="18"/>
    </row>
    <row r="483" spans="1:11" ht="36.75" customHeight="1" x14ac:dyDescent="0.3">
      <c r="A483" s="9">
        <v>481</v>
      </c>
      <c r="B483" s="11" t="s">
        <v>1448</v>
      </c>
      <c r="C483" s="11" t="s">
        <v>1449</v>
      </c>
      <c r="D483" s="16" t="s">
        <v>1450</v>
      </c>
      <c r="E483" s="21" t="s">
        <v>1451</v>
      </c>
      <c r="F483" s="48">
        <v>1</v>
      </c>
      <c r="G483" s="38" t="s">
        <v>808</v>
      </c>
      <c r="H483" s="15" t="s">
        <v>1452</v>
      </c>
      <c r="I483" s="16" t="s">
        <v>1453</v>
      </c>
      <c r="J483" s="32" t="s">
        <v>709</v>
      </c>
      <c r="K483" s="18"/>
    </row>
    <row r="484" spans="1:11" ht="36.75" customHeight="1" x14ac:dyDescent="0.3">
      <c r="A484" s="9">
        <v>482</v>
      </c>
      <c r="B484" s="11" t="s">
        <v>1454</v>
      </c>
      <c r="C484" s="11" t="s">
        <v>1455</v>
      </c>
      <c r="D484" s="16" t="s">
        <v>1456</v>
      </c>
      <c r="E484" s="21" t="s">
        <v>1457</v>
      </c>
      <c r="F484" s="31">
        <v>1</v>
      </c>
      <c r="G484" s="17" t="s">
        <v>1445</v>
      </c>
      <c r="H484" s="15" t="s">
        <v>1458</v>
      </c>
      <c r="I484" s="20" t="s">
        <v>1459</v>
      </c>
      <c r="J484" s="32" t="s">
        <v>395</v>
      </c>
      <c r="K484" s="18"/>
    </row>
    <row r="485" spans="1:11" ht="36.75" customHeight="1" x14ac:dyDescent="0.3">
      <c r="A485" s="9">
        <v>483</v>
      </c>
      <c r="B485" s="11" t="s">
        <v>1460</v>
      </c>
      <c r="C485" s="11" t="s">
        <v>1461</v>
      </c>
      <c r="D485" s="16" t="s">
        <v>1462</v>
      </c>
      <c r="E485" s="21" t="s">
        <v>1457</v>
      </c>
      <c r="F485" s="31">
        <v>1</v>
      </c>
      <c r="G485" s="17" t="s">
        <v>1445</v>
      </c>
      <c r="H485" s="15" t="s">
        <v>1458</v>
      </c>
      <c r="I485" s="20" t="s">
        <v>1459</v>
      </c>
      <c r="J485" s="32" t="s">
        <v>401</v>
      </c>
      <c r="K485" s="18"/>
    </row>
    <row r="486" spans="1:11" ht="36.75" customHeight="1" x14ac:dyDescent="0.3">
      <c r="A486" s="9">
        <v>484</v>
      </c>
      <c r="B486" s="11" t="s">
        <v>1463</v>
      </c>
      <c r="C486" s="11" t="s">
        <v>1464</v>
      </c>
      <c r="D486" s="16" t="s">
        <v>1465</v>
      </c>
      <c r="E486" s="21" t="s">
        <v>1466</v>
      </c>
      <c r="F486" s="31">
        <v>1</v>
      </c>
      <c r="G486" s="17" t="s">
        <v>1445</v>
      </c>
      <c r="H486" s="15" t="s">
        <v>1458</v>
      </c>
      <c r="I486" s="20" t="s">
        <v>1459</v>
      </c>
      <c r="J486" s="32" t="s">
        <v>401</v>
      </c>
      <c r="K486" s="18"/>
    </row>
    <row r="487" spans="1:11" ht="36.75" customHeight="1" x14ac:dyDescent="0.3">
      <c r="A487" s="9">
        <v>485</v>
      </c>
      <c r="B487" s="11" t="s">
        <v>1467</v>
      </c>
      <c r="C487" s="11" t="s">
        <v>1468</v>
      </c>
      <c r="D487" s="16" t="s">
        <v>1469</v>
      </c>
      <c r="E487" s="21" t="s">
        <v>1470</v>
      </c>
      <c r="F487" s="31">
        <v>1</v>
      </c>
      <c r="G487" s="17" t="s">
        <v>1445</v>
      </c>
      <c r="H487" s="15" t="s">
        <v>1458</v>
      </c>
      <c r="I487" s="20" t="s">
        <v>1459</v>
      </c>
      <c r="J487" s="32" t="s">
        <v>395</v>
      </c>
      <c r="K487" s="18"/>
    </row>
    <row r="488" spans="1:11" ht="36.75" customHeight="1" x14ac:dyDescent="0.3">
      <c r="A488" s="9">
        <v>486</v>
      </c>
      <c r="B488" s="11" t="s">
        <v>1471</v>
      </c>
      <c r="C488" s="11" t="s">
        <v>1472</v>
      </c>
      <c r="D488" s="16" t="s">
        <v>1473</v>
      </c>
      <c r="E488" s="21" t="s">
        <v>1474</v>
      </c>
      <c r="F488" s="48">
        <v>1</v>
      </c>
      <c r="G488" s="38" t="s">
        <v>961</v>
      </c>
      <c r="H488" s="39" t="s">
        <v>1475</v>
      </c>
      <c r="I488" s="40" t="s">
        <v>1476</v>
      </c>
      <c r="J488" s="38" t="s">
        <v>21</v>
      </c>
      <c r="K488" s="18"/>
    </row>
    <row r="489" spans="1:11" ht="36.75" customHeight="1" x14ac:dyDescent="0.3">
      <c r="A489" s="9">
        <v>487</v>
      </c>
      <c r="B489" s="11" t="s">
        <v>1477</v>
      </c>
      <c r="C489" s="11" t="s">
        <v>1478</v>
      </c>
      <c r="D489" s="16" t="s">
        <v>1479</v>
      </c>
      <c r="E489" s="21" t="s">
        <v>1480</v>
      </c>
      <c r="F489" s="48">
        <v>1</v>
      </c>
      <c r="G489" s="38" t="s">
        <v>406</v>
      </c>
      <c r="H489" s="39" t="s">
        <v>1481</v>
      </c>
      <c r="I489" s="40" t="s">
        <v>1482</v>
      </c>
      <c r="J489" s="38" t="s">
        <v>21</v>
      </c>
      <c r="K489" s="18"/>
    </row>
    <row r="490" spans="1:11" ht="36.75" customHeight="1" x14ac:dyDescent="0.3">
      <c r="A490" s="23">
        <v>488</v>
      </c>
      <c r="B490" s="24" t="s">
        <v>1483</v>
      </c>
      <c r="C490" s="24" t="s">
        <v>1484</v>
      </c>
      <c r="D490" s="25" t="s">
        <v>1485</v>
      </c>
      <c r="E490" s="26" t="s">
        <v>1486</v>
      </c>
      <c r="F490" s="48">
        <v>1</v>
      </c>
      <c r="G490" s="45" t="s">
        <v>530</v>
      </c>
      <c r="H490" s="39" t="s">
        <v>1487</v>
      </c>
      <c r="I490" s="40" t="s">
        <v>1488</v>
      </c>
      <c r="J490" s="38" t="s">
        <v>21</v>
      </c>
      <c r="K490" s="18"/>
    </row>
    <row r="491" spans="1:11" ht="36.75" customHeight="1" x14ac:dyDescent="0.3">
      <c r="A491" s="23">
        <v>489</v>
      </c>
      <c r="B491" s="24" t="s">
        <v>1489</v>
      </c>
      <c r="C491" s="24" t="s">
        <v>1490</v>
      </c>
      <c r="D491" s="25" t="s">
        <v>1491</v>
      </c>
      <c r="E491" s="26" t="s">
        <v>1492</v>
      </c>
      <c r="F491" s="48">
        <v>1</v>
      </c>
      <c r="G491" s="38" t="s">
        <v>27</v>
      </c>
      <c r="H491" s="39" t="s">
        <v>1493</v>
      </c>
      <c r="I491" s="40" t="s">
        <v>1494</v>
      </c>
      <c r="J491" s="38" t="s">
        <v>21</v>
      </c>
      <c r="K491" s="18"/>
    </row>
    <row r="492" spans="1:11" ht="36.75" customHeight="1" x14ac:dyDescent="0.3">
      <c r="A492" s="23">
        <v>490</v>
      </c>
      <c r="B492" s="24" t="s">
        <v>1495</v>
      </c>
      <c r="C492" s="24" t="s">
        <v>1496</v>
      </c>
      <c r="D492" s="25" t="s">
        <v>1497</v>
      </c>
      <c r="E492" s="26" t="s">
        <v>1498</v>
      </c>
      <c r="F492" s="48">
        <v>1</v>
      </c>
      <c r="G492" s="38" t="s">
        <v>18</v>
      </c>
      <c r="H492" s="39" t="s">
        <v>1493</v>
      </c>
      <c r="I492" s="40" t="s">
        <v>1494</v>
      </c>
      <c r="J492" s="38" t="s">
        <v>21</v>
      </c>
      <c r="K492" s="18"/>
    </row>
    <row r="493" spans="1:11" ht="36.75" customHeight="1" x14ac:dyDescent="0.3">
      <c r="A493" s="23">
        <v>491</v>
      </c>
      <c r="B493" s="24" t="s">
        <v>1499</v>
      </c>
      <c r="C493" s="24" t="s">
        <v>1500</v>
      </c>
      <c r="D493" s="25" t="s">
        <v>1501</v>
      </c>
      <c r="E493" s="26" t="s">
        <v>1502</v>
      </c>
      <c r="F493" s="48">
        <v>1</v>
      </c>
      <c r="G493" s="38" t="s">
        <v>406</v>
      </c>
      <c r="H493" s="39" t="s">
        <v>1503</v>
      </c>
      <c r="I493" s="40" t="s">
        <v>1504</v>
      </c>
      <c r="J493" s="38" t="s">
        <v>21</v>
      </c>
      <c r="K493" s="18"/>
    </row>
    <row r="494" spans="1:11" ht="36.75" customHeight="1" x14ac:dyDescent="0.3">
      <c r="A494" s="23">
        <v>492</v>
      </c>
      <c r="B494" s="24" t="s">
        <v>1505</v>
      </c>
      <c r="C494" s="24" t="s">
        <v>1506</v>
      </c>
      <c r="D494" s="25" t="s">
        <v>1507</v>
      </c>
      <c r="E494" s="26" t="s">
        <v>1474</v>
      </c>
      <c r="F494" s="48">
        <v>1</v>
      </c>
      <c r="G494" s="38" t="s">
        <v>392</v>
      </c>
      <c r="H494" s="39" t="s">
        <v>1475</v>
      </c>
      <c r="I494" s="40" t="s">
        <v>1476</v>
      </c>
      <c r="J494" s="38" t="s">
        <v>21</v>
      </c>
      <c r="K494" s="18"/>
    </row>
    <row r="495" spans="1:11" ht="36.75" customHeight="1" x14ac:dyDescent="0.3">
      <c r="A495" s="23">
        <v>493</v>
      </c>
      <c r="B495" s="24" t="s">
        <v>1508</v>
      </c>
      <c r="C495" s="24" t="s">
        <v>1509</v>
      </c>
      <c r="D495" s="25" t="s">
        <v>1510</v>
      </c>
      <c r="E495" s="26" t="s">
        <v>1480</v>
      </c>
      <c r="F495" s="48">
        <v>1</v>
      </c>
      <c r="G495" s="38" t="s">
        <v>406</v>
      </c>
      <c r="H495" s="39" t="s">
        <v>1481</v>
      </c>
      <c r="I495" s="40" t="s">
        <v>1482</v>
      </c>
      <c r="J495" s="38" t="s">
        <v>21</v>
      </c>
      <c r="K495" s="18"/>
    </row>
    <row r="496" spans="1:11" ht="36.75" customHeight="1" x14ac:dyDescent="0.3">
      <c r="A496" s="23">
        <v>494</v>
      </c>
      <c r="B496" s="24" t="s">
        <v>1511</v>
      </c>
      <c r="C496" s="24" t="s">
        <v>1512</v>
      </c>
      <c r="D496" s="25" t="s">
        <v>1513</v>
      </c>
      <c r="E496" s="26" t="s">
        <v>1486</v>
      </c>
      <c r="F496" s="48">
        <v>1</v>
      </c>
      <c r="G496" s="45" t="s">
        <v>530</v>
      </c>
      <c r="H496" s="39" t="s">
        <v>1487</v>
      </c>
      <c r="I496" s="40" t="s">
        <v>1488</v>
      </c>
      <c r="J496" s="38" t="s">
        <v>21</v>
      </c>
      <c r="K496" s="18"/>
    </row>
    <row r="497" spans="1:11" ht="36.75" customHeight="1" x14ac:dyDescent="0.3">
      <c r="A497" s="23">
        <v>495</v>
      </c>
      <c r="B497" s="24" t="s">
        <v>1514</v>
      </c>
      <c r="C497" s="24" t="s">
        <v>1515</v>
      </c>
      <c r="D497" s="25" t="s">
        <v>1516</v>
      </c>
      <c r="E497" s="26" t="s">
        <v>1492</v>
      </c>
      <c r="F497" s="48">
        <v>1</v>
      </c>
      <c r="G497" s="38" t="s">
        <v>18</v>
      </c>
      <c r="H497" s="39" t="s">
        <v>1493</v>
      </c>
      <c r="I497" s="40" t="s">
        <v>1494</v>
      </c>
      <c r="J497" s="38" t="s">
        <v>21</v>
      </c>
      <c r="K497" s="18"/>
    </row>
    <row r="498" spans="1:11" ht="36.75" customHeight="1" x14ac:dyDescent="0.3">
      <c r="A498" s="23">
        <v>496</v>
      </c>
      <c r="B498" s="24" t="s">
        <v>1517</v>
      </c>
      <c r="C498" s="24" t="s">
        <v>1518</v>
      </c>
      <c r="D498" s="25" t="s">
        <v>1519</v>
      </c>
      <c r="E498" s="26" t="s">
        <v>1498</v>
      </c>
      <c r="F498" s="48">
        <v>1</v>
      </c>
      <c r="G498" s="38" t="s">
        <v>18</v>
      </c>
      <c r="H498" s="39" t="s">
        <v>1493</v>
      </c>
      <c r="I498" s="40" t="s">
        <v>1494</v>
      </c>
      <c r="J498" s="38" t="s">
        <v>21</v>
      </c>
      <c r="K498" s="18"/>
    </row>
    <row r="499" spans="1:11" ht="36.75" customHeight="1" x14ac:dyDescent="0.3">
      <c r="A499" s="23">
        <v>497</v>
      </c>
      <c r="B499" s="24" t="s">
        <v>1520</v>
      </c>
      <c r="C499" s="24" t="s">
        <v>1521</v>
      </c>
      <c r="D499" s="25" t="s">
        <v>1522</v>
      </c>
      <c r="E499" s="26" t="s">
        <v>1502</v>
      </c>
      <c r="F499" s="48">
        <v>1</v>
      </c>
      <c r="G499" s="38" t="s">
        <v>392</v>
      </c>
      <c r="H499" s="39" t="s">
        <v>1503</v>
      </c>
      <c r="I499" s="40" t="s">
        <v>1504</v>
      </c>
      <c r="J499" s="38" t="s">
        <v>21</v>
      </c>
      <c r="K499" s="18"/>
    </row>
    <row r="500" spans="1:11" ht="36.75" customHeight="1" x14ac:dyDescent="0.3">
      <c r="A500" s="23">
        <v>498</v>
      </c>
      <c r="B500" s="24" t="s">
        <v>1523</v>
      </c>
      <c r="C500" s="24" t="s">
        <v>1524</v>
      </c>
      <c r="D500" s="25" t="s">
        <v>1525</v>
      </c>
      <c r="E500" s="26" t="s">
        <v>1474</v>
      </c>
      <c r="F500" s="48">
        <v>1</v>
      </c>
      <c r="G500" s="38" t="s">
        <v>392</v>
      </c>
      <c r="H500" s="39" t="s">
        <v>1475</v>
      </c>
      <c r="I500" s="40" t="s">
        <v>1476</v>
      </c>
      <c r="J500" s="38" t="s">
        <v>21</v>
      </c>
      <c r="K500" s="18"/>
    </row>
    <row r="501" spans="1:11" ht="36.75" customHeight="1" x14ac:dyDescent="0.3">
      <c r="A501" s="23">
        <v>499</v>
      </c>
      <c r="B501" s="24" t="s">
        <v>1526</v>
      </c>
      <c r="C501" s="24" t="s">
        <v>1527</v>
      </c>
      <c r="D501" s="25" t="s">
        <v>1528</v>
      </c>
      <c r="E501" s="26" t="s">
        <v>1480</v>
      </c>
      <c r="F501" s="48">
        <v>1</v>
      </c>
      <c r="G501" s="38" t="s">
        <v>406</v>
      </c>
      <c r="H501" s="39" t="s">
        <v>1481</v>
      </c>
      <c r="I501" s="40" t="s">
        <v>1482</v>
      </c>
      <c r="J501" s="38" t="s">
        <v>21</v>
      </c>
      <c r="K501" s="18"/>
    </row>
    <row r="502" spans="1:11" ht="36.75" customHeight="1" x14ac:dyDescent="0.3">
      <c r="A502" s="23">
        <v>500</v>
      </c>
      <c r="B502" s="24" t="s">
        <v>1529</v>
      </c>
      <c r="C502" s="24" t="s">
        <v>1530</v>
      </c>
      <c r="D502" s="25" t="s">
        <v>1531</v>
      </c>
      <c r="E502" s="26" t="s">
        <v>1486</v>
      </c>
      <c r="F502" s="48">
        <v>1</v>
      </c>
      <c r="G502" s="45" t="s">
        <v>530</v>
      </c>
      <c r="H502" s="39" t="s">
        <v>1487</v>
      </c>
      <c r="I502" s="40" t="s">
        <v>1488</v>
      </c>
      <c r="J502" s="38" t="s">
        <v>21</v>
      </c>
      <c r="K502" s="18"/>
    </row>
    <row r="503" spans="1:11" ht="36.75" customHeight="1" x14ac:dyDescent="0.3">
      <c r="A503" s="23">
        <v>501</v>
      </c>
      <c r="B503" s="24" t="s">
        <v>1532</v>
      </c>
      <c r="C503" s="24" t="s">
        <v>1533</v>
      </c>
      <c r="D503" s="25" t="s">
        <v>1534</v>
      </c>
      <c r="E503" s="26" t="s">
        <v>1502</v>
      </c>
      <c r="F503" s="48">
        <v>1</v>
      </c>
      <c r="G503" s="38" t="s">
        <v>392</v>
      </c>
      <c r="H503" s="39" t="s">
        <v>1503</v>
      </c>
      <c r="I503" s="40" t="s">
        <v>1504</v>
      </c>
      <c r="J503" s="38" t="s">
        <v>21</v>
      </c>
      <c r="K503" s="18"/>
    </row>
    <row r="504" spans="1:11" ht="36.75" customHeight="1" x14ac:dyDescent="0.3">
      <c r="A504" s="23">
        <v>502</v>
      </c>
      <c r="B504" s="24" t="s">
        <v>1535</v>
      </c>
      <c r="C504" s="24" t="s">
        <v>1536</v>
      </c>
      <c r="D504" s="25" t="s">
        <v>1537</v>
      </c>
      <c r="E504" s="26" t="s">
        <v>1474</v>
      </c>
      <c r="F504" s="48">
        <v>1</v>
      </c>
      <c r="G504" s="38" t="s">
        <v>400</v>
      </c>
      <c r="H504" s="39" t="s">
        <v>1475</v>
      </c>
      <c r="I504" s="40" t="s">
        <v>1476</v>
      </c>
      <c r="J504" s="38" t="s">
        <v>21</v>
      </c>
      <c r="K504" s="18"/>
    </row>
    <row r="505" spans="1:11" ht="36.75" customHeight="1" x14ac:dyDescent="0.3">
      <c r="A505" s="23">
        <v>503</v>
      </c>
      <c r="B505" s="24" t="s">
        <v>1538</v>
      </c>
      <c r="C505" s="24" t="s">
        <v>1539</v>
      </c>
      <c r="D505" s="25" t="s">
        <v>1540</v>
      </c>
      <c r="E505" s="26" t="s">
        <v>1480</v>
      </c>
      <c r="F505" s="48">
        <v>1</v>
      </c>
      <c r="G505" s="38" t="s">
        <v>406</v>
      </c>
      <c r="H505" s="39" t="s">
        <v>1481</v>
      </c>
      <c r="I505" s="40" t="s">
        <v>1482</v>
      </c>
      <c r="J505" s="38" t="s">
        <v>21</v>
      </c>
      <c r="K505" s="18"/>
    </row>
    <row r="506" spans="1:11" ht="36.75" customHeight="1" x14ac:dyDescent="0.3">
      <c r="A506" s="23">
        <v>504</v>
      </c>
      <c r="B506" s="24" t="s">
        <v>1541</v>
      </c>
      <c r="C506" s="24" t="s">
        <v>1542</v>
      </c>
      <c r="D506" s="25" t="s">
        <v>1543</v>
      </c>
      <c r="E506" s="26" t="s">
        <v>1486</v>
      </c>
      <c r="F506" s="48">
        <v>1</v>
      </c>
      <c r="G506" s="45" t="s">
        <v>433</v>
      </c>
      <c r="H506" s="39" t="s">
        <v>1487</v>
      </c>
      <c r="I506" s="40" t="s">
        <v>1488</v>
      </c>
      <c r="J506" s="38" t="s">
        <v>21</v>
      </c>
      <c r="K506" s="18"/>
    </row>
    <row r="507" spans="1:11" ht="36.75" customHeight="1" x14ac:dyDescent="0.3">
      <c r="A507" s="23">
        <v>505</v>
      </c>
      <c r="B507" s="24" t="s">
        <v>1544</v>
      </c>
      <c r="C507" s="24" t="s">
        <v>1545</v>
      </c>
      <c r="D507" s="25" t="s">
        <v>1546</v>
      </c>
      <c r="E507" s="26" t="s">
        <v>1502</v>
      </c>
      <c r="F507" s="48">
        <v>1</v>
      </c>
      <c r="G507" s="38" t="s">
        <v>411</v>
      </c>
      <c r="H507" s="39" t="s">
        <v>1503</v>
      </c>
      <c r="I507" s="40" t="s">
        <v>1504</v>
      </c>
      <c r="J507" s="38" t="s">
        <v>1547</v>
      </c>
      <c r="K507" s="18"/>
    </row>
    <row r="508" spans="1:11" ht="36.75" customHeight="1" x14ac:dyDescent="0.3">
      <c r="A508" s="23">
        <v>506</v>
      </c>
      <c r="B508" s="42" t="s">
        <v>1548</v>
      </c>
      <c r="C508" s="24" t="s">
        <v>1549</v>
      </c>
      <c r="D508" s="42" t="s">
        <v>1550</v>
      </c>
      <c r="E508" s="43" t="s">
        <v>1551</v>
      </c>
      <c r="F508" s="48">
        <v>1</v>
      </c>
      <c r="G508" s="38" t="s">
        <v>530</v>
      </c>
      <c r="H508" s="39" t="s">
        <v>1552</v>
      </c>
      <c r="I508" s="40" t="s">
        <v>1553</v>
      </c>
      <c r="J508" s="32" t="s">
        <v>395</v>
      </c>
      <c r="K508" s="18"/>
    </row>
    <row r="509" spans="1:11" ht="36.75" customHeight="1" x14ac:dyDescent="0.3">
      <c r="A509" s="23">
        <v>507</v>
      </c>
      <c r="B509" s="42" t="s">
        <v>1554</v>
      </c>
      <c r="C509" s="24" t="s">
        <v>1555</v>
      </c>
      <c r="D509" s="42" t="s">
        <v>1556</v>
      </c>
      <c r="E509" s="43" t="s">
        <v>1557</v>
      </c>
      <c r="F509" s="48">
        <v>1</v>
      </c>
      <c r="G509" s="38" t="s">
        <v>425</v>
      </c>
      <c r="H509" s="39" t="s">
        <v>1552</v>
      </c>
      <c r="I509" s="40" t="s">
        <v>1553</v>
      </c>
      <c r="J509" s="32" t="s">
        <v>401</v>
      </c>
      <c r="K509" s="18"/>
    </row>
    <row r="510" spans="1:11" ht="36.75" customHeight="1" x14ac:dyDescent="0.3">
      <c r="A510" s="23">
        <v>508</v>
      </c>
      <c r="B510" s="42" t="s">
        <v>1558</v>
      </c>
      <c r="C510" s="24" t="s">
        <v>1559</v>
      </c>
      <c r="D510" s="42" t="s">
        <v>1560</v>
      </c>
      <c r="E510" s="43" t="s">
        <v>1557</v>
      </c>
      <c r="F510" s="48">
        <v>1</v>
      </c>
      <c r="G510" s="38" t="s">
        <v>425</v>
      </c>
      <c r="H510" s="39" t="s">
        <v>1552</v>
      </c>
      <c r="I510" s="40" t="s">
        <v>1553</v>
      </c>
      <c r="J510" s="32" t="s">
        <v>401</v>
      </c>
      <c r="K510" s="18"/>
    </row>
    <row r="511" spans="1:11" ht="36.75" customHeight="1" x14ac:dyDescent="0.3">
      <c r="A511" s="23">
        <v>509</v>
      </c>
      <c r="B511" s="42" t="s">
        <v>1561</v>
      </c>
      <c r="C511" s="24" t="s">
        <v>1562</v>
      </c>
      <c r="D511" s="42" t="s">
        <v>1563</v>
      </c>
      <c r="E511" s="43" t="s">
        <v>1557</v>
      </c>
      <c r="F511" s="48">
        <v>1</v>
      </c>
      <c r="G511" s="38" t="s">
        <v>425</v>
      </c>
      <c r="H511" s="39" t="s">
        <v>1552</v>
      </c>
      <c r="I511" s="40" t="s">
        <v>1553</v>
      </c>
      <c r="J511" s="32" t="s">
        <v>395</v>
      </c>
      <c r="K511" s="18"/>
    </row>
    <row r="512" spans="1:11" ht="36.75" customHeight="1" x14ac:dyDescent="0.3">
      <c r="A512" s="23">
        <v>510</v>
      </c>
      <c r="B512" s="42" t="s">
        <v>1564</v>
      </c>
      <c r="C512" s="24" t="s">
        <v>1562</v>
      </c>
      <c r="D512" s="42" t="s">
        <v>1565</v>
      </c>
      <c r="E512" s="43" t="s">
        <v>1557</v>
      </c>
      <c r="F512" s="48">
        <v>1</v>
      </c>
      <c r="G512" s="38" t="s">
        <v>425</v>
      </c>
      <c r="H512" s="39" t="s">
        <v>1552</v>
      </c>
      <c r="I512" s="40" t="s">
        <v>1553</v>
      </c>
      <c r="J512" s="32" t="s">
        <v>401</v>
      </c>
      <c r="K512" s="18"/>
    </row>
    <row r="513" spans="1:11" ht="36.75" customHeight="1" x14ac:dyDescent="0.3">
      <c r="A513" s="23">
        <v>511</v>
      </c>
      <c r="B513" s="24" t="s">
        <v>1566</v>
      </c>
      <c r="C513" s="24" t="s">
        <v>1567</v>
      </c>
      <c r="D513" s="25" t="s">
        <v>1568</v>
      </c>
      <c r="E513" s="26" t="s">
        <v>1569</v>
      </c>
      <c r="F513" s="48"/>
      <c r="G513" s="38"/>
      <c r="H513" s="72"/>
      <c r="I513" s="40" t="s">
        <v>876</v>
      </c>
      <c r="J513" s="38"/>
      <c r="K513" s="67" t="s">
        <v>1570</v>
      </c>
    </row>
    <row r="514" spans="1:11" ht="36.75" customHeight="1" x14ac:dyDescent="0.3">
      <c r="A514" s="23">
        <v>512</v>
      </c>
      <c r="B514" s="24" t="s">
        <v>1571</v>
      </c>
      <c r="C514" s="24" t="s">
        <v>1572</v>
      </c>
      <c r="D514" s="25" t="s">
        <v>1573</v>
      </c>
      <c r="E514" s="26" t="s">
        <v>1569</v>
      </c>
      <c r="F514" s="48"/>
      <c r="G514" s="38"/>
      <c r="H514" s="72"/>
      <c r="I514" s="40" t="s">
        <v>876</v>
      </c>
      <c r="J514" s="38"/>
      <c r="K514" s="73" t="s">
        <v>1574</v>
      </c>
    </row>
    <row r="515" spans="1:11" ht="36.75" customHeight="1" x14ac:dyDescent="0.3">
      <c r="A515" s="23">
        <v>513</v>
      </c>
      <c r="B515" s="24" t="s">
        <v>1575</v>
      </c>
      <c r="C515" s="24" t="s">
        <v>1576</v>
      </c>
      <c r="D515" s="25" t="s">
        <v>1577</v>
      </c>
      <c r="E515" s="26" t="s">
        <v>1569</v>
      </c>
      <c r="F515" s="48"/>
      <c r="G515" s="38"/>
      <c r="H515" s="72"/>
      <c r="I515" s="40" t="s">
        <v>876</v>
      </c>
      <c r="J515" s="38"/>
      <c r="K515" s="73" t="s">
        <v>877</v>
      </c>
    </row>
    <row r="516" spans="1:11" ht="36.75" customHeight="1" x14ac:dyDescent="0.3">
      <c r="A516" s="23">
        <v>514</v>
      </c>
      <c r="B516" s="24" t="s">
        <v>1578</v>
      </c>
      <c r="C516" s="24" t="s">
        <v>1579</v>
      </c>
      <c r="D516" s="25" t="s">
        <v>1580</v>
      </c>
      <c r="E516" s="26" t="s">
        <v>1569</v>
      </c>
      <c r="F516" s="31"/>
      <c r="G516" s="38"/>
      <c r="H516" s="72"/>
      <c r="I516" s="40" t="s">
        <v>876</v>
      </c>
      <c r="J516" s="38"/>
      <c r="K516" s="73" t="s">
        <v>877</v>
      </c>
    </row>
    <row r="517" spans="1:11" ht="36.75" customHeight="1" x14ac:dyDescent="0.3">
      <c r="A517" s="23">
        <v>515</v>
      </c>
      <c r="B517" s="24" t="s">
        <v>1581</v>
      </c>
      <c r="C517" s="24" t="s">
        <v>1582</v>
      </c>
      <c r="D517" s="25" t="s">
        <v>1583</v>
      </c>
      <c r="E517" s="26" t="s">
        <v>1584</v>
      </c>
      <c r="F517" s="48">
        <v>1</v>
      </c>
      <c r="G517" s="38" t="s">
        <v>808</v>
      </c>
      <c r="H517" s="39" t="s">
        <v>1585</v>
      </c>
      <c r="I517" s="40" t="s">
        <v>1586</v>
      </c>
      <c r="J517" s="38" t="s">
        <v>21</v>
      </c>
      <c r="K517" s="18"/>
    </row>
    <row r="518" spans="1:11" ht="36.75" customHeight="1" x14ac:dyDescent="0.3">
      <c r="A518" s="23">
        <v>516</v>
      </c>
      <c r="B518" s="24" t="s">
        <v>1587</v>
      </c>
      <c r="C518" s="24" t="s">
        <v>1588</v>
      </c>
      <c r="D518" s="25" t="s">
        <v>1589</v>
      </c>
      <c r="E518" s="26" t="s">
        <v>1590</v>
      </c>
      <c r="F518" s="48">
        <v>1</v>
      </c>
      <c r="G518" s="38" t="s">
        <v>425</v>
      </c>
      <c r="H518" s="39" t="s">
        <v>1585</v>
      </c>
      <c r="I518" s="40" t="s">
        <v>1586</v>
      </c>
      <c r="J518" s="38" t="s">
        <v>21</v>
      </c>
      <c r="K518" s="18"/>
    </row>
    <row r="519" spans="1:11" ht="36.75" customHeight="1" x14ac:dyDescent="0.3">
      <c r="A519" s="23">
        <v>517</v>
      </c>
      <c r="B519" s="24" t="s">
        <v>1591</v>
      </c>
      <c r="C519" s="24" t="s">
        <v>1592</v>
      </c>
      <c r="D519" s="25" t="s">
        <v>1593</v>
      </c>
      <c r="E519" s="26" t="s">
        <v>1584</v>
      </c>
      <c r="F519" s="48">
        <v>1</v>
      </c>
      <c r="G519" s="38" t="s">
        <v>530</v>
      </c>
      <c r="H519" s="39" t="s">
        <v>1585</v>
      </c>
      <c r="I519" s="40" t="s">
        <v>1586</v>
      </c>
      <c r="J519" s="38" t="s">
        <v>21</v>
      </c>
      <c r="K519" s="18"/>
    </row>
    <row r="520" spans="1:11" ht="36.75" customHeight="1" x14ac:dyDescent="0.3">
      <c r="A520" s="23">
        <v>518</v>
      </c>
      <c r="B520" s="24" t="s">
        <v>1594</v>
      </c>
      <c r="C520" s="24" t="s">
        <v>1595</v>
      </c>
      <c r="D520" s="25" t="s">
        <v>1596</v>
      </c>
      <c r="E520" s="26" t="s">
        <v>1590</v>
      </c>
      <c r="F520" s="48">
        <v>1</v>
      </c>
      <c r="G520" s="38" t="s">
        <v>530</v>
      </c>
      <c r="H520" s="39" t="s">
        <v>1585</v>
      </c>
      <c r="I520" s="40" t="s">
        <v>1586</v>
      </c>
      <c r="J520" s="38" t="s">
        <v>21</v>
      </c>
      <c r="K520" s="18"/>
    </row>
    <row r="521" spans="1:11" ht="36.75" customHeight="1" x14ac:dyDescent="0.3">
      <c r="A521" s="23">
        <v>519</v>
      </c>
      <c r="B521" s="24" t="s">
        <v>1597</v>
      </c>
      <c r="C521" s="24" t="s">
        <v>1598</v>
      </c>
      <c r="D521" s="25" t="s">
        <v>1599</v>
      </c>
      <c r="E521" s="26" t="s">
        <v>1600</v>
      </c>
      <c r="F521" s="48">
        <v>1</v>
      </c>
      <c r="G521" s="38" t="s">
        <v>808</v>
      </c>
      <c r="H521" s="39" t="s">
        <v>1585</v>
      </c>
      <c r="I521" s="40" t="s">
        <v>1586</v>
      </c>
      <c r="J521" s="38" t="s">
        <v>21</v>
      </c>
      <c r="K521" s="18"/>
    </row>
    <row r="522" spans="1:11" ht="36.75" customHeight="1" x14ac:dyDescent="0.3">
      <c r="A522" s="23">
        <v>520</v>
      </c>
      <c r="B522" s="24" t="s">
        <v>1601</v>
      </c>
      <c r="C522" s="24" t="s">
        <v>1602</v>
      </c>
      <c r="D522" s="25" t="s">
        <v>1603</v>
      </c>
      <c r="E522" s="26" t="s">
        <v>1604</v>
      </c>
      <c r="F522" s="48">
        <v>1</v>
      </c>
      <c r="G522" s="38" t="s">
        <v>530</v>
      </c>
      <c r="H522" s="39" t="s">
        <v>1585</v>
      </c>
      <c r="I522" s="40" t="s">
        <v>1586</v>
      </c>
      <c r="J522" s="38" t="s">
        <v>21</v>
      </c>
      <c r="K522" s="18"/>
    </row>
    <row r="523" spans="1:11" ht="36.75" customHeight="1" x14ac:dyDescent="0.3">
      <c r="A523" s="23">
        <v>521</v>
      </c>
      <c r="B523" s="24" t="s">
        <v>1605</v>
      </c>
      <c r="C523" s="24" t="s">
        <v>1606</v>
      </c>
      <c r="D523" s="25" t="s">
        <v>1607</v>
      </c>
      <c r="E523" s="26" t="s">
        <v>1608</v>
      </c>
      <c r="F523" s="48">
        <v>1</v>
      </c>
      <c r="G523" s="38" t="s">
        <v>530</v>
      </c>
      <c r="H523" s="39" t="s">
        <v>1585</v>
      </c>
      <c r="I523" s="40" t="s">
        <v>1586</v>
      </c>
      <c r="J523" s="38" t="s">
        <v>21</v>
      </c>
      <c r="K523" s="18"/>
    </row>
    <row r="524" spans="1:11" ht="36.75" customHeight="1" x14ac:dyDescent="0.3">
      <c r="A524" s="23">
        <v>522</v>
      </c>
      <c r="B524" s="24" t="s">
        <v>1609</v>
      </c>
      <c r="C524" s="24" t="s">
        <v>1610</v>
      </c>
      <c r="D524" s="25" t="s">
        <v>1611</v>
      </c>
      <c r="E524" s="26" t="s">
        <v>1612</v>
      </c>
      <c r="F524" s="48">
        <v>1</v>
      </c>
      <c r="G524" s="38" t="s">
        <v>530</v>
      </c>
      <c r="H524" s="39" t="s">
        <v>1585</v>
      </c>
      <c r="I524" s="40" t="s">
        <v>1586</v>
      </c>
      <c r="J524" s="38" t="s">
        <v>21</v>
      </c>
      <c r="K524" s="18"/>
    </row>
    <row r="525" spans="1:11" ht="36.75" customHeight="1" x14ac:dyDescent="0.3">
      <c r="A525" s="23">
        <v>523</v>
      </c>
      <c r="B525" s="24" t="s">
        <v>1613</v>
      </c>
      <c r="C525" s="24" t="s">
        <v>1614</v>
      </c>
      <c r="D525" s="25" t="s">
        <v>1615</v>
      </c>
      <c r="E525" s="26" t="s">
        <v>1590</v>
      </c>
      <c r="F525" s="48">
        <v>1</v>
      </c>
      <c r="G525" s="38" t="s">
        <v>563</v>
      </c>
      <c r="H525" s="39" t="s">
        <v>1585</v>
      </c>
      <c r="I525" s="40" t="s">
        <v>1586</v>
      </c>
      <c r="J525" s="38" t="s">
        <v>21</v>
      </c>
      <c r="K525" s="18"/>
    </row>
    <row r="526" spans="1:11" ht="36.75" customHeight="1" x14ac:dyDescent="0.3">
      <c r="A526" s="23">
        <v>524</v>
      </c>
      <c r="B526" s="24" t="s">
        <v>1616</v>
      </c>
      <c r="C526" s="24" t="s">
        <v>1617</v>
      </c>
      <c r="D526" s="25" t="s">
        <v>1618</v>
      </c>
      <c r="E526" s="26" t="s">
        <v>1619</v>
      </c>
      <c r="F526" s="48">
        <v>1</v>
      </c>
      <c r="G526" s="38" t="s">
        <v>425</v>
      </c>
      <c r="H526" s="39" t="s">
        <v>1585</v>
      </c>
      <c r="I526" s="40" t="s">
        <v>1586</v>
      </c>
      <c r="J526" s="38" t="s">
        <v>21</v>
      </c>
      <c r="K526" s="18"/>
    </row>
    <row r="527" spans="1:11" ht="36.75" customHeight="1" x14ac:dyDescent="0.3">
      <c r="A527" s="23">
        <v>525</v>
      </c>
      <c r="B527" s="24" t="s">
        <v>1620</v>
      </c>
      <c r="C527" s="24" t="s">
        <v>1621</v>
      </c>
      <c r="D527" s="25" t="s">
        <v>1622</v>
      </c>
      <c r="E527" s="26" t="s">
        <v>1590</v>
      </c>
      <c r="F527" s="48">
        <v>1</v>
      </c>
      <c r="G527" s="38" t="s">
        <v>530</v>
      </c>
      <c r="H527" s="39" t="s">
        <v>1585</v>
      </c>
      <c r="I527" s="40" t="s">
        <v>1586</v>
      </c>
      <c r="J527" s="38" t="s">
        <v>21</v>
      </c>
      <c r="K527" s="18"/>
    </row>
    <row r="528" spans="1:11" ht="36.75" customHeight="1" x14ac:dyDescent="0.3">
      <c r="A528" s="23">
        <v>526</v>
      </c>
      <c r="B528" s="24" t="s">
        <v>1623</v>
      </c>
      <c r="C528" s="24" t="s">
        <v>1624</v>
      </c>
      <c r="D528" s="25" t="s">
        <v>1625</v>
      </c>
      <c r="E528" s="26" t="s">
        <v>1584</v>
      </c>
      <c r="F528" s="48">
        <v>1</v>
      </c>
      <c r="G528" s="38" t="s">
        <v>425</v>
      </c>
      <c r="H528" s="39" t="s">
        <v>1585</v>
      </c>
      <c r="I528" s="40" t="s">
        <v>1586</v>
      </c>
      <c r="J528" s="38" t="s">
        <v>21</v>
      </c>
      <c r="K528" s="18"/>
    </row>
    <row r="529" spans="1:11" ht="36.75" customHeight="1" x14ac:dyDescent="0.3">
      <c r="A529" s="23">
        <v>527</v>
      </c>
      <c r="B529" s="24" t="s">
        <v>1626</v>
      </c>
      <c r="C529" s="24" t="s">
        <v>1627</v>
      </c>
      <c r="D529" s="25" t="s">
        <v>1628</v>
      </c>
      <c r="E529" s="26" t="s">
        <v>1584</v>
      </c>
      <c r="F529" s="48">
        <v>1</v>
      </c>
      <c r="G529" s="38" t="s">
        <v>530</v>
      </c>
      <c r="H529" s="39" t="s">
        <v>1585</v>
      </c>
      <c r="I529" s="40" t="s">
        <v>1586</v>
      </c>
      <c r="J529" s="38" t="s">
        <v>21</v>
      </c>
      <c r="K529" s="18"/>
    </row>
    <row r="530" spans="1:11" ht="36.75" customHeight="1" x14ac:dyDescent="0.3">
      <c r="A530" s="23">
        <v>528</v>
      </c>
      <c r="B530" s="24" t="s">
        <v>1629</v>
      </c>
      <c r="C530" s="24" t="s">
        <v>1630</v>
      </c>
      <c r="D530" s="25" t="s">
        <v>1631</v>
      </c>
      <c r="E530" s="26" t="s">
        <v>1584</v>
      </c>
      <c r="F530" s="48">
        <v>1</v>
      </c>
      <c r="G530" s="38" t="s">
        <v>530</v>
      </c>
      <c r="H530" s="39" t="s">
        <v>1585</v>
      </c>
      <c r="I530" s="40" t="s">
        <v>1586</v>
      </c>
      <c r="J530" s="38" t="s">
        <v>21</v>
      </c>
      <c r="K530" s="18"/>
    </row>
    <row r="531" spans="1:11" ht="36.75" customHeight="1" x14ac:dyDescent="0.3">
      <c r="A531" s="23">
        <v>529</v>
      </c>
      <c r="B531" s="24" t="s">
        <v>1632</v>
      </c>
      <c r="C531" s="24" t="s">
        <v>1633</v>
      </c>
      <c r="D531" s="25" t="s">
        <v>1634</v>
      </c>
      <c r="E531" s="26" t="s">
        <v>1584</v>
      </c>
      <c r="F531" s="48">
        <v>1</v>
      </c>
      <c r="G531" s="38" t="s">
        <v>425</v>
      </c>
      <c r="H531" s="39" t="s">
        <v>1585</v>
      </c>
      <c r="I531" s="40" t="s">
        <v>1586</v>
      </c>
      <c r="J531" s="38" t="s">
        <v>21</v>
      </c>
      <c r="K531" s="18"/>
    </row>
    <row r="532" spans="1:11" ht="36.75" customHeight="1" x14ac:dyDescent="0.3">
      <c r="A532" s="23">
        <v>530</v>
      </c>
      <c r="B532" s="24" t="s">
        <v>1635</v>
      </c>
      <c r="C532" s="24" t="s">
        <v>1636</v>
      </c>
      <c r="D532" s="25" t="s">
        <v>1637</v>
      </c>
      <c r="E532" s="26" t="s">
        <v>1590</v>
      </c>
      <c r="F532" s="48">
        <v>1</v>
      </c>
      <c r="G532" s="38" t="s">
        <v>425</v>
      </c>
      <c r="H532" s="39" t="s">
        <v>1585</v>
      </c>
      <c r="I532" s="40" t="s">
        <v>1586</v>
      </c>
      <c r="J532" s="38" t="s">
        <v>21</v>
      </c>
      <c r="K532" s="18"/>
    </row>
    <row r="533" spans="1:11" ht="36.75" customHeight="1" x14ac:dyDescent="0.3">
      <c r="A533" s="23">
        <v>531</v>
      </c>
      <c r="B533" s="24" t="s">
        <v>1638</v>
      </c>
      <c r="C533" s="24" t="s">
        <v>1639</v>
      </c>
      <c r="D533" s="25" t="s">
        <v>1640</v>
      </c>
      <c r="E533" s="26" t="s">
        <v>1590</v>
      </c>
      <c r="F533" s="48">
        <v>1</v>
      </c>
      <c r="G533" s="38" t="s">
        <v>563</v>
      </c>
      <c r="H533" s="39" t="s">
        <v>1585</v>
      </c>
      <c r="I533" s="40" t="s">
        <v>1586</v>
      </c>
      <c r="J533" s="38" t="s">
        <v>21</v>
      </c>
      <c r="K533" s="18"/>
    </row>
    <row r="534" spans="1:11" ht="36.75" customHeight="1" x14ac:dyDescent="0.3">
      <c r="A534" s="23">
        <v>532</v>
      </c>
      <c r="B534" s="24" t="s">
        <v>1641</v>
      </c>
      <c r="C534" s="24" t="s">
        <v>1642</v>
      </c>
      <c r="D534" s="25" t="s">
        <v>1643</v>
      </c>
      <c r="E534" s="26" t="s">
        <v>1584</v>
      </c>
      <c r="F534" s="48">
        <v>1</v>
      </c>
      <c r="G534" s="38" t="s">
        <v>530</v>
      </c>
      <c r="H534" s="39" t="s">
        <v>1585</v>
      </c>
      <c r="I534" s="40" t="s">
        <v>1586</v>
      </c>
      <c r="J534" s="38" t="s">
        <v>21</v>
      </c>
      <c r="K534" s="18"/>
    </row>
    <row r="535" spans="1:11" ht="36.75" customHeight="1" x14ac:dyDescent="0.3">
      <c r="A535" s="23">
        <v>533</v>
      </c>
      <c r="B535" s="24" t="s">
        <v>1644</v>
      </c>
      <c r="C535" s="24" t="s">
        <v>1645</v>
      </c>
      <c r="D535" s="25" t="s">
        <v>1646</v>
      </c>
      <c r="E535" s="26" t="s">
        <v>1584</v>
      </c>
      <c r="F535" s="48">
        <v>1</v>
      </c>
      <c r="G535" s="38" t="s">
        <v>584</v>
      </c>
      <c r="H535" s="39" t="s">
        <v>1585</v>
      </c>
      <c r="I535" s="40" t="s">
        <v>1586</v>
      </c>
      <c r="J535" s="38" t="s">
        <v>21</v>
      </c>
      <c r="K535" s="18"/>
    </row>
    <row r="536" spans="1:11" ht="36.75" customHeight="1" x14ac:dyDescent="0.3">
      <c r="A536" s="23">
        <v>534</v>
      </c>
      <c r="B536" s="24" t="s">
        <v>1647</v>
      </c>
      <c r="C536" s="24" t="s">
        <v>1648</v>
      </c>
      <c r="D536" s="25" t="s">
        <v>1649</v>
      </c>
      <c r="E536" s="26" t="s">
        <v>1590</v>
      </c>
      <c r="F536" s="48">
        <v>1</v>
      </c>
      <c r="G536" s="38" t="s">
        <v>425</v>
      </c>
      <c r="H536" s="39" t="s">
        <v>1585</v>
      </c>
      <c r="I536" s="40" t="s">
        <v>1586</v>
      </c>
      <c r="J536" s="38" t="s">
        <v>21</v>
      </c>
      <c r="K536" s="18"/>
    </row>
    <row r="537" spans="1:11" ht="36.75" customHeight="1" x14ac:dyDescent="0.3">
      <c r="A537" s="23">
        <v>535</v>
      </c>
      <c r="B537" s="24" t="s">
        <v>1650</v>
      </c>
      <c r="C537" s="24" t="s">
        <v>1651</v>
      </c>
      <c r="D537" s="25" t="s">
        <v>1652</v>
      </c>
      <c r="E537" s="26" t="s">
        <v>1590</v>
      </c>
      <c r="F537" s="48">
        <v>1</v>
      </c>
      <c r="G537" s="38" t="s">
        <v>563</v>
      </c>
      <c r="H537" s="39" t="s">
        <v>1585</v>
      </c>
      <c r="I537" s="40" t="s">
        <v>1586</v>
      </c>
      <c r="J537" s="38" t="s">
        <v>21</v>
      </c>
      <c r="K537" s="18"/>
    </row>
    <row r="538" spans="1:11" ht="36.75" customHeight="1" x14ac:dyDescent="0.3">
      <c r="A538" s="23">
        <v>536</v>
      </c>
      <c r="B538" s="24" t="s">
        <v>1653</v>
      </c>
      <c r="C538" s="24" t="s">
        <v>1654</v>
      </c>
      <c r="D538" s="25" t="s">
        <v>1655</v>
      </c>
      <c r="E538" s="26" t="s">
        <v>1612</v>
      </c>
      <c r="F538" s="48">
        <v>1</v>
      </c>
      <c r="G538" s="38" t="s">
        <v>425</v>
      </c>
      <c r="H538" s="39" t="s">
        <v>1585</v>
      </c>
      <c r="I538" s="40" t="s">
        <v>1586</v>
      </c>
      <c r="J538" s="38" t="s">
        <v>21</v>
      </c>
      <c r="K538" s="18"/>
    </row>
    <row r="539" spans="1:11" ht="36.75" customHeight="1" x14ac:dyDescent="0.3">
      <c r="A539" s="23">
        <v>537</v>
      </c>
      <c r="B539" s="24" t="s">
        <v>1656</v>
      </c>
      <c r="C539" s="24" t="s">
        <v>1657</v>
      </c>
      <c r="D539" s="25" t="s">
        <v>1658</v>
      </c>
      <c r="E539" s="26" t="s">
        <v>1619</v>
      </c>
      <c r="F539" s="48">
        <v>1</v>
      </c>
      <c r="G539" s="38" t="s">
        <v>530</v>
      </c>
      <c r="H539" s="39" t="s">
        <v>1585</v>
      </c>
      <c r="I539" s="40" t="s">
        <v>1586</v>
      </c>
      <c r="J539" s="38" t="s">
        <v>21</v>
      </c>
      <c r="K539" s="18"/>
    </row>
    <row r="540" spans="1:11" ht="36.75" customHeight="1" x14ac:dyDescent="0.3">
      <c r="A540" s="23">
        <v>538</v>
      </c>
      <c r="B540" s="24" t="s">
        <v>1659</v>
      </c>
      <c r="C540" s="24" t="s">
        <v>1660</v>
      </c>
      <c r="D540" s="25" t="s">
        <v>1661</v>
      </c>
      <c r="E540" s="26" t="s">
        <v>1584</v>
      </c>
      <c r="F540" s="48">
        <v>1</v>
      </c>
      <c r="G540" s="38" t="s">
        <v>425</v>
      </c>
      <c r="H540" s="39" t="s">
        <v>1585</v>
      </c>
      <c r="I540" s="40" t="s">
        <v>1586</v>
      </c>
      <c r="J540" s="38" t="s">
        <v>21</v>
      </c>
      <c r="K540" s="18"/>
    </row>
    <row r="541" spans="1:11" ht="36.75" customHeight="1" x14ac:dyDescent="0.3">
      <c r="A541" s="23">
        <v>539</v>
      </c>
      <c r="B541" s="24" t="s">
        <v>1662</v>
      </c>
      <c r="C541" s="24" t="s">
        <v>1663</v>
      </c>
      <c r="D541" s="25" t="s">
        <v>1664</v>
      </c>
      <c r="E541" s="26" t="s">
        <v>1584</v>
      </c>
      <c r="F541" s="48">
        <v>1</v>
      </c>
      <c r="G541" s="38" t="s">
        <v>425</v>
      </c>
      <c r="H541" s="39" t="s">
        <v>1585</v>
      </c>
      <c r="I541" s="40" t="s">
        <v>1586</v>
      </c>
      <c r="J541" s="38" t="s">
        <v>21</v>
      </c>
      <c r="K541" s="18"/>
    </row>
    <row r="542" spans="1:11" ht="36.75" customHeight="1" x14ac:dyDescent="0.3">
      <c r="A542" s="23">
        <v>540</v>
      </c>
      <c r="B542" s="24" t="s">
        <v>1665</v>
      </c>
      <c r="C542" s="24" t="s">
        <v>1666</v>
      </c>
      <c r="D542" s="25" t="s">
        <v>1667</v>
      </c>
      <c r="E542" s="26" t="s">
        <v>1584</v>
      </c>
      <c r="F542" s="48">
        <v>1</v>
      </c>
      <c r="G542" s="38" t="s">
        <v>425</v>
      </c>
      <c r="H542" s="39" t="s">
        <v>1585</v>
      </c>
      <c r="I542" s="40" t="s">
        <v>1586</v>
      </c>
      <c r="J542" s="38" t="s">
        <v>21</v>
      </c>
      <c r="K542" s="18"/>
    </row>
    <row r="543" spans="1:11" ht="36.75" customHeight="1" x14ac:dyDescent="0.3">
      <c r="A543" s="23">
        <v>541</v>
      </c>
      <c r="B543" s="24" t="s">
        <v>1668</v>
      </c>
      <c r="C543" s="24" t="s">
        <v>1669</v>
      </c>
      <c r="D543" s="25" t="s">
        <v>1670</v>
      </c>
      <c r="E543" s="26" t="s">
        <v>1590</v>
      </c>
      <c r="F543" s="48">
        <v>1</v>
      </c>
      <c r="G543" s="38" t="s">
        <v>425</v>
      </c>
      <c r="H543" s="39" t="s">
        <v>1585</v>
      </c>
      <c r="I543" s="40" t="s">
        <v>1586</v>
      </c>
      <c r="J543" s="38" t="s">
        <v>21</v>
      </c>
      <c r="K543" s="18"/>
    </row>
    <row r="544" spans="1:11" ht="36.75" customHeight="1" x14ac:dyDescent="0.3">
      <c r="A544" s="23">
        <v>542</v>
      </c>
      <c r="B544" s="24" t="s">
        <v>1671</v>
      </c>
      <c r="C544" s="24" t="s">
        <v>1672</v>
      </c>
      <c r="D544" s="25" t="s">
        <v>1673</v>
      </c>
      <c r="E544" s="26" t="s">
        <v>1590</v>
      </c>
      <c r="F544" s="48">
        <v>1</v>
      </c>
      <c r="G544" s="38" t="s">
        <v>530</v>
      </c>
      <c r="H544" s="39" t="s">
        <v>1585</v>
      </c>
      <c r="I544" s="40" t="s">
        <v>1586</v>
      </c>
      <c r="J544" s="38" t="s">
        <v>21</v>
      </c>
      <c r="K544" s="18"/>
    </row>
    <row r="545" spans="1:11" ht="36.75" customHeight="1" x14ac:dyDescent="0.3">
      <c r="A545" s="23">
        <v>543</v>
      </c>
      <c r="B545" s="24" t="s">
        <v>1674</v>
      </c>
      <c r="C545" s="24" t="s">
        <v>1675</v>
      </c>
      <c r="D545" s="25" t="s">
        <v>1676</v>
      </c>
      <c r="E545" s="26" t="s">
        <v>1677</v>
      </c>
      <c r="F545" s="48">
        <v>1</v>
      </c>
      <c r="G545" s="38" t="s">
        <v>425</v>
      </c>
      <c r="H545" s="39" t="s">
        <v>1585</v>
      </c>
      <c r="I545" s="40" t="s">
        <v>1586</v>
      </c>
      <c r="J545" s="38" t="s">
        <v>804</v>
      </c>
      <c r="K545" s="18"/>
    </row>
    <row r="546" spans="1:11" ht="36.75" customHeight="1" x14ac:dyDescent="0.3">
      <c r="A546" s="23">
        <v>544</v>
      </c>
      <c r="B546" s="24" t="s">
        <v>1678</v>
      </c>
      <c r="C546" s="24" t="s">
        <v>1679</v>
      </c>
      <c r="D546" s="25" t="s">
        <v>1680</v>
      </c>
      <c r="E546" s="26" t="s">
        <v>1681</v>
      </c>
      <c r="F546" s="48">
        <v>1</v>
      </c>
      <c r="G546" s="38" t="s">
        <v>530</v>
      </c>
      <c r="H546" s="39" t="s">
        <v>1585</v>
      </c>
      <c r="I546" s="40" t="s">
        <v>1586</v>
      </c>
      <c r="J546" s="38" t="s">
        <v>441</v>
      </c>
      <c r="K546" s="18"/>
    </row>
    <row r="547" spans="1:11" ht="36.75" customHeight="1" x14ac:dyDescent="0.3">
      <c r="A547" s="23">
        <v>545</v>
      </c>
      <c r="B547" s="24" t="s">
        <v>1682</v>
      </c>
      <c r="C547" s="24" t="s">
        <v>1683</v>
      </c>
      <c r="D547" s="25" t="s">
        <v>1684</v>
      </c>
      <c r="E547" s="26" t="s">
        <v>1685</v>
      </c>
      <c r="F547" s="48">
        <v>1</v>
      </c>
      <c r="G547" s="38" t="s">
        <v>425</v>
      </c>
      <c r="H547" s="39" t="s">
        <v>1585</v>
      </c>
      <c r="I547" s="40" t="s">
        <v>1586</v>
      </c>
      <c r="J547" s="38" t="s">
        <v>685</v>
      </c>
      <c r="K547" s="18"/>
    </row>
    <row r="548" spans="1:11" ht="36.75" customHeight="1" x14ac:dyDescent="0.3">
      <c r="A548" s="23">
        <v>546</v>
      </c>
      <c r="B548" s="24" t="s">
        <v>1686</v>
      </c>
      <c r="C548" s="24" t="s">
        <v>1687</v>
      </c>
      <c r="D548" s="25" t="s">
        <v>1688</v>
      </c>
      <c r="E548" s="26" t="s">
        <v>1689</v>
      </c>
      <c r="F548" s="48">
        <v>1</v>
      </c>
      <c r="G548" s="38" t="s">
        <v>530</v>
      </c>
      <c r="H548" s="39" t="s">
        <v>1585</v>
      </c>
      <c r="I548" s="40" t="s">
        <v>1586</v>
      </c>
      <c r="J548" s="38" t="s">
        <v>685</v>
      </c>
      <c r="K548" s="18"/>
    </row>
    <row r="549" spans="1:11" ht="36.75" customHeight="1" x14ac:dyDescent="0.3">
      <c r="A549" s="23">
        <v>547</v>
      </c>
      <c r="B549" s="24" t="s">
        <v>1690</v>
      </c>
      <c r="C549" s="24" t="s">
        <v>1691</v>
      </c>
      <c r="D549" s="25" t="s">
        <v>1692</v>
      </c>
      <c r="E549" s="26" t="s">
        <v>1693</v>
      </c>
      <c r="F549" s="48">
        <v>1</v>
      </c>
      <c r="G549" s="38" t="s">
        <v>530</v>
      </c>
      <c r="H549" s="39" t="s">
        <v>1585</v>
      </c>
      <c r="I549" s="40" t="s">
        <v>1586</v>
      </c>
      <c r="J549" s="38" t="s">
        <v>685</v>
      </c>
      <c r="K549" s="18"/>
    </row>
    <row r="550" spans="1:11" ht="36.75" customHeight="1" x14ac:dyDescent="0.3">
      <c r="A550" s="23">
        <v>548</v>
      </c>
      <c r="B550" s="24" t="s">
        <v>1694</v>
      </c>
      <c r="C550" s="24" t="s">
        <v>1695</v>
      </c>
      <c r="D550" s="25" t="s">
        <v>1696</v>
      </c>
      <c r="E550" s="26" t="s">
        <v>1697</v>
      </c>
      <c r="F550" s="48">
        <v>1</v>
      </c>
      <c r="G550" s="38" t="s">
        <v>530</v>
      </c>
      <c r="H550" s="39" t="s">
        <v>1585</v>
      </c>
      <c r="I550" s="40" t="s">
        <v>1586</v>
      </c>
      <c r="J550" s="38" t="s">
        <v>428</v>
      </c>
      <c r="K550" s="18"/>
    </row>
    <row r="551" spans="1:11" ht="36.75" customHeight="1" x14ac:dyDescent="0.3">
      <c r="A551" s="23">
        <v>549</v>
      </c>
      <c r="B551" s="24" t="s">
        <v>1698</v>
      </c>
      <c r="C551" s="24" t="s">
        <v>1699</v>
      </c>
      <c r="D551" s="25" t="s">
        <v>1700</v>
      </c>
      <c r="E551" s="26" t="s">
        <v>1701</v>
      </c>
      <c r="F551" s="48">
        <v>1</v>
      </c>
      <c r="G551" s="38" t="s">
        <v>530</v>
      </c>
      <c r="H551" s="39" t="s">
        <v>1585</v>
      </c>
      <c r="I551" s="40" t="s">
        <v>1586</v>
      </c>
      <c r="J551" s="38" t="s">
        <v>685</v>
      </c>
      <c r="K551" s="18"/>
    </row>
    <row r="552" spans="1:11" ht="36.75" customHeight="1" x14ac:dyDescent="0.3">
      <c r="A552" s="23">
        <v>550</v>
      </c>
      <c r="B552" s="24" t="s">
        <v>1702</v>
      </c>
      <c r="C552" s="24" t="s">
        <v>1703</v>
      </c>
      <c r="D552" s="25" t="s">
        <v>1704</v>
      </c>
      <c r="E552" s="26" t="s">
        <v>1705</v>
      </c>
      <c r="F552" s="48">
        <v>1</v>
      </c>
      <c r="G552" s="38" t="s">
        <v>530</v>
      </c>
      <c r="H552" s="39" t="s">
        <v>1585</v>
      </c>
      <c r="I552" s="40" t="s">
        <v>1586</v>
      </c>
      <c r="J552" s="38" t="s">
        <v>685</v>
      </c>
      <c r="K552" s="18"/>
    </row>
    <row r="553" spans="1:11" ht="36.75" customHeight="1" x14ac:dyDescent="0.3">
      <c r="A553" s="23">
        <v>551</v>
      </c>
      <c r="B553" s="24" t="s">
        <v>1706</v>
      </c>
      <c r="C553" s="24" t="s">
        <v>1707</v>
      </c>
      <c r="D553" s="25" t="s">
        <v>1708</v>
      </c>
      <c r="E553" s="26" t="s">
        <v>1709</v>
      </c>
      <c r="F553" s="48">
        <v>1</v>
      </c>
      <c r="G553" s="38" t="s">
        <v>808</v>
      </c>
      <c r="H553" s="39" t="s">
        <v>1585</v>
      </c>
      <c r="I553" s="40" t="s">
        <v>1586</v>
      </c>
      <c r="J553" s="38" t="s">
        <v>428</v>
      </c>
      <c r="K553" s="18"/>
    </row>
    <row r="554" spans="1:11" ht="36.75" customHeight="1" x14ac:dyDescent="0.3">
      <c r="A554" s="23">
        <v>552</v>
      </c>
      <c r="B554" s="24" t="s">
        <v>1710</v>
      </c>
      <c r="C554" s="24" t="s">
        <v>1711</v>
      </c>
      <c r="D554" s="25" t="s">
        <v>1712</v>
      </c>
      <c r="E554" s="26" t="s">
        <v>1713</v>
      </c>
      <c r="F554" s="48">
        <v>1</v>
      </c>
      <c r="G554" s="38" t="s">
        <v>425</v>
      </c>
      <c r="H554" s="39" t="s">
        <v>1585</v>
      </c>
      <c r="I554" s="40" t="s">
        <v>1586</v>
      </c>
      <c r="J554" s="38" t="s">
        <v>685</v>
      </c>
      <c r="K554" s="18"/>
    </row>
    <row r="555" spans="1:11" ht="36.75" customHeight="1" x14ac:dyDescent="0.3">
      <c r="A555" s="23">
        <v>553</v>
      </c>
      <c r="B555" s="24" t="s">
        <v>1714</v>
      </c>
      <c r="C555" s="24" t="s">
        <v>1715</v>
      </c>
      <c r="D555" s="25" t="s">
        <v>1716</v>
      </c>
      <c r="E555" s="26" t="s">
        <v>1717</v>
      </c>
      <c r="F555" s="48">
        <v>1</v>
      </c>
      <c r="G555" s="38" t="s">
        <v>425</v>
      </c>
      <c r="H555" s="39" t="s">
        <v>1585</v>
      </c>
      <c r="I555" s="40" t="s">
        <v>1586</v>
      </c>
      <c r="J555" s="38" t="s">
        <v>685</v>
      </c>
      <c r="K555" s="18"/>
    </row>
    <row r="556" spans="1:11" ht="36.75" customHeight="1" x14ac:dyDescent="0.3">
      <c r="A556" s="23">
        <v>554</v>
      </c>
      <c r="B556" s="24" t="s">
        <v>1718</v>
      </c>
      <c r="C556" s="24" t="s">
        <v>1719</v>
      </c>
      <c r="D556" s="25" t="s">
        <v>1720</v>
      </c>
      <c r="E556" s="26" t="s">
        <v>1721</v>
      </c>
      <c r="F556" s="48">
        <v>1</v>
      </c>
      <c r="G556" s="38" t="s">
        <v>425</v>
      </c>
      <c r="H556" s="39" t="s">
        <v>1585</v>
      </c>
      <c r="I556" s="40" t="s">
        <v>1586</v>
      </c>
      <c r="J556" s="38" t="s">
        <v>778</v>
      </c>
      <c r="K556" s="18"/>
    </row>
    <row r="557" spans="1:11" ht="36.75" customHeight="1" x14ac:dyDescent="0.3">
      <c r="A557" s="23">
        <v>555</v>
      </c>
      <c r="B557" s="24" t="s">
        <v>1722</v>
      </c>
      <c r="C557" s="24" t="s">
        <v>1723</v>
      </c>
      <c r="D557" s="25" t="s">
        <v>1724</v>
      </c>
      <c r="E557" s="26" t="s">
        <v>1725</v>
      </c>
      <c r="F557" s="48">
        <v>1</v>
      </c>
      <c r="G557" s="14" t="s">
        <v>27</v>
      </c>
      <c r="H557" s="39" t="s">
        <v>1726</v>
      </c>
      <c r="I557" s="40" t="s">
        <v>1727</v>
      </c>
      <c r="J557" s="38" t="s">
        <v>685</v>
      </c>
      <c r="K557" s="18"/>
    </row>
    <row r="558" spans="1:11" ht="36.75" customHeight="1" x14ac:dyDescent="0.3">
      <c r="A558" s="23">
        <v>556</v>
      </c>
      <c r="B558" s="24" t="s">
        <v>1728</v>
      </c>
      <c r="C558" s="24" t="s">
        <v>1729</v>
      </c>
      <c r="D558" s="25" t="s">
        <v>1730</v>
      </c>
      <c r="E558" s="26" t="s">
        <v>1731</v>
      </c>
      <c r="F558" s="48">
        <v>1</v>
      </c>
      <c r="G558" s="14" t="s">
        <v>128</v>
      </c>
      <c r="H558" s="39" t="s">
        <v>1726</v>
      </c>
      <c r="I558" s="40" t="s">
        <v>1727</v>
      </c>
      <c r="J558" s="38" t="s">
        <v>434</v>
      </c>
      <c r="K558" s="18"/>
    </row>
    <row r="559" spans="1:11" ht="36.75" customHeight="1" x14ac:dyDescent="0.3">
      <c r="A559" s="23">
        <v>557</v>
      </c>
      <c r="B559" s="24" t="s">
        <v>1732</v>
      </c>
      <c r="C559" s="24" t="s">
        <v>1733</v>
      </c>
      <c r="D559" s="25" t="s">
        <v>1734</v>
      </c>
      <c r="E559" s="26" t="s">
        <v>1725</v>
      </c>
      <c r="F559" s="48">
        <v>1</v>
      </c>
      <c r="G559" s="14" t="s">
        <v>128</v>
      </c>
      <c r="H559" s="39" t="s">
        <v>1726</v>
      </c>
      <c r="I559" s="40" t="s">
        <v>1727</v>
      </c>
      <c r="J559" s="38" t="s">
        <v>428</v>
      </c>
      <c r="K559" s="18"/>
    </row>
    <row r="560" spans="1:11" ht="36.75" customHeight="1" x14ac:dyDescent="0.3">
      <c r="A560" s="23">
        <v>558</v>
      </c>
      <c r="B560" s="24" t="s">
        <v>1735</v>
      </c>
      <c r="C560" s="24" t="s">
        <v>1736</v>
      </c>
      <c r="D560" s="25" t="s">
        <v>1737</v>
      </c>
      <c r="E560" s="26" t="s">
        <v>1725</v>
      </c>
      <c r="F560" s="48">
        <v>1</v>
      </c>
      <c r="G560" s="14" t="s">
        <v>69</v>
      </c>
      <c r="H560" s="39" t="s">
        <v>1726</v>
      </c>
      <c r="I560" s="40" t="s">
        <v>1727</v>
      </c>
      <c r="J560" s="38" t="s">
        <v>428</v>
      </c>
      <c r="K560" s="18"/>
    </row>
    <row r="561" spans="1:11" ht="36.75" customHeight="1" x14ac:dyDescent="0.3">
      <c r="A561" s="23">
        <v>559</v>
      </c>
      <c r="B561" s="24" t="s">
        <v>1738</v>
      </c>
      <c r="C561" s="24" t="s">
        <v>1739</v>
      </c>
      <c r="D561" s="25" t="s">
        <v>1740</v>
      </c>
      <c r="E561" s="26" t="s">
        <v>1741</v>
      </c>
      <c r="F561" s="48">
        <v>1</v>
      </c>
      <c r="G561" s="14" t="s">
        <v>27</v>
      </c>
      <c r="H561" s="62" t="s">
        <v>1585</v>
      </c>
      <c r="I561" s="63" t="s">
        <v>1586</v>
      </c>
      <c r="J561" s="61" t="s">
        <v>21</v>
      </c>
      <c r="K561" s="18"/>
    </row>
    <row r="562" spans="1:11" ht="36.75" customHeight="1" x14ac:dyDescent="0.3">
      <c r="A562" s="23">
        <v>560</v>
      </c>
      <c r="B562" s="24" t="s">
        <v>1742</v>
      </c>
      <c r="C562" s="24" t="s">
        <v>1743</v>
      </c>
      <c r="D562" s="25" t="s">
        <v>1744</v>
      </c>
      <c r="E562" s="26" t="s">
        <v>1745</v>
      </c>
      <c r="F562" s="48">
        <v>1</v>
      </c>
      <c r="G562" s="14" t="s">
        <v>27</v>
      </c>
      <c r="H562" s="62" t="s">
        <v>1585</v>
      </c>
      <c r="I562" s="63" t="s">
        <v>1586</v>
      </c>
      <c r="J562" s="61" t="s">
        <v>21</v>
      </c>
      <c r="K562" s="18"/>
    </row>
    <row r="563" spans="1:11" ht="36.75" customHeight="1" x14ac:dyDescent="0.3">
      <c r="A563" s="23">
        <v>561</v>
      </c>
      <c r="B563" s="24" t="s">
        <v>1746</v>
      </c>
      <c r="C563" s="24" t="s">
        <v>1747</v>
      </c>
      <c r="D563" s="25" t="s">
        <v>1748</v>
      </c>
      <c r="E563" s="26" t="s">
        <v>1749</v>
      </c>
      <c r="F563" s="48">
        <v>1</v>
      </c>
      <c r="G563" s="14" t="s">
        <v>27</v>
      </c>
      <c r="H563" s="62" t="s">
        <v>1585</v>
      </c>
      <c r="I563" s="63" t="s">
        <v>1586</v>
      </c>
      <c r="J563" s="61" t="s">
        <v>21</v>
      </c>
      <c r="K563" s="18"/>
    </row>
    <row r="564" spans="1:11" ht="36.75" customHeight="1" x14ac:dyDescent="0.3">
      <c r="A564" s="23">
        <v>562</v>
      </c>
      <c r="B564" s="24" t="s">
        <v>1750</v>
      </c>
      <c r="C564" s="24" t="s">
        <v>1751</v>
      </c>
      <c r="D564" s="25" t="s">
        <v>1752</v>
      </c>
      <c r="E564" s="26" t="s">
        <v>1753</v>
      </c>
      <c r="F564" s="48">
        <v>1</v>
      </c>
      <c r="G564" s="14" t="s">
        <v>27</v>
      </c>
      <c r="H564" s="62" t="s">
        <v>1585</v>
      </c>
      <c r="I564" s="63" t="s">
        <v>1586</v>
      </c>
      <c r="J564" s="61" t="s">
        <v>21</v>
      </c>
      <c r="K564" s="18"/>
    </row>
    <row r="565" spans="1:11" ht="36.75" customHeight="1" x14ac:dyDescent="0.3">
      <c r="A565" s="68">
        <v>563</v>
      </c>
      <c r="B565" s="69" t="s">
        <v>1754</v>
      </c>
      <c r="C565" s="69" t="s">
        <v>1755</v>
      </c>
      <c r="D565" s="70" t="s">
        <v>1756</v>
      </c>
      <c r="E565" s="71" t="s">
        <v>1753</v>
      </c>
      <c r="F565" s="48">
        <v>1</v>
      </c>
      <c r="G565" s="14" t="s">
        <v>27</v>
      </c>
      <c r="H565" s="62" t="s">
        <v>1585</v>
      </c>
      <c r="I565" s="63" t="s">
        <v>1586</v>
      </c>
      <c r="J565" s="61" t="s">
        <v>21</v>
      </c>
      <c r="K565" s="18"/>
    </row>
    <row r="566" spans="1:11" ht="36.75" customHeight="1" x14ac:dyDescent="0.3">
      <c r="A566" s="68">
        <v>564</v>
      </c>
      <c r="B566" s="69" t="s">
        <v>1757</v>
      </c>
      <c r="C566" s="69" t="s">
        <v>1758</v>
      </c>
      <c r="D566" s="70" t="s">
        <v>1759</v>
      </c>
      <c r="E566" s="71" t="s">
        <v>1760</v>
      </c>
      <c r="F566" s="48">
        <v>1</v>
      </c>
      <c r="G566" s="14" t="s">
        <v>18</v>
      </c>
      <c r="H566" s="62" t="s">
        <v>1585</v>
      </c>
      <c r="I566" s="63" t="s">
        <v>1586</v>
      </c>
      <c r="J566" s="61" t="s">
        <v>21</v>
      </c>
      <c r="K566" s="18"/>
    </row>
    <row r="567" spans="1:11" ht="36.75" customHeight="1" x14ac:dyDescent="0.3">
      <c r="A567" s="68">
        <v>565</v>
      </c>
      <c r="B567" s="69" t="s">
        <v>1761</v>
      </c>
      <c r="C567" s="69" t="s">
        <v>1762</v>
      </c>
      <c r="D567" s="70" t="s">
        <v>1763</v>
      </c>
      <c r="E567" s="71" t="s">
        <v>1749</v>
      </c>
      <c r="F567" s="48">
        <v>1</v>
      </c>
      <c r="G567" s="14" t="s">
        <v>18</v>
      </c>
      <c r="H567" s="62" t="s">
        <v>1585</v>
      </c>
      <c r="I567" s="63" t="s">
        <v>1586</v>
      </c>
      <c r="J567" s="61" t="s">
        <v>21</v>
      </c>
      <c r="K567" s="18"/>
    </row>
    <row r="568" spans="1:11" ht="36.75" customHeight="1" x14ac:dyDescent="0.3">
      <c r="A568" s="68">
        <v>566</v>
      </c>
      <c r="B568" s="69" t="s">
        <v>1764</v>
      </c>
      <c r="C568" s="69" t="s">
        <v>1765</v>
      </c>
      <c r="D568" s="70" t="s">
        <v>1766</v>
      </c>
      <c r="E568" s="71" t="s">
        <v>1749</v>
      </c>
      <c r="F568" s="48">
        <v>1</v>
      </c>
      <c r="G568" s="14" t="s">
        <v>27</v>
      </c>
      <c r="H568" s="62" t="s">
        <v>1585</v>
      </c>
      <c r="I568" s="63" t="s">
        <v>1586</v>
      </c>
      <c r="J568" s="61" t="s">
        <v>21</v>
      </c>
      <c r="K568" s="18"/>
    </row>
    <row r="569" spans="1:11" ht="36.75" customHeight="1" x14ac:dyDescent="0.3">
      <c r="A569" s="68">
        <v>567</v>
      </c>
      <c r="B569" s="69" t="s">
        <v>1767</v>
      </c>
      <c r="C569" s="69" t="s">
        <v>1768</v>
      </c>
      <c r="D569" s="70" t="s">
        <v>1769</v>
      </c>
      <c r="E569" s="71" t="s">
        <v>1741</v>
      </c>
      <c r="F569" s="48">
        <v>1</v>
      </c>
      <c r="G569" s="14" t="s">
        <v>128</v>
      </c>
      <c r="H569" s="62" t="s">
        <v>1585</v>
      </c>
      <c r="I569" s="63" t="s">
        <v>1586</v>
      </c>
      <c r="J569" s="61" t="s">
        <v>21</v>
      </c>
      <c r="K569" s="18"/>
    </row>
    <row r="570" spans="1:11" ht="36.75" customHeight="1" x14ac:dyDescent="0.3">
      <c r="A570" s="68">
        <v>568</v>
      </c>
      <c r="B570" s="69" t="s">
        <v>1770</v>
      </c>
      <c r="C570" s="69" t="s">
        <v>1771</v>
      </c>
      <c r="D570" s="70" t="s">
        <v>1772</v>
      </c>
      <c r="E570" s="71" t="s">
        <v>1753</v>
      </c>
      <c r="F570" s="48">
        <v>1</v>
      </c>
      <c r="G570" s="14" t="s">
        <v>18</v>
      </c>
      <c r="H570" s="62" t="s">
        <v>1585</v>
      </c>
      <c r="I570" s="63" t="s">
        <v>1586</v>
      </c>
      <c r="J570" s="61" t="s">
        <v>21</v>
      </c>
      <c r="K570" s="18"/>
    </row>
    <row r="571" spans="1:11" ht="36.75" customHeight="1" x14ac:dyDescent="0.3">
      <c r="A571" s="68">
        <v>569</v>
      </c>
      <c r="B571" s="69" t="s">
        <v>1773</v>
      </c>
      <c r="C571" s="69" t="s">
        <v>1774</v>
      </c>
      <c r="D571" s="70" t="s">
        <v>1775</v>
      </c>
      <c r="E571" s="71" t="s">
        <v>1776</v>
      </c>
      <c r="F571" s="48">
        <v>1</v>
      </c>
      <c r="G571" s="14" t="s">
        <v>18</v>
      </c>
      <c r="H571" s="62" t="s">
        <v>1585</v>
      </c>
      <c r="I571" s="63" t="s">
        <v>1586</v>
      </c>
      <c r="J571" s="61" t="s">
        <v>21</v>
      </c>
      <c r="K571" s="18"/>
    </row>
    <row r="572" spans="1:11" ht="36.75" customHeight="1" x14ac:dyDescent="0.3">
      <c r="A572" s="68">
        <v>570</v>
      </c>
      <c r="B572" s="69" t="s">
        <v>1777</v>
      </c>
      <c r="C572" s="69" t="s">
        <v>1778</v>
      </c>
      <c r="D572" s="70" t="s">
        <v>1779</v>
      </c>
      <c r="E572" s="71" t="s">
        <v>1753</v>
      </c>
      <c r="F572" s="48">
        <v>1</v>
      </c>
      <c r="G572" s="14" t="s">
        <v>27</v>
      </c>
      <c r="H572" s="62" t="s">
        <v>1585</v>
      </c>
      <c r="I572" s="63" t="s">
        <v>1586</v>
      </c>
      <c r="J572" s="61" t="s">
        <v>21</v>
      </c>
      <c r="K572" s="18"/>
    </row>
    <row r="573" spans="1:11" ht="36.75" customHeight="1" x14ac:dyDescent="0.3">
      <c r="A573" s="68">
        <v>571</v>
      </c>
      <c r="B573" s="74" t="s">
        <v>1780</v>
      </c>
      <c r="C573" s="69" t="s">
        <v>1781</v>
      </c>
      <c r="D573" s="74" t="s">
        <v>1782</v>
      </c>
      <c r="E573" s="71" t="s">
        <v>1741</v>
      </c>
      <c r="F573" s="48">
        <v>1</v>
      </c>
      <c r="G573" s="14" t="s">
        <v>277</v>
      </c>
      <c r="H573" s="62" t="s">
        <v>1585</v>
      </c>
      <c r="I573" s="63" t="s">
        <v>1586</v>
      </c>
      <c r="J573" s="61" t="s">
        <v>21</v>
      </c>
      <c r="K573" s="18"/>
    </row>
    <row r="574" spans="1:11" ht="36.75" customHeight="1" x14ac:dyDescent="0.3">
      <c r="A574" s="68">
        <v>572</v>
      </c>
      <c r="B574" s="74" t="s">
        <v>1783</v>
      </c>
      <c r="C574" s="69" t="s">
        <v>1784</v>
      </c>
      <c r="D574" s="74" t="s">
        <v>1785</v>
      </c>
      <c r="E574" s="71" t="s">
        <v>1749</v>
      </c>
      <c r="F574" s="48">
        <v>1</v>
      </c>
      <c r="G574" s="14" t="s">
        <v>27</v>
      </c>
      <c r="H574" s="62" t="s">
        <v>1585</v>
      </c>
      <c r="I574" s="63" t="s">
        <v>1586</v>
      </c>
      <c r="J574" s="61" t="s">
        <v>21</v>
      </c>
      <c r="K574" s="18"/>
    </row>
    <row r="575" spans="1:11" ht="36.75" customHeight="1" x14ac:dyDescent="0.3">
      <c r="A575" s="68">
        <v>573</v>
      </c>
      <c r="B575" s="74" t="s">
        <v>1786</v>
      </c>
      <c r="C575" s="69" t="s">
        <v>1787</v>
      </c>
      <c r="D575" s="74" t="s">
        <v>1788</v>
      </c>
      <c r="E575" s="71" t="s">
        <v>1741</v>
      </c>
      <c r="F575" s="48">
        <v>1</v>
      </c>
      <c r="G575" s="14" t="s">
        <v>18</v>
      </c>
      <c r="H575" s="62" t="s">
        <v>1585</v>
      </c>
      <c r="I575" s="63" t="s">
        <v>1586</v>
      </c>
      <c r="J575" s="61" t="s">
        <v>21</v>
      </c>
      <c r="K575" s="18"/>
    </row>
    <row r="576" spans="1:11" ht="36.75" customHeight="1" x14ac:dyDescent="0.3">
      <c r="A576" s="68">
        <v>574</v>
      </c>
      <c r="B576" s="74" t="s">
        <v>1789</v>
      </c>
      <c r="C576" s="69" t="s">
        <v>1790</v>
      </c>
      <c r="D576" s="74" t="s">
        <v>1791</v>
      </c>
      <c r="E576" s="71" t="s">
        <v>1760</v>
      </c>
      <c r="F576" s="48">
        <v>1</v>
      </c>
      <c r="G576" s="14" t="s">
        <v>18</v>
      </c>
      <c r="H576" s="62" t="s">
        <v>1585</v>
      </c>
      <c r="I576" s="63" t="s">
        <v>1586</v>
      </c>
      <c r="J576" s="61" t="s">
        <v>21</v>
      </c>
      <c r="K576" s="18"/>
    </row>
    <row r="577" spans="1:11" ht="36.75" customHeight="1" x14ac:dyDescent="0.3">
      <c r="A577" s="68">
        <v>575</v>
      </c>
      <c r="B577" s="74" t="s">
        <v>1792</v>
      </c>
      <c r="C577" s="69" t="s">
        <v>1793</v>
      </c>
      <c r="D577" s="74" t="s">
        <v>1794</v>
      </c>
      <c r="E577" s="71" t="s">
        <v>1753</v>
      </c>
      <c r="F577" s="48">
        <v>1</v>
      </c>
      <c r="G577" s="14" t="s">
        <v>27</v>
      </c>
      <c r="H577" s="62" t="s">
        <v>1585</v>
      </c>
      <c r="I577" s="63" t="s">
        <v>1586</v>
      </c>
      <c r="J577" s="61" t="s">
        <v>21</v>
      </c>
      <c r="K577" s="18"/>
    </row>
    <row r="578" spans="1:11" ht="36.75" customHeight="1" x14ac:dyDescent="0.3">
      <c r="A578" s="68">
        <v>576</v>
      </c>
      <c r="B578" s="74" t="s">
        <v>1795</v>
      </c>
      <c r="C578" s="69" t="s">
        <v>1796</v>
      </c>
      <c r="D578" s="74" t="s">
        <v>1797</v>
      </c>
      <c r="E578" s="71" t="s">
        <v>1760</v>
      </c>
      <c r="F578" s="48">
        <v>1</v>
      </c>
      <c r="G578" s="14" t="s">
        <v>18</v>
      </c>
      <c r="H578" s="62" t="s">
        <v>1585</v>
      </c>
      <c r="I578" s="63" t="s">
        <v>1586</v>
      </c>
      <c r="J578" s="61" t="s">
        <v>21</v>
      </c>
      <c r="K578" s="18"/>
    </row>
    <row r="579" spans="1:11" ht="36.75" customHeight="1" x14ac:dyDescent="0.3">
      <c r="A579" s="68">
        <v>577</v>
      </c>
      <c r="B579" s="69" t="s">
        <v>1798</v>
      </c>
      <c r="C579" s="69" t="s">
        <v>1799</v>
      </c>
      <c r="D579" s="70" t="s">
        <v>1800</v>
      </c>
      <c r="E579" s="71" t="s">
        <v>1801</v>
      </c>
      <c r="F579" s="60">
        <v>1</v>
      </c>
      <c r="G579" s="61" t="s">
        <v>425</v>
      </c>
      <c r="H579" s="62" t="s">
        <v>1802</v>
      </c>
      <c r="I579" s="63" t="s">
        <v>1803</v>
      </c>
      <c r="J579" s="61" t="s">
        <v>21</v>
      </c>
      <c r="K579" s="18"/>
    </row>
    <row r="580" spans="1:11" ht="36.75" customHeight="1" x14ac:dyDescent="0.3">
      <c r="A580" s="68">
        <v>578</v>
      </c>
      <c r="B580" s="69" t="s">
        <v>1804</v>
      </c>
      <c r="C580" s="69" t="s">
        <v>1805</v>
      </c>
      <c r="D580" s="70" t="s">
        <v>1806</v>
      </c>
      <c r="E580" s="71" t="s">
        <v>1807</v>
      </c>
      <c r="F580" s="60">
        <v>1</v>
      </c>
      <c r="G580" s="61" t="s">
        <v>425</v>
      </c>
      <c r="H580" s="62" t="s">
        <v>1808</v>
      </c>
      <c r="I580" s="63" t="s">
        <v>1809</v>
      </c>
      <c r="J580" s="61" t="s">
        <v>21</v>
      </c>
      <c r="K580" s="18"/>
    </row>
    <row r="581" spans="1:11" ht="36.75" customHeight="1" x14ac:dyDescent="0.3">
      <c r="A581" s="68">
        <v>579</v>
      </c>
      <c r="B581" s="69" t="s">
        <v>1810</v>
      </c>
      <c r="C581" s="69" t="s">
        <v>1811</v>
      </c>
      <c r="D581" s="70" t="s">
        <v>1812</v>
      </c>
      <c r="E581" s="71" t="s">
        <v>1813</v>
      </c>
      <c r="F581" s="60">
        <v>1</v>
      </c>
      <c r="G581" s="61" t="s">
        <v>530</v>
      </c>
      <c r="H581" s="62" t="s">
        <v>1814</v>
      </c>
      <c r="I581" s="63" t="s">
        <v>1815</v>
      </c>
      <c r="J581" s="61" t="s">
        <v>21</v>
      </c>
      <c r="K581" s="18"/>
    </row>
    <row r="582" spans="1:11" ht="36.75" customHeight="1" x14ac:dyDescent="0.3">
      <c r="A582" s="68">
        <v>580</v>
      </c>
      <c r="B582" s="69" t="s">
        <v>1816</v>
      </c>
      <c r="C582" s="69" t="s">
        <v>1817</v>
      </c>
      <c r="D582" s="70" t="s">
        <v>1818</v>
      </c>
      <c r="E582" s="71" t="s">
        <v>1819</v>
      </c>
      <c r="F582" s="60">
        <v>1</v>
      </c>
      <c r="G582" s="61" t="s">
        <v>530</v>
      </c>
      <c r="H582" s="62" t="s">
        <v>1820</v>
      </c>
      <c r="I582" s="63" t="s">
        <v>1821</v>
      </c>
      <c r="J582" s="61" t="s">
        <v>21</v>
      </c>
      <c r="K582" s="18"/>
    </row>
    <row r="583" spans="1:11" ht="36.75" customHeight="1" x14ac:dyDescent="0.3">
      <c r="A583" s="68">
        <v>581</v>
      </c>
      <c r="B583" s="69" t="s">
        <v>1822</v>
      </c>
      <c r="C583" s="69" t="s">
        <v>1823</v>
      </c>
      <c r="D583" s="70" t="s">
        <v>1824</v>
      </c>
      <c r="E583" s="71" t="s">
        <v>1825</v>
      </c>
      <c r="F583" s="60">
        <v>1</v>
      </c>
      <c r="G583" s="61" t="s">
        <v>425</v>
      </c>
      <c r="H583" s="62" t="s">
        <v>1826</v>
      </c>
      <c r="I583" s="63" t="s">
        <v>1827</v>
      </c>
      <c r="J583" s="61" t="s">
        <v>21</v>
      </c>
      <c r="K583" s="18"/>
    </row>
    <row r="584" spans="1:11" ht="36.75" customHeight="1" x14ac:dyDescent="0.3">
      <c r="A584" s="68">
        <v>582</v>
      </c>
      <c r="B584" s="69" t="s">
        <v>1828</v>
      </c>
      <c r="C584" s="69" t="s">
        <v>1829</v>
      </c>
      <c r="D584" s="70" t="s">
        <v>1830</v>
      </c>
      <c r="E584" s="71" t="s">
        <v>1831</v>
      </c>
      <c r="F584" s="60">
        <v>1</v>
      </c>
      <c r="G584" s="61" t="s">
        <v>425</v>
      </c>
      <c r="H584" s="62" t="s">
        <v>1832</v>
      </c>
      <c r="I584" s="63" t="s">
        <v>1833</v>
      </c>
      <c r="J584" s="61" t="s">
        <v>21</v>
      </c>
      <c r="K584" s="18"/>
    </row>
    <row r="585" spans="1:11" ht="36.75" customHeight="1" x14ac:dyDescent="0.3">
      <c r="A585" s="68">
        <v>583</v>
      </c>
      <c r="B585" s="69" t="s">
        <v>1834</v>
      </c>
      <c r="C585" s="69" t="s">
        <v>1835</v>
      </c>
      <c r="D585" s="70" t="s">
        <v>1836</v>
      </c>
      <c r="E585" s="71" t="s">
        <v>1837</v>
      </c>
      <c r="F585" s="60">
        <v>1</v>
      </c>
      <c r="G585" s="61" t="s">
        <v>530</v>
      </c>
      <c r="H585" s="62" t="s">
        <v>1838</v>
      </c>
      <c r="I585" s="63" t="s">
        <v>1839</v>
      </c>
      <c r="J585" s="61" t="s">
        <v>21</v>
      </c>
      <c r="K585" s="18"/>
    </row>
    <row r="586" spans="1:11" ht="36.75" customHeight="1" x14ac:dyDescent="0.3">
      <c r="A586" s="68">
        <v>584</v>
      </c>
      <c r="B586" s="69" t="s">
        <v>1840</v>
      </c>
      <c r="C586" s="69" t="s">
        <v>1841</v>
      </c>
      <c r="D586" s="70" t="s">
        <v>1842</v>
      </c>
      <c r="E586" s="71" t="s">
        <v>1843</v>
      </c>
      <c r="F586" s="60">
        <v>1</v>
      </c>
      <c r="G586" s="61" t="s">
        <v>425</v>
      </c>
      <c r="H586" s="62" t="s">
        <v>1844</v>
      </c>
      <c r="I586" s="63" t="s">
        <v>1845</v>
      </c>
      <c r="J586" s="61" t="s">
        <v>21</v>
      </c>
      <c r="K586" s="18"/>
    </row>
    <row r="587" spans="1:11" ht="36.75" customHeight="1" x14ac:dyDescent="0.3">
      <c r="A587" s="68">
        <v>585</v>
      </c>
      <c r="B587" s="69" t="s">
        <v>1846</v>
      </c>
      <c r="C587" s="69" t="s">
        <v>1847</v>
      </c>
      <c r="D587" s="70" t="s">
        <v>1848</v>
      </c>
      <c r="E587" s="71" t="s">
        <v>1801</v>
      </c>
      <c r="F587" s="60">
        <v>1</v>
      </c>
      <c r="G587" s="61" t="s">
        <v>425</v>
      </c>
      <c r="H587" s="62" t="s">
        <v>1802</v>
      </c>
      <c r="I587" s="63" t="s">
        <v>1803</v>
      </c>
      <c r="J587" s="61" t="s">
        <v>21</v>
      </c>
      <c r="K587" s="18"/>
    </row>
    <row r="588" spans="1:11" ht="36.75" customHeight="1" x14ac:dyDescent="0.3">
      <c r="A588" s="68">
        <v>586</v>
      </c>
      <c r="B588" s="69" t="s">
        <v>1849</v>
      </c>
      <c r="C588" s="69" t="s">
        <v>1850</v>
      </c>
      <c r="D588" s="70" t="s">
        <v>1851</v>
      </c>
      <c r="E588" s="71" t="s">
        <v>1807</v>
      </c>
      <c r="F588" s="60">
        <v>1</v>
      </c>
      <c r="G588" s="61" t="s">
        <v>530</v>
      </c>
      <c r="H588" s="62" t="s">
        <v>1808</v>
      </c>
      <c r="I588" s="63" t="s">
        <v>1809</v>
      </c>
      <c r="J588" s="61" t="s">
        <v>21</v>
      </c>
      <c r="K588" s="18"/>
    </row>
    <row r="589" spans="1:11" ht="36.75" customHeight="1" x14ac:dyDescent="0.3">
      <c r="A589" s="68">
        <v>587</v>
      </c>
      <c r="B589" s="69" t="s">
        <v>1852</v>
      </c>
      <c r="C589" s="69" t="s">
        <v>1853</v>
      </c>
      <c r="D589" s="70" t="s">
        <v>1854</v>
      </c>
      <c r="E589" s="71" t="s">
        <v>1813</v>
      </c>
      <c r="F589" s="60">
        <v>1</v>
      </c>
      <c r="G589" s="61" t="s">
        <v>425</v>
      </c>
      <c r="H589" s="62" t="s">
        <v>1814</v>
      </c>
      <c r="I589" s="63" t="s">
        <v>1815</v>
      </c>
      <c r="J589" s="61" t="s">
        <v>21</v>
      </c>
      <c r="K589" s="18"/>
    </row>
    <row r="590" spans="1:11" ht="36.75" customHeight="1" x14ac:dyDescent="0.3">
      <c r="A590" s="68">
        <v>588</v>
      </c>
      <c r="B590" s="69" t="s">
        <v>1855</v>
      </c>
      <c r="C590" s="69" t="s">
        <v>1856</v>
      </c>
      <c r="D590" s="70" t="s">
        <v>1857</v>
      </c>
      <c r="E590" s="71" t="s">
        <v>1819</v>
      </c>
      <c r="F590" s="60">
        <v>1</v>
      </c>
      <c r="G590" s="61" t="s">
        <v>425</v>
      </c>
      <c r="H590" s="62" t="s">
        <v>1820</v>
      </c>
      <c r="I590" s="63" t="s">
        <v>1821</v>
      </c>
      <c r="J590" s="61" t="s">
        <v>21</v>
      </c>
      <c r="K590" s="18"/>
    </row>
    <row r="591" spans="1:11" ht="36.75" customHeight="1" x14ac:dyDescent="0.3">
      <c r="A591" s="68">
        <v>589</v>
      </c>
      <c r="B591" s="69" t="s">
        <v>1858</v>
      </c>
      <c r="C591" s="69" t="s">
        <v>1859</v>
      </c>
      <c r="D591" s="70" t="s">
        <v>1860</v>
      </c>
      <c r="E591" s="71" t="s">
        <v>1861</v>
      </c>
      <c r="F591" s="60">
        <v>1</v>
      </c>
      <c r="G591" s="61" t="s">
        <v>530</v>
      </c>
      <c r="H591" s="62" t="s">
        <v>1826</v>
      </c>
      <c r="I591" s="63" t="s">
        <v>1827</v>
      </c>
      <c r="J591" s="61" t="s">
        <v>21</v>
      </c>
      <c r="K591" s="18"/>
    </row>
    <row r="592" spans="1:11" ht="36.75" customHeight="1" x14ac:dyDescent="0.3">
      <c r="A592" s="68">
        <v>590</v>
      </c>
      <c r="B592" s="69" t="s">
        <v>1862</v>
      </c>
      <c r="C592" s="69" t="s">
        <v>1863</v>
      </c>
      <c r="D592" s="70" t="s">
        <v>1864</v>
      </c>
      <c r="E592" s="71" t="s">
        <v>1831</v>
      </c>
      <c r="F592" s="60">
        <v>1</v>
      </c>
      <c r="G592" s="61" t="s">
        <v>563</v>
      </c>
      <c r="H592" s="62" t="s">
        <v>1832</v>
      </c>
      <c r="I592" s="63" t="s">
        <v>1833</v>
      </c>
      <c r="J592" s="61" t="s">
        <v>21</v>
      </c>
      <c r="K592" s="18"/>
    </row>
    <row r="593" spans="1:11" ht="36.75" customHeight="1" x14ac:dyDescent="0.3">
      <c r="A593" s="68">
        <v>591</v>
      </c>
      <c r="B593" s="69" t="s">
        <v>1865</v>
      </c>
      <c r="C593" s="69" t="s">
        <v>1866</v>
      </c>
      <c r="D593" s="70" t="s">
        <v>1867</v>
      </c>
      <c r="E593" s="71" t="s">
        <v>1837</v>
      </c>
      <c r="F593" s="60">
        <v>1</v>
      </c>
      <c r="G593" s="61" t="s">
        <v>425</v>
      </c>
      <c r="H593" s="62" t="s">
        <v>1838</v>
      </c>
      <c r="I593" s="63" t="s">
        <v>1839</v>
      </c>
      <c r="J593" s="61" t="s">
        <v>21</v>
      </c>
      <c r="K593" s="18"/>
    </row>
    <row r="594" spans="1:11" ht="36.75" customHeight="1" x14ac:dyDescent="0.3">
      <c r="A594" s="68">
        <v>592</v>
      </c>
      <c r="B594" s="69" t="s">
        <v>1868</v>
      </c>
      <c r="C594" s="69" t="s">
        <v>1869</v>
      </c>
      <c r="D594" s="70" t="s">
        <v>1870</v>
      </c>
      <c r="E594" s="71" t="s">
        <v>1871</v>
      </c>
      <c r="F594" s="60">
        <v>1</v>
      </c>
      <c r="G594" s="61" t="s">
        <v>530</v>
      </c>
      <c r="H594" s="62" t="s">
        <v>1844</v>
      </c>
      <c r="I594" s="63" t="s">
        <v>1845</v>
      </c>
      <c r="J594" s="61" t="s">
        <v>21</v>
      </c>
      <c r="K594" s="18"/>
    </row>
    <row r="595" spans="1:11" ht="36.75" customHeight="1" x14ac:dyDescent="0.3">
      <c r="A595" s="68">
        <v>593</v>
      </c>
      <c r="B595" s="69" t="s">
        <v>1872</v>
      </c>
      <c r="C595" s="69" t="s">
        <v>1873</v>
      </c>
      <c r="D595" s="70" t="s">
        <v>1874</v>
      </c>
      <c r="E595" s="71" t="s">
        <v>1801</v>
      </c>
      <c r="F595" s="60">
        <v>1</v>
      </c>
      <c r="G595" s="61" t="s">
        <v>433</v>
      </c>
      <c r="H595" s="62" t="s">
        <v>1802</v>
      </c>
      <c r="I595" s="63" t="s">
        <v>1803</v>
      </c>
      <c r="J595" s="61" t="s">
        <v>21</v>
      </c>
      <c r="K595" s="18"/>
    </row>
    <row r="596" spans="1:11" ht="36.75" customHeight="1" x14ac:dyDescent="0.3">
      <c r="A596" s="68">
        <v>594</v>
      </c>
      <c r="B596" s="69" t="s">
        <v>1875</v>
      </c>
      <c r="C596" s="69" t="s">
        <v>1876</v>
      </c>
      <c r="D596" s="70" t="s">
        <v>1877</v>
      </c>
      <c r="E596" s="71" t="s">
        <v>1807</v>
      </c>
      <c r="F596" s="60">
        <v>1</v>
      </c>
      <c r="G596" s="61" t="s">
        <v>433</v>
      </c>
      <c r="H596" s="62" t="s">
        <v>1808</v>
      </c>
      <c r="I596" s="63" t="s">
        <v>1809</v>
      </c>
      <c r="J596" s="61" t="s">
        <v>21</v>
      </c>
      <c r="K596" s="18"/>
    </row>
    <row r="597" spans="1:11" ht="36.75" customHeight="1" x14ac:dyDescent="0.3">
      <c r="A597" s="68">
        <v>595</v>
      </c>
      <c r="B597" s="69" t="s">
        <v>1878</v>
      </c>
      <c r="C597" s="69" t="s">
        <v>1879</v>
      </c>
      <c r="D597" s="70" t="s">
        <v>1880</v>
      </c>
      <c r="E597" s="71" t="s">
        <v>1813</v>
      </c>
      <c r="F597" s="60">
        <v>1</v>
      </c>
      <c r="G597" s="61" t="s">
        <v>563</v>
      </c>
      <c r="H597" s="62" t="s">
        <v>1814</v>
      </c>
      <c r="I597" s="63" t="s">
        <v>1815</v>
      </c>
      <c r="J597" s="61" t="s">
        <v>21</v>
      </c>
      <c r="K597" s="18"/>
    </row>
    <row r="598" spans="1:11" ht="36.75" customHeight="1" x14ac:dyDescent="0.3">
      <c r="A598" s="68">
        <v>596</v>
      </c>
      <c r="B598" s="69" t="s">
        <v>1881</v>
      </c>
      <c r="C598" s="69" t="s">
        <v>1882</v>
      </c>
      <c r="D598" s="70" t="s">
        <v>1883</v>
      </c>
      <c r="E598" s="71" t="s">
        <v>1819</v>
      </c>
      <c r="F598" s="60">
        <v>1</v>
      </c>
      <c r="G598" s="61" t="s">
        <v>425</v>
      </c>
      <c r="H598" s="62" t="s">
        <v>1820</v>
      </c>
      <c r="I598" s="63" t="s">
        <v>1821</v>
      </c>
      <c r="J598" s="61" t="s">
        <v>21</v>
      </c>
      <c r="K598" s="18"/>
    </row>
    <row r="599" spans="1:11" ht="36.75" customHeight="1" x14ac:dyDescent="0.3">
      <c r="A599" s="68">
        <v>597</v>
      </c>
      <c r="B599" s="69" t="s">
        <v>1884</v>
      </c>
      <c r="C599" s="69" t="s">
        <v>1885</v>
      </c>
      <c r="D599" s="70" t="s">
        <v>1886</v>
      </c>
      <c r="E599" s="71" t="s">
        <v>1825</v>
      </c>
      <c r="F599" s="60">
        <v>1</v>
      </c>
      <c r="G599" s="61" t="s">
        <v>530</v>
      </c>
      <c r="H599" s="62" t="s">
        <v>1826</v>
      </c>
      <c r="I599" s="63" t="s">
        <v>1827</v>
      </c>
      <c r="J599" s="61" t="s">
        <v>21</v>
      </c>
      <c r="K599" s="18"/>
    </row>
    <row r="600" spans="1:11" ht="36.75" customHeight="1" x14ac:dyDescent="0.3">
      <c r="A600" s="68">
        <v>598</v>
      </c>
      <c r="B600" s="69" t="s">
        <v>1887</v>
      </c>
      <c r="C600" s="69" t="s">
        <v>1888</v>
      </c>
      <c r="D600" s="70" t="s">
        <v>1889</v>
      </c>
      <c r="E600" s="71" t="s">
        <v>1837</v>
      </c>
      <c r="F600" s="60">
        <v>1</v>
      </c>
      <c r="G600" s="61" t="s">
        <v>425</v>
      </c>
      <c r="H600" s="62" t="s">
        <v>1832</v>
      </c>
      <c r="I600" s="63" t="s">
        <v>1833</v>
      </c>
      <c r="J600" s="61" t="s">
        <v>21</v>
      </c>
      <c r="K600" s="18"/>
    </row>
    <row r="601" spans="1:11" ht="36.75" customHeight="1" x14ac:dyDescent="0.3">
      <c r="A601" s="68">
        <v>599</v>
      </c>
      <c r="B601" s="69" t="s">
        <v>1890</v>
      </c>
      <c r="C601" s="69" t="s">
        <v>1891</v>
      </c>
      <c r="D601" s="70" t="s">
        <v>1892</v>
      </c>
      <c r="E601" s="71" t="s">
        <v>1837</v>
      </c>
      <c r="F601" s="60">
        <v>1</v>
      </c>
      <c r="G601" s="61" t="s">
        <v>530</v>
      </c>
      <c r="H601" s="62" t="s">
        <v>1838</v>
      </c>
      <c r="I601" s="63" t="s">
        <v>1839</v>
      </c>
      <c r="J601" s="61" t="s">
        <v>21</v>
      </c>
      <c r="K601" s="18"/>
    </row>
    <row r="602" spans="1:11" ht="36.75" customHeight="1" thickBot="1" x14ac:dyDescent="0.35">
      <c r="A602" s="75">
        <v>600</v>
      </c>
      <c r="B602" s="76" t="s">
        <v>1893</v>
      </c>
      <c r="C602" s="76" t="s">
        <v>1894</v>
      </c>
      <c r="D602" s="77" t="s">
        <v>1895</v>
      </c>
      <c r="E602" s="78" t="s">
        <v>1843</v>
      </c>
      <c r="F602" s="79">
        <v>1</v>
      </c>
      <c r="G602" s="80" t="s">
        <v>530</v>
      </c>
      <c r="H602" s="81" t="s">
        <v>1844</v>
      </c>
      <c r="I602" s="82" t="s">
        <v>1845</v>
      </c>
      <c r="J602" s="80" t="s">
        <v>21</v>
      </c>
      <c r="K602" s="83"/>
    </row>
    <row r="603" spans="1:11" ht="17.25" thickTop="1" x14ac:dyDescent="0.3"/>
  </sheetData>
  <autoFilter ref="A2:K2"/>
  <mergeCells count="2">
    <mergeCell ref="A1:E1"/>
    <mergeCell ref="F1:K1"/>
  </mergeCells>
  <phoneticPr fontId="4" type="noConversion"/>
  <conditionalFormatting sqref="B4">
    <cfRule type="duplicateValues" dxfId="271" priority="268"/>
  </conditionalFormatting>
  <conditionalFormatting sqref="B124 B70:B71 B73 B75 B77 B79 B81:B88 B90 B92 B94 B96 B98 B100 B102 B104 B106 B108 B126 B128 B130:B131 B133 B111:B112 B114 B116 B118 B120 B122">
    <cfRule type="duplicateValues" dxfId="270" priority="267"/>
  </conditionalFormatting>
  <conditionalFormatting sqref="B5">
    <cfRule type="duplicateValues" dxfId="269" priority="266"/>
  </conditionalFormatting>
  <conditionalFormatting sqref="B5">
    <cfRule type="duplicateValues" dxfId="268" priority="265"/>
  </conditionalFormatting>
  <conditionalFormatting sqref="B7">
    <cfRule type="duplicateValues" dxfId="267" priority="264"/>
  </conditionalFormatting>
  <conditionalFormatting sqref="D9">
    <cfRule type="duplicateValues" dxfId="266" priority="262"/>
  </conditionalFormatting>
  <conditionalFormatting sqref="D9">
    <cfRule type="duplicateValues" dxfId="265" priority="263"/>
  </conditionalFormatting>
  <conditionalFormatting sqref="B9">
    <cfRule type="duplicateValues" dxfId="264" priority="261"/>
  </conditionalFormatting>
  <conditionalFormatting sqref="D11">
    <cfRule type="duplicateValues" dxfId="263" priority="259"/>
  </conditionalFormatting>
  <conditionalFormatting sqref="D11">
    <cfRule type="duplicateValues" dxfId="262" priority="260"/>
  </conditionalFormatting>
  <conditionalFormatting sqref="B11">
    <cfRule type="duplicateValues" dxfId="261" priority="258"/>
  </conditionalFormatting>
  <conditionalFormatting sqref="D13">
    <cfRule type="duplicateValues" dxfId="260" priority="256"/>
  </conditionalFormatting>
  <conditionalFormatting sqref="D13">
    <cfRule type="duplicateValues" dxfId="259" priority="257"/>
  </conditionalFormatting>
  <conditionalFormatting sqref="B13">
    <cfRule type="duplicateValues" dxfId="258" priority="255"/>
  </conditionalFormatting>
  <conditionalFormatting sqref="D15">
    <cfRule type="duplicateValues" dxfId="257" priority="253"/>
  </conditionalFormatting>
  <conditionalFormatting sqref="D15">
    <cfRule type="duplicateValues" dxfId="256" priority="254"/>
  </conditionalFormatting>
  <conditionalFormatting sqref="B15">
    <cfRule type="duplicateValues" dxfId="255" priority="252"/>
  </conditionalFormatting>
  <conditionalFormatting sqref="D16">
    <cfRule type="duplicateValues" dxfId="254" priority="250"/>
  </conditionalFormatting>
  <conditionalFormatting sqref="D16">
    <cfRule type="duplicateValues" dxfId="253" priority="251"/>
  </conditionalFormatting>
  <conditionalFormatting sqref="B16">
    <cfRule type="duplicateValues" dxfId="252" priority="249"/>
  </conditionalFormatting>
  <conditionalFormatting sqref="D17">
    <cfRule type="duplicateValues" dxfId="251" priority="247"/>
  </conditionalFormatting>
  <conditionalFormatting sqref="D17">
    <cfRule type="duplicateValues" dxfId="250" priority="248"/>
  </conditionalFormatting>
  <conditionalFormatting sqref="B17">
    <cfRule type="duplicateValues" dxfId="249" priority="246"/>
  </conditionalFormatting>
  <conditionalFormatting sqref="D18">
    <cfRule type="duplicateValues" dxfId="248" priority="244"/>
  </conditionalFormatting>
  <conditionalFormatting sqref="D18">
    <cfRule type="duplicateValues" dxfId="247" priority="245"/>
  </conditionalFormatting>
  <conditionalFormatting sqref="B18">
    <cfRule type="duplicateValues" dxfId="246" priority="243"/>
  </conditionalFormatting>
  <conditionalFormatting sqref="D19">
    <cfRule type="duplicateValues" dxfId="245" priority="241"/>
  </conditionalFormatting>
  <conditionalFormatting sqref="D19">
    <cfRule type="duplicateValues" dxfId="244" priority="242"/>
  </conditionalFormatting>
  <conditionalFormatting sqref="B19">
    <cfRule type="duplicateValues" dxfId="243" priority="240"/>
  </conditionalFormatting>
  <conditionalFormatting sqref="D20">
    <cfRule type="duplicateValues" dxfId="242" priority="238"/>
  </conditionalFormatting>
  <conditionalFormatting sqref="D20">
    <cfRule type="duplicateValues" dxfId="241" priority="239"/>
  </conditionalFormatting>
  <conditionalFormatting sqref="B20">
    <cfRule type="duplicateValues" dxfId="240" priority="237"/>
  </conditionalFormatting>
  <conditionalFormatting sqref="B21">
    <cfRule type="duplicateValues" dxfId="239" priority="236"/>
  </conditionalFormatting>
  <conditionalFormatting sqref="B23">
    <cfRule type="duplicateValues" dxfId="238" priority="235"/>
  </conditionalFormatting>
  <conditionalFormatting sqref="B25">
    <cfRule type="duplicateValues" dxfId="237" priority="234"/>
  </conditionalFormatting>
  <conditionalFormatting sqref="B27">
    <cfRule type="duplicateValues" dxfId="236" priority="233"/>
  </conditionalFormatting>
  <conditionalFormatting sqref="B29">
    <cfRule type="duplicateValues" dxfId="235" priority="232"/>
  </conditionalFormatting>
  <conditionalFormatting sqref="B31">
    <cfRule type="duplicateValues" dxfId="234" priority="231"/>
  </conditionalFormatting>
  <conditionalFormatting sqref="B33">
    <cfRule type="duplicateValues" dxfId="233" priority="230"/>
  </conditionalFormatting>
  <conditionalFormatting sqref="B36">
    <cfRule type="duplicateValues" dxfId="232" priority="229"/>
  </conditionalFormatting>
  <conditionalFormatting sqref="B38">
    <cfRule type="duplicateValues" dxfId="231" priority="228"/>
  </conditionalFormatting>
  <conditionalFormatting sqref="B40">
    <cfRule type="duplicateValues" dxfId="230" priority="227"/>
  </conditionalFormatting>
  <conditionalFormatting sqref="B42">
    <cfRule type="duplicateValues" dxfId="229" priority="226"/>
  </conditionalFormatting>
  <conditionalFormatting sqref="B44">
    <cfRule type="duplicateValues" dxfId="228" priority="225"/>
  </conditionalFormatting>
  <conditionalFormatting sqref="B47">
    <cfRule type="duplicateValues" dxfId="227" priority="224"/>
  </conditionalFormatting>
  <conditionalFormatting sqref="B49">
    <cfRule type="duplicateValues" dxfId="226" priority="223"/>
  </conditionalFormatting>
  <conditionalFormatting sqref="B51">
    <cfRule type="duplicateValues" dxfId="225" priority="222"/>
  </conditionalFormatting>
  <conditionalFormatting sqref="B53">
    <cfRule type="duplicateValues" dxfId="224" priority="221"/>
  </conditionalFormatting>
  <conditionalFormatting sqref="B55">
    <cfRule type="duplicateValues" dxfId="223" priority="220"/>
  </conditionalFormatting>
  <conditionalFormatting sqref="B57">
    <cfRule type="duplicateValues" dxfId="222" priority="219"/>
  </conditionalFormatting>
  <conditionalFormatting sqref="B60">
    <cfRule type="duplicateValues" dxfId="221" priority="218"/>
  </conditionalFormatting>
  <conditionalFormatting sqref="B62">
    <cfRule type="duplicateValues" dxfId="220" priority="217"/>
  </conditionalFormatting>
  <conditionalFormatting sqref="B64">
    <cfRule type="duplicateValues" dxfId="219" priority="216"/>
  </conditionalFormatting>
  <conditionalFormatting sqref="B66">
    <cfRule type="duplicateValues" dxfId="218" priority="215"/>
  </conditionalFormatting>
  <conditionalFormatting sqref="B69">
    <cfRule type="duplicateValues" dxfId="217" priority="214"/>
  </conditionalFormatting>
  <conditionalFormatting sqref="B72">
    <cfRule type="duplicateValues" dxfId="216" priority="213"/>
  </conditionalFormatting>
  <conditionalFormatting sqref="B74">
    <cfRule type="duplicateValues" dxfId="215" priority="212"/>
  </conditionalFormatting>
  <conditionalFormatting sqref="B76">
    <cfRule type="duplicateValues" dxfId="214" priority="211"/>
  </conditionalFormatting>
  <conditionalFormatting sqref="B78">
    <cfRule type="duplicateValues" dxfId="213" priority="210"/>
  </conditionalFormatting>
  <conditionalFormatting sqref="B80">
    <cfRule type="duplicateValues" dxfId="212" priority="209"/>
  </conditionalFormatting>
  <conditionalFormatting sqref="B89">
    <cfRule type="duplicateValues" dxfId="211" priority="208"/>
  </conditionalFormatting>
  <conditionalFormatting sqref="B91">
    <cfRule type="duplicateValues" dxfId="210" priority="207"/>
  </conditionalFormatting>
  <conditionalFormatting sqref="B93">
    <cfRule type="duplicateValues" dxfId="209" priority="206"/>
  </conditionalFormatting>
  <conditionalFormatting sqref="B95">
    <cfRule type="duplicateValues" dxfId="208" priority="205"/>
  </conditionalFormatting>
  <conditionalFormatting sqref="B97">
    <cfRule type="duplicateValues" dxfId="207" priority="204"/>
  </conditionalFormatting>
  <conditionalFormatting sqref="B99">
    <cfRule type="duplicateValues" dxfId="206" priority="203"/>
  </conditionalFormatting>
  <conditionalFormatting sqref="B101">
    <cfRule type="duplicateValues" dxfId="205" priority="202"/>
  </conditionalFormatting>
  <conditionalFormatting sqref="B103">
    <cfRule type="duplicateValues" dxfId="204" priority="201"/>
  </conditionalFormatting>
  <conditionalFormatting sqref="B105">
    <cfRule type="duplicateValues" dxfId="203" priority="200"/>
  </conditionalFormatting>
  <conditionalFormatting sqref="B107">
    <cfRule type="duplicateValues" dxfId="202" priority="199"/>
  </conditionalFormatting>
  <conditionalFormatting sqref="B109">
    <cfRule type="duplicateValues" dxfId="201" priority="198"/>
  </conditionalFormatting>
  <conditionalFormatting sqref="B123">
    <cfRule type="duplicateValues" dxfId="200" priority="197"/>
  </conditionalFormatting>
  <conditionalFormatting sqref="B125">
    <cfRule type="duplicateValues" dxfId="199" priority="196"/>
  </conditionalFormatting>
  <conditionalFormatting sqref="B127">
    <cfRule type="duplicateValues" dxfId="198" priority="195"/>
  </conditionalFormatting>
  <conditionalFormatting sqref="B129">
    <cfRule type="duplicateValues" dxfId="197" priority="194"/>
  </conditionalFormatting>
  <conditionalFormatting sqref="B132">
    <cfRule type="duplicateValues" dxfId="196" priority="193"/>
  </conditionalFormatting>
  <conditionalFormatting sqref="B110">
    <cfRule type="duplicateValues" dxfId="195" priority="192"/>
  </conditionalFormatting>
  <conditionalFormatting sqref="B113">
    <cfRule type="duplicateValues" dxfId="194" priority="191"/>
  </conditionalFormatting>
  <conditionalFormatting sqref="B115">
    <cfRule type="duplicateValues" dxfId="193" priority="190"/>
  </conditionalFormatting>
  <conditionalFormatting sqref="B117">
    <cfRule type="duplicateValues" dxfId="192" priority="189"/>
  </conditionalFormatting>
  <conditionalFormatting sqref="B119">
    <cfRule type="duplicateValues" dxfId="191" priority="188"/>
  </conditionalFormatting>
  <conditionalFormatting sqref="B121">
    <cfRule type="duplicateValues" dxfId="190" priority="187"/>
  </conditionalFormatting>
  <conditionalFormatting sqref="B134 B136 B138 B140 B142 B144 B146 B148 B150 B152:B156 B158 B160 B162 B164 B167:B168 B170 B172 B174 B176 B178 B180:B181 B183 B185 B188:B189 B191 B193 B195 B197 B200:B201 B203">
    <cfRule type="duplicateValues" dxfId="189" priority="186"/>
  </conditionalFormatting>
  <conditionalFormatting sqref="B205 B207 B209 B211 B213 B215 B217 B219 B221 B223 B225 B227 B229 B231 B233 B235 B237 B239 B241 B243 B245 B247 B249 B251 B253 B255 B257 B259 B261 B263:B270">
    <cfRule type="duplicateValues" dxfId="188" priority="185"/>
  </conditionalFormatting>
  <conditionalFormatting sqref="B135">
    <cfRule type="duplicateValues" dxfId="187" priority="184"/>
  </conditionalFormatting>
  <conditionalFormatting sqref="B137">
    <cfRule type="duplicateValues" dxfId="186" priority="183"/>
  </conditionalFormatting>
  <conditionalFormatting sqref="B139">
    <cfRule type="duplicateValues" dxfId="185" priority="182"/>
  </conditionalFormatting>
  <conditionalFormatting sqref="B141">
    <cfRule type="duplicateValues" dxfId="184" priority="181"/>
  </conditionalFormatting>
  <conditionalFormatting sqref="B143">
    <cfRule type="duplicateValues" dxfId="183" priority="180"/>
  </conditionalFormatting>
  <conditionalFormatting sqref="B145">
    <cfRule type="duplicateValues" dxfId="182" priority="179"/>
  </conditionalFormatting>
  <conditionalFormatting sqref="B147">
    <cfRule type="duplicateValues" dxfId="181" priority="178"/>
  </conditionalFormatting>
  <conditionalFormatting sqref="B149">
    <cfRule type="duplicateValues" dxfId="180" priority="177"/>
  </conditionalFormatting>
  <conditionalFormatting sqref="B151">
    <cfRule type="duplicateValues" dxfId="179" priority="176"/>
  </conditionalFormatting>
  <conditionalFormatting sqref="B157">
    <cfRule type="duplicateValues" dxfId="178" priority="175"/>
  </conditionalFormatting>
  <conditionalFormatting sqref="B159">
    <cfRule type="duplicateValues" dxfId="177" priority="174"/>
  </conditionalFormatting>
  <conditionalFormatting sqref="B161">
    <cfRule type="duplicateValues" dxfId="176" priority="173"/>
  </conditionalFormatting>
  <conditionalFormatting sqref="B163">
    <cfRule type="duplicateValues" dxfId="175" priority="172"/>
  </conditionalFormatting>
  <conditionalFormatting sqref="B165">
    <cfRule type="duplicateValues" dxfId="174" priority="171"/>
  </conditionalFormatting>
  <conditionalFormatting sqref="B166">
    <cfRule type="duplicateValues" dxfId="173" priority="170"/>
  </conditionalFormatting>
  <conditionalFormatting sqref="B169">
    <cfRule type="duplicateValues" dxfId="172" priority="169"/>
  </conditionalFormatting>
  <conditionalFormatting sqref="B171">
    <cfRule type="duplicateValues" dxfId="171" priority="168"/>
  </conditionalFormatting>
  <conditionalFormatting sqref="B173">
    <cfRule type="duplicateValues" dxfId="170" priority="167"/>
  </conditionalFormatting>
  <conditionalFormatting sqref="B175">
    <cfRule type="duplicateValues" dxfId="169" priority="166"/>
  </conditionalFormatting>
  <conditionalFormatting sqref="B177">
    <cfRule type="duplicateValues" dxfId="168" priority="165"/>
  </conditionalFormatting>
  <conditionalFormatting sqref="B179">
    <cfRule type="duplicateValues" dxfId="167" priority="164"/>
  </conditionalFormatting>
  <conditionalFormatting sqref="B182">
    <cfRule type="duplicateValues" dxfId="166" priority="163"/>
  </conditionalFormatting>
  <conditionalFormatting sqref="B184">
    <cfRule type="duplicateValues" dxfId="165" priority="162"/>
  </conditionalFormatting>
  <conditionalFormatting sqref="B186">
    <cfRule type="duplicateValues" dxfId="164" priority="161"/>
  </conditionalFormatting>
  <conditionalFormatting sqref="B187">
    <cfRule type="duplicateValues" dxfId="163" priority="160"/>
  </conditionalFormatting>
  <conditionalFormatting sqref="B190">
    <cfRule type="duplicateValues" dxfId="162" priority="159"/>
  </conditionalFormatting>
  <conditionalFormatting sqref="B192">
    <cfRule type="duplicateValues" dxfId="161" priority="158"/>
  </conditionalFormatting>
  <conditionalFormatting sqref="B194">
    <cfRule type="duplicateValues" dxfId="160" priority="157"/>
  </conditionalFormatting>
  <conditionalFormatting sqref="B196">
    <cfRule type="duplicateValues" dxfId="159" priority="156"/>
  </conditionalFormatting>
  <conditionalFormatting sqref="B198">
    <cfRule type="duplicateValues" dxfId="158" priority="155"/>
  </conditionalFormatting>
  <conditionalFormatting sqref="B199">
    <cfRule type="duplicateValues" dxfId="157" priority="154"/>
  </conditionalFormatting>
  <conditionalFormatting sqref="B202">
    <cfRule type="duplicateValues" dxfId="156" priority="153"/>
  </conditionalFormatting>
  <conditionalFormatting sqref="B204">
    <cfRule type="duplicateValues" dxfId="155" priority="152"/>
  </conditionalFormatting>
  <conditionalFormatting sqref="B206">
    <cfRule type="duplicateValues" dxfId="154" priority="151"/>
  </conditionalFormatting>
  <conditionalFormatting sqref="B208">
    <cfRule type="duplicateValues" dxfId="153" priority="150"/>
  </conditionalFormatting>
  <conditionalFormatting sqref="B210">
    <cfRule type="duplicateValues" dxfId="152" priority="149"/>
  </conditionalFormatting>
  <conditionalFormatting sqref="B212">
    <cfRule type="duplicateValues" dxfId="151" priority="148"/>
  </conditionalFormatting>
  <conditionalFormatting sqref="B214">
    <cfRule type="duplicateValues" dxfId="150" priority="147"/>
  </conditionalFormatting>
  <conditionalFormatting sqref="B216">
    <cfRule type="duplicateValues" dxfId="149" priority="146"/>
  </conditionalFormatting>
  <conditionalFormatting sqref="B218">
    <cfRule type="duplicateValues" dxfId="148" priority="145"/>
  </conditionalFormatting>
  <conditionalFormatting sqref="B220">
    <cfRule type="duplicateValues" dxfId="147" priority="144"/>
  </conditionalFormatting>
  <conditionalFormatting sqref="B222">
    <cfRule type="duplicateValues" dxfId="146" priority="143"/>
  </conditionalFormatting>
  <conditionalFormatting sqref="B224">
    <cfRule type="duplicateValues" dxfId="145" priority="142"/>
  </conditionalFormatting>
  <conditionalFormatting sqref="B226">
    <cfRule type="duplicateValues" dxfId="144" priority="141"/>
  </conditionalFormatting>
  <conditionalFormatting sqref="B228">
    <cfRule type="duplicateValues" dxfId="143" priority="140"/>
  </conditionalFormatting>
  <conditionalFormatting sqref="B230">
    <cfRule type="duplicateValues" dxfId="142" priority="139"/>
  </conditionalFormatting>
  <conditionalFormatting sqref="B232">
    <cfRule type="duplicateValues" dxfId="141" priority="138"/>
  </conditionalFormatting>
  <conditionalFormatting sqref="B234">
    <cfRule type="duplicateValues" dxfId="140" priority="137"/>
  </conditionalFormatting>
  <conditionalFormatting sqref="B236">
    <cfRule type="duplicateValues" dxfId="139" priority="136"/>
  </conditionalFormatting>
  <conditionalFormatting sqref="B238">
    <cfRule type="duplicateValues" dxfId="138" priority="135"/>
  </conditionalFormatting>
  <conditionalFormatting sqref="B240">
    <cfRule type="duplicateValues" dxfId="137" priority="134"/>
  </conditionalFormatting>
  <conditionalFormatting sqref="B242">
    <cfRule type="duplicateValues" dxfId="136" priority="133"/>
  </conditionalFormatting>
  <conditionalFormatting sqref="B244">
    <cfRule type="duplicateValues" dxfId="135" priority="132"/>
  </conditionalFormatting>
  <conditionalFormatting sqref="B246">
    <cfRule type="duplicateValues" dxfId="134" priority="131"/>
  </conditionalFormatting>
  <conditionalFormatting sqref="B248">
    <cfRule type="duplicateValues" dxfId="133" priority="130"/>
  </conditionalFormatting>
  <conditionalFormatting sqref="B250">
    <cfRule type="duplicateValues" dxfId="132" priority="129"/>
  </conditionalFormatting>
  <conditionalFormatting sqref="B252">
    <cfRule type="duplicateValues" dxfId="131" priority="128"/>
  </conditionalFormatting>
  <conditionalFormatting sqref="B254">
    <cfRule type="duplicateValues" dxfId="130" priority="127"/>
  </conditionalFormatting>
  <conditionalFormatting sqref="B256">
    <cfRule type="duplicateValues" dxfId="129" priority="126"/>
  </conditionalFormatting>
  <conditionalFormatting sqref="B258">
    <cfRule type="duplicateValues" dxfId="128" priority="125"/>
  </conditionalFormatting>
  <conditionalFormatting sqref="B260">
    <cfRule type="duplicateValues" dxfId="127" priority="124"/>
  </conditionalFormatting>
  <conditionalFormatting sqref="B262">
    <cfRule type="duplicateValues" dxfId="126" priority="123"/>
  </conditionalFormatting>
  <conditionalFormatting sqref="B271">
    <cfRule type="duplicateValues" dxfId="125" priority="122"/>
  </conditionalFormatting>
  <conditionalFormatting sqref="B272 B274 B276 B278 B280:B281 B283 B285 B287 B289 B291:B292 B294 B296 B298 B300 B302 B304 B306 B308:B309 B311 B313 B315 B317 B319 B321 B323 B325:B326 B328 B330 B332 B334 B336 B338 B340 B342">
    <cfRule type="duplicateValues" dxfId="124" priority="121"/>
  </conditionalFormatting>
  <conditionalFormatting sqref="B343:B361 B363 B365 B367 B369:B383">
    <cfRule type="duplicateValues" dxfId="123" priority="120"/>
  </conditionalFormatting>
  <conditionalFormatting sqref="B384:B385 B387 B389 B391 B393 B395 B397 B399 B401 B403 B405 B407 B409 B411 B413 B415 B417 B419 B421 B423 B425:B441">
    <cfRule type="duplicateValues" dxfId="122" priority="119"/>
  </conditionalFormatting>
  <conditionalFormatting sqref="B442:B444 B446 B448:B449 B451:B453 B455 B457:B458 B460:B461 B463:B464 B466:B467 B469:B472 B474:B475 B477 B479 B481 B483 B485 B487 B489 B491 B493 B495 B497 B499 B501">
    <cfRule type="duplicateValues" dxfId="121" priority="118"/>
  </conditionalFormatting>
  <conditionalFormatting sqref="B273">
    <cfRule type="duplicateValues" dxfId="120" priority="117"/>
  </conditionalFormatting>
  <conditionalFormatting sqref="B275">
    <cfRule type="duplicateValues" dxfId="119" priority="116"/>
  </conditionalFormatting>
  <conditionalFormatting sqref="B277">
    <cfRule type="duplicateValues" dxfId="118" priority="115"/>
  </conditionalFormatting>
  <conditionalFormatting sqref="B279">
    <cfRule type="duplicateValues" dxfId="117" priority="114"/>
  </conditionalFormatting>
  <conditionalFormatting sqref="B282">
    <cfRule type="duplicateValues" dxfId="116" priority="113"/>
  </conditionalFormatting>
  <conditionalFormatting sqref="B284">
    <cfRule type="duplicateValues" dxfId="115" priority="112"/>
  </conditionalFormatting>
  <conditionalFormatting sqref="B286">
    <cfRule type="duplicateValues" dxfId="114" priority="111"/>
  </conditionalFormatting>
  <conditionalFormatting sqref="B288">
    <cfRule type="duplicateValues" dxfId="113" priority="110"/>
  </conditionalFormatting>
  <conditionalFormatting sqref="B290">
    <cfRule type="duplicateValues" dxfId="112" priority="109"/>
  </conditionalFormatting>
  <conditionalFormatting sqref="B293">
    <cfRule type="duplicateValues" dxfId="111" priority="108"/>
  </conditionalFormatting>
  <conditionalFormatting sqref="B295">
    <cfRule type="duplicateValues" dxfId="110" priority="107"/>
  </conditionalFormatting>
  <conditionalFormatting sqref="B297">
    <cfRule type="duplicateValues" dxfId="109" priority="106"/>
  </conditionalFormatting>
  <conditionalFormatting sqref="B299">
    <cfRule type="duplicateValues" dxfId="108" priority="105"/>
  </conditionalFormatting>
  <conditionalFormatting sqref="B301">
    <cfRule type="duplicateValues" dxfId="107" priority="104"/>
  </conditionalFormatting>
  <conditionalFormatting sqref="B303">
    <cfRule type="duplicateValues" dxfId="106" priority="103"/>
  </conditionalFormatting>
  <conditionalFormatting sqref="B305">
    <cfRule type="duplicateValues" dxfId="105" priority="102"/>
  </conditionalFormatting>
  <conditionalFormatting sqref="B307">
    <cfRule type="duplicateValues" dxfId="104" priority="101"/>
  </conditionalFormatting>
  <conditionalFormatting sqref="B310">
    <cfRule type="duplicateValues" dxfId="103" priority="100"/>
  </conditionalFormatting>
  <conditionalFormatting sqref="B312">
    <cfRule type="duplicateValues" dxfId="102" priority="99"/>
  </conditionalFormatting>
  <conditionalFormatting sqref="B314">
    <cfRule type="duplicateValues" dxfId="101" priority="98"/>
  </conditionalFormatting>
  <conditionalFormatting sqref="B316">
    <cfRule type="duplicateValues" dxfId="100" priority="97"/>
  </conditionalFormatting>
  <conditionalFormatting sqref="B318">
    <cfRule type="duplicateValues" dxfId="99" priority="96"/>
  </conditionalFormatting>
  <conditionalFormatting sqref="B320">
    <cfRule type="duplicateValues" dxfId="98" priority="95"/>
  </conditionalFormatting>
  <conditionalFormatting sqref="B322">
    <cfRule type="duplicateValues" dxfId="97" priority="94"/>
  </conditionalFormatting>
  <conditionalFormatting sqref="B324">
    <cfRule type="duplicateValues" dxfId="96" priority="93"/>
  </conditionalFormatting>
  <conditionalFormatting sqref="B327">
    <cfRule type="duplicateValues" dxfId="95" priority="92"/>
  </conditionalFormatting>
  <conditionalFormatting sqref="B329">
    <cfRule type="duplicateValues" dxfId="94" priority="91"/>
  </conditionalFormatting>
  <conditionalFormatting sqref="B331">
    <cfRule type="duplicateValues" dxfId="93" priority="90"/>
  </conditionalFormatting>
  <conditionalFormatting sqref="B333">
    <cfRule type="duplicateValues" dxfId="92" priority="89"/>
  </conditionalFormatting>
  <conditionalFormatting sqref="B335">
    <cfRule type="duplicateValues" dxfId="91" priority="88"/>
  </conditionalFormatting>
  <conditionalFormatting sqref="B337">
    <cfRule type="duplicateValues" dxfId="90" priority="87"/>
  </conditionalFormatting>
  <conditionalFormatting sqref="B339">
    <cfRule type="duplicateValues" dxfId="89" priority="86"/>
  </conditionalFormatting>
  <conditionalFormatting sqref="B341">
    <cfRule type="duplicateValues" dxfId="88" priority="85"/>
  </conditionalFormatting>
  <conditionalFormatting sqref="B362">
    <cfRule type="duplicateValues" dxfId="87" priority="84"/>
  </conditionalFormatting>
  <conditionalFormatting sqref="B364">
    <cfRule type="duplicateValues" dxfId="86" priority="83"/>
  </conditionalFormatting>
  <conditionalFormatting sqref="B366">
    <cfRule type="duplicateValues" dxfId="85" priority="82"/>
  </conditionalFormatting>
  <conditionalFormatting sqref="B368">
    <cfRule type="duplicateValues" dxfId="84" priority="81"/>
  </conditionalFormatting>
  <conditionalFormatting sqref="B386">
    <cfRule type="duplicateValues" dxfId="83" priority="80"/>
  </conditionalFormatting>
  <conditionalFormatting sqref="B388">
    <cfRule type="duplicateValues" dxfId="82" priority="79"/>
  </conditionalFormatting>
  <conditionalFormatting sqref="B390">
    <cfRule type="duplicateValues" dxfId="81" priority="78"/>
  </conditionalFormatting>
  <conditionalFormatting sqref="B392">
    <cfRule type="duplicateValues" dxfId="80" priority="77"/>
  </conditionalFormatting>
  <conditionalFormatting sqref="B394">
    <cfRule type="duplicateValues" dxfId="79" priority="76"/>
  </conditionalFormatting>
  <conditionalFormatting sqref="B396">
    <cfRule type="duplicateValues" dxfId="78" priority="75"/>
  </conditionalFormatting>
  <conditionalFormatting sqref="B398">
    <cfRule type="duplicateValues" dxfId="77" priority="74"/>
  </conditionalFormatting>
  <conditionalFormatting sqref="B400">
    <cfRule type="duplicateValues" dxfId="76" priority="73"/>
  </conditionalFormatting>
  <conditionalFormatting sqref="B402">
    <cfRule type="duplicateValues" dxfId="75" priority="72"/>
  </conditionalFormatting>
  <conditionalFormatting sqref="B404">
    <cfRule type="duplicateValues" dxfId="74" priority="71"/>
  </conditionalFormatting>
  <conditionalFormatting sqref="B406">
    <cfRule type="duplicateValues" dxfId="73" priority="70"/>
  </conditionalFormatting>
  <conditionalFormatting sqref="B408">
    <cfRule type="duplicateValues" dxfId="72" priority="69"/>
  </conditionalFormatting>
  <conditionalFormatting sqref="B410">
    <cfRule type="duplicateValues" dxfId="71" priority="68"/>
  </conditionalFormatting>
  <conditionalFormatting sqref="B412">
    <cfRule type="duplicateValues" dxfId="70" priority="67"/>
  </conditionalFormatting>
  <conditionalFormatting sqref="B414">
    <cfRule type="duplicateValues" dxfId="69" priority="66"/>
  </conditionalFormatting>
  <conditionalFormatting sqref="B416">
    <cfRule type="duplicateValues" dxfId="68" priority="65"/>
  </conditionalFormatting>
  <conditionalFormatting sqref="B418">
    <cfRule type="duplicateValues" dxfId="67" priority="64"/>
  </conditionalFormatting>
  <conditionalFormatting sqref="B420">
    <cfRule type="duplicateValues" dxfId="66" priority="63"/>
  </conditionalFormatting>
  <conditionalFormatting sqref="B422">
    <cfRule type="duplicateValues" dxfId="65" priority="62"/>
  </conditionalFormatting>
  <conditionalFormatting sqref="B424">
    <cfRule type="duplicateValues" dxfId="64" priority="61"/>
  </conditionalFormatting>
  <conditionalFormatting sqref="B445">
    <cfRule type="duplicateValues" dxfId="63" priority="60"/>
  </conditionalFormatting>
  <conditionalFormatting sqref="B447">
    <cfRule type="duplicateValues" dxfId="62" priority="59"/>
  </conditionalFormatting>
  <conditionalFormatting sqref="B450">
    <cfRule type="duplicateValues" dxfId="61" priority="58"/>
  </conditionalFormatting>
  <conditionalFormatting sqref="B454">
    <cfRule type="duplicateValues" dxfId="60" priority="57"/>
  </conditionalFormatting>
  <conditionalFormatting sqref="B456">
    <cfRule type="duplicateValues" dxfId="59" priority="56"/>
  </conditionalFormatting>
  <conditionalFormatting sqref="B459">
    <cfRule type="duplicateValues" dxfId="58" priority="55"/>
  </conditionalFormatting>
  <conditionalFormatting sqref="B462">
    <cfRule type="duplicateValues" dxfId="57" priority="54"/>
  </conditionalFormatting>
  <conditionalFormatting sqref="B465">
    <cfRule type="duplicateValues" dxfId="56" priority="53"/>
  </conditionalFormatting>
  <conditionalFormatting sqref="B468">
    <cfRule type="duplicateValues" dxfId="55" priority="52"/>
  </conditionalFormatting>
  <conditionalFormatting sqref="B473">
    <cfRule type="duplicateValues" dxfId="54" priority="51"/>
  </conditionalFormatting>
  <conditionalFormatting sqref="B476">
    <cfRule type="duplicateValues" dxfId="53" priority="50"/>
  </conditionalFormatting>
  <conditionalFormatting sqref="B478">
    <cfRule type="duplicateValues" dxfId="52" priority="49"/>
  </conditionalFormatting>
  <conditionalFormatting sqref="B480">
    <cfRule type="duplicateValues" dxfId="51" priority="48"/>
  </conditionalFormatting>
  <conditionalFormatting sqref="B482">
    <cfRule type="duplicateValues" dxfId="50" priority="47"/>
  </conditionalFormatting>
  <conditionalFormatting sqref="B484">
    <cfRule type="duplicateValues" dxfId="49" priority="46"/>
  </conditionalFormatting>
  <conditionalFormatting sqref="B486">
    <cfRule type="duplicateValues" dxfId="48" priority="45"/>
  </conditionalFormatting>
  <conditionalFormatting sqref="B488">
    <cfRule type="duplicateValues" dxfId="47" priority="44"/>
  </conditionalFormatting>
  <conditionalFormatting sqref="B490">
    <cfRule type="duplicateValues" dxfId="46" priority="43"/>
  </conditionalFormatting>
  <conditionalFormatting sqref="B492">
    <cfRule type="duplicateValues" dxfId="45" priority="42"/>
  </conditionalFormatting>
  <conditionalFormatting sqref="B494">
    <cfRule type="duplicateValues" dxfId="44" priority="41"/>
  </conditionalFormatting>
  <conditionalFormatting sqref="B496">
    <cfRule type="duplicateValues" dxfId="43" priority="40"/>
  </conditionalFormatting>
  <conditionalFormatting sqref="B498">
    <cfRule type="duplicateValues" dxfId="42" priority="39"/>
  </conditionalFormatting>
  <conditionalFormatting sqref="B500">
    <cfRule type="duplicateValues" dxfId="41" priority="38"/>
  </conditionalFormatting>
  <conditionalFormatting sqref="B502">
    <cfRule type="duplicateValues" dxfId="40" priority="37"/>
  </conditionalFormatting>
  <conditionalFormatting sqref="B503 B505 B507 B509 B511 B513 B515:B517 B520 B522 B524 B526 B528 B530:B531 B533 B535:B536 B538 B540 B542 B544 B546 B548:B549 B551:B552 B554 B556 B558 B560 B562 B564:B565 B567:B568">
    <cfRule type="duplicateValues" dxfId="39" priority="36"/>
  </conditionalFormatting>
  <conditionalFormatting sqref="B570:B602">
    <cfRule type="duplicateValues" dxfId="38" priority="35"/>
  </conditionalFormatting>
  <conditionalFormatting sqref="B504">
    <cfRule type="duplicateValues" dxfId="37" priority="34"/>
  </conditionalFormatting>
  <conditionalFormatting sqref="B506">
    <cfRule type="duplicateValues" dxfId="36" priority="33"/>
  </conditionalFormatting>
  <conditionalFormatting sqref="B508">
    <cfRule type="duplicateValues" dxfId="35" priority="32"/>
  </conditionalFormatting>
  <conditionalFormatting sqref="B510">
    <cfRule type="duplicateValues" dxfId="34" priority="31"/>
  </conditionalFormatting>
  <conditionalFormatting sqref="B512">
    <cfRule type="duplicateValues" dxfId="33" priority="30"/>
  </conditionalFormatting>
  <conditionalFormatting sqref="B514">
    <cfRule type="duplicateValues" dxfId="32" priority="29"/>
  </conditionalFormatting>
  <conditionalFormatting sqref="B518">
    <cfRule type="duplicateValues" dxfId="31" priority="28"/>
  </conditionalFormatting>
  <conditionalFormatting sqref="B519">
    <cfRule type="duplicateValues" dxfId="30" priority="27"/>
  </conditionalFormatting>
  <conditionalFormatting sqref="B521">
    <cfRule type="duplicateValues" dxfId="29" priority="26"/>
  </conditionalFormatting>
  <conditionalFormatting sqref="B523">
    <cfRule type="duplicateValues" dxfId="28" priority="25"/>
  </conditionalFormatting>
  <conditionalFormatting sqref="B525">
    <cfRule type="duplicateValues" dxfId="27" priority="24"/>
  </conditionalFormatting>
  <conditionalFormatting sqref="B527">
    <cfRule type="duplicateValues" dxfId="26" priority="23"/>
  </conditionalFormatting>
  <conditionalFormatting sqref="B529">
    <cfRule type="duplicateValues" dxfId="25" priority="22"/>
  </conditionalFormatting>
  <conditionalFormatting sqref="B532">
    <cfRule type="duplicateValues" dxfId="24" priority="21"/>
  </conditionalFormatting>
  <conditionalFormatting sqref="B534">
    <cfRule type="duplicateValues" dxfId="23" priority="20"/>
  </conditionalFormatting>
  <conditionalFormatting sqref="B537">
    <cfRule type="duplicateValues" dxfId="22" priority="19"/>
  </conditionalFormatting>
  <conditionalFormatting sqref="B539">
    <cfRule type="duplicateValues" dxfId="21" priority="18"/>
  </conditionalFormatting>
  <conditionalFormatting sqref="B541">
    <cfRule type="duplicateValues" dxfId="20" priority="17"/>
  </conditionalFormatting>
  <conditionalFormatting sqref="B543">
    <cfRule type="duplicateValues" dxfId="19" priority="16"/>
  </conditionalFormatting>
  <conditionalFormatting sqref="B545">
    <cfRule type="duplicateValues" dxfId="18" priority="15"/>
  </conditionalFormatting>
  <conditionalFormatting sqref="B547">
    <cfRule type="duplicateValues" dxfId="17" priority="14"/>
  </conditionalFormatting>
  <conditionalFormatting sqref="B550">
    <cfRule type="duplicateValues" dxfId="16" priority="13"/>
  </conditionalFormatting>
  <conditionalFormatting sqref="B553">
    <cfRule type="duplicateValues" dxfId="15" priority="12"/>
  </conditionalFormatting>
  <conditionalFormatting sqref="B555">
    <cfRule type="duplicateValues" dxfId="14" priority="11"/>
  </conditionalFormatting>
  <conditionalFormatting sqref="B557">
    <cfRule type="duplicateValues" dxfId="13" priority="10"/>
  </conditionalFormatting>
  <conditionalFormatting sqref="B559">
    <cfRule type="duplicateValues" dxfId="12" priority="9"/>
  </conditionalFormatting>
  <conditionalFormatting sqref="B561">
    <cfRule type="duplicateValues" dxfId="11" priority="8"/>
  </conditionalFormatting>
  <conditionalFormatting sqref="B563">
    <cfRule type="duplicateValues" dxfId="10" priority="7"/>
  </conditionalFormatting>
  <conditionalFormatting sqref="B566">
    <cfRule type="duplicateValues" dxfId="9" priority="6"/>
  </conditionalFormatting>
  <conditionalFormatting sqref="B569">
    <cfRule type="duplicateValues" dxfId="8" priority="5"/>
  </conditionalFormatting>
  <conditionalFormatting sqref="B58:B59 B4 B6 B8 B10 B12 B14 B22 B24 B26 B28 B30 B32 B34:B35 B37 B39 B41 B43 B45:B46 B48 B50 B52 B54 B56 B61 B63 B65 B67:B68">
    <cfRule type="duplicateValues" dxfId="7" priority="269"/>
  </conditionalFormatting>
  <conditionalFormatting sqref="D8 D10 D12 D14">
    <cfRule type="duplicateValues" dxfId="6" priority="270"/>
  </conditionalFormatting>
  <conditionalFormatting sqref="D8 D10 D12 D14">
    <cfRule type="duplicateValues" dxfId="5" priority="271"/>
  </conditionalFormatting>
  <conditionalFormatting sqref="B2">
    <cfRule type="duplicateValues" dxfId="4" priority="4"/>
  </conditionalFormatting>
  <conditionalFormatting sqref="B2">
    <cfRule type="duplicateValues" dxfId="3" priority="3"/>
  </conditionalFormatting>
  <conditionalFormatting sqref="A1">
    <cfRule type="duplicateValues" dxfId="2" priority="2"/>
  </conditionalFormatting>
  <conditionalFormatting sqref="A1">
    <cfRule type="duplicateValues" dxfId="1" priority="1"/>
  </conditionalFormatting>
  <conditionalFormatting sqref="B3">
    <cfRule type="duplicateValues" dxfId="0" priority="27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1장 기본진료료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2024-02-21T01:40:01Z</dcterms:modified>
</cp:coreProperties>
</file>