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2장 검사료" sheetId="2" r:id="rId1"/>
  </sheets>
  <definedNames>
    <definedName name="_xlnm._FilterDatabase" localSheetId="0" hidden="1">'2장 검사료'!$2:$2</definedName>
  </definedNames>
  <calcPr calcId="152511"/>
</workbook>
</file>

<file path=xl/sharedStrings.xml><?xml version="1.0" encoding="utf-8"?>
<sst xmlns="http://schemas.openxmlformats.org/spreadsheetml/2006/main" count="47222" uniqueCount="15666">
  <si>
    <t>Target Term (SNOMED CT International Edtion)</t>
    <phoneticPr fontId="6" type="noConversion"/>
  </si>
  <si>
    <t>NO</t>
    <phoneticPr fontId="6" type="noConversion"/>
  </si>
  <si>
    <t>수가 코드</t>
  </si>
  <si>
    <t>수가분류번호</t>
    <phoneticPr fontId="5" type="noConversion"/>
  </si>
  <si>
    <t>관리진료과</t>
    <phoneticPr fontId="6" type="noConversion"/>
  </si>
  <si>
    <t>절</t>
    <phoneticPr fontId="6" type="noConversion"/>
  </si>
  <si>
    <t>세분류</t>
    <phoneticPr fontId="6" type="noConversion"/>
  </si>
  <si>
    <t>한글명</t>
  </si>
  <si>
    <t>영문명</t>
  </si>
  <si>
    <t>cardinality</t>
    <phoneticPr fontId="5" type="noConversion"/>
  </si>
  <si>
    <t>Mapping type</t>
    <phoneticPr fontId="6" type="noConversion"/>
  </si>
  <si>
    <t>Hierarchy</t>
    <phoneticPr fontId="6" type="noConversion"/>
  </si>
  <si>
    <t>비고</t>
    <phoneticPr fontId="6" type="noConversion"/>
  </si>
  <si>
    <t>B0001</t>
    <phoneticPr fontId="6" type="noConversion"/>
  </si>
  <si>
    <t>나0</t>
  </si>
  <si>
    <t>진단검사의학과</t>
  </si>
  <si>
    <t>1절 검체검사료</t>
  </si>
  <si>
    <t/>
  </si>
  <si>
    <t>임상병리검사종합검증료</t>
  </si>
  <si>
    <t>Clinical Pathological Examination</t>
  </si>
  <si>
    <t>broad</t>
  </si>
  <si>
    <t>procedure</t>
    <phoneticPr fontId="6" type="noConversion"/>
  </si>
  <si>
    <t>C1561</t>
  </si>
  <si>
    <t>나560주4가</t>
  </si>
  <si>
    <t>병리과</t>
  </si>
  <si>
    <t>2절 병리검사료</t>
  </si>
  <si>
    <t>조직병리검사</t>
  </si>
  <si>
    <t>조직병리검사 [1장기당] -외부슬라이드 판독(Level A)</t>
  </si>
  <si>
    <t>Histopathologic Examination</t>
  </si>
  <si>
    <t>exact</t>
  </si>
  <si>
    <t>procedure</t>
    <phoneticPr fontId="6" type="noConversion"/>
  </si>
  <si>
    <t>C1562</t>
  </si>
  <si>
    <t>나560주4나</t>
  </si>
  <si>
    <t>조직병리검사 [1장기당] -외부슬라이드 판독(Level B)</t>
  </si>
  <si>
    <t>procedure</t>
    <phoneticPr fontId="6" type="noConversion"/>
  </si>
  <si>
    <t>C1563</t>
  </si>
  <si>
    <t>나560주4다(1)</t>
  </si>
  <si>
    <t>조직병리검사 [1장기당] -외부슬라이드 판독(Level C-파라핀블록 1~9개)</t>
  </si>
  <si>
    <t>Number of Paraffin Blocks ≤9</t>
  </si>
  <si>
    <t>procedure</t>
    <phoneticPr fontId="6" type="noConversion"/>
  </si>
  <si>
    <t>C1564</t>
  </si>
  <si>
    <t>나560주4다(2)</t>
  </si>
  <si>
    <t>조직병리검사 [1장기당] -외부슬라이드 판독(Level C-파라핀블록 10개 이상)</t>
  </si>
  <si>
    <t>Number of Paraffin Blocks ≥10</t>
  </si>
  <si>
    <t>C1565</t>
  </si>
  <si>
    <t>나560주4라(1)</t>
  </si>
  <si>
    <t>조직병리검사 [1장기당] -외부슬라이드 판독(Level D-파라핀블록 1~9개)</t>
  </si>
  <si>
    <t>procedure</t>
    <phoneticPr fontId="6" type="noConversion"/>
  </si>
  <si>
    <t>C1566</t>
  </si>
  <si>
    <t>나560주4라(2)</t>
  </si>
  <si>
    <t>조직병리검사 [1장기당] -외부슬라이드 판독(Level D-파라핀블록 10~15개)</t>
  </si>
  <si>
    <t>Number of Paraffin Blocks =10~15</t>
  </si>
  <si>
    <t>C1567</t>
  </si>
  <si>
    <t>나560주4라(3)</t>
  </si>
  <si>
    <t>조직병리검사 [1장기당] -외부슬라이드 판독(Level D-파라핀블록 16개 이상)</t>
  </si>
  <si>
    <t>Number of Paraffin Blocks ≥16 ≤9</t>
  </si>
  <si>
    <t>procedure</t>
    <phoneticPr fontId="6" type="noConversion"/>
  </si>
  <si>
    <t>C1581016</t>
  </si>
  <si>
    <t>나580나(1)주</t>
  </si>
  <si>
    <t>사람유전자 분자유전검사</t>
  </si>
  <si>
    <t>유전성 유전자검사-중합효소연쇄반응-확장-교잡반응-유전성 난청 다종실시[실시간중합효소연쇄반응]_GJB2, SLC26A4, 12SrRNA, TMPRSS3, CDH23</t>
  </si>
  <si>
    <t>Polymerase Chain Reaction(PCR)-Extended_GJB2, SLC26A4, 12SrRNA, TMPRSS3, CDH23</t>
  </si>
  <si>
    <t>Nucleic acid amplification</t>
  </si>
  <si>
    <t>procedure</t>
    <phoneticPr fontId="6" type="noConversion"/>
  </si>
  <si>
    <t>C1581026</t>
  </si>
  <si>
    <t>유전성 유전자검사-중합효소연쇄반응-확장-교잡반응-유전자 다종검사_와파린 관련 유전자(CYP2C9, VKORC1)</t>
  </si>
  <si>
    <t>Polymerase Chain Reaction(PCR)-Extended_(CYP2C9, VKORC1)</t>
  </si>
  <si>
    <t>procedure</t>
    <phoneticPr fontId="6" type="noConversion"/>
  </si>
  <si>
    <t>C2561</t>
  </si>
  <si>
    <t>나562주2가(1)</t>
  </si>
  <si>
    <t>세포병리검사</t>
  </si>
  <si>
    <t>세포병리검사-외부슬라이드 판독(일반세포검사)-자궁질세포병리검사</t>
  </si>
  <si>
    <t xml:space="preserve"> General Cytopathologic Examination-Cervicovaginal Cytopathology</t>
  </si>
  <si>
    <t>procedure</t>
    <phoneticPr fontId="6" type="noConversion"/>
  </si>
  <si>
    <t>C2562</t>
  </si>
  <si>
    <t>나562주2가(2)</t>
  </si>
  <si>
    <t>세포병리검사-외부슬라이드 판독(일반세포검사)-체액세포병리검사</t>
  </si>
  <si>
    <t xml:space="preserve"> General Cytopathologic Examination-Body Fluid Cytopathology</t>
  </si>
  <si>
    <t>C2563</t>
  </si>
  <si>
    <t>나562주2가(3)</t>
  </si>
  <si>
    <t>세포병리검사-외부슬라이드 판독(일반세포검사)-흡인세포병리검사</t>
  </si>
  <si>
    <t xml:space="preserve"> General Cytopathologic Examination-Aspiration Cytopathology</t>
  </si>
  <si>
    <t>C2564</t>
  </si>
  <si>
    <t>나562주2나(1)</t>
  </si>
  <si>
    <t>세포병리검사-외부슬라이드 판독(액상세포검사)-자궁질세포병리검사</t>
  </si>
  <si>
    <t>Laboratory procedure, review by pathologist</t>
  </si>
  <si>
    <t>C2565</t>
  </si>
  <si>
    <t>나562주2나(2)</t>
  </si>
  <si>
    <t>세포병리검사-외부슬라이드 판독(액상세포검사)-체액세포병리검사</t>
  </si>
  <si>
    <t>C2566</t>
  </si>
  <si>
    <t>나562주2나(3)</t>
  </si>
  <si>
    <t>세포병리검사-외부슬라이드 판독(액상세포검사)-흡인세포병리검사</t>
  </si>
  <si>
    <t>C4760</t>
  </si>
  <si>
    <t>나476</t>
  </si>
  <si>
    <t>감염증 혈청검사</t>
  </si>
  <si>
    <t>바이러스혈청검사</t>
  </si>
  <si>
    <t>HI Test</t>
  </si>
  <si>
    <t>C5600</t>
  </si>
  <si>
    <t>나560주3</t>
  </si>
  <si>
    <t>조직병리검사 [1장기당] (탈회과정의별도시행)</t>
  </si>
  <si>
    <t>Histopathology test</t>
  </si>
  <si>
    <t>procedure</t>
    <phoneticPr fontId="6" type="noConversion"/>
  </si>
  <si>
    <t>C5601</t>
    <phoneticPr fontId="6" type="noConversion"/>
  </si>
  <si>
    <t>나560가</t>
  </si>
  <si>
    <t>조직병리검사 [1장기당] -(Level A)</t>
  </si>
  <si>
    <t>C5602</t>
  </si>
  <si>
    <t>나560나</t>
  </si>
  <si>
    <t>조직병리검사 [1장기당] -(Level B)</t>
  </si>
  <si>
    <t>C5603</t>
  </si>
  <si>
    <t>나560다(1)</t>
  </si>
  <si>
    <t>조직병리검사 [1장기당] -(Level C-파라핀블록 1~9개)</t>
  </si>
  <si>
    <t>C5604</t>
  </si>
  <si>
    <t>나560다(2)</t>
  </si>
  <si>
    <t>조직병리검사 [1장기당] -(Level C-파라핀블록 10개 이상)</t>
  </si>
  <si>
    <t>C5605</t>
  </si>
  <si>
    <t>나560라(1)</t>
  </si>
  <si>
    <t>조직병리검사 [1장기당] -(Level D-파라핀블록 1~9개)</t>
  </si>
  <si>
    <t>C5606</t>
  </si>
  <si>
    <t>나560라(2)</t>
  </si>
  <si>
    <t>조직병리검사 [1장기당] -(Level D-파라핀블록 10~15개)</t>
  </si>
  <si>
    <t>C5607</t>
  </si>
  <si>
    <t>나560라(3)</t>
  </si>
  <si>
    <t>조직병리검사 [1장기당] -(Level D-파라핀블록 16개 이상)</t>
  </si>
  <si>
    <t>Number of Paraffin Blocks ≥16</t>
  </si>
  <si>
    <t>procedure</t>
    <phoneticPr fontId="6" type="noConversion"/>
  </si>
  <si>
    <t>C5611</t>
  </si>
  <si>
    <t>나561가</t>
  </si>
  <si>
    <t>수술시 응급 조직병리검사-동결절편 1개</t>
  </si>
  <si>
    <t>Emergency Histopathologic Examination During Surgery-Frozen Section：1 Specimen</t>
  </si>
  <si>
    <t>Histochemical stain with frozen section</t>
  </si>
  <si>
    <t>procedure</t>
    <phoneticPr fontId="6" type="noConversion"/>
  </si>
  <si>
    <t>C5612</t>
  </si>
  <si>
    <t>나561나</t>
  </si>
  <si>
    <t>수술시 응급 조직병리검사-동결절편 2개째부터 [동결절편당]</t>
  </si>
  <si>
    <t>Emergency Histopathologic Examination During Surgery-Frozen Section：more than 2 Specimens</t>
  </si>
  <si>
    <t>procedure</t>
    <phoneticPr fontId="6" type="noConversion"/>
  </si>
  <si>
    <t>C5620</t>
  </si>
  <si>
    <t>나562주1</t>
  </si>
  <si>
    <t>세포병리검사 (조직절편제작 검사 별도시행)</t>
  </si>
  <si>
    <t>Cytopathology Examination</t>
  </si>
  <si>
    <t>C5621</t>
  </si>
  <si>
    <t>나562가(1)</t>
  </si>
  <si>
    <t>세포병리검사-일반세포검사(자궁질세포병리검사)</t>
  </si>
  <si>
    <t>General Cytopathologic Examination-Cervicovaginal Cytopathology</t>
  </si>
  <si>
    <t>Cytopathology, review of slides and report, genital source, by physician</t>
  </si>
  <si>
    <t>C5622</t>
  </si>
  <si>
    <t>나562가(2)</t>
  </si>
  <si>
    <t>세포병리검사-일반세포검사(체액세포병리검사)</t>
  </si>
  <si>
    <t>General Cytopathologic Examination-Body Fluid Cytopathology</t>
  </si>
  <si>
    <t>C5623</t>
  </si>
  <si>
    <t>나562가(3)</t>
  </si>
  <si>
    <t>세포병리검사-일반세포검사(흡인세포병리검사)</t>
  </si>
  <si>
    <t>General Cytopathologic Examination-Aspiration Cytopathology</t>
  </si>
  <si>
    <t>C5624</t>
  </si>
  <si>
    <t>나562나(1)</t>
  </si>
  <si>
    <t>세포병리검사-액상세포검사(자궁질세포병리검사)</t>
  </si>
  <si>
    <t>Liquid-Based Cytopathologic Examination-Cervicovaginal Cytopathology</t>
  </si>
  <si>
    <t>C5625</t>
  </si>
  <si>
    <t>나562나(2)</t>
  </si>
  <si>
    <t>세포병리검사-액상세포검사(체액세포병리검사)</t>
  </si>
  <si>
    <t>Liquid-Based Cytopathologic Examination-Body Fluid Cytopathology</t>
  </si>
  <si>
    <t>C5626</t>
  </si>
  <si>
    <t>나562나(3)</t>
  </si>
  <si>
    <t>세포병리검사-액상세포검사(흡인세포병리검사)</t>
  </si>
  <si>
    <t>Liquid-Based Cytopathologic Examination-Aspiration Cytopathology</t>
  </si>
  <si>
    <t>C5627</t>
  </si>
  <si>
    <t>나562가(2)주</t>
  </si>
  <si>
    <t>세포병리검사-일반세포검사(체액세포병리검사)-Cyto-Centrifuge이용</t>
  </si>
  <si>
    <t>General Cytopathologic Examination-Body Fluid Cytopathology-Cyto-centrifuge</t>
  </si>
  <si>
    <t>C5630</t>
  </si>
  <si>
    <t>나563</t>
  </si>
  <si>
    <t>특수병리검사</t>
  </si>
  <si>
    <t>특수염색검사[염색별]</t>
  </si>
  <si>
    <t>Special Stain Examination</t>
  </si>
  <si>
    <t>C5640</t>
  </si>
  <si>
    <t>나564</t>
  </si>
  <si>
    <t>조직면역형광현미경검사[항체별]</t>
  </si>
  <si>
    <t>Tissue Immunofluorescent Microscopic Examination</t>
  </si>
  <si>
    <t>C5650</t>
  </si>
  <si>
    <t>나565</t>
  </si>
  <si>
    <t>조직전자현미경검사</t>
  </si>
  <si>
    <t>Tissue Electron Microscopy</t>
  </si>
  <si>
    <t>C5660</t>
  </si>
  <si>
    <t>나566</t>
  </si>
  <si>
    <t>효소조직화학검사[효소별]</t>
  </si>
  <si>
    <t>Enzyme Histochemistry</t>
  </si>
  <si>
    <t>Determinative histochemistry for enzymes</t>
  </si>
  <si>
    <t>C5673</t>
  </si>
  <si>
    <t>나567가</t>
  </si>
  <si>
    <t>면역조직(세포)화학검사[종목당]-Level Ⅰ</t>
  </si>
  <si>
    <t>Immunohisto(Cyto)Chemistry-Level Ⅰ</t>
  </si>
  <si>
    <t>C5674010</t>
  </si>
  <si>
    <t>나567나</t>
  </si>
  <si>
    <t>면역조직(세포)화학검사[종목당]-Level Ⅱ_PD-L1</t>
  </si>
  <si>
    <t>Immunohisto(Cyto)Chemistry-Level Ⅱ_PD-L1</t>
  </si>
  <si>
    <t>Immunohistochemistry procedure</t>
  </si>
  <si>
    <t>procedure</t>
    <phoneticPr fontId="6" type="noConversion"/>
  </si>
  <si>
    <t>C5674020</t>
  </si>
  <si>
    <t>면역조직(세포)화학검사[종목당]-Level Ⅱ_ALK</t>
  </si>
  <si>
    <t>Immunohisto(Cyto)Chemistry-Level Ⅱ_ALK</t>
  </si>
  <si>
    <t>C5680</t>
  </si>
  <si>
    <t>나568</t>
  </si>
  <si>
    <t>편광현미경검사</t>
  </si>
  <si>
    <t>Polarizing Microscopy</t>
  </si>
  <si>
    <t>Crystal identification, polarization microscopy</t>
  </si>
  <si>
    <t>C5691006</t>
  </si>
  <si>
    <t>나569가</t>
  </si>
  <si>
    <t>세포주기 및 핵산분석검사(유세포측정법)</t>
  </si>
  <si>
    <t>Cell Cycle or DNA Analysis</t>
  </si>
  <si>
    <t>C5692</t>
  </si>
  <si>
    <t>나569나</t>
  </si>
  <si>
    <t>세포주기 및 핵산분석검사(형태계측검사)</t>
  </si>
  <si>
    <t>Cell Cycle or DNA Analysis-Morphometric Analysis</t>
  </si>
  <si>
    <t>C5800016</t>
  </si>
  <si>
    <t>나580가</t>
  </si>
  <si>
    <t>유전성 유전자검사-기본표적증폭[APOE Gene]</t>
  </si>
  <si>
    <t>Genetic Tests for Germline Variants_Basic Target Amplification[APOE Gene]</t>
  </si>
  <si>
    <t>Apolipoprotein E genotype determination</t>
  </si>
  <si>
    <t>C5800026</t>
  </si>
  <si>
    <t>유전성 유전자검사-기본표적증폭[DMD Gene]</t>
  </si>
  <si>
    <t>Genetic Tests for Germline Variants_Basic Target Amplification[DMD Gene]</t>
  </si>
  <si>
    <t>C5800036</t>
  </si>
  <si>
    <t>유전성 유전자검사-기본표적증폭[SRY Gene]</t>
  </si>
  <si>
    <t>Genetic Tests for Germline Variants_Basic Target Amplification[SRY Gene]</t>
  </si>
  <si>
    <t>C5800046</t>
  </si>
  <si>
    <t>유전성 유전자검사-기본표적증폭[F8 Gene]</t>
  </si>
  <si>
    <t>Genetic Tests for Germline Variants_Basic Target Amplification[F8 Gene]</t>
  </si>
  <si>
    <t>C5801016</t>
  </si>
  <si>
    <t>나580나(1)</t>
  </si>
  <si>
    <t>유전성 유전자검사-중합효소연쇄반응-확장-교잡반응[APOE Gene]</t>
  </si>
  <si>
    <t>Genetic Tests for Germline Variants_PCR-Extended_PCR-Hybridization_[APOE Gene]</t>
    <phoneticPr fontId="6" type="noConversion"/>
  </si>
  <si>
    <t>C5801026</t>
  </si>
  <si>
    <t>유전성 유전자검사-중합효소연쇄반응-확장-교잡반응[CYP2C9 Gene]</t>
  </si>
  <si>
    <t>Genetic Tests for Germline Variants_PCR-Extended_PCR-Hybridization_[CYP2C9 Gene]</t>
  </si>
  <si>
    <t>C5801036</t>
  </si>
  <si>
    <t>유전성 유전자검사-중합효소연쇄반응-확장-교잡반응[CYP21A2 Gene]</t>
  </si>
  <si>
    <t>Genetic Tests for Germline Variants_PCR-Extended_PCR-Hybridization_[CYP21A2 Gene]</t>
  </si>
  <si>
    <t>C5801046</t>
  </si>
  <si>
    <t>유전성 유전자검사-중합효소연쇄반응-확장-교잡반응[F2 Gene]</t>
  </si>
  <si>
    <t>Genetic Tests for Germline Variants_PCR-Extended_PCR-Hybridization_[F2 Gene]</t>
  </si>
  <si>
    <t>C5801056</t>
  </si>
  <si>
    <t>유전성 유전자검사-중합효소연쇄반응-확장-교잡반응[F5 Gene]</t>
  </si>
  <si>
    <t>Genetic Tests for Germline Variants_PCR-Extended_PCR-Hybridization_[F5 Gene]</t>
  </si>
  <si>
    <t>Factor V Leiden genotype determination</t>
  </si>
  <si>
    <t>C5801066</t>
  </si>
  <si>
    <t>유전성 유전자검사-중합효소연쇄반응-확장-교잡반응[MTHFR Gene]</t>
  </si>
  <si>
    <t>Genetic Tests for Germline Variants_PCR-Extended_PCR-Hybridization_[MTHFR Gene]</t>
  </si>
  <si>
    <t>C5801076</t>
  </si>
  <si>
    <t>유전성 유전자검사-중합효소연쇄반응-확장-교잡반응[TPMT Gene]</t>
  </si>
  <si>
    <t>Genetic Tests for Germline Variants_PCR-Extended_PCR-Hybridization_[TPMT Gene]</t>
  </si>
  <si>
    <t>C5801086</t>
  </si>
  <si>
    <t>유전성 유전자검사-중합효소연쇄반응-확장-교잡반응[VKORC1 Gene]</t>
  </si>
  <si>
    <t>Genetic Tests for Germline Variants_PCR-Extended_PCR-Hybridization_[VKORC1 Gene]</t>
  </si>
  <si>
    <t>C5801096</t>
  </si>
  <si>
    <t>유전성 유전자검사-중합효소연쇄반응-확장-교잡반응[TGFBI Gene]</t>
  </si>
  <si>
    <t>Genetic Tests for Germline Variants_PCR-Extended_PCR-Hybridization[TGFBI Gene]</t>
  </si>
  <si>
    <t>C5801106</t>
  </si>
  <si>
    <t>유전성 유전자검사-중합효소연쇄반응-확장-교잡반응[RNF213 Gene, p.R4810K]</t>
  </si>
  <si>
    <t>Genetic Tests for Germline Variants_PCR-Extended_PCR-Hybridization[RNF213 Gene, p.R4810K]</t>
  </si>
  <si>
    <t>C5801116</t>
  </si>
  <si>
    <t>유전성 유전자검사-중합효소연쇄반응-확장-교잡반응[CYP2C19 Gene]</t>
  </si>
  <si>
    <t>Genetic Tests for Germline Variants_PCR-Extended_PCR-Hybridization[CYP2C19 Gene]</t>
  </si>
  <si>
    <t>C5802016</t>
  </si>
  <si>
    <t>나580나(2)(가)</t>
  </si>
  <si>
    <t>유전성 유전자검사-중합효소연쇄반응-확장-절편분석-제한효소절편길이다형[APOE Gene]</t>
  </si>
  <si>
    <t>Genetic Tests for Germline Variants_PCR-Extended_PCR-Fragment Analysis _PCR-RFLP[APOE Gene]</t>
  </si>
  <si>
    <t>C5802026</t>
  </si>
  <si>
    <t>유전성 유전자검사-중합효소연쇄반응-확장-절편분석-제한효소절편길이다형[ATP7B Gene]</t>
  </si>
  <si>
    <t>Genetic Tests for Germline Variants_PCR-Extended_PCR-Fragment Analysis _PCR-RFLP[ATP7B Gene]</t>
  </si>
  <si>
    <t>C5802036</t>
  </si>
  <si>
    <t>유전성 유전자검사-중합효소연쇄반응-확장-절편분석-제한효소절편길이다형[F5 Gene]</t>
  </si>
  <si>
    <t>Genetic Tests for Germline Variants_PCR-Extended_PCR-Fragment Analysis _PCR-RFLP[F5 Gene]</t>
  </si>
  <si>
    <t>C5802046</t>
  </si>
  <si>
    <t>유전성 유전자검사-중합효소연쇄반응-확장-절편분석-제한효소절편길이다형[F8 Gene]</t>
  </si>
  <si>
    <t>Genetic Tests for Germline Variants_PCR-Extended_PCR-Fragment Analysis _PCR-RFLP[F8 Gene]</t>
  </si>
  <si>
    <t>C5802056</t>
  </si>
  <si>
    <t>유전성 유전자검사-중합효소연쇄반응-확장-절편분석-제한효소절편길이다형[F9 Gene]</t>
  </si>
  <si>
    <t>Genetic Tests for Germline Variants_PCR-Extended_PCR-Fragment Analysis _PCR-RFLP[F9 Gene]</t>
  </si>
  <si>
    <t>C5802066</t>
  </si>
  <si>
    <t>유전성 유전자검사-중합효소연쇄반응-확장-절편분석-제한효소절편길이다형[FGFR3 Gene]</t>
  </si>
  <si>
    <t>Genetic Tests for Germline Variants_PCR-Extended_PCR-Fragment Analysis _PCR-RFLP[FGFR3 Gene]</t>
  </si>
  <si>
    <t>C5802076</t>
  </si>
  <si>
    <t>유전성 유전자검사-중합효소연쇄반응-확장-절편분석-제한효소절편길이다형[G6PC Gene]</t>
  </si>
  <si>
    <t>Genetic Tests for Germline Variants_PCR-Extended_PCR-Fragment Analysis _PCR-RFLP[G6PC Gene]</t>
  </si>
  <si>
    <t>C5802086</t>
  </si>
  <si>
    <t>유전성 유전자검사-중합효소연쇄반응-확장-절편분석-제한효소절편길이다형[GALT Gene]</t>
  </si>
  <si>
    <t>Genetic Tests for Germline Variants_PCR-Extended_PCR-Fragment Analysis _PCR-RFLP[GALT Gene]</t>
  </si>
  <si>
    <t>C5802096</t>
  </si>
  <si>
    <t>유전성 유전자검사-중합효소연쇄반응-확장-절편분석-제한효소절편길이다형[HFE Gene]</t>
  </si>
  <si>
    <t>Genetic Tests for Germline Variants_PCR-Extended_PCR-Fragment Analysis _PCR-RFLP[HFE Gene]</t>
  </si>
  <si>
    <t>C5802106</t>
  </si>
  <si>
    <t>유전성 유전자검사-중합효소연쇄반응-확장-절편분석-제한효소절편길이다형[MTHFR Gene]</t>
  </si>
  <si>
    <t>Genetic Tests for Germline Variants_PCR-Extended_PCR-Fragment Analysis _PCR-RFLP[MTHFR Gene]</t>
  </si>
  <si>
    <t>C5802116</t>
  </si>
  <si>
    <t>유전성 유전자검사-중합효소연쇄반응-확장-절편분석-제한효소절편길이다형[MT-ND4, MT-ND6, MT-ND1 Gene]</t>
  </si>
  <si>
    <t>Genetic Tests for Germline Variants_PCR-Extended_PCR-Fragment Analysis _PCR-RFLP[MT-ND4, MT-ND6, MT-ND1 Gene]</t>
  </si>
  <si>
    <t>C5802126</t>
  </si>
  <si>
    <t>유전성 유전자검사-중합효소연쇄반응-확장-절편분석-제한효소절편길이다형[MT-TK Gene]</t>
  </si>
  <si>
    <t>Genetic Tests for Germline Variants_PCR-Extended_PCR-Fragment Analysis _PCR-RFLP[MT-TK Gene]</t>
  </si>
  <si>
    <t>C5802136</t>
  </si>
  <si>
    <t>유전성 유전자검사-중합효소연쇄반응-확장-절편분석-제한효소절편길이다형[MT-TL1 Gene]</t>
  </si>
  <si>
    <t>Genetic Tests for Germline Variants_PCR-Extended_PCR-Fragment Analysis _PCR-RFLP[MT-TL1 Gene]</t>
  </si>
  <si>
    <t>C5802146</t>
  </si>
  <si>
    <t>유전성 유전자검사-중합효소연쇄반응-확장-절편분석-제한효소절편길이다형[SMN1 Gene]</t>
  </si>
  <si>
    <t>Genetic Tests for Germline Variants_PCR-Extended_PCR-Fragment Analysis _PCR-RFLP[SMN1 Gene]</t>
  </si>
  <si>
    <t>C5802156</t>
  </si>
  <si>
    <t>유전성 유전자검사-중합효소연쇄반응-확장-절편분석-제한효소절편길이다형[TOR1A Gene]</t>
  </si>
  <si>
    <t>Genetic Tests for Germline Variants_PCR-Extended_PCR-Fragment Analysis _PCR-RFLP[TOR1A Gene]</t>
  </si>
  <si>
    <t>C5802166</t>
  </si>
  <si>
    <t>유전성 유전자검사-중합효소연쇄반응-확장-절편분석-제한효소절편길이다형[F2 Gene]</t>
  </si>
  <si>
    <t>Genetic Tests for Germline Variants_PCR-Extended_PCR-Fragment Analysis _PCR-RFLP[F2 Gene]</t>
  </si>
  <si>
    <t>C5803016</t>
  </si>
  <si>
    <t>나580나(2)(나)</t>
  </si>
  <si>
    <t>유전성 유전자검사-중합효소연쇄반응-확장-절편분석-폴리아크릴아마이드겔전기영동[AR Gene]</t>
  </si>
  <si>
    <t>Genetic Tests for Germline Variants_PCR-Extended_PCR-Fragment Analysis _PCR-PAGE[AR Gene]</t>
  </si>
  <si>
    <t>Analysis using polymerase chain reaction polyacrylamide gel electrophoresis technique</t>
  </si>
  <si>
    <t>C5803026</t>
  </si>
  <si>
    <t>유전성 유전자검사-중합효소연쇄반응-확장-절편분석-폴리아크릴아마이드겔전기영동[ATN1 Gene]</t>
  </si>
  <si>
    <t>Genetic Tests for Germline Variants_PCR-Extended_PCR-Fragment Analysis _PCR-PAGE[ATN1 Gene]</t>
  </si>
  <si>
    <t>C5803036</t>
  </si>
  <si>
    <t>유전성 유전자검사-중합효소연쇄반응-확장-절편분석-폴리아크릴아마이드겔전기영동[ATXN1 Gene]</t>
  </si>
  <si>
    <t>Genetic Tests for Germline Variants_PCR-Extended_PCR-Fragment Analysis _PCR-PAGE[ATXN1 Gene]</t>
  </si>
  <si>
    <t>C5803046</t>
  </si>
  <si>
    <t>유전성 유전자검사-중합효소연쇄반응-확장-절편분석-폴리아크릴아마이드겔전기영동[ATXN2 Gene]</t>
  </si>
  <si>
    <t>Genetic Tests for Germline Variants_PCR-Extended_PCR-Fragment Analysis _PCR-PAGE[ATXN2 Gene]</t>
  </si>
  <si>
    <t>C5803056</t>
  </si>
  <si>
    <t>유전성 유전자검사-중합효소연쇄반응-확장-절편분석-폴리아크릴아마이드겔전기영동[ATXN3 Gene]</t>
  </si>
  <si>
    <t>Genetic Tests for Germline Variants_PCR-Extended_PCR-Fragment Analysis _PCR-PAGE[ATXN3 Gene]</t>
  </si>
  <si>
    <t>C5803066</t>
  </si>
  <si>
    <t>유전성 유전자검사-중합효소연쇄반응-확장-절편분석-폴리아크릴아마이드겔전기영동[ATXN7 Gene]</t>
  </si>
  <si>
    <t>Genetic Tests for Germline Variants_PCR-Extended_PCR-Fragment Analysis _PCR-PAGE[ATXN7 Gene]</t>
  </si>
  <si>
    <t>procedure</t>
    <phoneticPr fontId="6" type="noConversion"/>
  </si>
  <si>
    <t>C5803076</t>
  </si>
  <si>
    <t>유전성 유전자검사-중합효소연쇄반응-확장-절편분석-폴리아크릴아마이드겔전기영동[ATXN8 Gene]</t>
  </si>
  <si>
    <t>Genetic Tests for Germline Variants_PCR-Extended_PCR-Fragment Analysis _PCR-PAGE[ATXN8 Gene]</t>
  </si>
  <si>
    <t>C5803086</t>
  </si>
  <si>
    <t>유전성 유전자검사-중합효소연쇄반응-확장-절편분석-폴리아크릴아마이드겔전기영동[CACNA1A Gene]</t>
  </si>
  <si>
    <t>Genetic Tests for Germline Variants_PCR-Extended_PCR-Fragment Analysis _PCR-PAGE[CACNA1A Gene]</t>
  </si>
  <si>
    <t>C5803096</t>
  </si>
  <si>
    <t>유전성 유전자검사-중합효소연쇄반응-확장-절편분석-폴리아크릴아마이드겔전기영동[HTT Gene]</t>
  </si>
  <si>
    <t>Genetic Tests for Germline Variants_PCR-Extended_PCR-Fragment Analysis _PCR-PAGE[HTT Gene]</t>
  </si>
  <si>
    <t>C5803106</t>
  </si>
  <si>
    <t>유전성 유전자검사-중합효소연쇄반응-확장-절편분석-폴리아크릴아마이드겔전기영동[TBP Gene]</t>
  </si>
  <si>
    <t>Genetic Tests for Germline Variants_PCR-Extended_PCR-Fragment Analysis _PCR-PAGE[TBP Gene]</t>
  </si>
  <si>
    <t>C5803116</t>
  </si>
  <si>
    <t>유전성 유전자검사-중합효소연쇄반응-확장-절편분석-폴리아크릴아마이드겔전기영동[DMPK Gene]</t>
  </si>
  <si>
    <t>Genetic Tests for Germline Variants_PCR-Extended_PCR-Fragment Analysis _PCR-PAGE[DMPK Gene]</t>
  </si>
  <si>
    <t>C5803126</t>
  </si>
  <si>
    <t>유전성 유전자검사-중합효소연쇄반응-확장-절편분석-폴리아크릴아마이드겔전기영동[FMR1 Gene]</t>
  </si>
  <si>
    <t>Genetic Tests for Germline Variants_PCR-Extended_PCR-Fragment Analysis _PCR-PAGE[FMR1 Gene]</t>
  </si>
  <si>
    <t>C5803136</t>
  </si>
  <si>
    <t>유전성 유전자검사-중합효소연쇄반응-확장-절편분석-메틸특이화중합효소연쇄반응[SNRPN Gene]</t>
  </si>
  <si>
    <t>Genetic Tests for Germline Variants_PCR-Extended_PCR-Fragment Analysis _Methylation-Specific PCR[SNRPN Gene]</t>
  </si>
  <si>
    <t>C5803146</t>
  </si>
  <si>
    <t>유전성 유전자검사-중합효소연쇄반응-확장-절편분석-폴리아크릴아마이드겔전기영동[PHOX2B Gene]</t>
  </si>
  <si>
    <t>Genetic Tests for Germline Variants_PCR-Extended_PCR-Fragment Analysis _PCR-PAGE[PHOX2B Gene]</t>
  </si>
  <si>
    <t>C5804016</t>
  </si>
  <si>
    <t>나580나(2)(다)</t>
  </si>
  <si>
    <t>유전성 유전자검사-중합효소연쇄반응-확장-절편분석-단일쇄구조변이형분석[HBB Gene]</t>
  </si>
  <si>
    <t>Genetic Tests for Germline Variants_PCR-Extended_PCR-Fragment Analysis _PCR-SSCP[HBB Gene]</t>
  </si>
  <si>
    <t>C5805006</t>
  </si>
  <si>
    <t>나580다주</t>
  </si>
  <si>
    <t>유전성 유전자검사-가족 중 유전질환이 확인된 환자에서 동일 유전질환이 의심되어 (1)~(5) 해당 유전자검사를 실시한 경우</t>
  </si>
  <si>
    <t>Genetic Tests for Germline Variants_Sequencing</t>
  </si>
  <si>
    <t>C5806016</t>
  </si>
  <si>
    <t>나580다(1)</t>
  </si>
  <si>
    <t>유전성 유전자검사-염기서열분석-염기서열반응 10회 이하[APOE Gene]</t>
  </si>
  <si>
    <t>Genetic Tests for Germline Variants_Sequencing[APOE Gene]</t>
  </si>
  <si>
    <t>C5806026</t>
  </si>
  <si>
    <t>유전성 유전자검사-염기서열분석-염기서열반응 10회 이하[CACNA1S Gene]</t>
  </si>
  <si>
    <t>Genetic Tests for Germline Variants_Sequencing[CACNA1S Gene]</t>
  </si>
  <si>
    <t>C5806036</t>
  </si>
  <si>
    <t>유전성 유전자검사-염기서열분석-염기서열반응 10회 이하[ELANE Gene]</t>
  </si>
  <si>
    <t>Genetic Tests for Germline Variants_Sequencing[ELANE Gene]</t>
  </si>
  <si>
    <t>C5806046</t>
  </si>
  <si>
    <t>유전성 유전자검사-염기서열분석-염기서열반응 10회 이하[GJB1 Gene]</t>
  </si>
  <si>
    <t>Genetic Tests for Germline Variants_Sequencing[GJB1 Gene]</t>
  </si>
  <si>
    <t>C5806056</t>
  </si>
  <si>
    <t>유전성 유전자검사-염기서열분석-염기서열반응 10회 이하[HBA1 Gene]</t>
  </si>
  <si>
    <t>Genetic Tests for Germline Variants_Sequencing[HBA1 Gene]</t>
  </si>
  <si>
    <t>C5806066</t>
  </si>
  <si>
    <t>유전성 유전자검사-염기서열분석-염기서열반응 10회 이하[HBA2 Gene]</t>
  </si>
  <si>
    <t>Genetic Tests for Germline Variants_Sequencing[HBA2 Gene]</t>
  </si>
  <si>
    <t>C5806076</t>
  </si>
  <si>
    <t>유전성 유전자검사-염기서열분석-염기서열반응 10회 이하[HBB Gene]</t>
  </si>
  <si>
    <t>Genetic Tests for Germline Variants_Sequencing[HBB Gene]</t>
  </si>
  <si>
    <t>C5806086</t>
  </si>
  <si>
    <t>유전성 유전자검사-염기서열분석-염기서열반응 10회 이하[MT-TL1 Gene]</t>
  </si>
  <si>
    <t>Genetic Tests for Germline Variants_Sequencing[MT-TL1 Gene]</t>
  </si>
  <si>
    <t>C5806096</t>
  </si>
  <si>
    <t>유전성 유전자검사-염기서열분석-염기서열반응 10회 이하[PABPN1 Gene]</t>
  </si>
  <si>
    <t>Genetic Tests for Germline Variants_Sequencing[PABPN1 Gene]</t>
  </si>
  <si>
    <t>C5806106</t>
  </si>
  <si>
    <t>유전성 유전자검사-염기서열분석-염기서열반응 10회 이하[PMP22 Gene]</t>
  </si>
  <si>
    <t>Genetic Tests for Germline Variants_Sequencing[PMP22 Gene]</t>
  </si>
  <si>
    <t>C5806116</t>
  </si>
  <si>
    <t>유전성 유전자검사-염기서열분석-염기서열반응 10회 이하[SOD1 Gene]</t>
  </si>
  <si>
    <t>Genetic Tests for Germline Variants_Sequencing[SOD1 Gene]</t>
  </si>
  <si>
    <t>C5806126</t>
  </si>
  <si>
    <t>유전성 유전자검사-염기서열분석-염기서열반응 10회 이하[SRD5A2 Gene]</t>
  </si>
  <si>
    <t>Genetic Tests for Germline Variants_Sequencing[SRD5A2 Gene]</t>
  </si>
  <si>
    <t>C5806136</t>
  </si>
  <si>
    <t>유전성 유전자검사-염기서열분석-염기서열반응 10회 이하[TTR Gene]</t>
  </si>
  <si>
    <t>Genetic Tests for Germline Variants_Sequencing[TTR Gene]</t>
  </si>
  <si>
    <t>C5806146</t>
  </si>
  <si>
    <t>유전성 유전자검사-염기서열분석-염기서열반응 10회 이하[VHL Gene]</t>
  </si>
  <si>
    <t>Genetic Tests for Germline Variants_Sequencing[VHL Gene]</t>
  </si>
  <si>
    <t>Von Hippel-Lindau disease mutation carrier detection test</t>
  </si>
  <si>
    <t>C5806156</t>
  </si>
  <si>
    <t>유전성 유전자검사-염기서열분석-염기서열반응 10회 이하[AVP Gene]</t>
  </si>
  <si>
    <t>Genetic Tests for Germline Variants_Sequencing[AVP Gene]</t>
  </si>
  <si>
    <t>C5806166</t>
  </si>
  <si>
    <t>유전성 유전자검사-염기서열분석-염기서열반응 10회 이하[CYP2C9 Gene ]</t>
  </si>
  <si>
    <t>Genetic Tests for Germline Variants_Sequencing[CYP2C9 Gene ]</t>
  </si>
  <si>
    <t>C5806176</t>
  </si>
  <si>
    <t>유전성 유전자검사-염기서열분석-염기서열반응 10회 이하[CYP2C19 Gene]</t>
  </si>
  <si>
    <t>Genetic Tests for Germline Variants_Sequencing[CYP2C19 Gene]</t>
  </si>
  <si>
    <t>C5806186</t>
  </si>
  <si>
    <t>유전성 유전자검사-염기서열분석-염기서열반응 10회 이하[FGFR3 Gene]</t>
  </si>
  <si>
    <t>Genetic Tests for Germline Variants_Sequencing[FGFR3 Gene]</t>
  </si>
  <si>
    <t>C5806196</t>
  </si>
  <si>
    <t>유전성 유전자검사-염기서열분석-염기서열반응 10회 이하[GJB2 Gene]</t>
  </si>
  <si>
    <t>Genetic Tests for Germline Variants_Sequencing[GJB2 Gene]</t>
  </si>
  <si>
    <t>C5806206</t>
  </si>
  <si>
    <t>유전성 유전자검사-염기서열분석-염기서열반응 10회 이하[KCNJ11 Gene]</t>
  </si>
  <si>
    <t>Genetic Tests for Germline Variants_Sequencing[KCNJ11 Gene]</t>
  </si>
  <si>
    <t>C5806216</t>
  </si>
  <si>
    <t>유전성 유전자검사-염기서열분석-염기서열반응 10회 이하[KRAS Gene]</t>
  </si>
  <si>
    <t>Genetic Tests for Germline Variants_Sequencing[KRAS Gene]</t>
  </si>
  <si>
    <t>C5806226</t>
  </si>
  <si>
    <t>유전성 유전자검사-염기서열분석-염기서열반응 10회 이하[MT-ATP6 Gene]</t>
  </si>
  <si>
    <t>Genetic Tests for Germline Variants_Sequencing[MT-ATP6 Gene]</t>
  </si>
  <si>
    <t>C5806236</t>
  </si>
  <si>
    <t>유전성 유전자검사-염기서열분석-염기서열반응 10회 이하[MT-ND4, MT-ND6, MT-ND1 Gene]</t>
  </si>
  <si>
    <t>Genetic Tests for Germline Variants_Sequencing[MT-ND4, MT-ND6, MT-ND1 Gene]</t>
  </si>
  <si>
    <t>C5806246</t>
  </si>
  <si>
    <t>유전성 유전자검사-염기서열분석-염기서열반응 10회 이하[MT-TK Gene]</t>
  </si>
  <si>
    <t>Genetic Tests for Germline Variants_Sequencing[MT-TK Gene]</t>
  </si>
  <si>
    <t>C5806256</t>
  </si>
  <si>
    <t>유전성 유전자검사-염기서열분석-염기서열반응 10회 이하[NDP Gene]</t>
  </si>
  <si>
    <t>Genetic Tests for Germline Variants_Sequencing[NDP Gene]</t>
  </si>
  <si>
    <t>C5806266</t>
  </si>
  <si>
    <t>유전성 유전자검사-염기서열분석-염기서열반응 10회 이하[NPC2 Gene]</t>
  </si>
  <si>
    <t>Genetic Tests for Germline Variants_Sequencing[NPC2 Gene]</t>
  </si>
  <si>
    <t>C5806276</t>
  </si>
  <si>
    <t>유전성 유전자검사-염기서열분석-염기서열반응 10회 이하[PHOX2B Gene]</t>
  </si>
  <si>
    <t>Genetic Tests for Germline Variants_Sequencing[PHOX2B Gene]</t>
  </si>
  <si>
    <t>C5806286</t>
  </si>
  <si>
    <t>유전성 유전자검사-염기서열분석-염기서열반응 10회 이하[POU3F4 Gene]</t>
  </si>
  <si>
    <t>Genetic Tests for Germline Variants_Sequencing[POU3F4 Gene]</t>
  </si>
  <si>
    <t>C5806296</t>
  </si>
  <si>
    <t>유전성 유전자검사-염기서열분석-염기서열반응 10회 이하[RNF213 Gene, p.R4810K]</t>
  </si>
  <si>
    <t>Genetic Tests for Germline Variants_Sequencing[RNF213 Gene, p.R4810K]</t>
  </si>
  <si>
    <t>C5806306</t>
  </si>
  <si>
    <t>유전성 유전자검사-염기서열분석-염기서열반응 10회 이하[RPS19 Gene]</t>
  </si>
  <si>
    <t>Genetic Tests for Germline Variants_Sequencing[RPS19 Gene]</t>
  </si>
  <si>
    <t>C5806316</t>
  </si>
  <si>
    <t>유전성 유전자검사-염기서열분석-염기서열반응 10회 이하[SBDS Gene]</t>
  </si>
  <si>
    <t>Genetic Tests for Germline Variants_Sequencing[SBDS Gene]</t>
  </si>
  <si>
    <t>C5806326</t>
  </si>
  <si>
    <t>유전성 유전자검사-염기서열분석-염기서열반응 10회 이하[SDHD Gene]</t>
  </si>
  <si>
    <t>Genetic Tests for Germline Variants_Sequencing[SDHD Gene]</t>
  </si>
  <si>
    <t>C5806336</t>
  </si>
  <si>
    <t>유전성 유전자검사-염기서열분석-염기서열반응 10회 이하[TGFBI Gene]</t>
  </si>
  <si>
    <t>Genetic Tests for Germline Variants_Sequencing[TGFBI Gene]</t>
  </si>
  <si>
    <t>C5806346</t>
  </si>
  <si>
    <t>유전성 유전자검사-염기서열분석-염기서열반응 10회 이하[TOR1A gene]</t>
  </si>
  <si>
    <t>Genetic Tests for Germline Variants_Sequencing[TOR1A gene]</t>
  </si>
  <si>
    <t>C5806356</t>
  </si>
  <si>
    <t>유전성 유전자검사-염기서열분석-염기서열반응 10회 이하[TPMT Gene]</t>
  </si>
  <si>
    <t>Genetic Tests for Germline Variants_Sequencing[TPMT Gene]</t>
  </si>
  <si>
    <t>C5806366</t>
  </si>
  <si>
    <t>유전성 유전자검사-염기서열분석-염기서열반응 10회 이하[UGT1A1 Gene]</t>
  </si>
  <si>
    <t>Genetic Tests for Germline Variants_Sequencing[UGT1A1 Gene]</t>
  </si>
  <si>
    <t>C5806376</t>
  </si>
  <si>
    <t>유전성 유전자검사-염기서열분석-염기서열반응 10회 이하[VKORC1 Gene]</t>
  </si>
  <si>
    <t>Genetic Tests for Germline Variants_Sequencing[VKORC1 Gene]</t>
  </si>
  <si>
    <t>C5806386</t>
  </si>
  <si>
    <t>유전성 유전자검사-염기서열분석-염기서열반응 10회 이하[TMEM127]</t>
  </si>
  <si>
    <t>Genetic Tests for Germline Variants_Sequencing[TMEM127]</t>
  </si>
  <si>
    <t>C5806396</t>
  </si>
  <si>
    <t>유전성 유전자검사-염기서열분석-염기서열반응 10회 이하[MAX gene]</t>
  </si>
  <si>
    <t>Genetic Tests for Germline Variants_Sequencing[MAX gene]</t>
  </si>
  <si>
    <t>C5806406</t>
  </si>
  <si>
    <t>유전성 유전자검사-염기서열분석-염기서열반응 10회 이하[NUDT15 Gene]</t>
  </si>
  <si>
    <t>Genetic Tests for Germline Variants_Sequencing[NUDT15 Gene]</t>
  </si>
  <si>
    <t>C5807016</t>
  </si>
  <si>
    <t>나580다(2)</t>
  </si>
  <si>
    <t>유전성 유전자검사-염기서열분석-염기서열반응 10회 초과 20회 이하[ACVR1 Gene]</t>
  </si>
  <si>
    <t>Genetic Tests for Germline Variants_Sequencing[ACVR1 Gene]</t>
  </si>
  <si>
    <t>C5807026</t>
  </si>
  <si>
    <t>유전성 유전자검사-염기서열분석-염기서열반응 10회 초과 20회 이하[ACVRL1 Gene]</t>
  </si>
  <si>
    <t>Genetic Tests for Germline Variants_Sequencing[ACVRL1 Gene]</t>
  </si>
  <si>
    <t>C5807036</t>
  </si>
  <si>
    <t>유전성 유전자검사-염기서열분석-염기서열반응 10회 초과 20회 이하[ALDOB Gene]</t>
  </si>
  <si>
    <t>Genetic Tests for Germline Variants_Sequencing[ALDOB Gene]</t>
  </si>
  <si>
    <t>C5807046</t>
  </si>
  <si>
    <t>유전성 유전자검사-염기서열분석-염기서열반응 10회 초과 20회 이하[ARG1 Gene]</t>
  </si>
  <si>
    <t>Genetic Tests for Germline Variants_Sequencing[ARG1 Gene]</t>
  </si>
  <si>
    <t>C5807056</t>
  </si>
  <si>
    <t>유전성 유전자검사-염기서열분석-염기서열반응 10회 초과 20회 이하[ARSA Gene]</t>
  </si>
  <si>
    <t>Genetic Tests for Germline Variants_Sequencing[ARSA Gene]</t>
  </si>
  <si>
    <t>C5807066</t>
  </si>
  <si>
    <t>유전성 유전자검사-염기서열분석-염기서열반응 10회 초과 20회 이하[DHCR7 Gene]</t>
  </si>
  <si>
    <t>Genetic Tests for Germline Variants_Sequencing[DHCR7 Gene]</t>
  </si>
  <si>
    <t>C5807076</t>
  </si>
  <si>
    <t>유전성 유전자검사-염기서열분석-염기서열반응 10회 초과 20회 이하[F7 Gene]</t>
  </si>
  <si>
    <t>Genetic Tests for Germline Variants_Sequencing[F7 Gene]</t>
  </si>
  <si>
    <t>C5807086</t>
  </si>
  <si>
    <t>유전성 유전자검사-염기서열분석-염기서열반응 10회 초과 20회 이하[F9 Gene]</t>
  </si>
  <si>
    <t>Genetic Tests for Germline Variants_Sequencing[F9 Gene]</t>
  </si>
  <si>
    <t>C5807096</t>
  </si>
  <si>
    <t>유전성 유전자검사-염기서열분석-염기서열반응 10회 초과 20회 이하[G6PC Gene]</t>
  </si>
  <si>
    <t>Genetic Tests for Germline Variants_Sequencing[G6PC Gene]</t>
  </si>
  <si>
    <t>C5807106</t>
  </si>
  <si>
    <t>유전성 유전자검사-염기서열분석-염기서열반응 10회 초과 20회 이하[GALE Gene]</t>
  </si>
  <si>
    <t>Genetic Tests for Germline Variants_Sequencing[GALE Gene]</t>
  </si>
  <si>
    <t>C5807116</t>
  </si>
  <si>
    <t>유전성 유전자검사-염기서열분석-염기서열반응 10회 초과 20회 이하[GALK1 Gene]</t>
  </si>
  <si>
    <t>Genetic Tests for Germline Variants_Sequencing[GALK1 Gene]</t>
  </si>
  <si>
    <t>C5807126</t>
  </si>
  <si>
    <t>유전성 유전자검사-염기서열분석-염기서열반응 10회 초과 20회 이하[GCH1 Gene]</t>
  </si>
  <si>
    <t>Genetic Tests for Germline Variants_Sequencing[GCH1 Gene]</t>
  </si>
  <si>
    <t>C5807136</t>
  </si>
  <si>
    <t>유전성 유전자검사-염기서열분석-염기서열반응 10회 초과 20회 이하[GFAP Gene]</t>
  </si>
  <si>
    <t>Genetic Tests for Germline Variants_Sequencing[GFAP Gene]</t>
  </si>
  <si>
    <t>C5807146</t>
  </si>
  <si>
    <t>유전성 유전자검사-염기서열분석-염기서열반응 10회 초과 20회 이하[GLA Gene]</t>
  </si>
  <si>
    <t>Genetic Tests for Germline Variants_Sequencing[GLA Gene]</t>
  </si>
  <si>
    <t>C5807156</t>
  </si>
  <si>
    <t>유전성 유전자검사-염기서열분석-염기서열반응 10회 초과 20회 이하[HAX1 Gene]</t>
  </si>
  <si>
    <t>Genetic Tests for Germline Variants_Sequencing[HAX1 Gene]</t>
  </si>
  <si>
    <t>C5807166</t>
  </si>
  <si>
    <t>유전성 유전자검사-염기서열분석-염기서열반응 10회 초과 20회 이하[HPRT1 Gene]</t>
  </si>
  <si>
    <t>Genetic Tests for Germline Variants_Sequencing[HPRT1 Gene]</t>
  </si>
  <si>
    <t>C5807176</t>
  </si>
  <si>
    <t>유전성 유전자검사-염기서열분석-염기서열반응 10회 초과 20회 이하[IDS Gene]</t>
  </si>
  <si>
    <t>Genetic Tests for Germline Variants_Sequencing[IDS Gene]</t>
  </si>
  <si>
    <t>C5807186</t>
  </si>
  <si>
    <t>유전성 유전자검사-염기서열분석-염기서열반응 10회 초과 20회 이하[IL2RG Gene]</t>
  </si>
  <si>
    <t>Genetic Tests for Germline Variants_Sequencing[IL2RG Gene]</t>
  </si>
  <si>
    <t>C5807196</t>
  </si>
  <si>
    <t>유전성 유전자검사-염기서열분석-염기서열반응 10회 초과 20회 이하[MATN3 Gene]</t>
  </si>
  <si>
    <t>Genetic Tests for Germline Variants_Sequencing[MATN3 Gene]</t>
  </si>
  <si>
    <t>C5807206</t>
  </si>
  <si>
    <t>유전성 유전자검사-염기서열분석-염기서열반응 10회 초과 20회 이하[MECP2 Gene]</t>
  </si>
  <si>
    <t>Genetic Tests for Germline Variants_Sequencing[MECP2 Gene]</t>
  </si>
  <si>
    <t>C5807216</t>
  </si>
  <si>
    <t>유전성 유전자검사-염기서열분석-염기서열반응 10회 초과 20회 이하[MEN1 Gene]</t>
  </si>
  <si>
    <t>Genetic Tests for Germline Variants_Sequencing[MEN1 Gene]</t>
  </si>
  <si>
    <t>C5807226</t>
  </si>
  <si>
    <t>유전성 유전자검사-염기서열분석-염기서열반응 10회 초과 20회 이하[MPZ Gene]</t>
  </si>
  <si>
    <t>Genetic Tests for Germline Variants_Sequencing[MPZ Gene]</t>
  </si>
  <si>
    <t>C5807236</t>
  </si>
  <si>
    <t>유전성 유전자검사-염기서열분석-염기서열반응 10회 초과 20회 이하[NR0B1 Gene]</t>
  </si>
  <si>
    <t>Genetic Tests for Germline Variants_Sequencing[NR0B1 Gene]</t>
  </si>
  <si>
    <t>C5807246</t>
  </si>
  <si>
    <t>유전성 유전자검사-염기서열분석-염기서열반응 10회 초과 20회 이하[PANK2 Gene]</t>
  </si>
  <si>
    <t>Genetic Tests for Germline Variants_Sequencing[PANK2 Gene]</t>
  </si>
  <si>
    <t>C5807256</t>
  </si>
  <si>
    <t>유전성 유전자검사-염기서열분석-염기서열반응 10회 초과 20회 이하[PRF1 Gene]</t>
  </si>
  <si>
    <t>Genetic Tests for Germline Variants_Sequencing[PRF1 Gene]</t>
  </si>
  <si>
    <t>C5807266</t>
  </si>
  <si>
    <t>유전성 유전자검사-염기서열분석-염기서열반응 10회 초과 20회 이하[RET Gene]</t>
  </si>
  <si>
    <t>Genetic Tests for Germline Variants_Sequencing[RET Gene]</t>
  </si>
  <si>
    <t>C5807276</t>
  </si>
  <si>
    <t>유전성 유전자검사-염기서열분석-염기서열반응 10회 초과 20회 이하[SLC22A12 Gene]</t>
  </si>
  <si>
    <t>Genetic Tests for Germline Variants_Sequencing[SLC22A12 Gene]</t>
  </si>
  <si>
    <t>C5807286</t>
  </si>
  <si>
    <t>유전성 유전자검사-염기서열분석-염기서열반응 10회 초과 20회 이하[SLC2A1 Gene]</t>
  </si>
  <si>
    <t>Genetic Tests for Germline Variants_Sequencing[SLC2A1 Gene]</t>
  </si>
  <si>
    <t>C5807296</t>
  </si>
  <si>
    <t>유전성 유전자검사-염기서열분석-염기서열반응 10회 초과 20회 이하[SLC37A4 Gene]</t>
  </si>
  <si>
    <t>Genetic Tests for Germline Variants_Sequencing[SLC37A4 Gene]</t>
  </si>
  <si>
    <t>C5807306</t>
  </si>
  <si>
    <t>유전성 유전자검사-염기서열분석-염기서열반응 10회 초과 20회 이하[SMN1 Gene]</t>
  </si>
  <si>
    <t>Genetic Tests for Germline Variants_Sequencing[SMN1 Gene]</t>
  </si>
  <si>
    <t>C5807316</t>
  </si>
  <si>
    <t>유전성 유전자검사-염기서열분석-염기서열반응 10회 초과 20회 이하[STK11 Gene]</t>
  </si>
  <si>
    <t>Genetic Tests for Germline Variants_Sequencing[STK11 Gene]</t>
  </si>
  <si>
    <t>C5807326</t>
  </si>
  <si>
    <t>유전성 유전자검사-염기서열분석-염기서열반응 10회 초과 20회 이하[TGFB1 Gene]</t>
  </si>
  <si>
    <t>Genetic Tests for Germline Variants_Sequencing[TGFB1 Gene]</t>
  </si>
  <si>
    <t>C5807336</t>
  </si>
  <si>
    <t>유전성 유전자검사-염기서열분석-염기서열반응 10회 초과 20회 이하[TP53 Gene]</t>
  </si>
  <si>
    <t>Genetic Tests for Germline Variants_Sequencing[TP53 Gene]</t>
  </si>
  <si>
    <t>C5807346</t>
  </si>
  <si>
    <t>유전성 유전자검사-염기서열분석-염기서열반응 10회 초과 20회 이하[TYR Gene]</t>
  </si>
  <si>
    <t>Genetic Tests for Germline Variants_Sequencing[TYR Gene]</t>
  </si>
  <si>
    <t>C5807356</t>
  </si>
  <si>
    <t>유전성 유전자검사-염기서열분석-염기서열반응 10회 초과 20회 이하[UGT1A1 Gene]</t>
  </si>
  <si>
    <t>C5807366</t>
  </si>
  <si>
    <t>유전성 유전자검사-염기서열분석-염기서열반응 10회 초과 20회 이하[ACADS Gene]</t>
  </si>
  <si>
    <t>Genetic Tests for Germline Variants_Sequencing[ACADS Gene]</t>
  </si>
  <si>
    <t>C5807376</t>
  </si>
  <si>
    <t>유전성 유전자검사-염기서열분석-염기서열반응 10회 초과 20회 이하[AVPR2 Gene]</t>
  </si>
  <si>
    <t>Genetic Tests for Germline Variants_Sequencing[AVPR2 Gene]</t>
  </si>
  <si>
    <t>C5807386</t>
  </si>
  <si>
    <t>유전성 유전자검사-염기서열분석-염기서열반응 10회 초과 20회 이하[BMPR2 Gene]</t>
  </si>
  <si>
    <t>Genetic Tests for Germline Variants_Sequencing[BMPR2 Gene]</t>
  </si>
  <si>
    <t>C5807396</t>
  </si>
  <si>
    <t>유전성 유전자검사-염기서열분석-염기서열반응 10회 초과 20회 이하[COL10A1 Gene]</t>
  </si>
  <si>
    <t>Genetic Tests for Germline Variants_Sequencing[COL10A1 Gene]</t>
  </si>
  <si>
    <t>C5807406</t>
  </si>
  <si>
    <t>유전성 유전자검사-염기서열분석-염기서열반응 10회 초과 20회 이하[CYP17A1 Gene]</t>
  </si>
  <si>
    <t>Genetic Tests for Germline Variants_Sequencing[CYP17A1 Gene]</t>
  </si>
  <si>
    <t>C5807416</t>
  </si>
  <si>
    <t>유전성 유전자검사-염기서열분석-염기서열반응 10회 초과 20회 이하[CYP21A2 Gene]</t>
  </si>
  <si>
    <t>Genetic Tests for Germline Variants_Sequencing[CYP21A2 Gene]</t>
  </si>
  <si>
    <t>C5807426</t>
  </si>
  <si>
    <t>유전성 유전자검사-염기서열분석-염기서열반응 10회 초과 20회 이하[CYP2C9 Gene]</t>
  </si>
  <si>
    <t>Genetic Tests for Germline Variants_Sequencing[CYP2C9 Gene]</t>
  </si>
  <si>
    <t>C5807436</t>
  </si>
  <si>
    <t>유전성 유전자검사-염기서열분석-염기서열반응 10회 초과 20회 이하[CYP2C19 Gene]</t>
  </si>
  <si>
    <t>C5807446</t>
  </si>
  <si>
    <t>유전성 유전자검사-염기서열분석-염기서열반응 10회 초과 20회 이하[CYP2D6 Gene]</t>
  </si>
  <si>
    <t>Genetic Tests for Germline Variants_Sequencing[CYP2D6 Gene]</t>
  </si>
  <si>
    <t>C5807456</t>
  </si>
  <si>
    <t>유전성 유전자검사-염기서열분석-염기서열반응 10회 초과 20회 이하[EDA Gene]</t>
  </si>
  <si>
    <t>Genetic Tests for Germline Variants_Sequencing[EDA Gene]</t>
  </si>
  <si>
    <t>C5807466</t>
  </si>
  <si>
    <t>유전성 유전자검사-염기서열분석-염기서열반응 10회 초과 20회 이하[EPOR Gene]</t>
  </si>
  <si>
    <t>Genetic Tests for Germline Variants_Sequencing[EPOR Gene]</t>
  </si>
  <si>
    <t>C5807476</t>
  </si>
  <si>
    <t>유전성 유전자검사-염기서열분석-염기서열반응 10회 초과 20회 이하[IKBKG Gene]</t>
  </si>
  <si>
    <t>Genetic Tests for Germline Variants_Sequencing[IKBKG Gene]</t>
  </si>
  <si>
    <t>C5807486</t>
  </si>
  <si>
    <t>유전성 유전자검사-염기서열분석-염기서열반응 10회 초과 20회 이하[MAT1A Gene]</t>
  </si>
  <si>
    <t>Genetic Tests for Germline Variants_Sequencing[MAT1A Gene]</t>
  </si>
  <si>
    <t>C5807496</t>
  </si>
  <si>
    <t>유전성 유전자검사-염기서열분석-염기서열반응 10회 초과 20회 이하[OTC Gene]</t>
  </si>
  <si>
    <t>Genetic Tests for Germline Variants_Sequencing[OTC Gene]</t>
  </si>
  <si>
    <t>C5807506</t>
  </si>
  <si>
    <t>유전성 유전자검사-염기서열분석-염기서열반응 10회 초과 20회 이하[PROC Gene]</t>
  </si>
  <si>
    <t>Genetic Tests for Germline Variants_Sequencing[PROC Gene]</t>
  </si>
  <si>
    <t>C5807516</t>
  </si>
  <si>
    <t>유전성 유전자검사-염기서열분석-염기서열반응 10회 초과 20회 이하[PRRT2 Gene]</t>
  </si>
  <si>
    <t>Genetic Tests for Germline Variants_Sequencing[PRRT2 Gene]</t>
  </si>
  <si>
    <t>C5807526</t>
  </si>
  <si>
    <t>유전성 유전자검사-염기서열분석-염기서열반응 10회 초과 20회 이하[PTEN Gene]</t>
  </si>
  <si>
    <t>Genetic Tests for Germline Variants_Sequencing[PTEN Gene]</t>
  </si>
  <si>
    <t>C5807536</t>
  </si>
  <si>
    <t>유전성 유전자검사-염기서열분석-염기서열반응 10회 초과 20회 이하[RS1 Gene]</t>
  </si>
  <si>
    <t>Genetic Tests for Germline Variants_Sequencing[RS1 Gene]</t>
  </si>
  <si>
    <t>C5807546</t>
  </si>
  <si>
    <t>유전성 유전자검사-염기서열분석-염기서열반응 10회 초과 20회 이하[RUNX2 Gene]</t>
  </si>
  <si>
    <t>Genetic Tests for Germline Variants_Sequencing[RUNX2 Gene]</t>
  </si>
  <si>
    <t>C5807556</t>
  </si>
  <si>
    <t>유전성 유전자검사-염기서열분석-염기서열반응 10회 초과 20회 이하[SDHB Gene]</t>
  </si>
  <si>
    <t>Genetic Tests for Germline Variants_Sequencing[SDHB Gene]</t>
  </si>
  <si>
    <t>C5807566</t>
  </si>
  <si>
    <t>유전성 유전자검사-염기서열분석-염기서열반응 10회 초과 20회 이하[SOX9 Gene]</t>
  </si>
  <si>
    <t>Genetic Tests for Germline Variants_Sequencing[SOX9 Gene]</t>
  </si>
  <si>
    <t>C5807576</t>
  </si>
  <si>
    <t>유전성 유전자검사-염기서열분석-염기서열반응 10회 초과 20회 이하[SLC7A7 Gene]</t>
  </si>
  <si>
    <t>Genetic Tests for Germline Variants_Sequencing[SLC7A7 Gene]</t>
  </si>
  <si>
    <t>C5807586</t>
  </si>
  <si>
    <t>유전성 유전자검사-염기서열분석-염기서열반응 10회 초과 20회 이하[STAR Gene]</t>
  </si>
  <si>
    <t>Genetic Tests for Germline Variants_Sequencing[STAR Gene]</t>
  </si>
  <si>
    <t>C5807596</t>
  </si>
  <si>
    <t>유전성 유전자검사-염기서열분석-염기서열반응 10회 초과 20회 이하[TGFBI Gene]</t>
  </si>
  <si>
    <t>C5807606</t>
  </si>
  <si>
    <t>유전성 유전자검사-염기서열분석-염기서열반응 10회 초과 20회 이하[TGFBR1 Gene]</t>
  </si>
  <si>
    <t>Genetic Tests for Germline Variants_Sequencing[TGFBR1 Gene]</t>
  </si>
  <si>
    <t>C5807616</t>
  </si>
  <si>
    <t>유전성 유전자검사-염기서열분석-염기서열반응 10회 초과 20회 이하[THRB Gene]</t>
  </si>
  <si>
    <t>Genetic Tests for Germline Variants_Sequencing[THRB Gene]</t>
  </si>
  <si>
    <t>C5807626</t>
  </si>
  <si>
    <t>유전성 유전자검사-염기서열분석-염기서열반응 10회 초과 20회 이하[TPMT Gene]</t>
  </si>
  <si>
    <t>C5807636</t>
  </si>
  <si>
    <t>유전성 유전자검사-염기서열분석-염기서열반응 10회 초과 20회 이하[ACTA2 Gene]</t>
  </si>
  <si>
    <t>Genetic Tests for Germline Variants_Sequencing[ACTA2 Gene]</t>
  </si>
  <si>
    <t>C5807646</t>
  </si>
  <si>
    <t>유전성 유전자검사-염기서열분석-염기서열반응 10회 초과 20회 이하[PTS Gene]</t>
  </si>
  <si>
    <t>Genetic Tests for Germline Variants_Sequencing[PTS Gene]</t>
  </si>
  <si>
    <t>C5807656</t>
  </si>
  <si>
    <t>유전성 유전자검사-염기서열분석-염기서열반응 10회 초과 20회 이하[GATA3 Gene]</t>
  </si>
  <si>
    <t>Genetic Tests for Germline Variants_Sequencing[GATA3 Gene]</t>
  </si>
  <si>
    <t>C5808016</t>
  </si>
  <si>
    <t>나580다(3)</t>
  </si>
  <si>
    <t>유전성 유전자검사-염기서열분석-염기서열반응 20회 초과 40회 이하[ABCD1 Gene]</t>
  </si>
  <si>
    <t>Genetic Tests for Germline Variants_Sequencing[ABCD1 Gene]</t>
  </si>
  <si>
    <t>C5808026</t>
  </si>
  <si>
    <t>유전성 유전자검사-염기서열분석-염기서열반응 20회 초과 40회 이하[ASL Gene]</t>
  </si>
  <si>
    <t>Genetic Tests for Germline Variants_Sequencing[ASL Gene]</t>
  </si>
  <si>
    <t>C5808036</t>
  </si>
  <si>
    <t>유전성 유전자검사-염기서열분석-염기서열반응 20회 초과 40회 이하[ASS1 Gene]</t>
  </si>
  <si>
    <t>Genetic Tests for Germline Variants_Sequencing[ASS1 Gene]</t>
  </si>
  <si>
    <t>C5808046</t>
  </si>
  <si>
    <t>유전성 유전자검사-염기서열분석-염기서열반응 20회 초과 40회 이하[CYBB Gene]</t>
  </si>
  <si>
    <t>Genetic Tests for Germline Variants_Sequencing[CYBB Gene]</t>
  </si>
  <si>
    <t>C5808056</t>
  </si>
  <si>
    <t>유전성 유전자검사-염기서열분석-염기서열반응 20회 초과 40회 이하[ENG Gene]</t>
  </si>
  <si>
    <t>Genetic Tests for Germline Variants_Sequencing[ENG Gene]</t>
  </si>
  <si>
    <t>C5808066</t>
  </si>
  <si>
    <t>유전성 유전자검사-염기서열분석-염기서열반응 20회 초과 40회 이하[FAH Gene]</t>
  </si>
  <si>
    <t>Genetic Tests for Germline Variants_Sequencing[FAH Gene]</t>
  </si>
  <si>
    <t>C5808076</t>
  </si>
  <si>
    <t>유전성 유전자검사-염기서열분석-염기서열반응 20회 초과 40회 이하[FGFR1 Gene]</t>
  </si>
  <si>
    <t>Genetic Tests for Germline Variants_Sequencing[FGFR1 Gene]</t>
  </si>
  <si>
    <t>C5808086</t>
  </si>
  <si>
    <t>유전성 유전자검사-염기서열분석-염기서열반응 20회 초과 40회 이하[FGFR2 Gene]</t>
  </si>
  <si>
    <t>Genetic Tests for Germline Variants_Sequencing[FGFR2 Gene]</t>
  </si>
  <si>
    <t>C5808096</t>
  </si>
  <si>
    <t>유전성 유전자검사-염기서열분석-염기서열반응 20회 초과 40회 이하[FUS Gene]</t>
  </si>
  <si>
    <t>Genetic Tests for Germline Variants_Sequencing[FUS Gene]</t>
  </si>
  <si>
    <t>C5808106</t>
  </si>
  <si>
    <t>유전성 유전자검사-염기서열분석-염기서열반응 20회 초과 40회 이하[GALC Gene]</t>
  </si>
  <si>
    <t>Genetic Tests for Germline Variants_Sequencing[GALC Gene]</t>
  </si>
  <si>
    <t>C5808116</t>
  </si>
  <si>
    <t>유전성 유전자검사-염기서열분석-염기서열반응 20회 초과 40회 이하[GALT Gene]</t>
  </si>
  <si>
    <t>Genetic Tests for Germline Variants_Sequencing[GALT Gene]</t>
  </si>
  <si>
    <t>C5808126</t>
  </si>
  <si>
    <t>유전성 유전자검사-염기서열분석-염기서열반응 20회 초과 40회 이하[GBA Gene]</t>
  </si>
  <si>
    <t>Genetic Tests for Germline Variants_Sequencing[GBA Gene]</t>
  </si>
  <si>
    <t>C5808136</t>
  </si>
  <si>
    <t>유전성 유전자검사-염기서열분석-염기서열반응 20회 초과 40회 이하[GLUD1 Gene]</t>
  </si>
  <si>
    <t>Genetic Tests for Germline Variants_Sequencing[GLUD1 Gene]</t>
  </si>
  <si>
    <t>C5808146</t>
  </si>
  <si>
    <t>유전성 유전자검사-염기서열분석-염기서열반응 20회 초과 40회 이하[IDUA Gene]</t>
  </si>
  <si>
    <t>Genetic Tests for Germline Variants_Sequencing[IDUA Gene]</t>
  </si>
  <si>
    <t>C5808156</t>
  </si>
  <si>
    <t>유전성 유전자검사-염기서열분석-염기서열반응 20회 초과 40회 이하[IVD Gene]</t>
  </si>
  <si>
    <t>Genetic Tests for Germline Variants_Sequencing[IVD Gene]</t>
  </si>
  <si>
    <t>C5808166</t>
  </si>
  <si>
    <t>유전성 유전자검사-염기서열분석-염기서열반응 20회 초과 40회 이하[LMNA Gene]</t>
  </si>
  <si>
    <t>Genetic Tests for Germline Variants_Sequencing[LMNA Gene]</t>
  </si>
  <si>
    <t>C5808176</t>
  </si>
  <si>
    <t>유전성 유전자검사-염기서열분석-염기서열반응 20회 초과 40회 이하[MCCC1 Gene]</t>
  </si>
  <si>
    <t>Genetic Tests for Germline Variants_Sequencing[MCCC1 Gene]</t>
  </si>
  <si>
    <t>C5808186</t>
  </si>
  <si>
    <t>유전성 유전자검사-염기서열분석-염기서열반응 20회 초과 40회 이하[MFN2 Gene]</t>
  </si>
  <si>
    <t>Genetic Tests for Germline Variants_Sequencing[MFN2 Gene]</t>
  </si>
  <si>
    <t>C5808196</t>
  </si>
  <si>
    <t>유전성 유전자검사-염기서열분석-염기서열반응 20회 초과 40회 이하[MLH1 Gene]</t>
  </si>
  <si>
    <t>Genetic Tests for Germline Variants_Sequencing[MLH1 Gene]</t>
  </si>
  <si>
    <t>C5808206</t>
  </si>
  <si>
    <t>유전성 유전자검사-염기서열분석-염기서열반응 20회 초과 40회 이하[MSH2 Gene]</t>
  </si>
  <si>
    <t>Genetic Tests for Germline Variants_Sequencing[MSH2 Gene]</t>
  </si>
  <si>
    <t>C5808216</t>
  </si>
  <si>
    <t>유전성 유전자검사-염기서열분석-염기서열반응 20회 초과 40회 이하[PAH Gene]</t>
  </si>
  <si>
    <t>Genetic Tests for Germline Variants_Sequencing[PAH Gene]</t>
  </si>
  <si>
    <t>C5808226</t>
  </si>
  <si>
    <t>유전성 유전자검사-염기서열분석-염기서열반응 20회 초과 40회 이하[PARK2 Gene]</t>
  </si>
  <si>
    <t>Genetic Tests for Germline Variants_Sequencing[PARK2 Gene]</t>
  </si>
  <si>
    <t>C5808236</t>
  </si>
  <si>
    <t>유전성 유전자검사-염기서열분석-염기서열반응 20회 초과 40회 이하[PAX6 Gene]</t>
  </si>
  <si>
    <t>Genetic Tests for Germline Variants_Sequencing[PAX6 Gene]</t>
  </si>
  <si>
    <t>C5808246</t>
  </si>
  <si>
    <t>유전성 유전자검사-염기서열분석-염기서열반응 20회 초과 40회 이하[PCCB Gene]</t>
  </si>
  <si>
    <t>Genetic Tests for Germline Variants_Sequencing[PCCB Gene]</t>
  </si>
  <si>
    <t>C5808256</t>
  </si>
  <si>
    <t>유전성 유전자검사-염기서열분석-염기서열반응 20회 초과 40회 이하[POR Gene]</t>
  </si>
  <si>
    <t>Genetic Tests for Germline Variants_Sequencing[POR Gene]</t>
  </si>
  <si>
    <t>C5808266</t>
  </si>
  <si>
    <t>유전성 유전자검사-염기서열분석-염기서열반응 20회 초과 40회 이하[PRODH Gene]</t>
  </si>
  <si>
    <t>Genetic Tests for Germline Variants_Sequencing[PRODH Gene]</t>
  </si>
  <si>
    <t>C5808276</t>
  </si>
  <si>
    <t>유전성 유전자검사-염기서열분석-염기서열반응 20회 초과 40회 이하[PTPN11 Gene]</t>
  </si>
  <si>
    <t>Genetic Tests for Germline Variants_Sequencing[PTPN11 Gene]</t>
  </si>
  <si>
    <t>C5808286</t>
  </si>
  <si>
    <t>유전성 유전자검사-염기서열분석-염기서열반응 20회 초과 40회 이하[PYGM Gene]</t>
  </si>
  <si>
    <t>Genetic Tests for Germline Variants_Sequencing[PYGM Gene]</t>
  </si>
  <si>
    <t>C5808296</t>
  </si>
  <si>
    <t>유전성 유전자검사-염기서열분석-염기서열반응 20회 초과 40회 이하[RPE65 Gene]</t>
  </si>
  <si>
    <t>Genetic Tests for Germline Variants_Sequencing[RPE65 Gene]</t>
  </si>
  <si>
    <t>C5808306</t>
  </si>
  <si>
    <t>유전성 유전자검사-염기서열분석-염기서열반응 20회 초과 40회 이하[SALL1 Gene]</t>
  </si>
  <si>
    <t>Genetic Tests for Germline Variants_Sequencing[SALL1 Gene]</t>
  </si>
  <si>
    <t>C5808316</t>
  </si>
  <si>
    <t>유전성 유전자검사-염기서열분석-염기서열반응 20회 초과 40회 이하[SLC25A13 Gene]</t>
  </si>
  <si>
    <t>Genetic Tests for Germline Variants_Sequencing[SLC25A13 Gene]</t>
  </si>
  <si>
    <t>C5808326</t>
  </si>
  <si>
    <t>유전성 유전자검사-염기서열분석-염기서열반응 20회 초과 40회 이하[SPAST Gene]</t>
  </si>
  <si>
    <t>Genetic Tests for Germline Variants_Sequencing[SPAST Gene]</t>
  </si>
  <si>
    <t>C5808336</t>
  </si>
  <si>
    <t>유전성 유전자검사-염기서열분석-염기서열반응 20회 초과 40회 이하[SPG3A Gene]</t>
  </si>
  <si>
    <t>Genetic Tests for Germline Variants_Sequencing[SPG3A Gene]</t>
  </si>
  <si>
    <t>C5808346</t>
  </si>
  <si>
    <t>유전성 유전자검사-염기서열분석-염기서열반응 20회 초과 40회 이하[UMOD Gene]</t>
  </si>
  <si>
    <t>Genetic Tests for Germline Variants_Sequencing[UMOD Gene]</t>
  </si>
  <si>
    <t>C5808356</t>
  </si>
  <si>
    <t>유전성 유전자검사-염기서열분석-염기서열반응 20회 초과 40회 이하[ACADM Gene]</t>
  </si>
  <si>
    <t>Genetic Tests for Germline Variants_Sequencing[ACADM Gene]</t>
  </si>
  <si>
    <t>C5808366</t>
  </si>
  <si>
    <t>유전성 유전자검사-염기서열분석-염기서열반응 20회 초과 40회 이하[ALB Gene]</t>
  </si>
  <si>
    <t>Genetic Tests for Germline Variants_Sequencing[ALB Gene]</t>
  </si>
  <si>
    <t>C5808376</t>
  </si>
  <si>
    <t>유전성 유전자검사-염기서열분석-염기서열반응 20회 초과 40회 이하[AR Gene]</t>
  </si>
  <si>
    <t>Genetic Tests for Germline Variants_Sequencing[AR Gene]</t>
  </si>
  <si>
    <t>C5808386</t>
  </si>
  <si>
    <t>유전성 유전자검사-염기서열분석-염기서열반응 20회 초과 40회 이하[BTK Gene]</t>
  </si>
  <si>
    <t>Genetic Tests for Germline Variants_Sequencing[BTK Gene]</t>
  </si>
  <si>
    <t>C5808396</t>
  </si>
  <si>
    <t>유전성 유전자검사-염기서열분석-염기서열반응 20회 초과 40회 이하[COMP Gene]</t>
  </si>
  <si>
    <t>Genetic Tests for Germline Variants_Sequencing[COMP Gene]</t>
  </si>
  <si>
    <t>C5808406</t>
  </si>
  <si>
    <t>유전성 유전자검사-염기서열분석-염기서열반응 20회 초과 40회 이하[EXT1 Gene]</t>
  </si>
  <si>
    <t>Genetic Tests for Germline Variants_Sequencing[EXT1 Gene]</t>
  </si>
  <si>
    <t>C5808416</t>
  </si>
  <si>
    <t>유전성 유전자검사-염기서열분석-염기서열반응 20회 초과 40회 이하[EXT2 Gene]</t>
  </si>
  <si>
    <t>Genetic Tests for Germline Variants_Sequencing[EXT2 Gene]</t>
  </si>
  <si>
    <t>C5808426</t>
  </si>
  <si>
    <t>유전성 유전자검사-염기서열분석-염기서열반응 20회 초과 40회 이하[F11 Gene]</t>
  </si>
  <si>
    <t>Genetic Tests for Germline Variants_Sequencing[F11 Gene]</t>
  </si>
  <si>
    <t>C5808436</t>
  </si>
  <si>
    <t>유전성 유전자검사-염기서열분석-염기서열반응 20회 초과 40회 이하[FGFR3 Gene]</t>
  </si>
  <si>
    <t>C5808446</t>
  </si>
  <si>
    <t>유전성 유전자검사-염기서열분석-염기서열반응 20회 초과 40회 이하[FLCN Gene]</t>
  </si>
  <si>
    <t>Genetic Tests for Germline Variants_Sequencing[FLCN Gene]</t>
  </si>
  <si>
    <t>C5808456</t>
  </si>
  <si>
    <t>유전성 유전자검사-염기서열분석-염기서열반응 20회 초과 40회 이하[FOXP3 Gene]</t>
  </si>
  <si>
    <t>Genetic Tests for Germline Variants_Sequencing[FOXP3 Gene]</t>
  </si>
  <si>
    <t>C5808466</t>
  </si>
  <si>
    <t>유전성 유전자검사-염기서열분석-염기서열반응 20회 초과 40회 이하[GBE1 Gene]</t>
  </si>
  <si>
    <t>Genetic Tests for Germline Variants_Sequencing[GBE1 Gene]</t>
  </si>
  <si>
    <t>C5808476</t>
  </si>
  <si>
    <t>유전성 유전자검사-염기서열분석-염기서열반응 20회 초과 40회 이하[GCDH Gene]</t>
  </si>
  <si>
    <t>Genetic Tests for Germline Variants_Sequencing[GCDH Gene]</t>
  </si>
  <si>
    <t>C5808486</t>
  </si>
  <si>
    <t>유전성 유전자검사-염기서열분석-염기서열반응 20회 초과 40회 이하[GNAS Gene]</t>
  </si>
  <si>
    <t>Genetic Tests for Germline Variants_Sequencing[GNAS Gene]</t>
  </si>
  <si>
    <t>C5808496</t>
  </si>
  <si>
    <t>유전성 유전자검사-염기서열분석-염기서열반응 20회 초과 40회 이하[GNE Gene]</t>
  </si>
  <si>
    <t>Genetic Tests for Germline Variants_Sequencing[GNE Gene]</t>
  </si>
  <si>
    <t>C5808506</t>
  </si>
  <si>
    <t>유전성 유전자검사-염기서열분석-염기서열반응 20회 초과 40회 이하[HADHB Gene]</t>
  </si>
  <si>
    <t>Genetic Tests for Germline Variants_Sequencing[HADHB Gene]</t>
  </si>
  <si>
    <t>C5808516</t>
  </si>
  <si>
    <t>유전성 유전자검사-염기서열분석-염기서열반응 20회 초과 40회 이하[KCNH2 Gene]</t>
  </si>
  <si>
    <t>Genetic Tests for Germline Variants_Sequencing[KCNH2 Gene]</t>
  </si>
  <si>
    <t>C5808526</t>
  </si>
  <si>
    <t>유전성 유전자검사-염기서열분석-염기서열반응 20회 초과 40회 이하[KCNQ1 Gene]</t>
  </si>
  <si>
    <t>Genetic Tests for Germline Variants_Sequencing[KCNQ1 Gene]</t>
  </si>
  <si>
    <t>C5808536</t>
  </si>
  <si>
    <t>유전성 유전자검사-염기서열분석-염기서열반응 20회 초과 40회 이하[LDLR Gene]</t>
  </si>
  <si>
    <t>Genetic Tests for Germline Variants_Sequencing[LDLR Gene]</t>
  </si>
  <si>
    <t>C5808546</t>
  </si>
  <si>
    <t>유전성 유전자검사-염기서열분석-염기서열반응 20회 초과 40회 이하[MAPT Gene]</t>
  </si>
  <si>
    <t>Genetic Tests for Germline Variants_Sequencing[MAPT Gene]</t>
  </si>
  <si>
    <t>C5808556</t>
  </si>
  <si>
    <t>유전성 유전자검사-염기서열분석-염기서열반응 20회 초과 40회 이하[MCCC2 Gene]</t>
  </si>
  <si>
    <t>Genetic Tests for Germline Variants_Sequencing[MCCC2 Gene]</t>
  </si>
  <si>
    <t>C5808566</t>
  </si>
  <si>
    <t>유전성 유전자검사-염기서열분석-염기서열반응 20회 초과 40회 이하[MPL Gene]</t>
  </si>
  <si>
    <t>Genetic Tests for Germline Variants_Sequencing[MPL Gene]</t>
  </si>
  <si>
    <t>C5808576</t>
  </si>
  <si>
    <t>유전성 유전자검사-염기서열분석-염기서열반응 20회 초과 40회 이하[MSH6 Gene]</t>
  </si>
  <si>
    <t>Genetic Tests for Germline Variants_Sequencing[MSH6 Gene]</t>
  </si>
  <si>
    <t>C5808586</t>
  </si>
  <si>
    <t>유전성 유전자검사-염기서열분석-염기서열반응 20회 초과 40회 이하[MTM1 Gene]</t>
  </si>
  <si>
    <t>Genetic Tests for Germline Variants_Sequencing[MTM1 Gene]</t>
  </si>
  <si>
    <t>procedure</t>
    <phoneticPr fontId="6" type="noConversion"/>
  </si>
  <si>
    <t>C5808596</t>
  </si>
  <si>
    <t>유전성 유전자검사-염기서열분석-염기서열반응 20회 초과 40회 이하[MUT Gene]</t>
  </si>
  <si>
    <t>Genetic Tests for Germline Variants_Sequencing[MUT Gene]</t>
  </si>
  <si>
    <t>procedure</t>
    <phoneticPr fontId="6" type="noConversion"/>
  </si>
  <si>
    <t>C5808606</t>
  </si>
  <si>
    <t>유전성 유전자검사-염기서열분석-염기서열반응 20회 초과 40회 이하[NAGLU Gene]</t>
  </si>
  <si>
    <t>Genetic Tests for Germline Variants_Sequencing[NAGLU Gene]</t>
  </si>
  <si>
    <t>C5808616</t>
  </si>
  <si>
    <t>유전성 유전자검사-염기서열분석-염기서열반응 20회 초과 40회 이하[NF2 Gene]</t>
  </si>
  <si>
    <t>Genetic Tests for Germline Variants_Sequencing[NF2 Gene]</t>
  </si>
  <si>
    <t>procedure</t>
    <phoneticPr fontId="6" type="noConversion"/>
  </si>
  <si>
    <t>C5808626</t>
  </si>
  <si>
    <t>유전성 유전자검사-염기서열분석-염기서열반응 20회 초과 40회 이하[NOTCH3 Gene]</t>
  </si>
  <si>
    <t>Genetic Tests for Germline Variants_Sequencing[NOTCH3 Gene]</t>
  </si>
  <si>
    <t>C5808636</t>
  </si>
  <si>
    <t>유전성 유전자검사-염기서열분석-염기서열반응 20회 초과 40회 이하[NTRK1 Gene]</t>
  </si>
  <si>
    <t>Genetic Tests for Germline Variants_Sequencing[NTRK1 Gene]</t>
  </si>
  <si>
    <t>procedure</t>
    <phoneticPr fontId="6" type="noConversion"/>
  </si>
  <si>
    <t>C5808646</t>
  </si>
  <si>
    <t>유전성 유전자검사-염기서열분석-염기서열반응 20회 초과 40회 이하[PKD2 Gene]</t>
  </si>
  <si>
    <t>Genetic Tests for Germline Variants_Sequencing[PKD2 Gene]</t>
  </si>
  <si>
    <t>C5808656</t>
  </si>
  <si>
    <t>유전성 유전자검사-염기서열분석-염기서열반응 20회 초과 40회 이하[PROS1 Gene]</t>
  </si>
  <si>
    <t>Genetic Tests for Germline Variants_Sequencing[PROS1 Gene]</t>
  </si>
  <si>
    <t>procedure</t>
    <phoneticPr fontId="6" type="noConversion"/>
  </si>
  <si>
    <t>C5808666</t>
  </si>
  <si>
    <t>유전성 유전자검사-염기서열분석-염기서열반응 20회 초과 40회 이하[RAF1 Gene]</t>
  </si>
  <si>
    <t>Genetic Tests for Germline Variants_Sequencing[RAF1 Gene]</t>
  </si>
  <si>
    <t>C5808676</t>
  </si>
  <si>
    <t>유전성 유전자검사-염기서열분석-염기서열반응 20회 초과 40회 이하[SGCE Gene]</t>
  </si>
  <si>
    <t>Genetic Tests for Germline Variants_Sequencing[SGCE Gene]</t>
  </si>
  <si>
    <t>C5808686</t>
  </si>
  <si>
    <t>유전성 유전자검사-염기서열분석-염기서열반응 20회 초과 40회 이하[SLC26A4 Gene]</t>
  </si>
  <si>
    <t>Genetic Tests for Germline Variants_Sequencing[SLC26A4 Gene]</t>
  </si>
  <si>
    <t>C5808696</t>
  </si>
  <si>
    <t>유전성 유전자검사-염기서열분석-염기서열반응 20회 초과 40회 이하[SMAD4 Gene]</t>
  </si>
  <si>
    <t>Genetic Tests for Germline Variants_Sequencing[SMAD4 Gene]</t>
  </si>
  <si>
    <t>procedure</t>
    <phoneticPr fontId="6" type="noConversion"/>
  </si>
  <si>
    <t>C5808706</t>
  </si>
  <si>
    <t>유전성 유전자검사-염기서열분석-염기서열반응 20회 초과 40회 이하[TGFBR2 Gene]</t>
  </si>
  <si>
    <t>Genetic Tests for Germline Variants_Sequencing[TGFBR2 Gene]</t>
  </si>
  <si>
    <t>C5808716</t>
  </si>
  <si>
    <t>유전성 유전자검사-염기서열분석-염기서열반응 20회 초과 40회 이하[WAS Gene]</t>
  </si>
  <si>
    <t>Genetic Tests for Germline Variants_Sequencing[WAS Gene]</t>
  </si>
  <si>
    <t>C5808726</t>
  </si>
  <si>
    <t>유전성 유전자검사-염기서열분석-염기서열반응 20회 초과 40회 이하[SLC3A1 Gene]</t>
  </si>
  <si>
    <t>Genetic Tests for Germline Variants_Sequencing[SLC3A1 Gene]</t>
  </si>
  <si>
    <t>C5808736</t>
  </si>
  <si>
    <t>유전성 유전자검사-염기서열분석-염기서열반응 20회 초과 40회 이하[FANCG Gene]</t>
  </si>
  <si>
    <t>Genetic Tests for Germline Variants_Sequencing[FANCG Gene]</t>
  </si>
  <si>
    <t>procedure</t>
    <phoneticPr fontId="6" type="noConversion"/>
  </si>
  <si>
    <t>C5808746</t>
  </si>
  <si>
    <t>유전성 유전자검사-염기서열분석-염기서열반응 20회 초과 40회 이하[ZEB2 Gene]</t>
  </si>
  <si>
    <t>Genetic Tests for Germline Variants_Sequencing[ZEB2 Gene]</t>
  </si>
  <si>
    <t>C5808756</t>
  </si>
  <si>
    <t>유전성 유전자검사-염기서열분석-염기서열반응 20회 초과 40회 이하[CBS Gene]</t>
  </si>
  <si>
    <t>Genetic Tests for Germline Variants_Sequencing[CBS Gene]</t>
  </si>
  <si>
    <t>C5808766</t>
  </si>
  <si>
    <t>유전성 유전자검사-염기서열분석-염기서열반응 20회 초과 40회 이하[MUTYH Gene]</t>
  </si>
  <si>
    <t>Genetic Tests for Germline Variants_Sequencing[MUTYH Gene]</t>
  </si>
  <si>
    <t>C5808776</t>
  </si>
  <si>
    <t>유전성 유전자검사-염기서열분석-염기서열반응 20회 초과 40회 이하[G6PD Gene]</t>
  </si>
  <si>
    <t>Genetic Tests for Germline Variants_Sequencing[G6PD Gene]</t>
  </si>
  <si>
    <t>C5808786</t>
  </si>
  <si>
    <t>유전성 유전자검사-염기서열분석-염기서열반응 20회 초과 40회 이하[F12 Gene]</t>
  </si>
  <si>
    <t>Genetic Tests for Germline Variants_Sequencing[F12 Gene]</t>
  </si>
  <si>
    <t>C5808796</t>
  </si>
  <si>
    <t>유전성 유전자검사-염기서열분석-염기서열반응 20회 초과 40회 이하[HEXA Gene]</t>
  </si>
  <si>
    <t>Genetic Tests for Germline Variants_Sequencing[HEXA Gene]</t>
  </si>
  <si>
    <t>C5808806</t>
  </si>
  <si>
    <t>유전성 유전자검사-염기서열분석-염기서열반응 20회 초과 40회 이하[SLC2A2 Gene]</t>
  </si>
  <si>
    <t>Genetic Tests for Germline Variants_Sequencing[SLC2A2 Gene]</t>
  </si>
  <si>
    <t>C5808816</t>
  </si>
  <si>
    <t>유전성 유전자검사-염기서열분석-염기서열반응 20회 초과 40회 이하[GALNS Gene]</t>
  </si>
  <si>
    <t>Genetic Tests for Germline Variants_Sequencing[GALNS Gene]</t>
  </si>
  <si>
    <t>C5808826</t>
  </si>
  <si>
    <t>유전성 유전자검사-염기서열분석-염기서열반응 20회 초과 40회 이하[TMPRSS6 Gene]</t>
  </si>
  <si>
    <t>Genetic Tests for Germline Variants_Sequencing[TMPRSS6 Gene]</t>
  </si>
  <si>
    <t>C5808836</t>
  </si>
  <si>
    <t>유전성 유전자검사-염기서열분석-염기서열반응 20회 초과 40회 이하[HEXB Gene]</t>
  </si>
  <si>
    <t>Genetic Tests for Germline Variants_Sequencing[HEXB Gene]</t>
  </si>
  <si>
    <t>C5808846</t>
  </si>
  <si>
    <t>유전성 유전자검사-염기서열분석-염기서열반응 20회 초과 40회 이하[FRMD7 Gene]</t>
  </si>
  <si>
    <t>Genetic Tests for Germline Variants_Sequencing[FRMD7 Gene]</t>
  </si>
  <si>
    <t>C5808856</t>
  </si>
  <si>
    <t>유전성 유전자검사-염기서열분석-염기서열반응 20회 초과 40회 이하[CLCN1 Gene]</t>
  </si>
  <si>
    <t>Genetic Tests for Germline Variants_Sequencing[CLCN1 Gene]</t>
  </si>
  <si>
    <t>C5808866</t>
  </si>
  <si>
    <t>유전성 유전자검사-염기서열분석-염기서열반응 20회 초과 40회 이하 [SBF1 Gene]</t>
  </si>
  <si>
    <t>Genetic Tests for Germline Variants_Sequencing [SBF1 Gene]</t>
  </si>
  <si>
    <t>C5809016</t>
  </si>
  <si>
    <t>나580다(4)</t>
  </si>
  <si>
    <t>유전성 유전자검사-염기서열분석-염기서열반응 40회 초과 80회 이하[AGL Gene]</t>
  </si>
  <si>
    <t>Genetic Tests for Germline Variants_Sequencing[AGL Gene]</t>
  </si>
  <si>
    <t>C5809026</t>
  </si>
  <si>
    <t>유전성 유전자검사-염기서열분석-염기서열반응 40회 초과 80회 이하[APC Gene]</t>
  </si>
  <si>
    <t>Genetic Tests for Germline Variants_Sequencing[APC Gene]</t>
  </si>
  <si>
    <t>C5809036</t>
  </si>
  <si>
    <t>유전성 유전자검사-염기서열분석-염기서열반응 40회 초과 80회 이하[ATP7A Gene]</t>
  </si>
  <si>
    <t>Genetic Tests for Germline Variants_Sequencing[ATP7A Gene]</t>
  </si>
  <si>
    <t>C5809046</t>
  </si>
  <si>
    <t>유전성 유전자검사-염기서열분석-염기서열반응 40회 초과 80회 이하[ATP7B Gene]</t>
  </si>
  <si>
    <t>Genetic Tests for Germline Variants_Sequencing[ATP7B Gene]</t>
  </si>
  <si>
    <t>C5809056</t>
  </si>
  <si>
    <t>유전성 유전자검사-염기서열분석-염기서열반응 40회 초과 80회 이하[BRCA1 Gene]</t>
  </si>
  <si>
    <t>Genetic Tests for Germline Variants_Sequencing[BRCA1 Gene]</t>
  </si>
  <si>
    <t>C5809066</t>
  </si>
  <si>
    <t>유전성 유전자검사-염기서열분석-염기서열반응 40회 초과 80회 이하[CFH Gene]</t>
  </si>
  <si>
    <t>Genetic Tests for Germline Variants_Sequencing[CFH Gene]</t>
  </si>
  <si>
    <t>procedure</t>
    <phoneticPr fontId="6" type="noConversion"/>
  </si>
  <si>
    <t>C5809076</t>
  </si>
  <si>
    <t>유전성 유전자검사-염기서열분석-염기서열반응 40회 초과 80회 이하[CFTR Gene]</t>
  </si>
  <si>
    <t>Genetic Tests for Germline Variants_Sequencing[CFTR Gene]</t>
  </si>
  <si>
    <t>C5809086</t>
  </si>
  <si>
    <t>유전성 유전자검사-염기서열분석-염기서열반응 40회 초과 80회 이하[CPS1 Gene]</t>
  </si>
  <si>
    <t>Genetic Tests for Germline Variants_Sequencing[CPS1 Gene]</t>
  </si>
  <si>
    <t>C5809096</t>
  </si>
  <si>
    <t>유전성 유전자검사-염기서열분석-염기서열반응 40회 초과 80회 이하[ELN Gene]</t>
  </si>
  <si>
    <t>Genetic Tests for Germline Variants_Sequencing[ELN Gene]</t>
  </si>
  <si>
    <t>C5809106</t>
  </si>
  <si>
    <t>유전성 유전자검사-염기서열분석-염기서열반응 40회 초과 80회 이하[GAA Gene]</t>
  </si>
  <si>
    <t>Genetic Tests for Germline Variants_Sequencing[GAA Gene]</t>
  </si>
  <si>
    <t>C5809116</t>
  </si>
  <si>
    <t>유전성 유전자검사-염기서열분석-염기서열반응 40회 초과 80회 이하[MYH9 Gene]</t>
  </si>
  <si>
    <t>Genetic Tests for Germline Variants_Sequencing[MYH9 Gene]</t>
  </si>
  <si>
    <t>C5809126</t>
  </si>
  <si>
    <t>유전성 유전자검사-염기서열분석-염기서열반응 40회 초과 80회 이하[NF1 Gene]</t>
  </si>
  <si>
    <t>Genetic Tests for Germline Variants_Sequencing[NF1 Gene]</t>
  </si>
  <si>
    <t>C5809136</t>
  </si>
  <si>
    <t>유전성 유전자검사-염기서열분석-염기서열반응 40회 초과 80회 이하[NSD1 Gene]</t>
  </si>
  <si>
    <t>Genetic Tests for Germline Variants_Sequencing[NSD1 Gene]</t>
  </si>
  <si>
    <t>procedure</t>
    <phoneticPr fontId="6" type="noConversion"/>
  </si>
  <si>
    <t>C5809146</t>
  </si>
  <si>
    <t>유전성 유전자검사-염기서열분석-염기서열반응 40회 초과 80회 이하[OCRL Gene]</t>
  </si>
  <si>
    <t>Genetic Tests for Germline Variants_Sequencing[OCRL Gene]</t>
  </si>
  <si>
    <t>procedure</t>
    <phoneticPr fontId="6" type="noConversion"/>
  </si>
  <si>
    <t>C5809156</t>
  </si>
  <si>
    <t>유전성 유전자검사-염기서열분석-염기서열반응 40회 초과 80회 이하[PCCA Gene]</t>
  </si>
  <si>
    <t>Genetic Tests for Germline Variants_Sequencing[PCCA Gene]</t>
  </si>
  <si>
    <t>C5809166</t>
  </si>
  <si>
    <t>유전성 유전자검사-염기서열분석-염기서열반응 40회 초과 80회 이하[PEX1 Gene]</t>
  </si>
  <si>
    <t>Genetic Tests for Germline Variants_Sequencing[PEX1 Gene]</t>
  </si>
  <si>
    <t>C5809176</t>
  </si>
  <si>
    <t>유전성 유전자검사-염기서열분석-염기서열반응 40회 초과 80회 이하[PHEX Gene]</t>
  </si>
  <si>
    <t>Genetic Tests for Germline Variants_Sequencing[PHEX Gene]</t>
  </si>
  <si>
    <t>C5809186</t>
  </si>
  <si>
    <t>유전성 유전자검사-염기서열분석-염기서열반응 40회 초과 80회 이하[RB1 Gene]</t>
  </si>
  <si>
    <t>Genetic Tests for Germline Variants_Sequencing[RB1 Gene]</t>
  </si>
  <si>
    <t>C5809196</t>
  </si>
  <si>
    <t>유전성 유전자검사-염기서열분석-염기서열반응 40회 초과 80회 이하[SCN4A Gene]</t>
  </si>
  <si>
    <t>Genetic Tests for Germline Variants_Sequencing[SCN4A Gene]</t>
  </si>
  <si>
    <t>C5809206</t>
  </si>
  <si>
    <t>유전성 유전자검사-염기서열분석-염기서열반응 40회 초과 80회 이하[SOS1 Gene]</t>
  </si>
  <si>
    <t>Genetic Tests for Germline Variants_Sequencing[SOS1 Gene]</t>
  </si>
  <si>
    <t>C5809216</t>
  </si>
  <si>
    <t>유전성 유전자검사-염기서열분석-염기서열반응 40회 초과 80회 이하[STAT3 Gene]</t>
  </si>
  <si>
    <t>Genetic Tests for Germline Variants_Sequencing[STAT3 Gene]</t>
  </si>
  <si>
    <t>C5809226</t>
  </si>
  <si>
    <t>유전성 유전자검사-염기서열분석-염기서열반응 40회 초과 80회 이하[TSC1 Gene]</t>
  </si>
  <si>
    <t>Genetic Tests for Germline Variants_Sequencing[TSC1 Gene]</t>
  </si>
  <si>
    <t>C5809236</t>
  </si>
  <si>
    <t>유전성 유전자검사-염기서열분석-염기서열반응 40회 초과 80회 이하[UNC13D Gene]</t>
  </si>
  <si>
    <t>Genetic Tests for Germline Variants_Sequencing[UNC13D Gene]</t>
  </si>
  <si>
    <t>C5809246</t>
  </si>
  <si>
    <t>유전성 유전자검사-염기서열분석-염기서열반응 40회 초과 80회 이하[ABCB11 Gene]</t>
  </si>
  <si>
    <t>Genetic Tests for Germline Variants_Sequencing[ABCB11 Gene]</t>
  </si>
  <si>
    <t>C5809256</t>
  </si>
  <si>
    <t>유전성 유전자검사-염기서열분석-염기서열반응 40회 초과 80회 이하[ABCC8 Gene]</t>
  </si>
  <si>
    <t>Genetic Tests for Germline Variants_Sequencing[ABCC8 Gene]</t>
  </si>
  <si>
    <t>C5809266</t>
  </si>
  <si>
    <t>유전성 유전자검사-염기서열분석-염기서열반응 40회 초과 80회 이하[ATP8B1 Gene]</t>
  </si>
  <si>
    <t>Genetic Tests for Germline Variants_Sequencing[ATP8B1 Gene]</t>
  </si>
  <si>
    <t>C5809276</t>
  </si>
  <si>
    <t>유전성 유전자검사-염기서열분석-염기서열반응 40회 초과 80회 이하[CAPN3 Gene]</t>
  </si>
  <si>
    <t>Genetic Tests for Germline Variants_Sequencing[CAPN3 Gene]</t>
  </si>
  <si>
    <t>C5809286</t>
  </si>
  <si>
    <t>유전성 유전자검사-염기서열분석-염기서열반응 40회 초과 80회 이하[F8 Gene]</t>
  </si>
  <si>
    <t>Genetic Tests for Germline Variants_Sequencing[F8 Gene]</t>
  </si>
  <si>
    <t>Factor VIII mutation carrier detection test</t>
  </si>
  <si>
    <t>C5809296</t>
  </si>
  <si>
    <t>유전성 유전자검사-염기서열분석-염기서열반응 40회 초과 80회 이하[GNPTAB Gene]</t>
  </si>
  <si>
    <t>Genetic Tests for Germline Variants_Sequencing[GNPTAB Gene]</t>
  </si>
  <si>
    <t>C5809306</t>
  </si>
  <si>
    <t>유전성 유전자검사-염기서열분석-염기서열반응 40회 초과 80회 이하[INSR Gene]</t>
  </si>
  <si>
    <t>Genetic Tests for Germline Variants_Sequencing[INSR Gene]</t>
  </si>
  <si>
    <t>C5809316</t>
  </si>
  <si>
    <t>유전성 유전자검사-염기서열분석-염기서열반응 40회 초과 80회 이하[JAG1 Gene]</t>
  </si>
  <si>
    <t>Genetic Tests for Germline Variants_Sequencing[JAG1 Gene]</t>
  </si>
  <si>
    <t>C5809326</t>
  </si>
  <si>
    <t>유전성 유전자검사-염기서열분석-염기서열반응 40회 초과 80회 이하[MYH7 Gene]</t>
  </si>
  <si>
    <t>Genetic Tests for Germline Variants_Sequencing[MYH7 Gene]</t>
  </si>
  <si>
    <t>C5809336</t>
  </si>
  <si>
    <t>유전성 유전자검사-염기서열분석-염기서열반응 40회 초과 80회 이하[NPC1 Gene]</t>
  </si>
  <si>
    <t>Genetic Tests for Germline Variants_Sequencing[NPC1 Gene]</t>
  </si>
  <si>
    <t>C5809346</t>
  </si>
  <si>
    <t>유전성 유전자검사-염기서열분석-염기서열반응 40회 초과 80회 이하[OPA1 Gene]</t>
  </si>
  <si>
    <t>Genetic Tests for Germline Variants_Sequencing[OPA1 Gene]</t>
  </si>
  <si>
    <t>C5809356</t>
  </si>
  <si>
    <t>유전성 유전자검사-염기서열분석-염기서열반응 40회 초과 80회 이하[PHKA2 Gene]</t>
  </si>
  <si>
    <t>Genetic Tests for Germline Variants_Sequencing[PHKA2 Gene]</t>
  </si>
  <si>
    <t>C5809366</t>
  </si>
  <si>
    <t>유전성 유전자검사-염기서열분석-염기서열반응 40회 초과 80회 이하[PTCH1 Gene]</t>
  </si>
  <si>
    <t>Genetic Tests for Germline Variants_Sequencing[PTCH1 Gene]</t>
  </si>
  <si>
    <t>C5809376</t>
  </si>
  <si>
    <t>유전성 유전자검사-염기서열분석-염기서열반응 40회 초과 80회 이하[RP1L1 Gene]</t>
  </si>
  <si>
    <t>Genetic Tests for Germline Variants_Sequencing[RP1L1 Gene]</t>
  </si>
  <si>
    <t>C5809386</t>
  </si>
  <si>
    <t>유전성 유전자검사-염기서열분석-염기서열반응 40회 초과 80회 이하[SCN1A Gene]</t>
  </si>
  <si>
    <t>Genetic Tests for Germline Variants_Sequencing[SCN1A Gene]</t>
  </si>
  <si>
    <t>C5809396</t>
  </si>
  <si>
    <t>유전성 유전자검사-염기서열분석-염기서열반응 40회 초과 80회 이하[SCN5A Gene]</t>
  </si>
  <si>
    <t>Genetic Tests for Germline Variants_Sequencing[SCN5A Gene]</t>
  </si>
  <si>
    <t>C5809406</t>
  </si>
  <si>
    <t>유전성 유전자검사-염기서열분석-염기서열반응 40회 초과 80회 이하[SLC12A3 Gene]</t>
  </si>
  <si>
    <t>Genetic Tests for Germline Variants_Sequencing[SLC12A3 Gene]</t>
  </si>
  <si>
    <t>C5809416</t>
  </si>
  <si>
    <t>유전성 유전자검사-염기서열분석-염기서열반응 40회 초과 80회 이하[TCOF1 Gene]</t>
  </si>
  <si>
    <t>Genetic Tests for Germline Variants_Sequencing[TCOF1 Gene]</t>
  </si>
  <si>
    <t>C5809426</t>
  </si>
  <si>
    <t>유전성 유전자검사-염기서열분석-염기서열반응 40회 초과 80회 이하[VPS33B Gene]</t>
  </si>
  <si>
    <t>Genetic Tests for Germline Variants_Sequencing[VPS33B Gene]</t>
  </si>
  <si>
    <t>C5810016</t>
  </si>
  <si>
    <t>나580다(5)</t>
  </si>
  <si>
    <t>유전성 유전자검사-염기서열분석-염기서열반응 80회 초과[BRCA2 Gene]</t>
  </si>
  <si>
    <t>Genetic Tests for Germline Variants_Sequencing[BRCA2 Gene]</t>
  </si>
  <si>
    <t>C5810026</t>
  </si>
  <si>
    <t>유전성 유전자검사-염기서열분석-염기서열반응 80회 초과[CHD7 Gene]</t>
  </si>
  <si>
    <t>Genetic Tests for Germline Variants_Sequencing[CHD7 Gene]</t>
  </si>
  <si>
    <t>C5810036</t>
  </si>
  <si>
    <t>유전성 유전자검사-염기서열분석-염기서열반응 80회 초과[COL1A1 Gene]</t>
  </si>
  <si>
    <t>Genetic Tests for Germline Variants_Sequencing[COL1A1 Gene]</t>
  </si>
  <si>
    <t>C5810046</t>
  </si>
  <si>
    <t>유전성 유전자검사-염기서열분석-염기서열반응 80회 초과[COL1A2 Gene]</t>
  </si>
  <si>
    <t>Genetic Tests for Germline Variants_Sequencing[COL1A2 Gene]</t>
  </si>
  <si>
    <t>C5810056</t>
  </si>
  <si>
    <t>유전성 유전자검사-염기서열분석-염기서열반응 80회 초과[COL2A1 Gene]</t>
  </si>
  <si>
    <t>Genetic Tests for Germline Variants_Sequencing[COL2A1 Gene]</t>
  </si>
  <si>
    <t>C5810066</t>
  </si>
  <si>
    <t>유전성 유전자검사-염기서열분석-염기서열반응 80회 초과[COL3A1 Gene]</t>
  </si>
  <si>
    <t>Genetic Tests for Germline Variants_Sequencing[COL3A1 Gene]</t>
  </si>
  <si>
    <t>C5810076</t>
  </si>
  <si>
    <t>유전성 유전자검사-염기서열분석-염기서열반응 80회 초과[CREBBP Gene]</t>
  </si>
  <si>
    <t>Genetic Tests for Germline Variants_Sequencing[CREBBP Gene]</t>
  </si>
  <si>
    <t>C5810086</t>
  </si>
  <si>
    <t>유전성 유전자검사-염기서열분석-염기서열반응 80회 초과[DMD Gene]</t>
  </si>
  <si>
    <t>Genetic Tests for Germline Variants_Sequencing[DMD Gene]</t>
  </si>
  <si>
    <t>C5810096</t>
  </si>
  <si>
    <t>유전성 유전자검사-염기서열분석-염기서열반응 80회 초과[DYSF Gene]</t>
  </si>
  <si>
    <t>Genetic Tests for Germline Variants_Sequencing[DYSF Gene]</t>
  </si>
  <si>
    <t>C5810106</t>
  </si>
  <si>
    <t>유전성 유전자검사-염기서열분석-염기서열반응 80회 초과[FANCA Gene]</t>
  </si>
  <si>
    <t>Genetic Tests for Germline Variants_Sequencing[FANCA Gene]</t>
  </si>
  <si>
    <t>C5810116</t>
  </si>
  <si>
    <t>유전성 유전자검사-염기서열분석-염기서열반응 80회 초과[FBN1 Gene]</t>
  </si>
  <si>
    <t>Genetic Tests for Germline Variants_Sequencing[FBN1 Gene]</t>
  </si>
  <si>
    <t>C5810126</t>
  </si>
  <si>
    <t>유전성 유전자검사-염기서열분석-염기서열반응 80회 초과[NIPBL Gene]</t>
  </si>
  <si>
    <t>Genetic Tests for Germline Variants_Sequencing[NIPBL Gene]</t>
  </si>
  <si>
    <t>C5810136</t>
  </si>
  <si>
    <t>유전성 유전자검사-염기서열분석-염기서열반응 80회 초과[TSC2 Gene]</t>
  </si>
  <si>
    <t>Genetic Tests for Germline Variants_Sequencing[TSC2 Gene]</t>
  </si>
  <si>
    <t>C5810146</t>
  </si>
  <si>
    <t>유전성 유전자검사-염기서열분석-염기서열반응 80회 초과[VWF Gene]</t>
  </si>
  <si>
    <t>Genetic Tests for Germline Variants_Sequencing[VWF Gene]</t>
  </si>
  <si>
    <t>C5810156</t>
  </si>
  <si>
    <t>유전성 유전자검사-염기서열분석-염기서열반응 80회 초과[CACNA1A Gene]</t>
  </si>
  <si>
    <t>Genetic Tests for Germline Variants_Sequencing[CACNA1A Gene]</t>
  </si>
  <si>
    <t>procedure</t>
    <phoneticPr fontId="6" type="noConversion"/>
  </si>
  <si>
    <t>C5810166</t>
  </si>
  <si>
    <t>유전성 유전자검사-염기서열분석-염기서열반응 80회 초과[KMT2D Gene]</t>
  </si>
  <si>
    <t>Genetic Tests for Germline Variants_Sequencing[KMT2D Gene]</t>
  </si>
  <si>
    <t>C5810176</t>
  </si>
  <si>
    <t>유전성 유전자검사-염기서열분석-염기서열반응 80회 초과[PKD1 Gene]</t>
  </si>
  <si>
    <t>Genetic Tests for Germline Variants_Sequencing[PKD1 Gene]</t>
  </si>
  <si>
    <t>C5810186</t>
  </si>
  <si>
    <t>유전성 유전자검사-염기서열분석-염기서열반응 80회 초과[SPG11 Gene]</t>
  </si>
  <si>
    <t>Genetic Tests for Germline Variants_Sequencing[SPG11 Gene]</t>
  </si>
  <si>
    <t>C5810196</t>
  </si>
  <si>
    <t>유전성 유전자검사-염기서열분석-염기서열반응 80회 초과[PKHD1 Gene]</t>
  </si>
  <si>
    <t>Genetic Tests for Germline Variants_Sequencing[PKHD1 Gene]</t>
  </si>
  <si>
    <t>C5811016</t>
  </si>
  <si>
    <t>나580라</t>
  </si>
  <si>
    <t>유전성 유전자검사-서던블롯[D4Z4 Repeat]</t>
  </si>
  <si>
    <t>Genetic Tests for Germline Variants_Southern Blot[D4Z4 Repeat]</t>
  </si>
  <si>
    <t>Southern blot assay</t>
  </si>
  <si>
    <t>C5811026</t>
  </si>
  <si>
    <t>유전성 유전자검사-서던블롯[FMR1 Gene]</t>
  </si>
  <si>
    <t>Genetic Tests for Germline Variants_Southern Blot[FMR1 Gene]</t>
  </si>
  <si>
    <t>C5811036</t>
  </si>
  <si>
    <t>유전성 유전자검사-서던블롯[FXN Gene]</t>
  </si>
  <si>
    <t>Genetic Tests for Germline Variants_Southern Blot[FXN Gene]</t>
  </si>
  <si>
    <t>C5811046</t>
  </si>
  <si>
    <t>유전성 유전자검사-서던블롯[DMPK Gene]</t>
  </si>
  <si>
    <t>Genetic Tests for Germline Variants_Southern Blot[DMPK Gene]</t>
  </si>
  <si>
    <t>C5830016</t>
  </si>
  <si>
    <t>나583가</t>
  </si>
  <si>
    <t>비유전성 유전자검사-기본표적증폭[FIP1L1-PDGRFA Fusion Gene]</t>
  </si>
  <si>
    <t>Genetic Tests for Somatic Variants_Basic Target Amplification[FIP1L1-PDGRFA Fusion Gene]</t>
  </si>
  <si>
    <t>C5830026</t>
  </si>
  <si>
    <t>비유전성 유전자검사-기본표적증폭[IGH-CCND1 Fusion Gene]</t>
  </si>
  <si>
    <t>Genetic Tests for Somatic Variants_Basic Target Amplification[IGH-CCND1 Fusion Gene]</t>
  </si>
  <si>
    <t>C5830036</t>
  </si>
  <si>
    <t>비유전성 유전자검사-기본표적증폭[JAK2 Gene, p.V617F]</t>
  </si>
  <si>
    <t>Genetic Tests for Somatic Variants_Basic Target Amplification[JAK2 Gene, p.V617F]</t>
  </si>
  <si>
    <t>C5830046</t>
  </si>
  <si>
    <t>비유전성 유전자검사-기본표적증폭[SYT1-SSX Fusion Gene]</t>
  </si>
  <si>
    <t>Genetic Tests for Somatic Variants_Basic Target Amplification[SYT1-SSX Fusion Gene]</t>
  </si>
  <si>
    <t>C5830056</t>
  </si>
  <si>
    <t>비유전성 유전자검사-기본표적증폭[VNTR Markers]</t>
  </si>
  <si>
    <t>Genetic Tests for Somatic Variants_Basic Target Amplification[VNTR Markers]</t>
  </si>
  <si>
    <t>C5831016</t>
  </si>
  <si>
    <t>나583나(1)</t>
  </si>
  <si>
    <t>비유전성 유전자검사-중합효소연쇄반응-확장-이중중합효소연쇄반응[BCR-ABL1 Fusion Gene, Major]</t>
  </si>
  <si>
    <t>Genetic Tests for Somatic Variants_PCR-Extended_Nested PCR[BCR-ABL1 Fusion Gene, Major]</t>
  </si>
  <si>
    <t>C5831026</t>
    <phoneticPr fontId="6" type="noConversion"/>
  </si>
  <si>
    <t>2절 병리검사료</t>
    <phoneticPr fontId="6" type="noConversion"/>
  </si>
  <si>
    <t>비유전성 유전자검사-중합효소연쇄반응-확장-이중중합효소연쇄반응[BCR-ABL1 Fusion Gene, Minor]</t>
  </si>
  <si>
    <t>Genetic Tests for Somatic Variants_PCR-Extended_Nested PCR[BCR-ABL1 Fusion Gene, Minor]</t>
  </si>
  <si>
    <t>C5831036</t>
  </si>
  <si>
    <t>비유전성 유전자검사-중합효소연쇄반응-확장-이중중합효소연쇄반응[ETV6-RUNX1 Fusion Gene]</t>
  </si>
  <si>
    <t>Genetic Tests for Somatic Variants_PCR-Extended_Nested PCR[ETV6-RUNX1 Fusion Gene]</t>
  </si>
  <si>
    <t>C5831046</t>
  </si>
  <si>
    <t>비유전성 유전자검사-중합효소연쇄반응-확장-이중중합효소연쇄반응[EWSR1-FLI1 Fusion Gene]</t>
  </si>
  <si>
    <t>Genetic Tests for Somatic Variants_PCR-Extended_Nested PCR[EWSR1-FLI1 Fusion Gene]</t>
  </si>
  <si>
    <t>C5831056</t>
  </si>
  <si>
    <t>비유전성 유전자검사-중합효소연쇄반응-확장-이중중합효소연쇄반응[IGH Gene]</t>
  </si>
  <si>
    <t>Genetic Tests for Somatic Variants_PCR-Extended_Nested PCR[IGH Gene]</t>
  </si>
  <si>
    <t>C5831066</t>
  </si>
  <si>
    <t>비유전성 유전자검사-중합효소연쇄반응-확장-이중중합효소연쇄반응[MAGE Gene]</t>
  </si>
  <si>
    <t>Genetic Tests for Somatic Variants_PCR-Extended_Nested PCR[MAGE Gene]</t>
  </si>
  <si>
    <t>C5831076</t>
  </si>
  <si>
    <t>비유전성 유전자검사-중합효소연쇄반응-확장-이중중합효소연쇄반응[MLL Gene, Partial Tandem Duplication]</t>
  </si>
  <si>
    <t>Genetic Tests for Somatic Variants_PCR-Extended_Nested PCR[MLL Gene, Partial Tandem Duplication]</t>
  </si>
  <si>
    <t>C5831086</t>
  </si>
  <si>
    <t>비유전성 유전자검사-중합효소연쇄반응-확장-이중중합효소연쇄반응[PML-RARA Fusion Gene]</t>
  </si>
  <si>
    <t>Genetic Tests for Somatic Variants_PCR-Extended_Nested PCR[PML-RARA Fusion Gene]</t>
  </si>
  <si>
    <t>C5831096</t>
  </si>
  <si>
    <t>비유전성 유전자검사-중합효소연쇄반응-확장-이중중합효소연쇄반응[RARA Gene Rearrangement]</t>
  </si>
  <si>
    <t>Genetic Tests for Somatic Variants_PCR-Extended_Nested PCR[RARA Gene Rearrangement]</t>
  </si>
  <si>
    <t>C5831106</t>
  </si>
  <si>
    <t>비유전성 유전자검사-중합효소연쇄반응-확장-이중중합효소연쇄반응[RUNX1-RUNX1T1 Fusion Gene]</t>
  </si>
  <si>
    <t>Genetic Tests for Somatic Variants_PCR-Extended_Nested PCR[RUNX1-RUNX1T1 Fusion Gene]</t>
  </si>
  <si>
    <t>C5831116</t>
  </si>
  <si>
    <t>비유전성 유전자검사-중합효소연쇄반응-확장-이중중합효소연쇄반응[TCF3-PBX1 Fusion Gene]</t>
  </si>
  <si>
    <t>Genetic Tests for Somatic Variants_PCR-Extended_Nested PCR[TCF3-PBX1 Fusion Gene]</t>
  </si>
  <si>
    <t>C5831126</t>
  </si>
  <si>
    <t>비유전성 유전자검사-중합효소연쇄반응-확장-이중중합효소연쇄반응[TH Gene]</t>
  </si>
  <si>
    <t>Genetic Tests for Somatic Variants_PCR-Extended_Nested PCR[TH Gene]</t>
  </si>
  <si>
    <t>C5831136</t>
  </si>
  <si>
    <t>비유전성 유전자검사-중합효소연쇄반응-확장-이중중합효소연쇄반응[RNA(other target)]</t>
  </si>
  <si>
    <t>Genetic Tests for Somatic Variants_PCR-Extended_Nested PCR[RNA(other target)]</t>
  </si>
  <si>
    <t>C5831146</t>
  </si>
  <si>
    <t>비유전성 유전자검사-중합효소연쇄반응-확장-이중중합효소연쇄반응[SYT1-SSX Fusion Gene]</t>
  </si>
  <si>
    <t>Genetic Tests for Somatic Variants_PCR-Extended_Nested PCR[SYT1-SSX Fusion Gene]</t>
  </si>
  <si>
    <t>C5831156</t>
  </si>
  <si>
    <t>비유전성 유전자검사-중합효소연쇄반응-확장-교잡반응[BAALC Gene]</t>
  </si>
  <si>
    <t>Genetic Tests for Somatic Variants_PCR-Extended_PCR-Hybridization[BAALC Gene]</t>
  </si>
  <si>
    <t>C5831166</t>
  </si>
  <si>
    <t>비유전성 유전자검사-중합효소연쇄반응-확장-교잡반응[BCR-ABL1 Fusion Gene]</t>
  </si>
  <si>
    <t>Genetic Tests for Somatic Variants_PCR-Extended_PCR-Hybridization[BCR-ABL1 Fusion Gene]</t>
  </si>
  <si>
    <t>C5831176</t>
  </si>
  <si>
    <t>비유전성 유전자검사-중합효소연쇄반응-확장-교잡반응[BRAF Gene]</t>
  </si>
  <si>
    <t>Genetic Tests for Somatic Variants_PCR-Extended_PCR-Hybridization[BRAF Gene]</t>
  </si>
  <si>
    <t>C5831186</t>
  </si>
  <si>
    <t>비유전성 유전자검사-중합효소연쇄반응-확장-교잡반응[CBFB-MYH11 Fusion Gene]</t>
  </si>
  <si>
    <t>Genetic Tests for Somatic Variants_PCR-Extended_PCR-Hybridization[CBFB-MYH11 Fusion Gene]</t>
  </si>
  <si>
    <t>C5831196</t>
  </si>
  <si>
    <t>비유전성 유전자검사-중합효소연쇄반응-확장-교잡반응[EGFR Gene]</t>
  </si>
  <si>
    <t>Genetic Tests for Somatic Variants_PCR-Extended_PCR-Hybridization[EGFR Gene]</t>
  </si>
  <si>
    <t>C5831206</t>
  </si>
  <si>
    <t>비유전성 유전자검사-중합효소연쇄반응-확장-교잡반응[KRAS Gene]</t>
  </si>
  <si>
    <t>Genetic Tests for Somatic Variants_PCR-Extended_PCR-Hybridization[KRAS Gene]</t>
  </si>
  <si>
    <t>C5831216</t>
  </si>
  <si>
    <t>비유전성 유전자검사-중합효소연쇄반응-확장-교잡반응[NPM1 Gene]</t>
  </si>
  <si>
    <t>Genetic Tests for Somatic Variants_PCR-Extended_PCR-Hybridization[NPM1 Gene]</t>
  </si>
  <si>
    <t>C5831226</t>
  </si>
  <si>
    <t>비유전성 유전자검사-중합효소연쇄반응-확장-교잡반응[PML-RARA Fusion Gene]</t>
  </si>
  <si>
    <t>Genetic Tests for Somatic Variants_PCR-Extended_PCR-Hybridization[PML-RARA Fusion Gene]</t>
  </si>
  <si>
    <t>C5831236</t>
  </si>
  <si>
    <t>비유전성 유전자검사-중합효소연쇄반응-확장-교잡반응[RUNX1-RUNX1T1 Fusion Gene]</t>
  </si>
  <si>
    <t>Genetic Tests for Somatic Variants_PCR-Extended_PCR-Hybridization[RUNX1-RUNX1T1 Fusion Gene]</t>
  </si>
  <si>
    <t>C5831246</t>
  </si>
  <si>
    <t>비유전성 유전자검사-중합효소연쇄반응-확장-교잡반응[WT1 Gene]</t>
  </si>
  <si>
    <t>Genetic Tests for Somatic Variants_PCR-Extended_PCR-Hybridization[WT1 Gene]</t>
  </si>
  <si>
    <t>C5831256</t>
  </si>
  <si>
    <t>비유전성 유전자검사-중합효소연쇄반응-확장-교잡반응[IDH1 Gene]</t>
  </si>
  <si>
    <t>Genetic Tests for Somatic Variants_PCR-Extended_PCR-Hybridization[IDH1 Gene]</t>
  </si>
  <si>
    <t>C5831266</t>
  </si>
  <si>
    <t>비유전성 유전자검사-중합효소연쇄반응-확장-교잡반응[MPL Gene]</t>
  </si>
  <si>
    <t>Genetic Tests for Somatic Variants_PCR-Extended_PCR-Hybridization[MPL Gene]</t>
  </si>
  <si>
    <t>C5831276</t>
  </si>
  <si>
    <t>비유전성 유전자검사-중합효소연쇄반응-확장-교잡반응[NRAS Gene]</t>
  </si>
  <si>
    <t>Genetic Tests for Somatic Variants_PCR-Extended_PCR-Hybridization[NRAS Gene]</t>
  </si>
  <si>
    <t>C5831286</t>
  </si>
  <si>
    <t>비유전성 유전자검사-중합효소연쇄반응-확장-이중중합효소연쇄반응[CBFB-MYH11 Fusion Gene]</t>
  </si>
  <si>
    <t>Genetic Tests for Somatic Variants_PCR-Extended_Nested PCR[CBFB-MYH11 Fusion Gene]</t>
  </si>
  <si>
    <t>C5831296</t>
  </si>
  <si>
    <t>비유전성 유전자검사-중합효소연쇄반응-확장-교잡반응[ROS1 Gene]</t>
  </si>
  <si>
    <t>Genetic Tests for Somatic Variants_PCR-Extended_PCR-Hybridization[ROS1 Gene]</t>
  </si>
  <si>
    <t>C5831306</t>
  </si>
  <si>
    <t>비유전성 유전자검사-중합효소연쇄반응-확장-교잡반응[DEK-NUP214 Fusion Gene]</t>
  </si>
  <si>
    <t>Genetic Tests for Somatic Variants_PCR-Extended_PCR-Hybridization[DEK-NUP214 Fusion Gene]</t>
  </si>
  <si>
    <t>C5831316</t>
  </si>
  <si>
    <t>비유전성 유전자검사-중합효소연쇄반응-확장-교잡반응[KMT2A-MLLT3 Fusion Gene]</t>
  </si>
  <si>
    <t>Genetic Tests for Somatic Variants_PCR-Extended_PCR-Hybridization[KMT2A-MLLT3 Fusion Gene]</t>
  </si>
  <si>
    <t>C5831326</t>
  </si>
  <si>
    <t>비유전성 유전자검사-중합효소연쇄반응-확장-교잡반응 [KMT2A-AFF1 Fusion Gene]</t>
  </si>
  <si>
    <t>Genetic Tests for Somatic Variants_PCR-Extended_PCR-Hybridization [KMT2A-AFF1 Fusion Gene]</t>
  </si>
  <si>
    <t>C5832016</t>
  </si>
  <si>
    <t>나583나(2)</t>
  </si>
  <si>
    <t>비유전성 유전자검사-중합효소연쇄반응-확장-폴리아크릴아마이드겔전기영동[STR Markers]</t>
  </si>
  <si>
    <t>Genetic Tests for Somatic Variants_PCR-Extended_PCR-PAGE[STR Markers]</t>
  </si>
  <si>
    <t>C5832026</t>
  </si>
  <si>
    <t>비유전성 유전자검사-중합효소연쇄반응-확장-폴리아크릴아마이드겔전기영동[VNTR Markers]</t>
  </si>
  <si>
    <t>Genetic Tests for Somatic Variants_PCR-Extended_PCR-PAGE[VNTR Markers]</t>
  </si>
  <si>
    <t>C5832036</t>
  </si>
  <si>
    <t>비유전성 유전자검사-중합효소연쇄반응-확장-폴리아크릴아마이드겔전기영동[TRG Gene]</t>
  </si>
  <si>
    <t>Genetic Tests for Somatic Variants_PCR-Extended_PCR-PAGE[TRG Gene]</t>
  </si>
  <si>
    <t>C5832046</t>
  </si>
  <si>
    <t>비유전성 유전자검사-중합효소연쇄반응-확장-폴리아크릴아마이드겔전기영동[TRD Gene]</t>
  </si>
  <si>
    <t>Genetic Tests for Somatic Variants_PCR-Extended_PCR-PAGE[TRD Gene]</t>
  </si>
  <si>
    <t>C5832056</t>
  </si>
  <si>
    <t>비유전성 유전자검사-중합효소연쇄반응-확장-폴리아크릴아마이드겔전기영동[TRB Gene]</t>
  </si>
  <si>
    <t>Genetic Tests for Somatic Variants_PCR-Extended_PCR-PAGE[TRB Gene]</t>
  </si>
  <si>
    <t>C5832066</t>
  </si>
  <si>
    <t>비유전성 유전자검사-중합효소연쇄반응-확장-폴리아크릴아마이드겔전기영동[IGH Gene]</t>
  </si>
  <si>
    <t>Genetic Tests for Somatic Variants_PCR-Extended_PCR-PAGE[IGH Gene]</t>
  </si>
  <si>
    <t>C5832076</t>
  </si>
  <si>
    <t>비유전성 유전자검사-중합효소연쇄반응-확장-폴리아크릴아마이드겔전기영동[IGK Gene]</t>
  </si>
  <si>
    <t>Genetic Tests for Somatic Variants_PCR-Extended_PCR-PAGE[IGK Gene]</t>
  </si>
  <si>
    <t>C5832086</t>
  </si>
  <si>
    <t>비유전성 유전자검사-중합효소연쇄반응-확장-폴리아크릴아마이드겔전기영동[IGL Gene]</t>
  </si>
  <si>
    <t>Genetic Tests for Somatic Variants_PCR-Extended_PCR-PAGE[IGL Gene]</t>
  </si>
  <si>
    <t>C5832096</t>
  </si>
  <si>
    <t>비유전성 유전자검사-중합효소연쇄반응-확장-폴리아크릴아마이드겔전기영동[FLT3 Gene, Internal Tandem Duplication]</t>
  </si>
  <si>
    <t>Genetic Tests for Somatic Variants_PCR-Extended_PCR-PAGE[FLT3 Gene, Internal Tandem Duplication]</t>
  </si>
  <si>
    <t>C5833016</t>
  </si>
  <si>
    <t>나583다(1)</t>
  </si>
  <si>
    <t>비유전성 유전자검사-염기서열분석-염기서열반응 2회[FLT3 Gene, Internal Tandem Duplication]</t>
  </si>
  <si>
    <t>Genetic Tests for Somatic Variants_Sequencing[FLT3 Gene, Internal Tandem Duplication]</t>
  </si>
  <si>
    <t>Nucleic acid sequencing</t>
  </si>
  <si>
    <t>C5833026</t>
  </si>
  <si>
    <t>비유전성 유전자검사-염기서열분석-염기서열반응 2회[FLT3 Gene, Tyrosine Kinase Domain]</t>
  </si>
  <si>
    <t>Genetic Tests for Somatic Variants_Sequencing[FLT3 Gene, Tyrosine Kinase Domain]</t>
  </si>
  <si>
    <t>C5833036</t>
  </si>
  <si>
    <t>비유전성 유전자검사-염기서열분석-염기서열반응 2회[JAK2 Gene, Exon 12]</t>
  </si>
  <si>
    <t>Genetic Tests for Somatic Variants_Sequencing[JAK2 Gene, Exon 12]</t>
  </si>
  <si>
    <t>C5833046</t>
  </si>
  <si>
    <t>비유전성 유전자검사-염기서열분석-염기서열반응 2회[JAK2 Gene, p.V617F]</t>
  </si>
  <si>
    <t>Genetic Tests for Somatic Variants_Sequencing[JAK2 Gene, p.V617F]</t>
  </si>
  <si>
    <t>C5833056</t>
  </si>
  <si>
    <t>비유전성 유전자검사-염기서열분석-염기서열반응 2회[NPM1 Gene]</t>
  </si>
  <si>
    <t>Genetic Tests for Somatic Variants_Sequencing[NPM1 Gene]</t>
  </si>
  <si>
    <t>C5833066</t>
  </si>
  <si>
    <t>비유전성 유전자검사-염기서열분석-염기서열반응 2회[BRAF Gene]</t>
  </si>
  <si>
    <t>Genetic Tests for Somatic Variants_Sequencing[BRAF Gene]</t>
  </si>
  <si>
    <t>C5833076</t>
  </si>
  <si>
    <t>비유전성 유전자검사-염기서열분석-염기서열반응 2회[IDH1 Gene]</t>
  </si>
  <si>
    <t>Genetic Tests for Somatic Variants_Sequencing[IDH1 Gene]</t>
  </si>
  <si>
    <t>C5833086</t>
  </si>
  <si>
    <t>비유전성 유전자검사-염기서열분석-염기서열반응 2회[MPL Gene]</t>
  </si>
  <si>
    <t>Genetic Tests for Somatic Variants_Sequencing[MPL Gene]</t>
  </si>
  <si>
    <t>C5833096</t>
  </si>
  <si>
    <t>비유전성 유전자검사-염기서열분석-염기서열반응 2회[IDH2 Gene]</t>
  </si>
  <si>
    <t>Genetic Tests for Somatic Variants_Sequencing[IDH2 Gene]</t>
  </si>
  <si>
    <t>C5834016</t>
  </si>
  <si>
    <t>나583다(2)</t>
  </si>
  <si>
    <t>비유전성 유전자검사-염기서열분석-염기서열반응 4회[KRAS Gene]</t>
  </si>
  <si>
    <t>Genetic Tests for Somatic Variants_Sequencing[KRAS Gene]</t>
  </si>
  <si>
    <t>C5834026</t>
  </si>
  <si>
    <t>비유전성 유전자검사-염기서열분석-염기서열반응 4회[NRAS Gene]</t>
  </si>
  <si>
    <t>Genetic Tests for Somatic Variants_Sequencing[NRAS Gene]</t>
  </si>
  <si>
    <t>C5835016</t>
  </si>
  <si>
    <t>나583다(3)</t>
  </si>
  <si>
    <t>비유전성 유전자검사-염기서열분석-염기서열반응 6회[PDGFRA Gene]</t>
  </si>
  <si>
    <t>Genetic Tests for Somatic Variants_Sequencing[PDGFRA Gene]</t>
  </si>
  <si>
    <t>C5836016</t>
  </si>
  <si>
    <t>나583다(4)</t>
  </si>
  <si>
    <t>비유전성 유전자검사-염기서열분석-염기서열반응 8회[EGFR Gene]</t>
  </si>
  <si>
    <t>Genetic Tests for Somatic Variants_Sequencing[EGFR Gene]</t>
  </si>
  <si>
    <t>C5836026</t>
  </si>
  <si>
    <t>비유전성 유전자검사-염기서열분석-염기서열반응 8회[KIT Gene]</t>
  </si>
  <si>
    <t>Genetic Tests for Somatic Variants_Sequencing[KIT Gene]</t>
  </si>
  <si>
    <t>C5836036</t>
  </si>
  <si>
    <t>비유전성 유전자검사-염기서열분석-염기서열반응 8회[CSF3R Gene]</t>
  </si>
  <si>
    <t>Genetic Tests for Somatic Variants_Sequencing[CSF3R Gene]</t>
  </si>
  <si>
    <t>C5837016</t>
  </si>
  <si>
    <t>나583다(5)</t>
  </si>
  <si>
    <t>비유전성 유전자검사-염기서열분석-염기서열반응 10회[CEBPA Gene]</t>
  </si>
  <si>
    <t>Genetic Tests for Somatic Variants_Sequencing[CEBPA Gene]</t>
  </si>
  <si>
    <t>C5837026</t>
  </si>
  <si>
    <t>비유전성 유전자검사-염기서열분석-염기서열반응 10회[MYD88 Gene]</t>
  </si>
  <si>
    <t>Genetic Tests for Somatic Variants_Sequencing[[MYD88 Gene]</t>
  </si>
  <si>
    <t>C5838016</t>
  </si>
  <si>
    <t>나583다(6)</t>
  </si>
  <si>
    <t>비유전성 유전자검사-염기서열분석-염기서열반응 12회 이상[BCR-ABL1 Fusion Gene]</t>
  </si>
  <si>
    <t>Genetic Tests for Somatic Variants_Sequencing[BCR-ABL1 Fusion Gene]</t>
  </si>
  <si>
    <t>C5838026</t>
  </si>
  <si>
    <t>비유전성 유전자검사-염기서열분석-염기서열반응 12회 이상[CALR Gene]</t>
  </si>
  <si>
    <t>Genetic Tests for Somatic Variants_Sequencing[CALR Gene]</t>
  </si>
  <si>
    <t>C5838036</t>
  </si>
  <si>
    <t>비유전성 유전자검사-염기서열분석-염기서열반응 12회 이상[TP53 Gene]</t>
  </si>
  <si>
    <t>Genetic Tests for Somatic Variants_Sequencing[TP53 Gene]</t>
  </si>
  <si>
    <t>C5838046</t>
  </si>
  <si>
    <t>비유전성 유전자검사-염기서열분석-염기서열반응 12회 이상[CBL Gene]</t>
  </si>
  <si>
    <t>Genetic Tests for Somatic Variants_Sequencing[CBL Gene]</t>
  </si>
  <si>
    <t>C5838056</t>
  </si>
  <si>
    <t>비유전성 유전자검사-염기서열분석-염기서열반응 12회 이상[RUNX1 Gene]</t>
  </si>
  <si>
    <t>Genetic Tests for Somatic Variants_Sequencing[RUNX1 Gene]</t>
  </si>
  <si>
    <t>C5839016</t>
  </si>
  <si>
    <t>나583라(1)</t>
  </si>
  <si>
    <t>비유전성 유전자검사-기타-서던블롯[BCR-ABL1 Fusion Gene]</t>
  </si>
  <si>
    <t>Genetic Tests for Somatic Variants_Others_Southern Blot[BCR-ABL1 Fusion Gene]</t>
  </si>
  <si>
    <t>C5839026</t>
  </si>
  <si>
    <t>비유전성 유전자검사-기타-서던블롯[IGH Gene]</t>
  </si>
  <si>
    <t>Genetic Tests for Somatic Variants_Others_Southern Blot[IGH Gene]</t>
  </si>
  <si>
    <t>Nucleic acid hybridization procedure</t>
  </si>
  <si>
    <t>C5839036</t>
  </si>
  <si>
    <t>비유전성 유전자검사-기타-서던블롯[IGK Gene]</t>
  </si>
  <si>
    <t>Genetic Tests for Somatic Variants_Others_Southern Blot[IGK Gene]</t>
  </si>
  <si>
    <t>C5839046</t>
  </si>
  <si>
    <t>비유전성 유전자검사-기타-서던블롯[HER2 Gene]</t>
  </si>
  <si>
    <t>Genetic Tests for Somatic Variants_Others_Southern Blot[HER2 Gene]</t>
  </si>
  <si>
    <t>C5839056</t>
  </si>
  <si>
    <t>비유전성 유전자검사-기타-서던블롯[MYC Gene]</t>
  </si>
  <si>
    <t>Genetic Tests for Somatic Variants_Others_Southern Blot[MYC Gene]</t>
  </si>
  <si>
    <t>C5839066</t>
  </si>
  <si>
    <t>비유전성 유전자검사-기타-서던블롯[MYCN Gene]</t>
  </si>
  <si>
    <t>Genetic Tests for Somatic Variants_Others_Southern Blot[MYCN Gene]</t>
  </si>
  <si>
    <t>C5839076</t>
  </si>
  <si>
    <t>비유전성 유전자검사-기타-서던블롯[TRB Gene]</t>
  </si>
  <si>
    <t>Genetic Tests for Somatic Variants_Others_Southern Blot[TRB Gene]</t>
  </si>
  <si>
    <t>C5839086</t>
  </si>
  <si>
    <t>비유전성 유전자검사-기타-서던블롯[TRG Gene]</t>
  </si>
  <si>
    <t>Genetic Tests for Somatic Variants_Others_Southern Blot[TRG Gene]</t>
  </si>
  <si>
    <t>C5839096</t>
  </si>
  <si>
    <t>비유전성 유전자검사-기타-서던블롯[Other TCR Genes]</t>
  </si>
  <si>
    <t>Genetic Tests for Somatic Variants_Others_Southern Blot[Other TCR Genes]</t>
  </si>
  <si>
    <t>C5840016</t>
  </si>
  <si>
    <t>나583라(2)</t>
  </si>
  <si>
    <t>비유전성 유전자검사-기타-동소교잡반응[IGK Gene]</t>
  </si>
  <si>
    <t>Genetic Tests for Somatic Variants_Others_ISH[IGK Gene]</t>
  </si>
  <si>
    <t>C5840026</t>
  </si>
  <si>
    <t>비유전성 유전자검사-기타-동소교잡반응[IGL Gene]</t>
  </si>
  <si>
    <t>Genetic Tests for Somatic Variants_Others_ISH[IGL Gene]</t>
  </si>
  <si>
    <t>C5841016</t>
  </si>
  <si>
    <t>나583라(3)</t>
  </si>
  <si>
    <t>비유전성 유전자검사-기타-형광동소교잡반응,실버동소교잡반응[ALK Gene]</t>
  </si>
  <si>
    <t>Genetic Tests for Somatic Variants_Others_FISH, SISH[ALK Gene]</t>
  </si>
  <si>
    <t>C5841026</t>
  </si>
  <si>
    <t>비유전성 유전자검사-기타-형광동소교잡반응,실버동소교잡반응[HER2 Gene]</t>
  </si>
  <si>
    <t>Genetic Tests for Somatic Variants_Others_FISH, SISH[HER2 Gene]</t>
  </si>
  <si>
    <t>형광동소교집반응(FISH), 실버동소교집반응(SISH)가 포함되는 검사로 broad하게 매핑</t>
  </si>
  <si>
    <t>C5841036</t>
  </si>
  <si>
    <t>비유전성 유전자검사-기타-형광동소교잡반응,실버동소교잡반응[ATM　Gene]</t>
  </si>
  <si>
    <t>Genetic Tests for Somatic Variants_Others_FISH, SISH[ATM　Gene]</t>
  </si>
  <si>
    <t>Fluorescence in situ hybridization</t>
  </si>
  <si>
    <t>실버동소교집반응(SISH)가 포함되는 검사이나 실제 형광동소교집반응(FISH)로 검사가 시행되어 지는 검사</t>
    <phoneticPr fontId="6" type="noConversion"/>
  </si>
  <si>
    <t>C5841046</t>
  </si>
  <si>
    <t>비유전성 유전자검사-기타-형광동소교잡반응,실버동소교잡반응[BCR-ABL1 Fusion Gene]</t>
  </si>
  <si>
    <t>Genetic Tests for Somatic Variants_Others_FISH, SISH[BCR-ABL1 Fusion Gene]</t>
  </si>
  <si>
    <t>C5841056</t>
  </si>
  <si>
    <t>비유전성 유전자검사-기타-형광동소교잡반응,실버동소교잡반응[CBFB-MYH11 Fusion Gene]</t>
  </si>
  <si>
    <t>Genetic Tests for Somatic Variants_Others_FISH, SISH[CBFB-MYH11 Fusion Gene]</t>
  </si>
  <si>
    <t>실버동소교집반응(SISH)가 포함되는 검사이나 실제 형광동소교집반응(FISH)로 검사가 시행되어 지는 검사</t>
    <phoneticPr fontId="6" type="noConversion"/>
  </si>
  <si>
    <t>C5841066</t>
  </si>
  <si>
    <t>비유전성 유전자검사-기타-형광동소교잡반응,실버동소교잡반응[Centromere 8]</t>
  </si>
  <si>
    <t>Genetic Tests for Somatic Variants_Others_FISH, SISH[Centromere 8]</t>
  </si>
  <si>
    <t>실버동소교집반응(SISH)가 포함되는 검사이나 실제 형광동소교집반응(FISH)로 검사가 시행되어 지는 검사</t>
    <phoneticPr fontId="6" type="noConversion"/>
  </si>
  <si>
    <t>C5841076</t>
  </si>
  <si>
    <t>비유전성 유전자검사-기타-형광동소교잡반응,실버동소교잡반응[Centromere 12]</t>
  </si>
  <si>
    <t>Genetic Tests for Somatic Variants_Others_FISH, SISH[Centromere 12]</t>
  </si>
  <si>
    <t>C5841086</t>
  </si>
  <si>
    <t>비유전성 유전자검사-기타-형광동소교잡반응,실버동소교잡반응[Chromosome 1p]</t>
  </si>
  <si>
    <t>Genetic Tests for Somatic Variants_Others_FISH, SISH[Chromosome 1p]</t>
  </si>
  <si>
    <t>C5841096</t>
  </si>
  <si>
    <t>비유전성 유전자검사-기타-형광동소교잡반응,실버동소교잡반응[Chromosome 1q21 ]</t>
  </si>
  <si>
    <t>Genetic Tests for Somatic Variants_Others_FISH, SISH[Chromosome 1q21 ]</t>
  </si>
  <si>
    <t>실버동소교집반응(SISH)가 포함되는 검사이나 실제 형광동소교집반응(FISH)로 검사가 시행되어 지는 검사</t>
    <phoneticPr fontId="6" type="noConversion"/>
  </si>
  <si>
    <t>C5841106</t>
  </si>
  <si>
    <t>비유전성 유전자검사-기타-형광동소교잡반응,실버동소교잡반응[Chromosome 5q ]</t>
  </si>
  <si>
    <t>Genetic Tests for Somatic Variants_Others_FISH, SISH[Chromosome 5q ]</t>
  </si>
  <si>
    <t>C5841116</t>
  </si>
  <si>
    <t>비유전성 유전자검사-기타-형광동소교잡반응,실버동소교잡반응[Chromosome 7q]</t>
  </si>
  <si>
    <t>Genetic Tests for Somatic Variants_Others_FISH, SISH[Chromosome 7q]</t>
  </si>
  <si>
    <t>C5841126</t>
  </si>
  <si>
    <t>비유전성 유전자검사-기타-형광동소교잡반응,실버동소교잡반응[Chromosome 13q]</t>
  </si>
  <si>
    <t>Genetic Tests for Somatic Variants_Others_FISH, SISH[Chromosome 13q]</t>
  </si>
  <si>
    <t>실버동소교집반응(SISH)가 포함되는 검사이나 실제 형광동소교집반응(FISH)로 검사가 시행되어 지는 검사</t>
    <phoneticPr fontId="6" type="noConversion"/>
  </si>
  <si>
    <t>C5841136</t>
  </si>
  <si>
    <t>비유전성 유전자검사-기타-형광동소교잡반응,실버동소교잡반응[Chromosome 19q]</t>
  </si>
  <si>
    <t>Genetic Tests for Somatic Variants_Others_FISH, SISH[Chromosome 19q]</t>
  </si>
  <si>
    <t>C5841146</t>
  </si>
  <si>
    <t>비유전성 유전자검사-기타-형광동소교잡반응,실버동소교잡반응[Chromosome 20q ]</t>
  </si>
  <si>
    <t>Genetic Tests for Somatic Variants_Others_FISH, SISH[Chromosome 20q ]</t>
  </si>
  <si>
    <t>실버동소교집반응(SISH)가 포함되는 검사이나 실제 형광동소교집반응(FISH)로 검사가 시행되어 지는 검사</t>
    <phoneticPr fontId="6" type="noConversion"/>
  </si>
  <si>
    <t>C5841156</t>
  </si>
  <si>
    <t>비유전성 유전자검사-기타-형광동소교잡반응,실버동소교잡반응[ETV6-RUNX1 Fusion Gene]</t>
  </si>
  <si>
    <t>Genetic Tests for Somatic Variants_Others_FISH, SISH[ETV6-RUNX1 Fusion Gene]</t>
  </si>
  <si>
    <t>실버동소교집반응(SISH)가 포함되는 검사이나 실제 형광동소교집반응(FISH)로 검사가 시행되어 지는 검사</t>
    <phoneticPr fontId="6" type="noConversion"/>
  </si>
  <si>
    <t>C5841166</t>
  </si>
  <si>
    <t>비유전성 유전자검사-기타-형광동소교잡반응,실버동소교잡반응[FGFR1 Gene]</t>
  </si>
  <si>
    <t>Genetic Tests for Somatic Variants_Others_FISH, SISH[FGFR1 Gene]</t>
  </si>
  <si>
    <t>C5841176</t>
  </si>
  <si>
    <t>비유전성 유전자검사-기타-형광동소교잡반응,실버동소교잡반응[FIP1L1-PDGFRA Fusion Gene]</t>
  </si>
  <si>
    <t>Genetic Tests for Somatic Variants_Others_FISH, SISH[FIP1L1-PDGFRA Fusion Gene]</t>
  </si>
  <si>
    <t>C5841186</t>
  </si>
  <si>
    <t>비유전성 유전자검사-기타-형광동소교잡반응,실버동소교잡반응[IGH Gene]</t>
  </si>
  <si>
    <t>Genetic Tests for Somatic Variants_Others_FISH, SISH[IGH Gene]</t>
  </si>
  <si>
    <t>C5841196</t>
  </si>
  <si>
    <t>비유전성 유전자검사-기타-형광동소교잡반응,실버동소교잡반응[IGH-BCL2 Gene]</t>
  </si>
  <si>
    <t>Genetic Tests for Somatic Variants_Others_FISH, SISH[IGH-BCL2 Gene]</t>
  </si>
  <si>
    <t>C5841206</t>
  </si>
  <si>
    <t>비유전성 유전자검사-기타-형광동소교잡반응,실버동소교잡반응[IGH-CCND1 Fusion Gene]</t>
  </si>
  <si>
    <t>Genetic Tests for Somatic Variants_Others_FISH, SISH[IGH-CCND1 Fusion Gene]</t>
  </si>
  <si>
    <t>C5841216</t>
  </si>
  <si>
    <t>비유전성 유전자검사-기타-형광동소교잡반응,실버동소교잡반응[IGH-FGFR3 Fusion Gene]</t>
  </si>
  <si>
    <t>Genetic Tests for Somatic Variants_Others_FISH, SISH[IGH-FGFR3 Fusion Gene]</t>
  </si>
  <si>
    <t>실버동소교집반응(SISH)가 포함되는 검사이나 실제 형광동소교집반응(FISH)로 검사가 시행되어 지는 검사</t>
    <phoneticPr fontId="6" type="noConversion"/>
  </si>
  <si>
    <t>C5841226</t>
  </si>
  <si>
    <t>비유전성 유전자검사-기타-형광동소교잡반응,실버동소교잡반응[IGH-MAF Fusion Gene]</t>
  </si>
  <si>
    <t>Genetic Tests for Somatic Variants_Others_FISH, SISH[IGH-MAF Fusion Gene]</t>
  </si>
  <si>
    <t>실버동소교집반응(SISH)가 포함되는 검사이나 실제 형광동소교집반응(FISH)로 검사가 시행되어 지는 검사</t>
    <phoneticPr fontId="6" type="noConversion"/>
  </si>
  <si>
    <t>C5841236</t>
  </si>
  <si>
    <t>비유전성 유전자검사-기타-형광동소교잡반응,실버동소교잡반응[IGH-MAFB Fusion Gene]</t>
  </si>
  <si>
    <t>Genetic Tests for Somatic Variants_Others_FISH, SISH[IGH-MAFB Fusion Gene]</t>
  </si>
  <si>
    <t>C5841246</t>
  </si>
  <si>
    <t>비유전성 유전자검사-기타-형광동소교잡반응,실버동소교잡반응[MLL Gene]</t>
  </si>
  <si>
    <t>Genetic Tests for Somatic Variants_Others_FISH, SISH[MLL Gene]</t>
  </si>
  <si>
    <t>실버동소교집반응(SISH)가 포함되는 검사이나 실제 형광동소교집반응(FISH)로 검사가 시행되어 지는 검사</t>
    <phoneticPr fontId="6" type="noConversion"/>
  </si>
  <si>
    <t>C5841256</t>
  </si>
  <si>
    <t>비유전성 유전자검사-기타-형광동소교잡반응,실버동소교잡반응[MYC Gene]</t>
  </si>
  <si>
    <t>Genetic Tests for Somatic Variants_Others_FISH, SISH[MYC Gene]</t>
  </si>
  <si>
    <t>실버동소교집반응(SISH)가 포함되는 검사이나 실제 형광동소교집반응(FISH)로 검사가 시행되어 지는 검사</t>
    <phoneticPr fontId="6" type="noConversion"/>
  </si>
  <si>
    <t>C5841266</t>
  </si>
  <si>
    <t>비유전성 유전자검사-기타-형광동소교잡반응,실버동소교잡반응[PDGFRB Gene]</t>
  </si>
  <si>
    <t>Genetic Tests for Somatic Variants_Others_FISH, SISH[PDGFRB Gene]</t>
  </si>
  <si>
    <t>C5841276</t>
  </si>
  <si>
    <t>비유전성 유전자검사-기타-형광동소교잡반응,실버동소교잡반응[PML-RARA Fusion Gene]</t>
  </si>
  <si>
    <t>Genetic Tests for Somatic Variants_Others_FISH, SISH[PML-RARA Fusion Gene]</t>
  </si>
  <si>
    <t>실버동소교집반응(SISH)가 포함되는 검사이나 실제 형광동소교집반응(FISH)로 검사가 시행되어 지는 검사</t>
    <phoneticPr fontId="6" type="noConversion"/>
  </si>
  <si>
    <t>C5841286</t>
  </si>
  <si>
    <t>비유전성 유전자검사-기타-형광동소교잡반응,실버동소교잡반응[RPN1-MECOM Fusion Gene]</t>
  </si>
  <si>
    <t>Genetic Tests for Somatic Variants_Others_FISH, SISH[RPN1-MECOM Fusion Gene]</t>
  </si>
  <si>
    <t>C5841296</t>
  </si>
  <si>
    <t>비유전성 유전자검사-기타-형광동소교잡반응,실버동소교잡반응[RUNX1-RUNX1T1 Fusion Gene]</t>
  </si>
  <si>
    <t>Genetic Tests for Somatic Variants_Others_FISH, SISH[RUNX1-RUNX1T1 Fusion Gene]</t>
  </si>
  <si>
    <t>실버동소교집반응(SISH)가 포함되는 검사이나 실제 형광동소교집반응(FISH)로 검사가 시행되어 지는 검사</t>
    <phoneticPr fontId="6" type="noConversion"/>
  </si>
  <si>
    <t>C5841306</t>
  </si>
  <si>
    <t>비유전성 유전자검사-기타-형광동소교잡반응,실버동소교잡반응[TP53 Gene]</t>
  </si>
  <si>
    <t>Genetic Tests for Somatic Variants_Others_FISH, SISH[TP53 Gene]</t>
  </si>
  <si>
    <t>C5842006</t>
  </si>
  <si>
    <t>나583라(3)주</t>
  </si>
  <si>
    <t>비유전성 유전자검사-기타-형광동소교잡반응에서 파라핀 블록을 이용한 경우</t>
    <phoneticPr fontId="6" type="noConversion"/>
  </si>
  <si>
    <t>Genetic Tests for Somatic Variants_Others_FISH, [Paraffin Block]</t>
    <phoneticPr fontId="6" type="noConversion"/>
  </si>
  <si>
    <t>C6001006</t>
  </si>
  <si>
    <t>나600가(1)(가)</t>
  </si>
  <si>
    <t>염색체검사_선천성이상의 염색체검사[배양검사 포함]_일반</t>
  </si>
  <si>
    <t>Chromosome Analysis_Chromosome Analysis for Constitutional Abnormalities_General</t>
  </si>
  <si>
    <t>Chromosome analysis</t>
  </si>
  <si>
    <t>C6003006</t>
  </si>
  <si>
    <t>나600가(3)(가)</t>
  </si>
  <si>
    <t>염색체검사_선천성이상의 염색체검사_염색체 마이크로어레이검사_고해상도</t>
  </si>
  <si>
    <t>Chromosome Analysis_Chromosome Analysis for Constitutional Abnormalities_Chromosome Microarray Analysis (CMA)_High Resolution</t>
  </si>
  <si>
    <t>C6005006</t>
  </si>
  <si>
    <t>나600나(1)</t>
  </si>
  <si>
    <t>염색체검사_종양의 염색체검사_혈액암</t>
  </si>
  <si>
    <t>Chromosome Analysis_Chromosome Analysis for Malignancy_Hematologic Malignancy</t>
  </si>
  <si>
    <t>C6006006</t>
  </si>
  <si>
    <t>나600가(1)(나)</t>
  </si>
  <si>
    <t>염색체검사_선천성이상의 염색체검사[배양검사 포함]_고해상도</t>
  </si>
  <si>
    <t>Chromosome Analysis_Chromosome Analysis for Constitutional Abnormalities_High Resolution</t>
  </si>
  <si>
    <t>C8000</t>
  </si>
  <si>
    <t>나800</t>
  </si>
  <si>
    <t>신경과</t>
  </si>
  <si>
    <t>4절 내시경천자생검료</t>
  </si>
  <si>
    <t>천자</t>
  </si>
  <si>
    <t>요추천자[뇌척수압측정포함]</t>
  </si>
  <si>
    <t>Lumbar Puncture</t>
  </si>
  <si>
    <t>C8005</t>
  </si>
  <si>
    <t>나800-1</t>
  </si>
  <si>
    <t>신경외과</t>
  </si>
  <si>
    <t>경막하천자</t>
  </si>
  <si>
    <t>Subdural Puncture</t>
  </si>
  <si>
    <t>C8010</t>
  </si>
  <si>
    <t>나801</t>
  </si>
  <si>
    <t>후두하대조천자,경지주막하천자</t>
  </si>
  <si>
    <t>Cisternal Magna Puncture, Cervical Subarachnoid Puncture</t>
  </si>
  <si>
    <t>매핑값 없음</t>
    <phoneticPr fontId="6" type="noConversion"/>
  </si>
  <si>
    <t>C8020</t>
  </si>
  <si>
    <t>나802</t>
  </si>
  <si>
    <t>정형외과</t>
  </si>
  <si>
    <t>관절천자[간단한검사또는관절액이동술포함][편측]</t>
  </si>
  <si>
    <t>Arthrocentesis</t>
  </si>
  <si>
    <t>C8031</t>
  </si>
  <si>
    <t>나803</t>
  </si>
  <si>
    <t>내과_혈액종양</t>
  </si>
  <si>
    <t>골수천자</t>
  </si>
  <si>
    <t>Bone Marrow Aspiration</t>
  </si>
  <si>
    <t>C8036</t>
  </si>
  <si>
    <t>나803-1</t>
  </si>
  <si>
    <t>신경과</t>
    <phoneticPr fontId="6" type="noConversion"/>
  </si>
  <si>
    <t>골수압력측정검사</t>
  </si>
  <si>
    <t>Bone Marrow Examination</t>
  </si>
  <si>
    <t>C8040</t>
  </si>
  <si>
    <t>나804</t>
  </si>
  <si>
    <t>내과_호흡기</t>
  </si>
  <si>
    <t>흉막천자</t>
  </si>
  <si>
    <t>Thoracentesis</t>
  </si>
  <si>
    <t>C8050</t>
  </si>
  <si>
    <t>나805</t>
  </si>
  <si>
    <t>내과_소화기</t>
  </si>
  <si>
    <t>복수천자,복막천자</t>
  </si>
  <si>
    <t>Paracentesis, Abdominal Paracentesis</t>
  </si>
  <si>
    <t>C8060</t>
  </si>
  <si>
    <t>나806</t>
  </si>
  <si>
    <t>내과_순환기</t>
  </si>
  <si>
    <t>심낭천자</t>
  </si>
  <si>
    <t>Pericardiocentesis</t>
  </si>
  <si>
    <t>C8070</t>
  </si>
  <si>
    <t>나807</t>
  </si>
  <si>
    <t>뇌실천자</t>
  </si>
  <si>
    <t>Ventricular Puncture</t>
  </si>
  <si>
    <t>C8080</t>
  </si>
  <si>
    <t>나808</t>
  </si>
  <si>
    <t>이비인후과</t>
  </si>
  <si>
    <t>상악동천자[간단한액검사포함][편측]</t>
  </si>
  <si>
    <t>Maxillary Sinus Aspiration</t>
  </si>
  <si>
    <t>C8090</t>
  </si>
  <si>
    <t>나809</t>
  </si>
  <si>
    <t>고실천자[편측]</t>
  </si>
  <si>
    <t>Tympanic Membrane Puncture</t>
  </si>
  <si>
    <t>Tympanocentesis</t>
  </si>
  <si>
    <t>C8100</t>
  </si>
  <si>
    <t>나810</t>
  </si>
  <si>
    <t>산부인과</t>
  </si>
  <si>
    <t>더글라스와천자[간단한액검사포함]</t>
  </si>
  <si>
    <t>Culdocentesis</t>
  </si>
  <si>
    <t>Aspiration of pouch of Douglas</t>
  </si>
  <si>
    <t>C8111</t>
  </si>
  <si>
    <t>나811가</t>
  </si>
  <si>
    <t>양수천자-치료목적[지속적배액]</t>
  </si>
  <si>
    <t>Therapeutic Amnioreduction</t>
  </si>
  <si>
    <t>C8112</t>
  </si>
  <si>
    <t>나811나</t>
  </si>
  <si>
    <t>양수천자-기타</t>
  </si>
  <si>
    <t>Amniocentesis-Others</t>
  </si>
  <si>
    <t>C8120</t>
  </si>
  <si>
    <t>나812</t>
  </si>
  <si>
    <t>비뇨의학과</t>
  </si>
  <si>
    <t>방광천자</t>
  </si>
  <si>
    <t>Bladder Aspiration</t>
  </si>
  <si>
    <t>Paracentesis of bladder</t>
  </si>
  <si>
    <t>C8130</t>
  </si>
  <si>
    <t>나813</t>
  </si>
  <si>
    <t>음낭수종천자</t>
  </si>
  <si>
    <t>Aspiration of Hydrocele Testis</t>
  </si>
  <si>
    <t>Aspiration of hydrocele of tunica vaginalis</t>
  </si>
  <si>
    <t>C8140</t>
  </si>
  <si>
    <t>나814</t>
  </si>
  <si>
    <t>의과공통</t>
  </si>
  <si>
    <t>기타부위천자[림프절,피부 등]</t>
  </si>
  <si>
    <t>Other Pucture</t>
  </si>
  <si>
    <t>C8501</t>
  </si>
  <si>
    <t>나850가(1)</t>
  </si>
  <si>
    <t>일반생검</t>
  </si>
  <si>
    <t>침생검(표재성)-피부</t>
  </si>
  <si>
    <t>Needle Aspiration Biopsy(Superficial-Skin)</t>
  </si>
  <si>
    <t>C8502</t>
  </si>
  <si>
    <t>나850가(2)</t>
  </si>
  <si>
    <t>침생검(표재성)-근육및연부조직</t>
  </si>
  <si>
    <t>Needle Aspiration Biopsy(Superficial-Muscle and Soft Tissue)</t>
  </si>
  <si>
    <t>C8506</t>
  </si>
  <si>
    <t>나850가(3)</t>
  </si>
  <si>
    <t>침생검(표재성)-기타부위</t>
  </si>
  <si>
    <t>Needle Aspiration Biopsy(Superficial-Others)</t>
  </si>
  <si>
    <t>C8511</t>
  </si>
  <si>
    <t>나850나(1)</t>
  </si>
  <si>
    <t>침생검(심부)-복막</t>
  </si>
  <si>
    <t>Needle Aspiration Biopsy(Deep-Peritoneum)</t>
  </si>
  <si>
    <t>C8512</t>
  </si>
  <si>
    <t>나850나(2)</t>
  </si>
  <si>
    <t>침생검(심부)-흉막</t>
  </si>
  <si>
    <t>Needle Aspiration Biopsy(Deep-Pleura)</t>
  </si>
  <si>
    <t>C8513</t>
  </si>
  <si>
    <t>나850나(3)</t>
  </si>
  <si>
    <t>내과_신장</t>
  </si>
  <si>
    <t>침생검(심부)-장기[편측]</t>
  </si>
  <si>
    <t>Needle Aspiration Biopsy(Deep-Organ)</t>
  </si>
  <si>
    <t>Fine needle biopsy</t>
  </si>
  <si>
    <t>C8514</t>
  </si>
  <si>
    <t>나850나(4)</t>
  </si>
  <si>
    <t>침생검(심부)-심낭[EKG비용포함]</t>
  </si>
  <si>
    <t>Needle Aspiration Biopsy(Deep-Pericardium)</t>
  </si>
  <si>
    <t>C8515</t>
  </si>
  <si>
    <t>나850나(5)</t>
  </si>
  <si>
    <t>침생검(심부)-척수</t>
  </si>
  <si>
    <t>Needle Aspiration Biopsy(Deep-Spinal Cord)</t>
  </si>
  <si>
    <t>Percutaneous needle biopsy of spinal cord</t>
  </si>
  <si>
    <t>C8520</t>
  </si>
  <si>
    <t>나852</t>
  </si>
  <si>
    <t>골수천자생검[편측]</t>
  </si>
  <si>
    <t>Bone Marrow Aspiration Biopsy</t>
  </si>
  <si>
    <t>C8531</t>
  </si>
  <si>
    <t>나853가(1)</t>
  </si>
  <si>
    <t>절개생검(표재성)-피부</t>
  </si>
  <si>
    <t>Incisional Biopsy(Superficial-Skin)</t>
  </si>
  <si>
    <t>C8532</t>
  </si>
  <si>
    <t>나853가(3)</t>
  </si>
  <si>
    <t>절개생검(표재성)-기타부위</t>
  </si>
  <si>
    <t>Incisional Biopsy(Superficial-Others)</t>
  </si>
  <si>
    <t>Incisional biopsy</t>
  </si>
  <si>
    <t>C8533</t>
  </si>
  <si>
    <t>나853나(1)</t>
  </si>
  <si>
    <t>흉부외과</t>
  </si>
  <si>
    <t>절개생검(심부[장기절개생검])-개흉에의한것</t>
  </si>
  <si>
    <t>Incisional Biopsy(Deep-Operative Biopsy, Intrathoraxic)</t>
  </si>
  <si>
    <t>C8534</t>
  </si>
  <si>
    <t>나853나(2)</t>
  </si>
  <si>
    <t>외과_위암</t>
  </si>
  <si>
    <t>절개생검(심부[장기절개생검])-개복에의한것</t>
  </si>
  <si>
    <t>Incisional Biopsy(Deep-Operative Biopsy, Intraabdominal)</t>
  </si>
  <si>
    <t>C8535</t>
  </si>
  <si>
    <t>나853가(2)</t>
  </si>
  <si>
    <t>절개생검(표재성)-근육및연부조직</t>
  </si>
  <si>
    <t>Incisional Biopsy(Superficial-Muscle and Soft Tissue)</t>
  </si>
  <si>
    <t>C8551</t>
  </si>
  <si>
    <t>나855가</t>
  </si>
  <si>
    <t>전립선생검-경피적</t>
  </si>
  <si>
    <t>Prostatic Biopsy(Percutaneous)</t>
  </si>
  <si>
    <t>C8552</t>
  </si>
  <si>
    <t>나855나</t>
  </si>
  <si>
    <t>전립선생검-관혈적</t>
  </si>
  <si>
    <t>Prostatic Biopsy(Operative)</t>
  </si>
  <si>
    <t>C8561</t>
  </si>
  <si>
    <t>나856가</t>
  </si>
  <si>
    <t>고환,부고환생검-경피적</t>
  </si>
  <si>
    <t>Biopsy of Testis or Epididymis(Percutaneous)</t>
  </si>
  <si>
    <t>C8562</t>
  </si>
  <si>
    <t>나856나</t>
  </si>
  <si>
    <t>고환,부고환생검-관혈적</t>
  </si>
  <si>
    <t>Biopsy of Testis or Epididymis(Operative)</t>
  </si>
  <si>
    <t>C8572</t>
  </si>
  <si>
    <t>나857라</t>
  </si>
  <si>
    <t>자궁내막조직생검-구획소파생검</t>
  </si>
  <si>
    <t>Biopsy of Endometrium(Fractional Curettage)</t>
  </si>
  <si>
    <t>Curettage of uterus and endometrial sampling</t>
  </si>
  <si>
    <t>C8573</t>
  </si>
  <si>
    <t>나857가</t>
  </si>
  <si>
    <t>자궁내막조직생검-흡인생검</t>
  </si>
  <si>
    <t>Biopsy of Endometrium(Aspiration or Suction Biopsy)</t>
  </si>
  <si>
    <t>C8574</t>
  </si>
  <si>
    <t>나857나</t>
  </si>
  <si>
    <t>자궁내막조직생검-단순소파생검</t>
  </si>
  <si>
    <t>Biopsy of Endometrium(Simple Curettage)</t>
  </si>
  <si>
    <t>C8575</t>
  </si>
  <si>
    <t>나857다</t>
  </si>
  <si>
    <t>자궁내막조직생검-자궁경내소파술</t>
  </si>
  <si>
    <t>Biopsy of Endometrium(Endocervical Curettage)</t>
  </si>
  <si>
    <t>C8576</t>
  </si>
  <si>
    <t>나857-1</t>
  </si>
  <si>
    <t>자궁경부착공생검</t>
  </si>
  <si>
    <t>Cervix Punch Biopsy</t>
  </si>
  <si>
    <t>C8581</t>
  </si>
  <si>
    <t>나858가</t>
  </si>
  <si>
    <t>골생검(침생검)</t>
  </si>
  <si>
    <t>Bone Biopsy(Needle Biopsy)</t>
  </si>
  <si>
    <t>Needle biopsy of bone</t>
  </si>
  <si>
    <t>C8582</t>
  </si>
  <si>
    <t>나858나(1)</t>
  </si>
  <si>
    <t>골생검(절개생검)-척추골</t>
  </si>
  <si>
    <t>Bone Biopsy(Excisional Biopsy-Vertebral Body)</t>
  </si>
  <si>
    <t>C8583</t>
  </si>
  <si>
    <t>나858나(2)</t>
  </si>
  <si>
    <t>골생검(절개생검)-기타부위</t>
  </si>
  <si>
    <t>Bone Biopsy(Excisional Biopsy-Others)</t>
  </si>
  <si>
    <t>Excisional biopsy of bone</t>
  </si>
  <si>
    <t>C8591</t>
  </si>
  <si>
    <t>나859가</t>
  </si>
  <si>
    <t>내과_내분비</t>
  </si>
  <si>
    <t>갑상선생검-침생검</t>
  </si>
  <si>
    <t>Thyroid Biopsy(Needle Biopsy)</t>
  </si>
  <si>
    <t>Fine needle biopsy of thyroid</t>
  </si>
  <si>
    <t>C8592</t>
  </si>
  <si>
    <t>나859나</t>
  </si>
  <si>
    <t>외과_내분비</t>
  </si>
  <si>
    <t>갑상선생검-관혈적생검</t>
  </si>
  <si>
    <t>Thyroid Biopsy(Operative)</t>
  </si>
  <si>
    <t>Surgical biopsy of thyroid</t>
  </si>
  <si>
    <t>C8601</t>
  </si>
  <si>
    <t>나860가</t>
  </si>
  <si>
    <t>관절절개생검술-견관절,고관절,천장관절</t>
  </si>
  <si>
    <t>Arthrotomy with Biopsy(Glenohumeral Joint, Hip Joint, Sacroiliac Joint)</t>
  </si>
  <si>
    <t>Biopsy of joint structure</t>
  </si>
  <si>
    <t>C8602</t>
  </si>
  <si>
    <t>나860나</t>
  </si>
  <si>
    <t>관절절개생검술-주관절,슬관절</t>
  </si>
  <si>
    <t>Arthrotomy with Biopsy(Elbow, Knee Joint)</t>
  </si>
  <si>
    <t>C8603</t>
  </si>
  <si>
    <t>나860다</t>
  </si>
  <si>
    <t>관절절개생검술-완관절및족관절</t>
  </si>
  <si>
    <t>Arthrotomy with Biopsy(Wrist, Ankle Joint)</t>
  </si>
  <si>
    <t>C8604</t>
  </si>
  <si>
    <t>나860라</t>
  </si>
  <si>
    <t>관절절개생검술-기타부위</t>
  </si>
  <si>
    <t>Arthrotomy with Biopsy(Others)</t>
  </si>
  <si>
    <t>C8610</t>
  </si>
  <si>
    <t>나861</t>
  </si>
  <si>
    <t>신경생검술</t>
  </si>
  <si>
    <t>Biopsy of Nerve</t>
  </si>
  <si>
    <t>C8620</t>
  </si>
  <si>
    <t>나862</t>
  </si>
  <si>
    <t>영상의학과</t>
  </si>
  <si>
    <t>경정맥 간생검</t>
  </si>
  <si>
    <t>Transjugular Intrahepatic Liver Biopsy</t>
  </si>
  <si>
    <t>Transjugular biopsy of liver</t>
  </si>
  <si>
    <t>C8641</t>
  </si>
  <si>
    <t>나864가</t>
  </si>
  <si>
    <t>유방생검[편측]-침생검</t>
  </si>
  <si>
    <t>Breast Biopsy-Needle Biopsy</t>
  </si>
  <si>
    <t>Fine needle aspiration of breast</t>
  </si>
  <si>
    <t>C8642</t>
  </si>
  <si>
    <t>나864나</t>
  </si>
  <si>
    <t>유방생검[편측]-절개생검</t>
  </si>
  <si>
    <t>Breast Biopsy-incisional Biopsy</t>
  </si>
  <si>
    <t>CB001006</t>
  </si>
  <si>
    <t>나598-1가(1)</t>
  </si>
  <si>
    <t>차세대염기서열분석 기반 유전자 패널검사-유전성 유전자검사-Level I</t>
  </si>
  <si>
    <t>Next Generation Sequencing (NGS) Technology base Genetic Panel Test-Genetic Tests for Germline Variants-Level I</t>
  </si>
  <si>
    <t>CB002006</t>
  </si>
  <si>
    <t>나598-1가(2)</t>
  </si>
  <si>
    <t>차세대염기서열분석 기반 유전자 패널검사-유전성 유전자검사-Level II</t>
  </si>
  <si>
    <t>Next Generation Sequencing (NGS) Technology base Genetic Panel Test-Genetic Tests for Germline Variants-Level II</t>
  </si>
  <si>
    <t>CB003006</t>
  </si>
  <si>
    <t>나598-1나(1)(가)</t>
  </si>
  <si>
    <t>차세대염기서열분석 기반 유전자 패널검사-비유전성 유전자검사-고형암-Level I</t>
  </si>
  <si>
    <t>Next Generation Sequencing (NGS) Technology base Genetic Panel Test-Genetic Tests for Somatic Variants-Solid malignant tumor-Level I</t>
  </si>
  <si>
    <t>CB004006</t>
  </si>
  <si>
    <t>나598-1나(1)(나)</t>
  </si>
  <si>
    <t>차세대염기서열분석 기반 유전자 패널검사-비유전성 유전자검사-고형암-Level II</t>
  </si>
  <si>
    <t>Next Generation Sequencing (NGS) Technology base Genetic Panel Test-Genetic Tests for Somatic Variants-Solid malignant tumor-Level II</t>
  </si>
  <si>
    <t>CB005006</t>
  </si>
  <si>
    <t>나598-1나(2)(가)</t>
  </si>
  <si>
    <t>차세대염기서열분석 기반 유전자 패널검사-비유전성 유전자검사-혈액암-Level I</t>
  </si>
  <si>
    <t>Next Generation Sequencing (NGS) Technology base Genetic Panel Test-Genetic Tests for Somatic Variants-Hematologic malignancy-Level I</t>
  </si>
  <si>
    <t>CB006006</t>
  </si>
  <si>
    <t>나598-1나(2)(나)</t>
  </si>
  <si>
    <t>차세대염기서열분석 기반 유전자 패널검사-비유전성 유전자검사-혈액암-Level II</t>
  </si>
  <si>
    <t>Next Generation Sequencing (NGS) Technology base Genetic Panel Test-Genetic Tests for Somatic Variants-Hematologic malignancy-Level II</t>
  </si>
  <si>
    <t>CB011006</t>
  </si>
  <si>
    <t>나598-1주3가(1)</t>
  </si>
  <si>
    <t>차세대염기서열분석 기반 유전자 패널검사-유전성 유전자검사-Level I(NGS 임상검사실 인증 요양기관에서 식약처 허가(신고) 받은 시약·장비를 사용하지 않은 경우)</t>
  </si>
  <si>
    <t>CB012006</t>
  </si>
  <si>
    <t>나598-1주3가(2)</t>
  </si>
  <si>
    <t>차세대염기서열분석 기반 유전자 패널검사-유전성 유전자검사-Level II(NGS 임상검사실 인증 요양기관에서 식약처 허가(신고) 받은 시약·장비를 사용하지 않은 경우)</t>
  </si>
  <si>
    <t>CB013006</t>
  </si>
  <si>
    <t>나598-1주3나(1)(가)</t>
  </si>
  <si>
    <t>차세대염기서열분석 기반 유전자 패널검사-비유전성 유전자검사-고형암-Level I(NGS 임상검사실 인증 요양기관에서 식약처 허가(신고) 받은 시약·장비를 사용하지 않은 경우)</t>
  </si>
  <si>
    <t>CB014006</t>
  </si>
  <si>
    <t>나598-1주3나(1)(나)</t>
  </si>
  <si>
    <t>차세대염기서열분석 기반 유전자 패널검사-비유전성 유전자검사-고형암-Level II(NGS 임상검사실 인증 요양기관에서 식약처 허가(신고) 받은 시약·장비를 사용하지 않은 경우)</t>
  </si>
  <si>
    <t>CB015006</t>
  </si>
  <si>
    <t>나598-1주3나(2)(가)</t>
  </si>
  <si>
    <t>차세대염기서열분석 기반 유전자 패널검사-비유전성 유전자검사-혈액암-Level I(NGS 임상검사실 인증 요양기관에서 식약처 허가(신고) 받은 시약·장비를 사용하지 않은 경우)</t>
  </si>
  <si>
    <t>CB016006</t>
  </si>
  <si>
    <t>나598-1주3나(2)(나)</t>
  </si>
  <si>
    <t>차세대염기서열분석 기반 유전자 패널검사-비유전성 유전자검사-혈액암-Level II(NGS 임상검사실 인증 요양기관에서 식약처 허가(신고) 받은 시약·장비를 사용하지 않은 경우)</t>
  </si>
  <si>
    <t>CX568006</t>
    <phoneticPr fontId="6" type="noConversion"/>
  </si>
  <si>
    <t>나600나(2)</t>
  </si>
  <si>
    <t>염색체검사_종양의 염색체검사_고형종양</t>
  </si>
  <si>
    <t>Chromosome Analysis_Chromosome Analysis for Malignancy_Solid Tumor</t>
  </si>
  <si>
    <t>CY691006</t>
  </si>
  <si>
    <t>나600가(2)(가)</t>
  </si>
  <si>
    <t>염색체검사_선천성이상의 염색체검사[배양검사 포함]_특수_취약X증후군</t>
  </si>
  <si>
    <t>Chromosome Analysis_Chromosome Analysis for Constitutional Abnormalities_Special_Fragile X Syndrome</t>
  </si>
  <si>
    <t>Fragile X chromosome screening test</t>
  </si>
  <si>
    <t>CY692006</t>
  </si>
  <si>
    <t>나600가(2)(나)</t>
  </si>
  <si>
    <t>염색체검사_선천성이상의 염색체검사[배양검사 포함]_특수_염색체절단증후군</t>
  </si>
  <si>
    <t>Chromosome Analysis_Chromosome Analysis for Constitutional Abnormalities_Chromosome Breakage Syndrome</t>
  </si>
  <si>
    <t>CZ112</t>
  </si>
  <si>
    <t>누477가</t>
  </si>
  <si>
    <t>대사검사-단백질</t>
  </si>
  <si>
    <t>탄수화물 결핍 트랜스페린-정밀면역검사</t>
  </si>
  <si>
    <t>Carbohydrate Deficient Transferrin</t>
  </si>
  <si>
    <t>CZ976</t>
  </si>
  <si>
    <t>나863</t>
  </si>
  <si>
    <t>심근생검</t>
  </si>
  <si>
    <t>Endomyocardial Biopsy</t>
  </si>
  <si>
    <t>D0001010</t>
    <phoneticPr fontId="6" type="noConversion"/>
  </si>
  <si>
    <t>누000가</t>
  </si>
  <si>
    <t>일반진단검사-CBC</t>
  </si>
  <si>
    <t>일반혈액검사(CBC)-[혈구세포-현미경]_백혈구수</t>
  </si>
  <si>
    <t>Complete blood cell count- WBC Count</t>
  </si>
  <si>
    <t>White blood cell count</t>
  </si>
  <si>
    <t>D0001020</t>
  </si>
  <si>
    <t>일반혈액검사(CBC)-[혈구세포-현미경]_적혈구수</t>
  </si>
  <si>
    <t>Complete blood cell count- RBC Count</t>
  </si>
  <si>
    <t>Red blood cell count</t>
  </si>
  <si>
    <t>D0001030</t>
  </si>
  <si>
    <t>일반혈액검사(CBC)-[혈구세포-현미경]_혈소판수</t>
  </si>
  <si>
    <t>Complete blood cell count- Platelet Count</t>
  </si>
  <si>
    <t>Platelet count, blood, manual</t>
  </si>
  <si>
    <t>D0002010</t>
  </si>
  <si>
    <t>누000나</t>
  </si>
  <si>
    <t>일반혈액검사(CBC)-[혈구세포-장비측정]_백혈구수</t>
  </si>
  <si>
    <t>D0002020</t>
  </si>
  <si>
    <t>일반혈액검사(CBC)-[혈구세포-장비측정]_적혈구분포계수</t>
  </si>
  <si>
    <t>Complete blood cell count- Red Cell Distribution Width</t>
  </si>
  <si>
    <t>Red cell distribution width determination</t>
  </si>
  <si>
    <t>D0002030</t>
  </si>
  <si>
    <t>일반혈액검사(CBC)-[혈구세포-장비측정]_적혈구수</t>
  </si>
  <si>
    <t>D0002040</t>
  </si>
  <si>
    <t>일반혈액검사(CBC)-[혈구세포-장비측정]_헤마토크리트</t>
  </si>
  <si>
    <t>Complete blood cell count- Hematocrit</t>
  </si>
  <si>
    <t>Hematocrit determination</t>
  </si>
  <si>
    <t>D0002050</t>
  </si>
  <si>
    <t>일반혈액검사(CBC)-[혈구세포-장비측정]_혈색소[광전비색법]</t>
  </si>
  <si>
    <t>Complete blood cell count- Hemoglobin[Spectrophotometry]</t>
  </si>
  <si>
    <t>Hemoglobin variant test</t>
  </si>
  <si>
    <t>D0002060</t>
  </si>
  <si>
    <t>일반혈액검사(CBC)-[혈구세포-장비측정]_혈소판분포계수</t>
  </si>
  <si>
    <t>Complete blood cell count- Platelet Distribution Width</t>
  </si>
  <si>
    <t>Platelet distribution width measurement</t>
  </si>
  <si>
    <t>D0002070</t>
  </si>
  <si>
    <t>일반혈액검사(CBC)-[혈구세포-장비측정]_혈소판수</t>
  </si>
  <si>
    <t>Platelet count, blood, automated</t>
  </si>
  <si>
    <t>D0003</t>
  </si>
  <si>
    <t>누000다</t>
  </si>
  <si>
    <t>일반혈액검사(CBC)-혈색소[화학반응-육안검사]</t>
  </si>
  <si>
    <t>Complete Blood Cell Count-Hemoglobin</t>
  </si>
  <si>
    <t>D0004</t>
  </si>
  <si>
    <t>누000라</t>
  </si>
  <si>
    <t>일반혈액검사(CBC)-백혈구 수 [이미지분석법] - 간이검사</t>
  </si>
  <si>
    <t>Complete Blood Cell Count</t>
  </si>
  <si>
    <t>D0011</t>
  </si>
  <si>
    <t>누001가</t>
  </si>
  <si>
    <t>백혈구백분율(혈액)-[관찰판정-현미경]</t>
  </si>
  <si>
    <t>WBC Differential Count(Blood)</t>
  </si>
  <si>
    <t>Differential white blood cell count procedure</t>
  </si>
  <si>
    <t>D0012</t>
  </si>
  <si>
    <t>누001나</t>
  </si>
  <si>
    <t>백혈구백분율(혈액)-[혈구세포-현미경](Buffy Coat Smear)</t>
  </si>
  <si>
    <t>WBC Differential Count(Blood)(Buffy Coat Smear)</t>
  </si>
  <si>
    <t>White blood cells differential count, peripheral blood buffy coat smear</t>
  </si>
  <si>
    <t>D0013</t>
  </si>
  <si>
    <t>누001다</t>
  </si>
  <si>
    <t>백혈구백분율(혈액)-[혈구세포-장비측정]</t>
  </si>
  <si>
    <t>D0021</t>
  </si>
  <si>
    <t>누002가</t>
  </si>
  <si>
    <t>호산구수(혈액)-[관찰판정-현미경]</t>
  </si>
  <si>
    <t>Eosinophil Count(Blood)</t>
  </si>
  <si>
    <t>Eosinophil count</t>
  </si>
  <si>
    <t>D0022</t>
  </si>
  <si>
    <t>누002나</t>
  </si>
  <si>
    <t>호산구수(혈액)-[혈구세포-장비측정]</t>
  </si>
  <si>
    <t>D0100010</t>
  </si>
  <si>
    <t>누010</t>
  </si>
  <si>
    <t>일반진단검사-염증지표</t>
  </si>
  <si>
    <t>적혈구침강속도[관찰판정-육안·장비측정]_Infrared Ray법, Spin법 등을 이용한 신속검사법</t>
  </si>
  <si>
    <t>Erythrocyte Sedimentation Rate</t>
  </si>
  <si>
    <t>Erythrocyte sedimentation rate, automated</t>
  </si>
  <si>
    <t>D0100020</t>
  </si>
  <si>
    <t>적혈구침강속도[관찰판정-육안·장비측정] -Westergren, Wintrobe Tube 등을 이용한 육안검사법</t>
  </si>
  <si>
    <t>Erythrocyte sedimentation rate, non-automated</t>
  </si>
  <si>
    <t>D0111</t>
  </si>
  <si>
    <t>누011가(1)</t>
  </si>
  <si>
    <t>C-반응성단백-[일반면역검사](정성)</t>
  </si>
  <si>
    <t>C-Reactive Protein</t>
    <phoneticPr fontId="6" type="noConversion"/>
  </si>
  <si>
    <t>C-reactive protein measurement</t>
  </si>
  <si>
    <t>D0112</t>
  </si>
  <si>
    <t>누011가(2)</t>
  </si>
  <si>
    <t>C-반응성단백-[일반면역검사]-반정량(역가)</t>
  </si>
  <si>
    <t>C-Reactive Protein</t>
  </si>
  <si>
    <t>D0113</t>
  </si>
  <si>
    <t>누011나</t>
  </si>
  <si>
    <t>C-반응성단백-[정밀면역검사](정량)</t>
  </si>
  <si>
    <t>D0114</t>
  </si>
  <si>
    <t>누011다</t>
  </si>
  <si>
    <t>C-반응성단백-[화학반응-장비측정(간이검사)]</t>
  </si>
  <si>
    <t>D0120</t>
  </si>
  <si>
    <t>누012</t>
  </si>
  <si>
    <t>MMP-9(편측)[일반면역검사]-간이검사</t>
  </si>
  <si>
    <t>Matrix-Metalloproteinase-9(MMP-9)</t>
  </si>
  <si>
    <t>Enzyme measurement</t>
  </si>
  <si>
    <t>D0131</t>
  </si>
  <si>
    <t>누013가(1)</t>
  </si>
  <si>
    <t>분변 칼프로텍틴-[일반면역검사]정성-간이검사</t>
  </si>
  <si>
    <t>Fecal Calprotectin</t>
  </si>
  <si>
    <t>Protein measurement</t>
  </si>
  <si>
    <t>D0132</t>
  </si>
  <si>
    <t>누013가(2)</t>
  </si>
  <si>
    <t>분변 칼프로텍틴-[일반면역검사]정량-간이검사</t>
  </si>
  <si>
    <t>Quantitative measurement of mass content of calprotectin in stool specimen</t>
  </si>
  <si>
    <t>D0133</t>
  </si>
  <si>
    <t>누013나</t>
  </si>
  <si>
    <t>분변 칼프로텍틴-[정밀면역검사](정량)</t>
  </si>
  <si>
    <t>D0140</t>
  </si>
  <si>
    <t>누014가(2)</t>
  </si>
  <si>
    <t>프로칼시토닌-[일반면역검사]-정량</t>
  </si>
  <si>
    <t>Procalcitonin</t>
  </si>
  <si>
    <t>screening for sepsis</t>
  </si>
  <si>
    <t>D0141</t>
  </si>
  <si>
    <t>누014가(1)</t>
  </si>
  <si>
    <t>프로칼시토닌-[일반면역검사]-반정량</t>
  </si>
  <si>
    <t>D0142</t>
  </si>
  <si>
    <t>누014나</t>
  </si>
  <si>
    <t>프로칼시토닌-[정밀면역검사](정량)</t>
  </si>
  <si>
    <t>D0143</t>
  </si>
  <si>
    <t>누014다</t>
  </si>
  <si>
    <t>프로칼시토닌-[정밀면역검사](정량)-간이검사</t>
  </si>
  <si>
    <t>D0150</t>
  </si>
  <si>
    <t>누015</t>
  </si>
  <si>
    <t>프리셉신 [정밀면역검사](정량)</t>
  </si>
  <si>
    <t>Presepsin</t>
  </si>
  <si>
    <t>D0160</t>
  </si>
  <si>
    <t>누016</t>
  </si>
  <si>
    <t>KL-6 정량검사[정밀면역검사]</t>
  </si>
  <si>
    <t>KL-6 (Krebs von den Lungen-6)</t>
  </si>
  <si>
    <t>Glycoproteins measurement</t>
  </si>
  <si>
    <t>D0301016</t>
  </si>
  <si>
    <t>누030가</t>
  </si>
  <si>
    <t>일반진단검사-혈액외</t>
  </si>
  <si>
    <t>결석-결석분석_물리적분석</t>
  </si>
  <si>
    <t>Stone Analysis-Physical Analysis</t>
  </si>
  <si>
    <t>Calculus analysis, quantitative, infrared spectroscopy</t>
  </si>
  <si>
    <t>D0301026</t>
  </si>
  <si>
    <t>결석-결석분석_화학적분석</t>
  </si>
  <si>
    <t>Stone Analysis-Chemical Analysis</t>
  </si>
  <si>
    <t>Determination of calculus chemical composition</t>
  </si>
  <si>
    <t>D0311</t>
  </si>
  <si>
    <t>누031가</t>
  </si>
  <si>
    <t>분변-분변pH</t>
  </si>
  <si>
    <t>Stool pH</t>
  </si>
  <si>
    <t>Measurement of feces pH</t>
  </si>
  <si>
    <t>D0312</t>
  </si>
  <si>
    <t>누031나</t>
  </si>
  <si>
    <t>분변-분변검경(지방,섬유질 등)</t>
  </si>
  <si>
    <t>Stool Microscopy</t>
  </si>
  <si>
    <t>Stool microscopy</t>
  </si>
  <si>
    <t>D0313</t>
  </si>
  <si>
    <t>누031다</t>
  </si>
  <si>
    <t>분변-분변백혈구</t>
  </si>
  <si>
    <t>Stool WBC</t>
  </si>
  <si>
    <t>D0314</t>
  </si>
  <si>
    <t>누031라(4)</t>
  </si>
  <si>
    <t>분변-분변잠혈[정밀면역검사(정성)- 간이검사]</t>
  </si>
  <si>
    <t>Stool Occult Blood(Hb)</t>
  </si>
  <si>
    <t>D0315</t>
  </si>
  <si>
    <t>누031마(1)</t>
  </si>
  <si>
    <t>분변-분변잠혈(Hb 및 Transferrin 포함)-일반면역검사</t>
  </si>
  <si>
    <t>Stool Occult Blood(Hb &amp; Transferrin 포함)</t>
  </si>
  <si>
    <t>D0316010</t>
  </si>
  <si>
    <t>누031바</t>
  </si>
  <si>
    <t>분변-분변전해질_소디움</t>
  </si>
  <si>
    <t>Stool Electrolyte- Sodium</t>
  </si>
  <si>
    <t>Measurement of electrolytes in stool</t>
  </si>
  <si>
    <t>D0316020</t>
  </si>
  <si>
    <t>분변-분변전해질_염소</t>
  </si>
  <si>
    <t>Stool Electrolyte- Chloride</t>
  </si>
  <si>
    <t>Measurement of chloride in stool specimen</t>
  </si>
  <si>
    <t>D0316030</t>
  </si>
  <si>
    <t>분변-분변전해질_포타시움</t>
  </si>
  <si>
    <t>Stool Electrolyte- Potassium</t>
  </si>
  <si>
    <t>D0317</t>
  </si>
  <si>
    <t>누031사</t>
  </si>
  <si>
    <t>분변-분변지방(정량)</t>
  </si>
  <si>
    <t>Stool Fat</t>
  </si>
  <si>
    <t>Stool fat, quantitative measurement</t>
  </si>
  <si>
    <t>D0318</t>
  </si>
  <si>
    <t>누031라(1)</t>
  </si>
  <si>
    <t>분변-분변잠혈[화학반응-육안검사]</t>
  </si>
  <si>
    <t>Gastrointestinal occult blood test</t>
  </si>
  <si>
    <t>D0319</t>
  </si>
  <si>
    <t>누031라(2)</t>
  </si>
  <si>
    <t>분변-분변잠혈[일반면역검사]</t>
  </si>
  <si>
    <t>D0320</t>
  </si>
  <si>
    <t>누031라(3)</t>
  </si>
  <si>
    <t>분변-분변잠혈[정밀면역검사(정량)]</t>
  </si>
  <si>
    <t>D0321</t>
  </si>
  <si>
    <t>누032가</t>
  </si>
  <si>
    <t>체액-Apt[관찰판정-현미경]</t>
  </si>
  <si>
    <t>Body Fluid-Apt</t>
  </si>
  <si>
    <t>Alkaline denaturation method for fetal hemoglobin determination</t>
  </si>
  <si>
    <t>D0322</t>
  </si>
  <si>
    <t>누032나</t>
  </si>
  <si>
    <t>체액-D-Xylose 흡수시험</t>
  </si>
  <si>
    <t>Body Fluid-D-Xylose Absorption Test</t>
  </si>
  <si>
    <t>Xylose absorption test</t>
  </si>
  <si>
    <t>D0323</t>
  </si>
  <si>
    <t>누032다</t>
  </si>
  <si>
    <t>체액-관절액뮤신검사</t>
  </si>
  <si>
    <t>Body Fluid-Synovial Fluid Mucin Test</t>
  </si>
  <si>
    <t>Synovial fluid mucin clot test</t>
  </si>
  <si>
    <t>D0324</t>
  </si>
  <si>
    <t>누032라</t>
  </si>
  <si>
    <t>체액-관절액점성및탁도검사</t>
  </si>
  <si>
    <t>Body Fluid-Synovial Fluid Viscosity and Turbidity Test</t>
  </si>
  <si>
    <t>Synovial fluid analysis</t>
  </si>
  <si>
    <t>D0325</t>
  </si>
  <si>
    <t>누032마</t>
  </si>
  <si>
    <t>체액-호산구수(혈액 외)</t>
  </si>
  <si>
    <t>Body Fluid-Eosinophil Count(Others)</t>
  </si>
  <si>
    <t>D0326</t>
  </si>
  <si>
    <t>누032바</t>
  </si>
  <si>
    <t>체액-백혈구백분율(혈액 외)</t>
  </si>
  <si>
    <t>Body Fluid-WBC Differential Count(Others)</t>
  </si>
  <si>
    <t>D0327</t>
  </si>
  <si>
    <t>누032사</t>
  </si>
  <si>
    <t>체액-체액일반검사(뇌척수액, 복수, 늑막액, 관절액등) [색조, 비중, 세포수, 세포감별계산, 산도]</t>
  </si>
  <si>
    <t>Body Fluid-Examination(CSF, Ascites, Pleural Fluid, Joint Fluid) (Color, Gravity, Cell Count, Differential Count, pH)</t>
  </si>
  <si>
    <t>Examination of fluid specimen</t>
  </si>
  <si>
    <t>D0328</t>
  </si>
  <si>
    <t>누032아</t>
  </si>
  <si>
    <t>체액-위액 또는 십이지장액검사[양측정, 색조검사, 현미경관찰, 산측정, 유산, 잠혈반응, 펩신등]</t>
  </si>
  <si>
    <t>Body Fluid-Gastric or Duodenal Fluid Examination(Amount, Color, Microscopy, Acidity, Lactic Acid, Blood, Pepsin, etc.)</t>
  </si>
  <si>
    <t>D0329006</t>
  </si>
  <si>
    <t>누032자</t>
  </si>
  <si>
    <t>체액-체액염색검경(뇌척수액, 복수, 늑막액, 관절액등)</t>
  </si>
  <si>
    <t>Body Fluid-Stain and Microscopy (CSF, Ascites, Pleural Fluid, Joint Fluid, etc.)</t>
  </si>
  <si>
    <t>Gram stain microscopy</t>
  </si>
  <si>
    <t>D0330</t>
  </si>
  <si>
    <t>누032차</t>
  </si>
  <si>
    <t>체액-결막압흔세포검사</t>
  </si>
  <si>
    <t>Body Fluid-Impression Cytology of Conjunctiva</t>
  </si>
  <si>
    <t>Cytologic test</t>
  </si>
  <si>
    <t>D0400010</t>
  </si>
  <si>
    <t>누040</t>
  </si>
  <si>
    <t>일반진단검사-ABGA</t>
  </si>
  <si>
    <t>혈액가스[화학반응-장비측정]_혈액pH</t>
  </si>
  <si>
    <t>Blood Gas- Blood Ph</t>
  </si>
  <si>
    <t>D0400020</t>
  </si>
  <si>
    <t>혈액가스[화학반응-장비측정]_혈액산소분압</t>
  </si>
  <si>
    <t>Blood Gas- Blood PO2</t>
  </si>
  <si>
    <t>Measurement of partial pressure of oxygen in blood</t>
  </si>
  <si>
    <t>D0400030</t>
  </si>
  <si>
    <t>혈액가스[화학반응-장비측정]_혈액이산화탄소분압</t>
  </si>
  <si>
    <t>Blood Gas- Blood PCO2</t>
  </si>
  <si>
    <t>Carbon dioxide measurement, partial pressure</t>
  </si>
  <si>
    <t>D0410</t>
  </si>
  <si>
    <t>누041</t>
  </si>
  <si>
    <t>혈액가스분석[화학반응-장비측정]</t>
  </si>
  <si>
    <t>Blood Gas Study</t>
  </si>
  <si>
    <t>Blood gas analysis</t>
  </si>
  <si>
    <t>D0501010</t>
  </si>
  <si>
    <t>누050가</t>
  </si>
  <si>
    <t>혈액질환검사-빈혈·혈구이상</t>
  </si>
  <si>
    <t>혈구성숙도-[관찰판정-현미경]_망상적혈구수(도말법)</t>
  </si>
  <si>
    <t>Blood cell maturity- Reticulocyte Count(Manual)</t>
  </si>
  <si>
    <t>Reticulocyte count, manual</t>
  </si>
  <si>
    <t>D0502010</t>
  </si>
  <si>
    <t>누050나</t>
  </si>
  <si>
    <t>혈구성숙도-[혈구세포-장비측정]_망상적혈구수(유세포분석법)</t>
  </si>
  <si>
    <t>Blood cell maturity- Reticulocyte Count</t>
  </si>
  <si>
    <t>Reticulocyte count, flow cytometry</t>
  </si>
  <si>
    <t>D0502020</t>
  </si>
  <si>
    <t>혈구성숙도-[혈구세포-장비측정]_미성숙망상적혈구분획</t>
  </si>
  <si>
    <t>Blood cell maturity- Unmatured Reticulocyte Fractionation</t>
  </si>
  <si>
    <t>Immature reticulocyte fraction</t>
  </si>
  <si>
    <t>D0510006</t>
  </si>
  <si>
    <t>누051</t>
  </si>
  <si>
    <t>혈구형태[말초혈액도말][관찰판정-현미경]</t>
  </si>
  <si>
    <t>Blood Cell Morphology[PB Smear]</t>
  </si>
  <si>
    <t>Blood cell morphology</t>
  </si>
  <si>
    <t>D0521010</t>
  </si>
  <si>
    <t>누052가</t>
  </si>
  <si>
    <t>철대사검사-[화학반응-장비측정]_불포화철결합능</t>
  </si>
  <si>
    <t>Iron Metabolism Test- Unsaturated Iron Binding Capacity</t>
  </si>
  <si>
    <t>Unsaturated iron binding capacity measurement</t>
  </si>
  <si>
    <t>D0521020</t>
  </si>
  <si>
    <t>철대사검사-[화학반응-장비측정]_아연프로토포르피린</t>
  </si>
  <si>
    <t>Iron Metabolism Test- Zinc Protoporphyrin</t>
  </si>
  <si>
    <t>Blood zinc protoporphyrin level</t>
  </si>
  <si>
    <t>D0521030</t>
  </si>
  <si>
    <t>철대사검사-[화학반응-장비측정]_철</t>
  </si>
  <si>
    <t>Iron Metabolism Test- Fe</t>
  </si>
  <si>
    <t>Iron measurement</t>
  </si>
  <si>
    <t>D0521040</t>
  </si>
  <si>
    <t>철대사검사-[화학반응-장비측정]_철결합능</t>
  </si>
  <si>
    <t>Iron Metabolism Test- Total Iron Binding Capacity</t>
  </si>
  <si>
    <t>Total iron binding capacity measurement</t>
  </si>
  <si>
    <t>D0522010</t>
  </si>
  <si>
    <t>누052나</t>
  </si>
  <si>
    <t>철대사검사-[정밀면역검사]_훼리틴</t>
  </si>
  <si>
    <t>Iron Metabolism Test- Ferritin</t>
  </si>
  <si>
    <t>Ferritin measurement</t>
  </si>
  <si>
    <t>D0523010</t>
  </si>
  <si>
    <t>누052나주</t>
  </si>
  <si>
    <t>핵의학과</t>
  </si>
  <si>
    <t>철대사검사-[정밀면역검사]-핵의학적 방법_훼리틴</t>
  </si>
  <si>
    <t>D0531016</t>
  </si>
  <si>
    <t>누053가</t>
  </si>
  <si>
    <t>PNH 검사-[화학반응-장비측정]_산혈청(햄)검사</t>
  </si>
  <si>
    <t>PNH Test- Acid Serum(Ham's)Test</t>
  </si>
  <si>
    <t>Acidified serum lysis test, red blood cells</t>
  </si>
  <si>
    <t>D0531026</t>
  </si>
  <si>
    <t>PNH 검사-[화학반응-장비측정]_슈크로즈용혈검사</t>
  </si>
  <si>
    <t>PNH Test- Sucrose Hemolysis Test</t>
  </si>
  <si>
    <t>Sucrose hemolysis test</t>
  </si>
  <si>
    <t>D0532010</t>
  </si>
  <si>
    <t>누053나</t>
  </si>
  <si>
    <t>PNH 검사-[일반면역검사]_Gel 검사</t>
  </si>
  <si>
    <t>PNH Test</t>
  </si>
  <si>
    <t>Paroxysmal nocturnal hemoglobinuria cell marker analysis</t>
  </si>
  <si>
    <t>D0533006</t>
  </si>
  <si>
    <t>누053다</t>
  </si>
  <si>
    <t>PNH 검사-[유세포분석]</t>
  </si>
  <si>
    <t>PNH test</t>
  </si>
  <si>
    <t>D0541016</t>
  </si>
  <si>
    <t>누054가</t>
  </si>
  <si>
    <t>용혈성빈혈검사-[화학반응-장비측정]_24시간적혈구삼투압취약성검사</t>
  </si>
  <si>
    <t>Hemolytic Anemia- RBC Osmotic Fragility Test during 24hrs</t>
  </si>
  <si>
    <t>Osmotic fragility</t>
  </si>
  <si>
    <t>D0541026</t>
  </si>
  <si>
    <t>용혈성빈혈검사-[화학반응-장비측정]_자가용혈검사</t>
  </si>
  <si>
    <t>Hemolytic Anemia- Auto Hemolysis Test</t>
  </si>
  <si>
    <t>Hemolysis screening test</t>
  </si>
  <si>
    <t>D0541036</t>
  </si>
  <si>
    <t>용혈성빈혈검사-[화학반응-장비측정]_적혈구삼투압취약성검사</t>
  </si>
  <si>
    <t>Hemolytic Anemia- RBC Osmotic Fragility Test</t>
  </si>
  <si>
    <t>D0542016</t>
  </si>
  <si>
    <t>누054나</t>
  </si>
  <si>
    <t>용혈성빈혈검사-[유세포분석]_EMA 적혈구 결합검사</t>
  </si>
  <si>
    <t>Hemolytic Anemia- EMA RBC binding Test</t>
  </si>
  <si>
    <t>Flow cytometric crossmatch</t>
  </si>
  <si>
    <t>D0542026</t>
  </si>
  <si>
    <t>용혈성빈혈검사-[유세포분석]_적혈구 삼투압 취약성 검사</t>
  </si>
  <si>
    <t>D0550010</t>
  </si>
  <si>
    <t>누055</t>
  </si>
  <si>
    <t>적혈구효소검사[화학반응-장비측정]_Glucose 6-Phosphate Dehydrogenase</t>
  </si>
  <si>
    <t>Erythocyte Enzyme Test</t>
  </si>
  <si>
    <t>D0550020</t>
  </si>
  <si>
    <t>적혈구효소검사[화학반응-장비측정]_피루베이트키나제</t>
  </si>
  <si>
    <t>Erythocyte Enzyme Test- Pyruvate Kinase</t>
  </si>
  <si>
    <t>Pyruvate kinase measurement</t>
  </si>
  <si>
    <t>D0561016</t>
  </si>
  <si>
    <t>누056가</t>
  </si>
  <si>
    <t>태아혈색소-[관찰판정-현미경]_태아혈색소산용출검사</t>
  </si>
  <si>
    <t>Fetal Hemoglobin- Fetal Hemoglobin-Acid Elution Test for HbF</t>
  </si>
  <si>
    <t>Measurement of hemoglobin F by Kleihauer-Betke method</t>
  </si>
  <si>
    <t>D0561026</t>
  </si>
  <si>
    <t>태아혈색소-[관찰판정-현미경]_헤모글로빈 F 염색법(태아혈색소염색)</t>
  </si>
  <si>
    <t>Fetal Hemoglobin- Fetal Hemoglobin</t>
  </si>
  <si>
    <t>Fetal hemoglobin determination</t>
  </si>
  <si>
    <t>D0562</t>
  </si>
  <si>
    <t>누056나</t>
  </si>
  <si>
    <t>태아혈색소-[화학반응-장비측정]</t>
  </si>
  <si>
    <t>Fetal Hemoglobin</t>
  </si>
  <si>
    <t>D0563006</t>
  </si>
  <si>
    <t>누056다</t>
  </si>
  <si>
    <t>태아혈색소-[유세포분석]</t>
  </si>
  <si>
    <t>D0570010</t>
  </si>
  <si>
    <t>누057</t>
  </si>
  <si>
    <t>조혈인자검사[정밀면역검사]_에리스로포이에틴</t>
  </si>
  <si>
    <t>Hematopoietc Factor Test- Erythropoietin</t>
  </si>
  <si>
    <t>Erythropoietin measurement</t>
  </si>
  <si>
    <t>D0571010</t>
  </si>
  <si>
    <t>누057주</t>
  </si>
  <si>
    <t>조혈인자검사[정밀면역검사]-핵의학적 방법_에리스로포이에틴</t>
  </si>
  <si>
    <t>D0580006</t>
  </si>
  <si>
    <t>누058</t>
  </si>
  <si>
    <t>하인즈소체[관찰판정-현미경]</t>
  </si>
  <si>
    <t>Hematopoietc Factor Test-Heinz Body</t>
  </si>
  <si>
    <t>Heinz body determination</t>
  </si>
  <si>
    <t>D0590</t>
  </si>
  <si>
    <t>누059</t>
  </si>
  <si>
    <t>혈장헤모글로빈[화학반응-장비측정]</t>
  </si>
  <si>
    <t>Hematopoietc Factor Test-Plasma Hemoglobin</t>
  </si>
  <si>
    <t>Measurement of total hemoglobin concentration in plasma specimen</t>
  </si>
  <si>
    <t>D0600006</t>
  </si>
  <si>
    <t>누060</t>
  </si>
  <si>
    <t>헤모글로빈분획[분획분석]</t>
  </si>
  <si>
    <t>Hematopoietc Factor Test-Hemoglobin Electrophoresis</t>
  </si>
  <si>
    <t>Hemoglobin electrophoresis</t>
  </si>
  <si>
    <t>D0610</t>
  </si>
  <si>
    <t>누061</t>
  </si>
  <si>
    <t>글리세롤 융해시간 측정</t>
  </si>
  <si>
    <t>Glycerol Lysis Time Test</t>
  </si>
  <si>
    <t>Acidified glycerol lysis test</t>
  </si>
  <si>
    <t>D0801006</t>
  </si>
  <si>
    <t>누080가</t>
  </si>
  <si>
    <t>혈액질환검사-골수이상</t>
  </si>
  <si>
    <t>B세포표면면역글로불린(종목당)-[면역형광법]</t>
  </si>
  <si>
    <t>B Cell Surface Membrane Immunoglobulin</t>
  </si>
  <si>
    <t>Cluster of differentiation antigen count procedure</t>
  </si>
  <si>
    <t>D0802006</t>
  </si>
  <si>
    <t>누080가주</t>
  </si>
  <si>
    <t>B세포표면면역글로불린(종목당)-[면역형광법]-7종목 초과시 추가 1종목당</t>
  </si>
  <si>
    <t>D0803006</t>
  </si>
  <si>
    <t>누080나</t>
  </si>
  <si>
    <t>B세포표면면역글로불린(종목당)-[유세포분석]</t>
  </si>
  <si>
    <t>D0804006</t>
  </si>
  <si>
    <t>누080나주</t>
  </si>
  <si>
    <t>B세포표면면역글로불린(종목당)-[유세포분석]-7종목 초과시 추가 1종목당</t>
  </si>
  <si>
    <t>D0811006</t>
  </si>
  <si>
    <t>누081가</t>
  </si>
  <si>
    <t>세포표지검사(단세포군항체별)-[면역형광법]</t>
  </si>
  <si>
    <t>Cell Marker Study</t>
  </si>
  <si>
    <t>Cell marker analysis</t>
  </si>
  <si>
    <t>D0812006</t>
  </si>
  <si>
    <t>누081나</t>
  </si>
  <si>
    <t>세포표지검사(단세포군항체별)-[유세포분석]</t>
  </si>
  <si>
    <t>D0821006</t>
  </si>
  <si>
    <t>누082가</t>
  </si>
  <si>
    <t>TDT-[면역형광법]</t>
  </si>
  <si>
    <t>TDT</t>
  </si>
  <si>
    <t>Terminal deoxyribonucleotidyl transferase measurement</t>
  </si>
  <si>
    <t>D0822006</t>
  </si>
  <si>
    <t>누082나</t>
  </si>
  <si>
    <t>TDT-[유세포분석]</t>
  </si>
  <si>
    <t>D0831</t>
  </si>
  <si>
    <t>누083가</t>
  </si>
  <si>
    <t>골수판독검사[관찰판정-현미경]-골수도말검사(세포백분율포함)</t>
  </si>
  <si>
    <t>Bone Marrorw Test-Bone Marrow Aspiration Smear</t>
  </si>
  <si>
    <t>Microscopic examination of specimen from bone marrow</t>
  </si>
  <si>
    <t>D0832</t>
  </si>
  <si>
    <t>누083나</t>
  </si>
  <si>
    <t>골수판독검사[관찰판정-현미경]-Clot Section검사</t>
  </si>
  <si>
    <t>Bone Marrorw Test-Clot Section Examination</t>
  </si>
  <si>
    <t>D0833</t>
  </si>
  <si>
    <t>누083다</t>
  </si>
  <si>
    <t>골수판독검사[관찰판정-현미경]-생검조직절편검사</t>
  </si>
  <si>
    <t>Bone Marrorw Test-Cell Block Examination</t>
  </si>
  <si>
    <t>D0841016</t>
  </si>
  <si>
    <t>누084</t>
  </si>
  <si>
    <t>특수염색[관찰판정-현미경]_LAP Score</t>
  </si>
  <si>
    <t>Blood Special Stain</t>
  </si>
  <si>
    <t>Leukocyte alkaline phosphatase score</t>
  </si>
  <si>
    <t>D0841026</t>
  </si>
  <si>
    <t>특수염색[관찰판정-현미경]_PAS 염색</t>
  </si>
  <si>
    <t>Periodic acid Schiff stain method</t>
  </si>
  <si>
    <t>D0841036</t>
  </si>
  <si>
    <t>특수염색[관찰판정-현미경]_비특이성에스터라제염색</t>
  </si>
  <si>
    <t>Blood Special Stain- Nonspecific Esterase</t>
  </si>
  <si>
    <t>Nonspecific esterase stain method</t>
  </si>
  <si>
    <t>D0841046</t>
  </si>
  <si>
    <t>특수염색[관찰판정-현미경]_산포스파타제염색</t>
  </si>
  <si>
    <t>Blood Special Stain- Acid Phosphatase</t>
  </si>
  <si>
    <t>Acid phosphatase stain method</t>
  </si>
  <si>
    <t>D0841056</t>
  </si>
  <si>
    <t>특수염색[관찰판정-현미경]_수단블랙B 염색</t>
  </si>
  <si>
    <t>Blood Special Stain- Sudan Black B</t>
  </si>
  <si>
    <t>Sudan black B stain method</t>
  </si>
  <si>
    <t>D0841066</t>
  </si>
  <si>
    <t>특수염색[관찰판정-현미경]_철염색</t>
  </si>
  <si>
    <t>Blood Special Stain- Iron</t>
  </si>
  <si>
    <t>Iron stain method, blood or bone marrow</t>
  </si>
  <si>
    <t>D0841076</t>
  </si>
  <si>
    <t>특수염색[관찰판정-현미경]_특이성에스터라제염색</t>
  </si>
  <si>
    <t>Blood Special Stain- Specific Esterase</t>
  </si>
  <si>
    <t>Chloroacetate esterase stain method</t>
  </si>
  <si>
    <t>D0841086</t>
  </si>
  <si>
    <t>특수염색[관찰판정-현미경]_퍼옥시다제염색</t>
  </si>
  <si>
    <t>Blood Special Stain- Peroxidase</t>
  </si>
  <si>
    <t>Peroxidase stain method, blood or bone marrow</t>
  </si>
  <si>
    <t>D0841096</t>
  </si>
  <si>
    <t>특수염색[관찰판정-현미경]_헤모글로빈H염색[Hb-베타4]</t>
  </si>
  <si>
    <t>Blood Special Stain- Hemoglobin H [Hb-β4]</t>
  </si>
  <si>
    <t>Special stain, blood or bone marrow, explain by report</t>
  </si>
  <si>
    <t>D0851016</t>
  </si>
  <si>
    <t>누085가</t>
  </si>
  <si>
    <t>조혈모세포-[특수배양]_조혈모세포배양</t>
  </si>
  <si>
    <t>Hematopoietic Stem Cells- Hemopoietic Cell Culture</t>
  </si>
  <si>
    <t>Microbial culture</t>
  </si>
  <si>
    <t>D0852016</t>
  </si>
  <si>
    <t>누085나</t>
  </si>
  <si>
    <t>조혈모세포-[유세포분석]_조혈모세포(CD34양성세포)수측정</t>
  </si>
  <si>
    <t>Hematopoietic Stem Cells- Hemopoietic Stem Cell Count</t>
  </si>
  <si>
    <t>D0861010</t>
  </si>
  <si>
    <t>누086</t>
  </si>
  <si>
    <t>세포배양[특수배양]_세포배양(섬유아세포 등)</t>
  </si>
  <si>
    <t>Cell Culture</t>
  </si>
  <si>
    <t>D1001</t>
  </si>
  <si>
    <t>누100가</t>
  </si>
  <si>
    <t>혈액질환검사-출혈·혈전질환</t>
  </si>
  <si>
    <t>응고기능기본검사-출혈시간</t>
  </si>
  <si>
    <t>Basic Examination of Coagulation Function-Bleeding Time</t>
  </si>
  <si>
    <t>Bleeding time</t>
  </si>
  <si>
    <t>D1002</t>
  </si>
  <si>
    <t>누100나</t>
  </si>
  <si>
    <t>응고기능기본검사-응고시간</t>
  </si>
  <si>
    <t>Basic Examination of Coagulation Function-Coagulation Time</t>
  </si>
  <si>
    <t>Coagulation time, Lee White</t>
  </si>
  <si>
    <t>D1003</t>
  </si>
  <si>
    <t>누100다</t>
  </si>
  <si>
    <t>응고기능기본검사-프로트롬빈시간</t>
  </si>
  <si>
    <t>Basic Examination of Coagulation Function-Prothrombin Time</t>
  </si>
  <si>
    <t>Prothrombin time</t>
  </si>
  <si>
    <t>D1004</t>
  </si>
  <si>
    <t>누100라</t>
  </si>
  <si>
    <t>응고기능기본검사-활성화부분트롬보플라스틴시간</t>
  </si>
  <si>
    <t>Basic Examination of Coagulation Function-Activated Partial Thromboplastin Time</t>
  </si>
  <si>
    <t>Partial thromboplastin time, activated</t>
  </si>
  <si>
    <t>D1005</t>
  </si>
  <si>
    <t>누100마</t>
  </si>
  <si>
    <t>응고기능기본검사-섬유소원</t>
  </si>
  <si>
    <t>Basic Examination of Coagulation Function-Fibrinogen</t>
  </si>
  <si>
    <t>Fibrinogen measurement</t>
  </si>
  <si>
    <t>D1006</t>
  </si>
  <si>
    <t>누100바</t>
  </si>
  <si>
    <t>응고기능기본검사-트롬빈시간</t>
  </si>
  <si>
    <t>Basic Examination of Coagulation Function-Thrombin Time</t>
  </si>
  <si>
    <t>Thrombin time</t>
  </si>
  <si>
    <t>D1007</t>
  </si>
  <si>
    <t>누100사</t>
  </si>
  <si>
    <t>응고기능기본검사-프로트롬빈소비시험</t>
  </si>
  <si>
    <t>Basic Examination of Coagulation Function-Prothrombin Consumption Test</t>
  </si>
  <si>
    <t>Prothrombin consumption time</t>
  </si>
  <si>
    <t>D1008</t>
  </si>
  <si>
    <t>누100아</t>
  </si>
  <si>
    <t>응고기능기본검사-프로트롬빈시간-간이검사</t>
  </si>
  <si>
    <t>D1009</t>
  </si>
  <si>
    <t>누100자</t>
  </si>
  <si>
    <t>응고기능기본검사-활성화응고시간</t>
  </si>
  <si>
    <t>Basic Examination of Coagulation Function-Activated Coagulation Time</t>
  </si>
  <si>
    <t>Coagulation time, activated</t>
  </si>
  <si>
    <t>D1010</t>
  </si>
  <si>
    <t>누100차</t>
  </si>
  <si>
    <t>응고기능기본검사-칼슘재첨가시간</t>
  </si>
  <si>
    <t>Basic Examination of Coagulation Function-Recalcification Time</t>
  </si>
  <si>
    <t>Plasma recalcification time</t>
  </si>
  <si>
    <t>D1011</t>
  </si>
  <si>
    <t>누100카</t>
  </si>
  <si>
    <t>응고기능기본검사-러셀바이퍼베놈시간</t>
  </si>
  <si>
    <t>Basic Examination of Coagulation Function-Russel's Viper Venom Time</t>
  </si>
  <si>
    <t>Russell viper venom time</t>
  </si>
  <si>
    <t>D1012</t>
  </si>
  <si>
    <t>누100타</t>
  </si>
  <si>
    <t>응고기능기본검사-렙틸라제시간</t>
  </si>
  <si>
    <t>Basic Examination of Coagulation Function-Reptilase Time</t>
  </si>
  <si>
    <t>Reptilase time</t>
  </si>
  <si>
    <t>D1013</t>
  </si>
  <si>
    <t>누100파</t>
  </si>
  <si>
    <t>응고기능기본검사-트롬보플라스틴형성시험</t>
  </si>
  <si>
    <t>Basic Examination of Coagulation Function-Thromboplastin Generation Test</t>
  </si>
  <si>
    <t>Thromboplastin generation test</t>
  </si>
  <si>
    <t>D1014</t>
  </si>
  <si>
    <t>누100하</t>
  </si>
  <si>
    <t>응고기능기본검사-활성화응고시간-간이검사</t>
  </si>
  <si>
    <t>D1015</t>
  </si>
  <si>
    <t>누100거</t>
  </si>
  <si>
    <t>응고기능기본검사-활성화부분트롬보플라스틴시간-간이검사</t>
  </si>
  <si>
    <t>Basic Examination of Coagulation Function</t>
  </si>
  <si>
    <t>D1020010</t>
  </si>
  <si>
    <t>누102</t>
  </si>
  <si>
    <t>항Xa 헤파린검사_미분획</t>
  </si>
  <si>
    <t>Anti-Xa Heparin Test- Unfractionated</t>
  </si>
  <si>
    <t>Heparin assay</t>
  </si>
  <si>
    <t>D1020020</t>
  </si>
  <si>
    <t>항Xa 헤파린검사_저분자</t>
  </si>
  <si>
    <t>Anti-Xa Heparin Test- Low Molecular Weight</t>
  </si>
  <si>
    <t>Low molecular weight heparin assay</t>
  </si>
  <si>
    <t>D1030010</t>
  </si>
  <si>
    <t>누103</t>
  </si>
  <si>
    <t>혈장혼합시험[응고억제인자선별검사]_응고인자보완시험</t>
  </si>
  <si>
    <t>Plasma Mixing Test- Correction Test for Coagulation Factor</t>
  </si>
  <si>
    <t>Clotting test with substitution</t>
  </si>
  <si>
    <t>D1030026</t>
  </si>
  <si>
    <t>혈장혼합시험[응고억제인자선별검사]_혈장혼합시험</t>
  </si>
  <si>
    <t>Plasma Mixing Test- Plasma Mixing Test</t>
  </si>
  <si>
    <t>D1030030</t>
  </si>
  <si>
    <t>혈장혼합시험[응고억제인자선별검사]_활성화C단백저항성검사</t>
  </si>
  <si>
    <t>Plasma Mixing Test- Activated Protein C Resistance Test</t>
  </si>
  <si>
    <t>Activated protein C resistance assay</t>
  </si>
  <si>
    <t>D1040016</t>
  </si>
  <si>
    <t>누104</t>
  </si>
  <si>
    <t>응고인자항체_Ⅷ응고인자항체</t>
  </si>
  <si>
    <t>Coagulation Factor Antibody-Coagulation Factor Antibody Ⅷ</t>
  </si>
  <si>
    <t>Coagulation factor assay</t>
  </si>
  <si>
    <t>D1040026</t>
  </si>
  <si>
    <t>응고인자항체_Ⅸ응고인자항체</t>
  </si>
  <si>
    <t>Coagulation Factor Antibody-Coagulation Factor Antibody Ⅸ</t>
  </si>
  <si>
    <t>D1050010</t>
  </si>
  <si>
    <t>누105</t>
  </si>
  <si>
    <t>헤파린검사_정량</t>
  </si>
  <si>
    <t>Heparin Test</t>
  </si>
  <si>
    <t>D1050020</t>
  </si>
  <si>
    <t>헤파린검사_중화시험</t>
  </si>
  <si>
    <t>D1061010</t>
  </si>
  <si>
    <t>누106가</t>
  </si>
  <si>
    <t>섬유소용해-[응고기능검사]_유글로불린용해시간</t>
  </si>
  <si>
    <t>Fibrinolysis- Euglobulin Lysis Time</t>
  </si>
  <si>
    <t>Euglobulin lysis time</t>
  </si>
  <si>
    <t>D1061020</t>
  </si>
  <si>
    <t>섬유소용해-[응고기능검사]_혈병퇴축시험</t>
  </si>
  <si>
    <t>Fibrinolysis- Clot Retraction Test</t>
  </si>
  <si>
    <t>Clot retraction, screen</t>
  </si>
  <si>
    <t>D1062010</t>
  </si>
  <si>
    <t>누106나</t>
  </si>
  <si>
    <t>섬유소용해-[일반면역검사]_이응고검사</t>
  </si>
  <si>
    <t>Fibrinolysis- Paracoagulation Test</t>
  </si>
  <si>
    <t>Paracoagulation test</t>
  </si>
  <si>
    <t>D1071</t>
  </si>
  <si>
    <t>누107가</t>
  </si>
  <si>
    <t>D-dimer-[일반면역검사](정성)</t>
  </si>
  <si>
    <t>D-dimer</t>
  </si>
  <si>
    <t>D-dimer assay</t>
  </si>
  <si>
    <t>D1072</t>
  </si>
  <si>
    <t>누107나</t>
  </si>
  <si>
    <t>D-dimer-[일반면역검사](반정량(역가))</t>
  </si>
  <si>
    <t>D1073</t>
  </si>
  <si>
    <t>누107다</t>
  </si>
  <si>
    <t>D-dimer-[정밀면역검사](정량)</t>
  </si>
  <si>
    <t>D1074</t>
  </si>
  <si>
    <t>누107라</t>
  </si>
  <si>
    <t>D-dimer-[정밀면역검사](정량)-간이검사</t>
    <phoneticPr fontId="6" type="noConversion"/>
  </si>
  <si>
    <t>D-dimer assay, quantitative</t>
  </si>
  <si>
    <t>D1081</t>
  </si>
  <si>
    <t>누108가</t>
  </si>
  <si>
    <t>섬유소분해산물(FDP)-[일반면역검사](정성)</t>
  </si>
  <si>
    <t>Fibrin Degradation Product</t>
  </si>
  <si>
    <t>Fibrin-fibrinogen split products assay</t>
  </si>
  <si>
    <t>D1082</t>
  </si>
  <si>
    <t>누108나</t>
  </si>
  <si>
    <t>섬유소분해산물(FDP)-[일반면역검사](반정량(역가))</t>
  </si>
  <si>
    <t>D1083</t>
  </si>
  <si>
    <t>누108다</t>
  </si>
  <si>
    <t>섬유소분해산물(FDP)-[정밀면역검사](정량)</t>
  </si>
  <si>
    <t>D1090</t>
  </si>
  <si>
    <t>누109</t>
  </si>
  <si>
    <t>베타트롬보글로불린[정밀면역검사]</t>
  </si>
  <si>
    <t>β-thromboglobulin</t>
  </si>
  <si>
    <t>Thromboglobulin measurement</t>
  </si>
  <si>
    <t>D1091</t>
  </si>
  <si>
    <t>누109주</t>
  </si>
  <si>
    <t>베타트롬보글로불린[정밀면역검사]-핵의학적 방법</t>
  </si>
  <si>
    <t>D1111</t>
  </si>
  <si>
    <t>누111가</t>
  </si>
  <si>
    <t>루프스항응고인자[응고기능검사]-선별</t>
  </si>
  <si>
    <t>Lupus Anticoagulant</t>
  </si>
  <si>
    <t>Lupus anticoagulant screening test</t>
  </si>
  <si>
    <t>D1112006</t>
  </si>
  <si>
    <t>누111나</t>
  </si>
  <si>
    <t>루프스항응고인자[응고기능검사]-확진</t>
  </si>
  <si>
    <t>Lupus anticoagulant assay</t>
  </si>
  <si>
    <t>D1121</t>
  </si>
  <si>
    <t>누112가</t>
  </si>
  <si>
    <t>항트롬빈Ⅲ측정-[응고기능검사]</t>
  </si>
  <si>
    <t>Antithrombin Ⅲ</t>
  </si>
  <si>
    <t>Antithrombin III assay, functional</t>
  </si>
  <si>
    <t>D1122</t>
  </si>
  <si>
    <t>누112나</t>
  </si>
  <si>
    <t>항트롬빈Ⅲ측정-[정밀면역검사]</t>
  </si>
  <si>
    <t>Antithrombin III assay, immunologic</t>
  </si>
  <si>
    <t>D1131016</t>
  </si>
  <si>
    <t>누113가</t>
  </si>
  <si>
    <t>혈액응고인자(정량)-[응고기능검사]_제Ⅱ 응고인자</t>
  </si>
  <si>
    <t>Coagulation Factor - Coagulation Factor Ⅱ</t>
  </si>
  <si>
    <t>Clotting factor II assay</t>
  </si>
  <si>
    <t>D1131026</t>
  </si>
  <si>
    <t>혈액응고인자(정량)-[응고기능검사]_제Ⅴ 응고인자</t>
  </si>
  <si>
    <t>Coagulation Factor - Coagulation Factor Ⅴ</t>
  </si>
  <si>
    <t>Clotting factor V assay</t>
  </si>
  <si>
    <t>D1131036</t>
  </si>
  <si>
    <t>혈액응고인자(정량)-[응고기능검사]_제Ⅶ 응고인자</t>
  </si>
  <si>
    <t>Coagulation Factor - Coagulation Factor Ⅶ</t>
  </si>
  <si>
    <t>Clotting factor VII assay</t>
  </si>
  <si>
    <t>D1131046</t>
  </si>
  <si>
    <t>혈액응고인자(정량)-[응고기능검사]_제Ⅷ 응고인자</t>
  </si>
  <si>
    <t>Coagulation Factor - Coagulation Factor Ⅷ</t>
  </si>
  <si>
    <t>Factor VIII assay</t>
  </si>
  <si>
    <t>D1131056</t>
  </si>
  <si>
    <t>혈액응고인자(정량)-[응고기능검사]_제Ⅸ 응고인자</t>
  </si>
  <si>
    <t>Coagulation Factor - Coagulation Factor Ⅸ</t>
  </si>
  <si>
    <t>Clotting factor IX assay</t>
  </si>
  <si>
    <t>D1131066</t>
  </si>
  <si>
    <t>혈액응고인자(정량)-[응고기능검사]_제Ⅹ 응고인자</t>
  </si>
  <si>
    <t>Coagulation Factor - Coagulation Factor Ⅹ</t>
  </si>
  <si>
    <t>Clotting factor X assay</t>
  </si>
  <si>
    <t>D1131076</t>
  </si>
  <si>
    <t>혈액응고인자(정량)-[응고기능검사] 제XI 응고인자</t>
  </si>
  <si>
    <t>Coagulation Factor - Coagulation Factor XI</t>
  </si>
  <si>
    <t>Clotting factor XI assay</t>
  </si>
  <si>
    <t>D1131086</t>
  </si>
  <si>
    <t>혈액응고인자(정량)-[응고기능검사] 제XⅡ 응고인자</t>
  </si>
  <si>
    <t>Coagulation Factor - Coagulation Factor XⅡ</t>
  </si>
  <si>
    <t>Clotting factor XII assay</t>
  </si>
  <si>
    <t>D1131096</t>
  </si>
  <si>
    <t>혈액응고인자(정량)-[응고기능검사] 제XⅢ 응고인자</t>
  </si>
  <si>
    <t>Coagulation Factor - Coagulation Factor XⅢ</t>
  </si>
  <si>
    <t>Clotting factor XIII assay</t>
  </si>
  <si>
    <t>D1132010</t>
  </si>
  <si>
    <t>누113나</t>
  </si>
  <si>
    <t>혈액응고인자(정량)-[정밀면역검사]_섬유소원검사</t>
  </si>
  <si>
    <t>Coagulation Factor - Fibrinogen</t>
  </si>
  <si>
    <t>D1132026</t>
  </si>
  <si>
    <t>혈액응고인자(정량)-[정밀면역검사]_제Ⅱ 응고인자</t>
  </si>
  <si>
    <t>D1132036</t>
  </si>
  <si>
    <t>혈액응고인자(정량)-[정밀면역검사]_제Ⅴ 응고인자</t>
  </si>
  <si>
    <t>D1132046</t>
  </si>
  <si>
    <t>혈액응고인자(정량)-[정밀면역검사]_제Ⅶ 응고인자</t>
  </si>
  <si>
    <t>D1132056</t>
  </si>
  <si>
    <t>혈액응고인자(정량)-[정밀면역검사]_제Ⅷ 응고인자</t>
  </si>
  <si>
    <t>D1132066</t>
  </si>
  <si>
    <t>혈액응고인자(정량)-[정밀면역검사]_제Ⅸ 응고인자</t>
  </si>
  <si>
    <t>D1132076</t>
  </si>
  <si>
    <t>혈액응고인자(정량)-[정밀면역검사]_제Ⅹ 응고인자</t>
  </si>
  <si>
    <t>D1132086</t>
  </si>
  <si>
    <t>혈액응고인자(정량)-[정밀면역검사]_제XI 응고인자</t>
  </si>
  <si>
    <t>D1132096</t>
  </si>
  <si>
    <t>혈액응고인자(정량)-[정밀면역검사]_제XⅡ 응고인자</t>
  </si>
  <si>
    <t>D1132106</t>
  </si>
  <si>
    <t>혈액응고인자(정량)-[정밀면역검사]_제XⅢ 응고인자</t>
  </si>
  <si>
    <t>D1141</t>
  </si>
  <si>
    <t>누114가</t>
  </si>
  <si>
    <t>응고인자단백 Protein-C-[응고기능검사]</t>
  </si>
  <si>
    <t>Protein-C</t>
  </si>
  <si>
    <t>Protein C, assay</t>
  </si>
  <si>
    <t>D1142</t>
  </si>
  <si>
    <t>누114나</t>
  </si>
  <si>
    <t>응고인자단백 Protein-C-[정밀면역검사]</t>
  </si>
  <si>
    <t>D1151</t>
  </si>
  <si>
    <t>누115가</t>
  </si>
  <si>
    <t>응고인자단백 Protein-S-[응고기능검사]</t>
  </si>
  <si>
    <t>Protein-S</t>
  </si>
  <si>
    <t>D1152</t>
  </si>
  <si>
    <t>누115나</t>
  </si>
  <si>
    <t>응고인자단백 Protein-S-[정밀면역검사]</t>
  </si>
  <si>
    <t>Protein S, antigenic assay</t>
  </si>
  <si>
    <t>D1160</t>
  </si>
  <si>
    <t>누116</t>
  </si>
  <si>
    <t>조직플라즈미노겐 활성체[정밀면역검사]</t>
  </si>
  <si>
    <t>Tissue Plasminogen Activator</t>
  </si>
  <si>
    <t>Tissue plasminogen activator assay</t>
  </si>
  <si>
    <t>D1161006</t>
  </si>
  <si>
    <t>누161</t>
  </si>
  <si>
    <t>수혈검사</t>
  </si>
  <si>
    <t>혈액형물질분비검사[일반면역검사]</t>
  </si>
  <si>
    <t>Secretor Test</t>
  </si>
  <si>
    <t>Saliva secretor studies</t>
  </si>
  <si>
    <t>D1170</t>
  </si>
  <si>
    <t>누117</t>
  </si>
  <si>
    <t>조직플라즈미노겐 활성체·플라즈미노겐 항활성체 복합체[정밀면역검사]</t>
  </si>
  <si>
    <t>TPA/PAI-1 Complex</t>
  </si>
  <si>
    <t>Tissue plasminogen activator-plasminogen activator inhibitor assay</t>
  </si>
  <si>
    <t>D1180</t>
  </si>
  <si>
    <t>누118</t>
  </si>
  <si>
    <t>트롬보모듈린[정밀면역검사]</t>
  </si>
  <si>
    <t>Thrombomodulin</t>
  </si>
  <si>
    <t>Thrombomodulin measurement</t>
  </si>
  <si>
    <t>D1190</t>
  </si>
  <si>
    <t>누119</t>
  </si>
  <si>
    <t>트롬복산 B2[정밀면역검사]</t>
  </si>
  <si>
    <t>Thromboxane B2</t>
  </si>
  <si>
    <t>Thromboxane B2 assay</t>
  </si>
  <si>
    <t>D1200</t>
  </si>
  <si>
    <t>누120</t>
  </si>
  <si>
    <t>트롬빈/항트롬빈Ⅲ 복합체[정밀면역검사]</t>
  </si>
  <si>
    <t>Thrombin/Antithrombin Ⅲ Complex</t>
  </si>
  <si>
    <t>Thrombin-antithrombin III complex assay</t>
  </si>
  <si>
    <t>D1210</t>
  </si>
  <si>
    <t>누121</t>
  </si>
  <si>
    <t>파이브리노펩타이드 A [정밀면역검사]</t>
  </si>
  <si>
    <t>Fibrinopeptide A</t>
  </si>
  <si>
    <t>Fibrinopeptides A assay</t>
  </si>
  <si>
    <t>D1220</t>
  </si>
  <si>
    <t>누122</t>
  </si>
  <si>
    <t>파이브리노펩타이드 B 베타15-42 [정밀면역검사]</t>
  </si>
  <si>
    <t>Fibrinopeptide B β15-42</t>
  </si>
  <si>
    <t>Fibrinopeptide B-beta (15-42) assay</t>
  </si>
  <si>
    <t>D1230</t>
  </si>
  <si>
    <t>누123</t>
  </si>
  <si>
    <t>프로트롬빈분절 1+2 [정밀면역검사]</t>
  </si>
  <si>
    <t>Prothrombin Fragment 1+2</t>
  </si>
  <si>
    <t>Prothrombin fragment 1.2 assay</t>
  </si>
  <si>
    <t>D1240</t>
  </si>
  <si>
    <t>누124</t>
  </si>
  <si>
    <t>고분자량키니노겐[정밀면역검사]</t>
  </si>
  <si>
    <t>High Molecular Weight Kininogen</t>
  </si>
  <si>
    <t>Fitzgerald factor assay</t>
  </si>
  <si>
    <t>D1251</t>
  </si>
  <si>
    <t>누125가</t>
  </si>
  <si>
    <t>프리칼리크레인[정밀면역검사]-(정성)</t>
  </si>
  <si>
    <t>Prekallikrein</t>
  </si>
  <si>
    <t>Prekallikrein screen</t>
  </si>
  <si>
    <t>D1252</t>
  </si>
  <si>
    <t>누125나</t>
  </si>
  <si>
    <t>프리칼리크레인[정밀면역검사]-(정량)</t>
  </si>
  <si>
    <t>Fletcher factor assay</t>
  </si>
  <si>
    <t>D1261</t>
  </si>
  <si>
    <t>누126가</t>
  </si>
  <si>
    <t>플라즈미노겐-[응고기능검사]</t>
  </si>
  <si>
    <t>Plasminogen</t>
  </si>
  <si>
    <t>Plasminogen assay</t>
  </si>
  <si>
    <t>D1262</t>
  </si>
  <si>
    <t>누126나</t>
  </si>
  <si>
    <t>플라즈미노겐-[정밀면역검사]</t>
  </si>
  <si>
    <t>D1271</t>
  </si>
  <si>
    <t>누127가</t>
  </si>
  <si>
    <t>플라즈미노겐 항활성체-[응고기능검사]</t>
  </si>
  <si>
    <t>Plasminogen Activator Inhibitor-1</t>
  </si>
  <si>
    <t>Plasminogen activator inhibitor type 1 assay</t>
  </si>
  <si>
    <t>D1272</t>
  </si>
  <si>
    <t>누127나</t>
  </si>
  <si>
    <t>플라즈미노겐 항활성체-[정밀면역검사]</t>
  </si>
  <si>
    <t>D1281</t>
  </si>
  <si>
    <t>누128가</t>
  </si>
  <si>
    <t>알파2-항플라즈민 검사-[응고기능검사]</t>
  </si>
  <si>
    <t>α2-Antiplasmin</t>
  </si>
  <si>
    <t>Alpha-2 antiplasmin assay</t>
  </si>
  <si>
    <t>D1282</t>
  </si>
  <si>
    <t>누128나</t>
  </si>
  <si>
    <t>알파2-항플라즈민 검사-[정밀면역검사]</t>
  </si>
  <si>
    <t>D1290</t>
  </si>
  <si>
    <t>누129</t>
  </si>
  <si>
    <t>플라즈민/알파2-항플라즈민 복합체[정밀면역검사]</t>
  </si>
  <si>
    <t>Plasmin/α2-plasmin Inhibitor Complex</t>
  </si>
  <si>
    <t>D1300</t>
  </si>
  <si>
    <t>누130</t>
  </si>
  <si>
    <t>유로키나제형 플라즈미노겐 활성체[정밀면역검사]</t>
  </si>
  <si>
    <t>Urokinase Type Plasminogen Activator</t>
  </si>
  <si>
    <t>Urokinase type plasminogen activator assay</t>
  </si>
  <si>
    <t>D1311010</t>
  </si>
  <si>
    <t>누131가</t>
  </si>
  <si>
    <t>혈전탄성묘사법-일반_세분화된 혈전탄성묘사법</t>
  </si>
  <si>
    <t>Thromboelastometry-General-Modified Thromboelastometry</t>
  </si>
  <si>
    <t>Thromboelastography</t>
  </si>
  <si>
    <t>D1311020</t>
  </si>
  <si>
    <t>혈전탄성묘사법-일반_트롬보엘라스토그라프</t>
  </si>
  <si>
    <t>Thromboelastometry-General-Thromboelastograph</t>
  </si>
  <si>
    <t>D1312010</t>
  </si>
  <si>
    <t>누131나</t>
  </si>
  <si>
    <t>혈전탄성묘사법-특수_내인계 또는 외인계</t>
  </si>
  <si>
    <t>Thromboelastometry-Special-Intrinsicor Extrinsic Pathway</t>
  </si>
  <si>
    <t>D1312020</t>
  </si>
  <si>
    <t>혈전탄성묘사법-특수_섬유소용해</t>
  </si>
  <si>
    <t>Thromboelastometry-Special-Fibrinolytic Pathway</t>
  </si>
  <si>
    <t>D1312030</t>
  </si>
  <si>
    <t>혈전탄성묘사법-특수_피브리노겐</t>
  </si>
  <si>
    <t>Thromboelastometry-Special-Fibrinogen</t>
  </si>
  <si>
    <t>D1312040</t>
  </si>
  <si>
    <t>혈전탄성묘사법-특수_헤파린효과</t>
  </si>
  <si>
    <t>Thromboelastometry-Special-Heparinase Guided</t>
  </si>
  <si>
    <t>D1321010</t>
  </si>
  <si>
    <t>누132가(2)(가)</t>
  </si>
  <si>
    <t>혈소판기능검사-혈소판복합기능검사[응고기능검사]_에이디피</t>
  </si>
  <si>
    <t>Platelet Function Test-Platelet Multi-Function Test</t>
  </si>
  <si>
    <t>Collagen adenosine diphosphate platelet function test</t>
  </si>
  <si>
    <t>D1321020</t>
  </si>
  <si>
    <t>혈소판기능검사-혈소판복합기능검사[응고기능검사]_Epinephrine</t>
  </si>
  <si>
    <t>Collagen/epinephrine platelet function test</t>
  </si>
  <si>
    <t>D1323016</t>
  </si>
  <si>
    <t>누132가(1)</t>
  </si>
  <si>
    <t>혈소판기능검사-혈소판응집능검사[응고기능검사]_리스토세틴</t>
  </si>
  <si>
    <t>Platelet Function Test-Platelet Aggregation Test</t>
  </si>
  <si>
    <t>Platelet aggregation with ristocetin test</t>
  </si>
  <si>
    <t>D1323026</t>
  </si>
  <si>
    <t>혈소판기능검사-혈소판응집능검사[응고기능검사]_아라키돈산(Arachidonic Acid)</t>
  </si>
  <si>
    <t>Platelet aggregation with arachidonate test</t>
  </si>
  <si>
    <t>D1323036</t>
  </si>
  <si>
    <t>혈소판기능검사-혈소판응집능검사[응고기능검사]_에이디피</t>
  </si>
  <si>
    <t>Platelet aggregation with adenosine diphosphate test</t>
  </si>
  <si>
    <t>D1323046</t>
  </si>
  <si>
    <t>혈소판기능검사-혈소판응집능검사[응고기능검사]_Epinephrine</t>
  </si>
  <si>
    <t>Platelet aggregation with epinephrine test</t>
  </si>
  <si>
    <t>D1323056</t>
  </si>
  <si>
    <t>혈소판기능검사-혈소판응집능검사[응고기능검사]_저선량 리스토세틴(Low dose ristocetin)</t>
  </si>
  <si>
    <t>Platelet Function Test-Platelet Aggregation Test-Low dose ristocetin</t>
  </si>
  <si>
    <t>Measurement of platelet aggregation using low dose ristocetin</t>
  </si>
  <si>
    <t>D1323066</t>
  </si>
  <si>
    <t>혈소판기능검사-혈소판응집능검사[응고기능검사]_콜라겐</t>
  </si>
  <si>
    <t>Platelet Function Test-Platelet Aggregation Test-Collagen</t>
  </si>
  <si>
    <t>Platelet aggregation with collagen test</t>
  </si>
  <si>
    <t>D1324</t>
  </si>
  <si>
    <t>누132나(1)</t>
  </si>
  <si>
    <t>혈소판기능검사-혈소판인자-제3인자[응고기능검사]</t>
  </si>
  <si>
    <t>Platelet Function Test-Platelet Factor Ⅲ</t>
  </si>
  <si>
    <t>Platelet factor 3 assay</t>
  </si>
  <si>
    <t>D1325</t>
  </si>
  <si>
    <t>누132나(2)</t>
  </si>
  <si>
    <t>혈소판기능검사-혈소판인자-제4인자[정밀면역검사]</t>
  </si>
  <si>
    <t>Platelet Function Test-Platelet Factor Ⅳ</t>
  </si>
  <si>
    <t>Platelet factor 4 assay</t>
  </si>
  <si>
    <t>D1326</t>
  </si>
  <si>
    <t>누132가(2)(나)1)</t>
  </si>
  <si>
    <t>혈소판기능검사-혈소판복합기능검사[일반면역검사(간이검사)]-혈소판약물반응검사_아스피린</t>
  </si>
  <si>
    <t>Platelet Function Test-Platelet Drug Response Assay</t>
  </si>
  <si>
    <t>64528004 </t>
  </si>
  <si>
    <t>Platelet aggregation with drug test</t>
  </si>
  <si>
    <t>D1327</t>
  </si>
  <si>
    <t>누132가(2)(나)2)</t>
  </si>
  <si>
    <t>혈소판기능검사-혈소판복합기능검사[일반면역검사(간이검사)]-혈소판약물반응검사_P2Y12</t>
  </si>
  <si>
    <t>D1331006</t>
  </si>
  <si>
    <t>누133가</t>
  </si>
  <si>
    <t>ADAMTS-13 활성도 검사 [정밀면역검사]</t>
  </si>
  <si>
    <t>ADAMTS13 Activity Test</t>
  </si>
  <si>
    <t>D1332006</t>
  </si>
  <si>
    <t>누133나</t>
  </si>
  <si>
    <t>ADAMTS-13 활성도 검사 [웨스턴블롯]</t>
  </si>
  <si>
    <t>D1340</t>
  </si>
  <si>
    <t>누340주</t>
  </si>
  <si>
    <t>내분비진단검사-뇌하수체</t>
  </si>
  <si>
    <t>항이뇨호르몬[정밀면역검사]-핵의학적 방법</t>
  </si>
  <si>
    <t>Anti-Diuretic Hormone</t>
  </si>
  <si>
    <t>D1420010</t>
  </si>
  <si>
    <t>누421가</t>
  </si>
  <si>
    <t>종양검사</t>
  </si>
  <si>
    <t>알파피토프로틴-[일반면역검사]_알파피토글로브린</t>
  </si>
  <si>
    <t>Alphaprotein- Alphafetoglobulin</t>
  </si>
  <si>
    <t>Alpha-1-Fetoprotein measurement</t>
  </si>
  <si>
    <t>D1420020</t>
  </si>
  <si>
    <t>알파피토프로틴-[일반면역검사]_알파피토프로테인</t>
  </si>
  <si>
    <t>Alphaprotein- Alphafetoprotein</t>
  </si>
  <si>
    <t>D1421</t>
  </si>
  <si>
    <t>누420가</t>
  </si>
  <si>
    <t>벤스존스단백검사-[화학반응-육안검사](정성)</t>
  </si>
  <si>
    <t>Bence-Jones Protein</t>
  </si>
  <si>
    <t>Protein, urine, Bence-Jones</t>
  </si>
  <si>
    <t>D1422</t>
  </si>
  <si>
    <t>누420나</t>
  </si>
  <si>
    <t>벤스존스단백검사-[정밀면역검사](정량)</t>
  </si>
  <si>
    <t>D1501</t>
  </si>
  <si>
    <t>누150가</t>
  </si>
  <si>
    <t>ABO 혈액형[일반면역검사]-수기법</t>
  </si>
  <si>
    <t>ABO Blood Group Typing-Manual Method</t>
  </si>
  <si>
    <t>ABO typing</t>
  </si>
  <si>
    <t>D1502</t>
  </si>
  <si>
    <t>누150나</t>
  </si>
  <si>
    <t>ABO 혈액형[일반면역검사]-자동화법</t>
  </si>
  <si>
    <t>ABO Blood Group Typing-Automated Method</t>
  </si>
  <si>
    <t>D1503006</t>
  </si>
  <si>
    <t>누150다</t>
  </si>
  <si>
    <t>ABO 혈액형[일반면역검사]-아형검사</t>
  </si>
  <si>
    <t>ABO Blood Group Typing-SubGroup</t>
  </si>
  <si>
    <t>D1511</t>
  </si>
  <si>
    <t>누151가</t>
  </si>
  <si>
    <t>Rh-Hr 혈액형검사[일반면역검사]-Rh(D) 혈액형검사-수기법</t>
  </si>
  <si>
    <t>Rh-Hr Blood Typing-Rho(D) Blood Group Typing-Manual Method</t>
  </si>
  <si>
    <t>D blood group typing</t>
  </si>
  <si>
    <t>D1512</t>
  </si>
  <si>
    <t>누151나</t>
  </si>
  <si>
    <t>Rh-Hr 혈액형검사[일반면역검사]-Rh(D)혈액형검사-자동화법</t>
  </si>
  <si>
    <t>Rh-Hr Blood Typing-Rho(D) Blood Group Typing-Automated Method</t>
  </si>
  <si>
    <t>D1513006</t>
  </si>
  <si>
    <t>누151다</t>
  </si>
  <si>
    <t>Rh-Hr 혈액형검사[일반면역검사]-Rh-Hr 아형검사[C,c,E,e 등 포함]</t>
  </si>
  <si>
    <t>Rh-Hr Blood Typing-Rh-Hr SubGroup</t>
  </si>
  <si>
    <t>Blood group typing, RH phenotyping</t>
  </si>
  <si>
    <t>D1514</t>
  </si>
  <si>
    <t>누151라</t>
  </si>
  <si>
    <t>Rh-Hr 혈액형검사[일반면역검사]-Du 혈액형검사[약D 혈액형검사]</t>
  </si>
  <si>
    <t>Rh-Hr Blood Typing-Du Blood Typing</t>
  </si>
  <si>
    <t>Weak D blood group typing</t>
  </si>
  <si>
    <t>D1520016</t>
  </si>
  <si>
    <t>누152</t>
  </si>
  <si>
    <t>기타혈액형검사[혈액형별 각각 산정][일반면역검사]_Diego 항원</t>
  </si>
  <si>
    <t>Other Blood Typing - Diego Antigen</t>
  </si>
  <si>
    <t>Blood typing, red blood cell antigens from Diego system (International Society of Blood Transfusion 010)</t>
  </si>
  <si>
    <t>D1520026</t>
  </si>
  <si>
    <t>기타혈액형검사[혈액형별 각각 산정][일반면역검사]_Duffy 항원</t>
  </si>
  <si>
    <t>Other Blood Typing - Duffy Antigen</t>
  </si>
  <si>
    <t>Blood typing, red blood cell antigens from Duffy system (International Society of Blood Transfusion 008)</t>
  </si>
  <si>
    <t>D1520036</t>
  </si>
  <si>
    <t>기타혈액형검사[혈액형별 각각 산정][일반면역검사]_Kell 항원</t>
  </si>
  <si>
    <t>Other Blood Typing - Kell Antigen</t>
  </si>
  <si>
    <t>Blood typing, red blood cell antigens from Kell system (International Society of Blood Transfusion 006)</t>
  </si>
  <si>
    <t>D1520046</t>
  </si>
  <si>
    <t>기타혈액형검사[혈액형별 각각 산정][일반면역검사]_Kidd 항원</t>
  </si>
  <si>
    <t>Other Blood Typing - Kidd Antigen</t>
  </si>
  <si>
    <t>Blood typing, red blood cell antigens from Kidd system (International Society of Blood Transfusion 009)</t>
  </si>
  <si>
    <t>D1520056</t>
  </si>
  <si>
    <t>기타혈액형검사[혈액형별 각각 산정][일반면역검사]_Lewis 항원</t>
  </si>
  <si>
    <t>Other Blood Typing - Lewis Antigen</t>
  </si>
  <si>
    <t>Blood typing, red blood cell antigens from Lewis system (International Society of Blood Transfusion 007)</t>
  </si>
  <si>
    <t>D1520066</t>
  </si>
  <si>
    <t>기타혈액형검사[혈액형별 각각 산정][일반면역검사]_MNS 항원</t>
  </si>
  <si>
    <t>Other Blood Typing - MNS Antigen</t>
  </si>
  <si>
    <t>Blood typing, red blood cell antigens from MNS system (International Society of Blood Transfusion 002)</t>
  </si>
  <si>
    <t>D1520076</t>
  </si>
  <si>
    <t>기타혈액형검사[혈액형별 각각 산정][일반면역검사]_P1PK 항원</t>
  </si>
  <si>
    <t>Other Blood Typing - P1PK Antigen</t>
  </si>
  <si>
    <t>Blood typing, red blood cell antigens from P system (International Society of Blood Transfusion 003)</t>
  </si>
  <si>
    <t>D1531016</t>
  </si>
  <si>
    <t>누153가</t>
  </si>
  <si>
    <t>항글로불린검사[일반면역검사]-직접법_Anti-C3</t>
  </si>
  <si>
    <t>Anti-human Globulin Test-Direct-Anti-C3</t>
  </si>
  <si>
    <t>Direct antiglobulin test, complement-specific reagent</t>
  </si>
  <si>
    <t>D1531026</t>
  </si>
  <si>
    <t>항글로불린검사[일반면역검사]-직접법_Anti-IgA</t>
  </si>
  <si>
    <t>Anti-human Globulin Test-Direct-Anti-IgA</t>
  </si>
  <si>
    <t>Direct Coombs test</t>
  </si>
  <si>
    <t>D1531036</t>
  </si>
  <si>
    <t>항글로불린검사[일반면역검사]-직접법_Anti-IgG</t>
  </si>
  <si>
    <t>Anti-human Globulin Test-Direct-Anti-IgG</t>
  </si>
  <si>
    <t>Direct antiglobulin test, immunoglobulin G-specific reagent</t>
  </si>
  <si>
    <t>D1531046</t>
  </si>
  <si>
    <t>항글로불린검사[일반면역검사]-직접법_Anti-IgM</t>
  </si>
  <si>
    <t>Anti-human Globulin Test-Direct-Anti-IgM</t>
  </si>
  <si>
    <t>D1531056</t>
  </si>
  <si>
    <t>항글로불린검사[일반면역검사]-직접법_Anti-polyspecific</t>
  </si>
  <si>
    <t>Anti-human Globulin Test-Direct-Anti-polyspecific</t>
  </si>
  <si>
    <t>Direct antiglobulin test, polyspecific reagent</t>
  </si>
  <si>
    <t>D1532016</t>
  </si>
  <si>
    <t>누153나</t>
  </si>
  <si>
    <t>항글로불린검사[일반면역검사]-간접법_Anti-C3</t>
  </si>
  <si>
    <t>Anti-human Globulin Test-Indirect-Anti-C3</t>
  </si>
  <si>
    <t>Indirect Coombs test</t>
  </si>
  <si>
    <t>D1532026</t>
  </si>
  <si>
    <t>항글로불린검사[일반면역검사]-간접법_Anti-IgA</t>
  </si>
  <si>
    <t>Anti-human Globulin Test-Indirect-Anti-IgA</t>
  </si>
  <si>
    <t>D1532036</t>
  </si>
  <si>
    <t>항글로불린검사[일반면역검사]-간접법_Anti-IgG</t>
  </si>
  <si>
    <t>Anti-human Globulin Test-Indirect-Anti-IgG</t>
  </si>
  <si>
    <t>D1532046</t>
  </si>
  <si>
    <t>항글로불린검사[일반면역검사]-간접법_Anti-IgM</t>
  </si>
  <si>
    <t>Anti-human Globulin Test-Indirect-Anti-IgM</t>
  </si>
  <si>
    <t>D1532056</t>
  </si>
  <si>
    <t>항글로불린검사[일반면역검사]-간접법_Anti-polyspecific</t>
  </si>
  <si>
    <t>Anti-human Globulin Test-Indirect-Anti-polyspecific</t>
  </si>
  <si>
    <t>D1541016</t>
  </si>
  <si>
    <t>누154가</t>
  </si>
  <si>
    <t>항글로불린검사[일반면역검사]-증강법(Microcolumn 항글로불린법, PEG, 폴리브렌, 효소, LISS, 프로타민 등 첨가)-직접법_Anti-C3</t>
  </si>
  <si>
    <t>Microcoloumn Anti-human Globulin Test-Direct-Anti-C3</t>
  </si>
  <si>
    <t>D1541026</t>
  </si>
  <si>
    <t>항글로불린검사[일반면역검사]-증강법(Microcolumn 항글로불린법, PEG, 폴리브렌, 효소, LISS, 프로타민 등 첨가)-직접법_Anti-IgA</t>
  </si>
  <si>
    <t>Microcoloumn Anti-human Globulin Test-Direct-Anti-IgA</t>
  </si>
  <si>
    <t>D1541036</t>
  </si>
  <si>
    <t>항글로불린검사[일반면역검사]-증강법(Microcolumn 항글로불린법, PEG, 폴리브렌, 효소, LISS, 프로타민 등 첨가)-직접법_Anti-IgG</t>
  </si>
  <si>
    <t>Microcoloumn Anti-human Globulin Test-Direct-Anti-IgG</t>
  </si>
  <si>
    <t>D1541046</t>
  </si>
  <si>
    <t>항글로불린검사[일반면역검사]-증강법(Microcolumn 항글로불린법, PEG, 폴리브렌, 효소, LISS, 프로타민 등 첨가)-직접법_Anti-IgM</t>
  </si>
  <si>
    <t>Microcoloumn Anti-human Globulin Test-Direct-Anti-IgM</t>
  </si>
  <si>
    <t>D1541056</t>
  </si>
  <si>
    <t>항글로불린검사[일반면역검사]-증강법(Microcolumn 항글로불린법, PEG, 폴리브렌, 효소, LISS, 프로타민 등 첨가)-직접법_Anti-polyspecific</t>
  </si>
  <si>
    <t>Microcoloumn Anti-human Globulin Test-Direct-Anti-polyspecific</t>
  </si>
  <si>
    <t>D1542016</t>
  </si>
  <si>
    <t>누154나</t>
  </si>
  <si>
    <t>항글로불린검사[일반면역검사]-증강법(Microcolumn 항글로불린법, PEG, 폴리브렌, 효소, LISS, 프로타민 등 첨가)-간접법_Anti-C3</t>
  </si>
  <si>
    <t>Microcoloumn Anti-human Globulin Test-Indirect-Anti-C3</t>
  </si>
  <si>
    <t>D1542026</t>
  </si>
  <si>
    <t>항글로불린검사[일반면역검사]-증강법(Microcolumn 항글로불린법, PEG, 폴리브렌, 효소, LISS, 프로타민 등 첨가)-간접법_Anti-IgA</t>
  </si>
  <si>
    <t>Microcoloumn Anti-human Globulin Test-Indirect-Anti-IgA</t>
  </si>
  <si>
    <t>D1542036</t>
  </si>
  <si>
    <t>항글로불린검사[일반면역검사]-증강법(Microcolumn 항글로불린법, PEG, 폴리브렌, 효소, LISS, 프로타민 등 첨가)-간접법_Anti-IgG</t>
  </si>
  <si>
    <t>Microcoloumn Anti-human Globulin Test-Indirect-Anti-IgG</t>
  </si>
  <si>
    <t>D1542046</t>
  </si>
  <si>
    <t>항글로불린검사[일반면역검사]-증강법(Microcolumn 항글로불린법, PEG, 폴리브렌, 효소, LISS, 프로타민 등 첨가)-간접법_Anti-IgM</t>
  </si>
  <si>
    <t>Microcoloumn Anti-human Globulin Test-Indirect-Anti-IgM</t>
  </si>
  <si>
    <t>D1542056</t>
  </si>
  <si>
    <t>항글로불린검사[일반면역검사]-증강법(Microcolumn 항글로불린법, PEG, 폴리브렌, 효소, LISS, 프로타민 등 첨가)-간접법_Anti-polyspecific</t>
  </si>
  <si>
    <t>Microcoloumn Anti-human Globulin Test-Indirect-Anti-polyspecific</t>
  </si>
  <si>
    <t>D1550</t>
  </si>
  <si>
    <t>누155</t>
  </si>
  <si>
    <t>교차시험[단위당][일반면역검사]</t>
  </si>
  <si>
    <t>Cross Matching</t>
  </si>
  <si>
    <t>Major crossmatch</t>
  </si>
  <si>
    <t>D1551006</t>
  </si>
  <si>
    <t>누151-1가</t>
  </si>
  <si>
    <t>Rh-Hr 유전자형검사-RhD 유전자형검사[핵산증폭]</t>
  </si>
  <si>
    <t>Rh-Hr Genotyping</t>
  </si>
  <si>
    <t>Blood group typing, RH genotyping, complete</t>
  </si>
  <si>
    <t>D1552006</t>
  </si>
  <si>
    <t>누151-1나</t>
  </si>
  <si>
    <t>Rh-Hr 유전자형검사-RhD 유전자형검사[염기서열검사]</t>
  </si>
  <si>
    <t>D1561006</t>
  </si>
  <si>
    <t>누156가</t>
  </si>
  <si>
    <t>비예기항체검사[일반면역검사]-선별</t>
  </si>
  <si>
    <t>Irregular Antibody</t>
  </si>
  <si>
    <t>Blood group antibody screening</t>
  </si>
  <si>
    <t>D1562006</t>
  </si>
  <si>
    <t>누156나</t>
  </si>
  <si>
    <t>비예기항체검사[일반면역검사]-동정</t>
  </si>
  <si>
    <t>Antibody identification, red blood cell</t>
  </si>
  <si>
    <t>D1570006</t>
  </si>
  <si>
    <t>누157</t>
  </si>
  <si>
    <t>혈액형항체(역가)[일반면역검사]</t>
  </si>
  <si>
    <t>Blood Group Antibody</t>
  </si>
  <si>
    <t>Blood group antibody titer measurement</t>
  </si>
  <si>
    <t>D1580006</t>
  </si>
  <si>
    <t>누158</t>
  </si>
  <si>
    <t>도나스랜드스타이너검사[일반면역검사]</t>
  </si>
  <si>
    <t>Donath-Landsteiner Test</t>
  </si>
  <si>
    <t>Hemolysin detection, cold, biphasic</t>
  </si>
  <si>
    <t>D1581010</t>
  </si>
  <si>
    <t>누584가</t>
  </si>
  <si>
    <t>감염검사-일반미생물</t>
  </si>
  <si>
    <t>일반면역검사-세균항원(균종별)_Chlamydia</t>
  </si>
  <si>
    <t>Bacterial Antigen-Chlamydia</t>
  </si>
  <si>
    <t>D1581020</t>
  </si>
  <si>
    <t>일반면역검사-세균항원(균종별)_Legionella</t>
  </si>
  <si>
    <t>Bacterial Antigen-Legionella</t>
  </si>
  <si>
    <t>Legionella antigen assay</t>
  </si>
  <si>
    <t>D1581030</t>
  </si>
  <si>
    <t>일반면역검사-세균항원(균종별)_Mycoplasma</t>
  </si>
  <si>
    <t>Bacterial Antigen-Mycoplasma</t>
  </si>
  <si>
    <t>Mycoplasma species antigen assay</t>
  </si>
  <si>
    <t>D1581040</t>
  </si>
  <si>
    <t>일반면역검사-세균항원(균종별)_Rickettsia</t>
  </si>
  <si>
    <t>Bacterial Antigen-Rickettsia</t>
  </si>
  <si>
    <t>Rickettsia rickettsii antigen assay</t>
  </si>
  <si>
    <t>D1582010</t>
  </si>
  <si>
    <t>누584나</t>
  </si>
  <si>
    <t>일반면역검사-세균항체(균종별)_Actinomyces</t>
  </si>
  <si>
    <t>Bacterial Antibody-Actinomyces</t>
  </si>
  <si>
    <t>Measurement of Actinomyces antibody</t>
  </si>
  <si>
    <t>D1582020</t>
  </si>
  <si>
    <t>일반면역검사-세균항체(균종별)_Bordetella pertussis</t>
  </si>
  <si>
    <t>Bacterial Antibody-Bordetella pertussis</t>
  </si>
  <si>
    <t>Bordetella pertussis antibody level</t>
  </si>
  <si>
    <t>D1582030</t>
  </si>
  <si>
    <t>일반면역검사-세균항체(균종별)_Borellia burgdorferi</t>
  </si>
  <si>
    <t>Bacterial Antibody-Borellia burgdorferi</t>
  </si>
  <si>
    <t>Measurement of Borrelia burgdorferi antibody</t>
  </si>
  <si>
    <t>D1582040</t>
  </si>
  <si>
    <t>일반면역검사-세균항체(균종별)_Brucella</t>
  </si>
  <si>
    <t>Bacterial Antibody-Brucella</t>
  </si>
  <si>
    <t>Measurement of Brucella species antibody</t>
  </si>
  <si>
    <t>D1582050</t>
  </si>
  <si>
    <t>일반면역검사-세균항체(균종별)_Chlamydia psittaci</t>
  </si>
  <si>
    <t>Bacterial Antibody-Chlamydia psittaci</t>
  </si>
  <si>
    <t>D1582060</t>
  </si>
  <si>
    <t>일반면역검사-세균항체(균종별)_Chlamydia trachomatis IgG</t>
  </si>
  <si>
    <t>Bacterial Antibody-Chlamydia trachomatis IgG</t>
  </si>
  <si>
    <t>Chlamydia trachomatis immunoglobulin G level</t>
  </si>
  <si>
    <t>D1582070</t>
  </si>
  <si>
    <t>일반면역검사-세균항체(균종별)_Chlamydia trachomatis IgM</t>
  </si>
  <si>
    <t>Bacterial Antibody-Chlamydia trachomatis IgM</t>
  </si>
  <si>
    <t>Chlamydia trachomatis immunoglobulin M level</t>
  </si>
  <si>
    <t>D1582080</t>
  </si>
  <si>
    <t>일반면역검사-세균항체(균종별)_Clostridium tetani (Tetanus)</t>
  </si>
  <si>
    <t>Bacterial Antibody-Clostridium tetani (Tetanus)</t>
  </si>
  <si>
    <t>Measurement of Clostridium tetani antibody</t>
  </si>
  <si>
    <t>D1582090</t>
  </si>
  <si>
    <t>일반면역검사-세균항체(균종별)_Corynebacterium diphtheriae</t>
  </si>
  <si>
    <t>Bacterial Antibody-Corynebacterium diphtheriae</t>
  </si>
  <si>
    <t>Measurement of Corynebacterium diphtheriae antibody</t>
  </si>
  <si>
    <t>D1582100</t>
  </si>
  <si>
    <t>일반면역검사-세균항체(균종별)_Haemophilus influenzae</t>
  </si>
  <si>
    <t>Bacterial Antibody-Haemophilus influenzae</t>
  </si>
  <si>
    <t>Measurement of Haemophilus influenzae antibody</t>
  </si>
  <si>
    <t>D1582110</t>
  </si>
  <si>
    <t>일반면역검사-세균항체(균종별)_Legionella</t>
  </si>
  <si>
    <t>Bacterial Antibody-Legionella</t>
  </si>
  <si>
    <t>Measurement of Legionella species antibody</t>
  </si>
  <si>
    <t>D1582120</t>
  </si>
  <si>
    <t>일반면역검사-세균항체(균종별)_Leptospira</t>
  </si>
  <si>
    <t>Bacterial Antibody-Leptospira</t>
  </si>
  <si>
    <t>Measurement of Leptospira species antibody</t>
  </si>
  <si>
    <t>D1582130</t>
  </si>
  <si>
    <t>일반면역검사-세균항체(균종별)_Mycoplasma</t>
  </si>
  <si>
    <t>Bacterial Antibody-Mycoplasma</t>
  </si>
  <si>
    <t>Measurement of Mycoplasma species antibody</t>
  </si>
  <si>
    <t>D1582140</t>
  </si>
  <si>
    <t>일반면역검사-세균항체(균종별)_Neisseria</t>
  </si>
  <si>
    <t>Bacterial Antibody-Neisseria</t>
  </si>
  <si>
    <t>Measurement of bacterial antibody</t>
  </si>
  <si>
    <t>D1582150</t>
  </si>
  <si>
    <t>일반면역검사-세균항체(균종별)_Rickettsia (R. typhi, R. rickettsii 제외)</t>
  </si>
  <si>
    <t>Bacterial Antibody-Rickettsia</t>
  </si>
  <si>
    <t>Rickettsial antibody level</t>
  </si>
  <si>
    <t>D1582160</t>
  </si>
  <si>
    <t>일반면역검사-세균항체(균종별)_Rickettsia 3 Type</t>
  </si>
  <si>
    <t>Bacterial Antibody-Rickettsia 3 Type</t>
  </si>
  <si>
    <t>D1582170</t>
  </si>
  <si>
    <t>일반면역검사-세균항체(균종별)_홍반열(spotted fever)</t>
  </si>
  <si>
    <t>Bacterial Antibody-spotted fever</t>
  </si>
  <si>
    <t>Measurement of spotted fever group rickettsia antibody</t>
  </si>
  <si>
    <t>D1582180</t>
  </si>
  <si>
    <t>일반면역검사-세균항체(균종별)_발진열(Murine Typhus)</t>
  </si>
  <si>
    <t>Bacterial Antibody-Murine Typhus</t>
  </si>
  <si>
    <t>Measurement of typhus group rickettsia antibody</t>
  </si>
  <si>
    <t>D1582190</t>
  </si>
  <si>
    <t>일반면역검사-세균항체(균종별)_Salmonella</t>
  </si>
  <si>
    <t>Bacterial Antibody-Salmonella</t>
  </si>
  <si>
    <t>Measurement of Salmonella species antibody</t>
  </si>
  <si>
    <t>D1582200</t>
  </si>
  <si>
    <t>일반면역검사-세균항체(균종별)_Yersinia</t>
  </si>
  <si>
    <t>Bacterial Antibody-Yersinia</t>
  </si>
  <si>
    <t>Measurement of Yersinia species antibody</t>
  </si>
  <si>
    <t>D1582210</t>
  </si>
  <si>
    <t>일반면역검사-세균항체(균종별)_Yersinia enterocolitica O3</t>
  </si>
  <si>
    <t>Bacterial Antibody-Yersinia enterocolitica O3</t>
  </si>
  <si>
    <t>Measurement of Yersinia enterocolitica type O:3 antibody</t>
  </si>
  <si>
    <t>D1582220</t>
  </si>
  <si>
    <t>일반면역검사-세균항체(균종별)_Yersinia pseudotuberculosis</t>
  </si>
  <si>
    <t>Bacterial Antibody-Yersinia pseudotuberculosis</t>
  </si>
  <si>
    <t>Measurement of Yersinia pseudotuberculosis antibody</t>
  </si>
  <si>
    <t>D1582230</t>
  </si>
  <si>
    <t>일반면역검사-세균항체(균종별)_스트렙토코커스항체(스트렙토자임항체)</t>
  </si>
  <si>
    <t>Bacterial Antibody</t>
  </si>
  <si>
    <t>Measurement of Streptococcus species antibody</t>
  </si>
  <si>
    <t>D1582240</t>
  </si>
  <si>
    <t>일반면역검사-세균항체(균종별)_스트렙토코커스항체(항스트렙토키나제항체)</t>
  </si>
  <si>
    <t>D1582250</t>
  </si>
  <si>
    <t>일반면역검사-세균항체(균종별)_쯔쯔가무시병(Orientia tsutusgamushi, Scrub Typhus)</t>
  </si>
  <si>
    <t>Bacterial Antibody-Orientia tsutusgamushi, Scrub Typhus</t>
  </si>
  <si>
    <t>D1582260</t>
  </si>
  <si>
    <t>일반면역검사-세균항체(균종별)_클라미디아</t>
  </si>
  <si>
    <t>Bacterial Antibody-Chlamydia</t>
  </si>
  <si>
    <t>D1583</t>
  </si>
  <si>
    <t>누584나주</t>
  </si>
  <si>
    <t>일반면역검사-라임병 항체(역가검사)</t>
  </si>
  <si>
    <t>Lyme disease test</t>
  </si>
  <si>
    <t>D1584010</t>
  </si>
  <si>
    <t>누584다</t>
  </si>
  <si>
    <t>일반면역검사-소변 세균항원-간이검사_Legionella</t>
  </si>
  <si>
    <t>Urinary Antigen-Legionella</t>
  </si>
  <si>
    <t>D1584020</t>
  </si>
  <si>
    <t>일반면역검사-소변 세균항원-간이검사_폐렴사슬알균</t>
  </si>
  <si>
    <t>Urinary Antigen-Streptococcus Pneumoniae</t>
  </si>
  <si>
    <t>Streptococcus pneumoniae antigen assay</t>
  </si>
  <si>
    <t>D1585</t>
  </si>
  <si>
    <t>누584라</t>
  </si>
  <si>
    <t>일반면역검사-A군연쇄상구균 신속동정검사</t>
  </si>
  <si>
    <t>Group A Streptococcus</t>
  </si>
  <si>
    <t>Streptococcus pyogenes antigen assay</t>
  </si>
  <si>
    <t>D1586</t>
  </si>
  <si>
    <t>누584마</t>
  </si>
  <si>
    <t xml:space="preserve">일반면역검사-폐렴 마이코플라즈마 항원검사 </t>
  </si>
  <si>
    <t xml:space="preserve"> Mycoplasma Pneumoniae Antigen</t>
  </si>
  <si>
    <t>D1590006</t>
  </si>
  <si>
    <t>누159</t>
  </si>
  <si>
    <t>한냉응집소검사[일반면역검사]</t>
  </si>
  <si>
    <t>Cold Agglutinin Test</t>
  </si>
  <si>
    <t>Cold agglutinin titer</t>
  </si>
  <si>
    <t>D1600006</t>
  </si>
  <si>
    <t>누160</t>
  </si>
  <si>
    <t>혈구부착항체용출검사[일반면역검사]</t>
  </si>
  <si>
    <t>Blood Cell Antibody Elution Test</t>
  </si>
  <si>
    <t>Antibody elution from red blood cells</t>
  </si>
  <si>
    <t>D1702</t>
    <phoneticPr fontId="6" type="noConversion"/>
  </si>
  <si>
    <t>누702</t>
  </si>
  <si>
    <t>감염검사-간염</t>
  </si>
  <si>
    <t>B형간염DNA정량검사(DNA Probe법)</t>
  </si>
  <si>
    <t>HBV-DNA (DNA Probe)</t>
  </si>
  <si>
    <t>Hepatitis B virus deoxyribonucleic acid assay</t>
  </si>
  <si>
    <t>D1703</t>
  </si>
  <si>
    <t>누702주</t>
  </si>
  <si>
    <t>B형간염DNA정량검사(DNA Probe법)-핵의학적 방법</t>
  </si>
  <si>
    <t>D1761016</t>
  </si>
  <si>
    <t>누760가</t>
  </si>
  <si>
    <t>면역검사-세포면역</t>
  </si>
  <si>
    <t>호중구기능-[관찰판정-현미경]_NBT검사</t>
  </si>
  <si>
    <t>Neutrophil Function Test-NBT Test</t>
  </si>
  <si>
    <t>Nitro Blue tetrazolium assay</t>
  </si>
  <si>
    <t>D1762016</t>
  </si>
  <si>
    <t>누760나</t>
  </si>
  <si>
    <t>호중구기능-[세포기능검사]_호중구 살균능검사</t>
  </si>
  <si>
    <t>Neutrophil Function Test-Neutrophil Microbial Killing Test</t>
  </si>
  <si>
    <t>Neutrophil function test</t>
  </si>
  <si>
    <t>D1762026</t>
  </si>
  <si>
    <t>호중구기능-[세포기능검사]_호중구 주화성검사</t>
  </si>
  <si>
    <t>Neutrophil Function Test-Neutrophil Chemotaxis Test</t>
  </si>
  <si>
    <t>Chemotaxis assay</t>
  </si>
  <si>
    <t>D1762036</t>
  </si>
  <si>
    <t>호중구기능-[세포기능검사]_호중구 탐식능검사</t>
  </si>
  <si>
    <t>Neutrophil Function Test-Neutrophil Phagocytosis Test</t>
  </si>
  <si>
    <t>Phagocytosis/opsonization test</t>
  </si>
  <si>
    <t>D1763016</t>
  </si>
  <si>
    <t>누760다</t>
  </si>
  <si>
    <t>호중구기능-[유세포분석]_호중구 산화물형성능검사</t>
  </si>
  <si>
    <t>Neutrophil Function Test-Neutrophil H2O2 Test</t>
  </si>
  <si>
    <t>D1763026</t>
  </si>
  <si>
    <t>호중구기능-[유세포분석]_호중구 살균능검사</t>
  </si>
  <si>
    <t>D1763036</t>
  </si>
  <si>
    <t>호중구기능-[유세포분석]_호중구 탐식능검사</t>
  </si>
  <si>
    <t>D1780006</t>
    <phoneticPr fontId="6" type="noConversion"/>
  </si>
  <si>
    <t>누786-1</t>
  </si>
  <si>
    <t>면역검사-자가면역</t>
  </si>
  <si>
    <t>항ENA 및 항DNA 항체 다종검사[정밀면역검사]</t>
  </si>
  <si>
    <t>Anti-ENA and anti-DNA antibodies multiplex test</t>
  </si>
  <si>
    <t>두가지 검사가 동시에 시행되는 검사로 1:2로 매핑</t>
    <phoneticPr fontId="6" type="noConversion"/>
  </si>
  <si>
    <t>D1780006</t>
    <phoneticPr fontId="6" type="noConversion"/>
  </si>
  <si>
    <t>D1800</t>
  </si>
  <si>
    <t>누180</t>
  </si>
  <si>
    <t>일반화학검사-간기능</t>
  </si>
  <si>
    <t>B.S.P[화학반응-장비측정]</t>
  </si>
  <si>
    <t>B.S.P</t>
  </si>
  <si>
    <t>Sulfobromophthalein clearance study</t>
  </si>
  <si>
    <t>D1810</t>
  </si>
  <si>
    <t>누181</t>
  </si>
  <si>
    <t>교질반응TTT [화학반응-장비측정]</t>
  </si>
  <si>
    <t>Thymol Turbidity Test</t>
  </si>
  <si>
    <t>Globulin measurement</t>
  </si>
  <si>
    <t>D1820</t>
  </si>
  <si>
    <t>누182가</t>
  </si>
  <si>
    <t>직접빌리루빈[화학반응-장비측정]</t>
  </si>
  <si>
    <t>Direct Bilirubin</t>
  </si>
  <si>
    <t>Bilirubin, direct measurement</t>
  </si>
  <si>
    <t>D1821</t>
  </si>
  <si>
    <t>누182나</t>
  </si>
  <si>
    <t>직접빌리루빈[화학반응-장비측정(간이검사)]</t>
  </si>
  <si>
    <t>D1830</t>
  </si>
  <si>
    <t>누183가</t>
  </si>
  <si>
    <t>총빌리루빈[화학반응-장비측정]</t>
  </si>
  <si>
    <t>Total Bilirubin</t>
  </si>
  <si>
    <t>Bilirubin, total measurement</t>
  </si>
  <si>
    <t>D1831</t>
  </si>
  <si>
    <t>누183나</t>
  </si>
  <si>
    <t>총빌리루빈[화학반응-장비측정(간이검사)]</t>
  </si>
  <si>
    <t>D1840</t>
  </si>
  <si>
    <t>누184가</t>
  </si>
  <si>
    <t>총단백[화학반응-장비측정]</t>
  </si>
  <si>
    <t>Total Protein</t>
  </si>
  <si>
    <t>Total protein measurement</t>
  </si>
  <si>
    <t>D1841</t>
  </si>
  <si>
    <t>누184나</t>
  </si>
  <si>
    <t>총단백[화학반응-장비측정(간이검사)]</t>
  </si>
  <si>
    <t>D1850</t>
  </si>
  <si>
    <t>누185가</t>
  </si>
  <si>
    <t>ALT (SGPT) [화학반응-장비측정]</t>
  </si>
  <si>
    <t>ALT (SGPT)</t>
  </si>
  <si>
    <t>Alanine aminotransferase measurement</t>
  </si>
  <si>
    <t>D1851</t>
  </si>
  <si>
    <t>누185나</t>
  </si>
  <si>
    <t>ALT (SGPT) [화학반응-장비측정(간이검사)]</t>
  </si>
  <si>
    <t>D1860</t>
  </si>
  <si>
    <t>누186가</t>
  </si>
  <si>
    <t>AST (SGOT) [화학반응-장비측정]</t>
  </si>
  <si>
    <t>AST (SGOT)</t>
  </si>
  <si>
    <t>Aspartate aminotransferase measurement</t>
  </si>
  <si>
    <t>D1861</t>
  </si>
  <si>
    <t>누186나</t>
  </si>
  <si>
    <t>AST (SGOT) [화학반응-장비측정(간이검사)]</t>
  </si>
  <si>
    <t>D1870</t>
  </si>
  <si>
    <t>누187가</t>
  </si>
  <si>
    <t>알칼리포스파타제[화학반응-장비측정]</t>
  </si>
  <si>
    <t>Alkaline Phosphatase</t>
  </si>
  <si>
    <t>Alkaline phosphatase measurement</t>
  </si>
  <si>
    <t>D1871</t>
  </si>
  <si>
    <t>누187나</t>
  </si>
  <si>
    <t>알칼리포스파타제[화학반응-장비측정(간이검사)]</t>
  </si>
  <si>
    <t>D1880</t>
  </si>
  <si>
    <t>누188가</t>
  </si>
  <si>
    <t>알부민[화학반응-장비측정]</t>
  </si>
  <si>
    <t>Albumin</t>
  </si>
  <si>
    <t>Albumin measurement</t>
  </si>
  <si>
    <t>D1881</t>
  </si>
  <si>
    <t>누188나</t>
  </si>
  <si>
    <t>알부민[화학반응-장비측정(간이검사)]</t>
  </si>
  <si>
    <t>D1890</t>
  </si>
  <si>
    <t>누189가</t>
  </si>
  <si>
    <t>γ-GTP [화학반응-장비측정]</t>
  </si>
  <si>
    <t>γ-GTP</t>
  </si>
  <si>
    <t>Gamma glutamyl transferase measurement</t>
  </si>
  <si>
    <t>D1891</t>
  </si>
  <si>
    <t>누189나</t>
  </si>
  <si>
    <t>γ-GTP [화학반응-장비측정(간이검사)]</t>
  </si>
  <si>
    <t>D1900</t>
  </si>
  <si>
    <t>누190</t>
  </si>
  <si>
    <t>담즙산[화학반응-장비측정]</t>
  </si>
  <si>
    <t>Bile Acid</t>
  </si>
  <si>
    <t>Bile acid measurement</t>
  </si>
  <si>
    <t>D1910</t>
  </si>
  <si>
    <t>누191</t>
  </si>
  <si>
    <t>동맥혈케톤체비[화학반응-장비측정]</t>
  </si>
  <si>
    <t>Arterial Ketone Body Ratio</t>
  </si>
  <si>
    <t>Blood ketone level</t>
  </si>
  <si>
    <t>D1920</t>
  </si>
  <si>
    <t>누192</t>
  </si>
  <si>
    <t>암모니아[화학반응-장비측정]</t>
  </si>
  <si>
    <t>Ammonia</t>
  </si>
  <si>
    <t>Ammonia measurement</t>
  </si>
  <si>
    <t>D1930</t>
  </si>
  <si>
    <t>누193</t>
  </si>
  <si>
    <t>유로빌리노겐[화학반응-육안검사](정성)</t>
  </si>
  <si>
    <t>Urobilinogen</t>
  </si>
  <si>
    <t>Urobilinogen measurement</t>
  </si>
  <si>
    <t>D1940</t>
  </si>
  <si>
    <t>누194</t>
  </si>
  <si>
    <t>유로빌리노겐[화학반응-장비측정](정량)</t>
  </si>
  <si>
    <t>D1950</t>
  </si>
  <si>
    <t>누195</t>
  </si>
  <si>
    <t>분변유로빌리노겐[화학반응-장비측정](정량)</t>
  </si>
  <si>
    <t>Stool Urobilinogen</t>
  </si>
  <si>
    <t>Fecal urobilinogen, quantitative</t>
  </si>
  <si>
    <t>D1961006</t>
  </si>
  <si>
    <t>누196가</t>
  </si>
  <si>
    <t>인도싸이아닌그린[화학반응-장비측정]-ICG15분정체율검사</t>
  </si>
  <si>
    <t>Indocyanine Green-ICG-R15</t>
  </si>
  <si>
    <t>Measurement of substance</t>
  </si>
  <si>
    <t>D1962006</t>
  </si>
  <si>
    <t>누196나</t>
  </si>
  <si>
    <t>인도싸이아닌그린[화학반응-장비측정]-ICG최대제거율검사</t>
  </si>
  <si>
    <t>Indocyanine Green-ICG-Rmax</t>
  </si>
  <si>
    <t>D1970</t>
  </si>
  <si>
    <t>누197</t>
  </si>
  <si>
    <t>콜리글리신[정밀면역검사]</t>
  </si>
  <si>
    <t>Cholyglycine</t>
  </si>
  <si>
    <t>Cholylglycine measurement</t>
  </si>
  <si>
    <t>D1971</t>
  </si>
  <si>
    <t>누197주</t>
  </si>
  <si>
    <t>콜리글리신[정밀면역검사]-핵의학적 방법</t>
  </si>
  <si>
    <t>D1980</t>
  </si>
  <si>
    <t>누198</t>
  </si>
  <si>
    <t>M2BPGi[정밀면역검사]</t>
  </si>
  <si>
    <t>M2BPGi</t>
  </si>
  <si>
    <t>hepatic function panel</t>
  </si>
  <si>
    <t>D2101</t>
  </si>
  <si>
    <t>누101</t>
  </si>
  <si>
    <t>럼펠리드검사</t>
  </si>
  <si>
    <t>Rumpel-Leede Test</t>
  </si>
  <si>
    <t>Capillary fragility test</t>
  </si>
  <si>
    <t>D2110</t>
  </si>
  <si>
    <t>누110가</t>
  </si>
  <si>
    <t>본윌리브란드인자-리스토세틴보인자[응고기능검사]</t>
  </si>
  <si>
    <t>VWF-Rco</t>
  </si>
  <si>
    <t>Factor VIII R: R Co assay</t>
  </si>
  <si>
    <t>D2111</t>
  </si>
  <si>
    <t>누110나</t>
  </si>
  <si>
    <t>본윌리브란드인자-항원[정밀면역검사]</t>
  </si>
  <si>
    <t>VWF-Ag</t>
  </si>
  <si>
    <t>von Willebrand factor antigen level</t>
  </si>
  <si>
    <t>D2112006</t>
  </si>
  <si>
    <t>누110다</t>
  </si>
  <si>
    <t>본윌리브란드인자-멀티머검사[분획분석]</t>
  </si>
  <si>
    <t>VWF-Multimeric Analysis</t>
  </si>
  <si>
    <t>von Willebrand factor multimer assay</t>
  </si>
  <si>
    <t>D2201010</t>
  </si>
  <si>
    <t>누220가</t>
  </si>
  <si>
    <t>일반화학검사-신장요로</t>
  </si>
  <si>
    <t>요침사검사-[관찰판정-육안·장비측정]_유세포분석법</t>
  </si>
  <si>
    <t>Urine Sediment Examination</t>
  </si>
  <si>
    <t>D2201020</t>
  </si>
  <si>
    <t>요침사검사-[관찰판정-육안·장비측정]_이미지분석법</t>
  </si>
  <si>
    <t>Urine Sediment Examination- Image analysis</t>
  </si>
  <si>
    <t>D2202</t>
  </si>
  <si>
    <t>누220나</t>
  </si>
  <si>
    <t>요침사검사-[관찰판정-현미경]</t>
  </si>
  <si>
    <t>D2203</t>
  </si>
  <si>
    <t>누220나주</t>
  </si>
  <si>
    <t>요침사검사-[관찰판정-현미경]-Wet Smear(Direct Smear)을 시행한 경우</t>
  </si>
  <si>
    <t>Urine Sediment Examination-Wet Smear(Direct Smear)</t>
  </si>
  <si>
    <t>D2211006</t>
  </si>
  <si>
    <t>누221가</t>
  </si>
  <si>
    <t>요적혈구분포도검사-[관찰판정-육안·장비측정]</t>
  </si>
  <si>
    <t>Urine RBC Distribution Test</t>
  </si>
  <si>
    <t>Red blood cell count, automated, urine </t>
  </si>
  <si>
    <t>D2212006</t>
  </si>
  <si>
    <t>누221나</t>
  </si>
  <si>
    <t>요적혈구분포도검사-[관찰판정-현미경]</t>
  </si>
  <si>
    <t>Microscopic examination for dysmorphic red blood cells in urine specimen</t>
  </si>
  <si>
    <t>D2220</t>
  </si>
  <si>
    <t>누222</t>
  </si>
  <si>
    <t>요 헤모시데린검사[관찰판정-현미경]</t>
  </si>
  <si>
    <t>Urine Hemosiderin Test</t>
  </si>
  <si>
    <t>Hemosiderin measurement, urine</t>
  </si>
  <si>
    <t>D2221010</t>
  </si>
  <si>
    <t>누422가</t>
  </si>
  <si>
    <t>방광암항원-[일반면역검사](정성)-(간이검사)_NMP22</t>
  </si>
  <si>
    <t>Bladder Tumor Antigen-NMP22</t>
  </si>
  <si>
    <t>Measurement of nuclear matrix protein 22 in urine specimen</t>
  </si>
  <si>
    <t>D2222010</t>
  </si>
  <si>
    <t>누422나</t>
  </si>
  <si>
    <t>방광암항원-[정밀면역검사]_BTA TRAK</t>
  </si>
  <si>
    <t>Bladder Tumor Antigen-BTA TRAK</t>
  </si>
  <si>
    <t>D2222020</t>
  </si>
  <si>
    <t>방광암항원-[정밀면역검사]_NMP22</t>
  </si>
  <si>
    <t>D2222030</t>
  </si>
  <si>
    <t>방광암항원-[정밀면역검사]_UBC</t>
  </si>
  <si>
    <t>Bladder Tumor Antigen-UBC</t>
  </si>
  <si>
    <t>D2230</t>
  </si>
  <si>
    <t>누223</t>
  </si>
  <si>
    <t>에디스계산[관찰판정-현미경]</t>
  </si>
  <si>
    <t>Addis Count</t>
  </si>
  <si>
    <t>Urine microscopy for casts</t>
  </si>
  <si>
    <t>D2241010</t>
  </si>
  <si>
    <t>누224가</t>
  </si>
  <si>
    <t>요검사-[화학반응-육안검사]_요멜라닌</t>
  </si>
  <si>
    <t>Urine -Urine Melanin</t>
  </si>
  <si>
    <t>Urine melanin measurement</t>
  </si>
  <si>
    <t>D2241020</t>
  </si>
  <si>
    <t>요검사-[화학반응-육안검사]_요백혈구시험지봉검사</t>
  </si>
  <si>
    <t>Urine -Urine  WBC Stick Test</t>
  </si>
  <si>
    <t>Urine leukocyte test</t>
  </si>
  <si>
    <t>D2241030</t>
  </si>
  <si>
    <t>요검사-[화학반응-육안검사]_요아질산염</t>
  </si>
  <si>
    <t>Urine -Urine  Nitrite</t>
  </si>
  <si>
    <t>Urine nitrite</t>
  </si>
  <si>
    <t>D2241040</t>
  </si>
  <si>
    <t>요검사-[화학반응-육안검사]_요인디칸반응</t>
  </si>
  <si>
    <t>Urine -Urine  Indican</t>
  </si>
  <si>
    <t>Indican measurement, urine</t>
  </si>
  <si>
    <t>D2242010</t>
  </si>
  <si>
    <t>누224나</t>
  </si>
  <si>
    <t>요검사-[화학반응-장비측정]_요백혈구시험지봉검사</t>
  </si>
  <si>
    <t>D2242020</t>
  </si>
  <si>
    <t>요검사-[화학반응-장비측정]_요아질산염</t>
  </si>
  <si>
    <t>D2251</t>
  </si>
  <si>
    <t>누225가</t>
  </si>
  <si>
    <t>요 일반검사[화학반응-육안검사/화학반응-장비측정]-4종까지</t>
  </si>
  <si>
    <t>Routine Urinalysis</t>
  </si>
  <si>
    <t>Urinalysis</t>
  </si>
  <si>
    <t>D2252</t>
  </si>
  <si>
    <t>누225나</t>
  </si>
  <si>
    <t>요 일반검사[화학반응-육안검사/화학반응-장비측정]-7종까지</t>
  </si>
  <si>
    <t>D2253</t>
  </si>
  <si>
    <t>누225다</t>
  </si>
  <si>
    <t>요 일반검사[화학반응-육안검사/화학반응-장비측정]-10종까지</t>
  </si>
  <si>
    <t>D2260</t>
  </si>
  <si>
    <t>누226</t>
  </si>
  <si>
    <t>N-아세틸글루코사미니다제[화학반응-장비측정]</t>
  </si>
  <si>
    <t>N-Acetyl-β-D-Glucosaminidase (NAG)</t>
  </si>
  <si>
    <t>N-acetyl-d-glucosaminidase measurement</t>
  </si>
  <si>
    <t>D2261</t>
  </si>
  <si>
    <t>누260가</t>
  </si>
  <si>
    <t>일반화학검사-지질</t>
  </si>
  <si>
    <t>지질[화학반응-장비측정]-인지질</t>
  </si>
  <si>
    <t>Lipid-Phospholipid</t>
  </si>
  <si>
    <t>Phospholipid measurement</t>
  </si>
  <si>
    <t>D2262</t>
  </si>
  <si>
    <t>누260나</t>
  </si>
  <si>
    <t>지질[화학반응-장비측정]-총지질</t>
  </si>
  <si>
    <t>Lipid-Total Lipid</t>
  </si>
  <si>
    <t>Lipids measurement</t>
  </si>
  <si>
    <t>D2263</t>
  </si>
  <si>
    <t>누260다</t>
  </si>
  <si>
    <t>지질[화학반응-장비측정]-트리글리세라이드</t>
  </si>
  <si>
    <t>Lipid-Triglyceride</t>
  </si>
  <si>
    <t>Triglycerides measurement</t>
  </si>
  <si>
    <t>D2264</t>
  </si>
  <si>
    <t>누260라</t>
  </si>
  <si>
    <t>지질[화학반응-장비측정]-유리지방산</t>
  </si>
  <si>
    <t>Lipid-Free Fatty Acid</t>
  </si>
  <si>
    <t>Free fatty acids measurement</t>
  </si>
  <si>
    <t>D2265</t>
  </si>
  <si>
    <t>누260마</t>
  </si>
  <si>
    <t>지질[화학반응-장비측정]-트리글리세라이드-간이검사</t>
  </si>
  <si>
    <t>D2266</t>
  </si>
  <si>
    <t>누260마주</t>
  </si>
  <si>
    <t>지질[화학반응-장비측정]-트리글리세라이드-간이검사-반사광도측정법</t>
  </si>
  <si>
    <t>Lipid-Triglyceride-Reflectance photometry</t>
  </si>
  <si>
    <t>D2270</t>
  </si>
  <si>
    <t>누227</t>
  </si>
  <si>
    <t>크레아틴[화학반응-장비측정]</t>
  </si>
  <si>
    <t>Creatine</t>
  </si>
  <si>
    <t>Creatine measurement</t>
  </si>
  <si>
    <t>D2280</t>
  </si>
  <si>
    <t>누228가</t>
  </si>
  <si>
    <t>크레아티닌[화학반응-장비측정]</t>
  </si>
  <si>
    <t>Creatinine</t>
  </si>
  <si>
    <t>Creatinine measurement</t>
  </si>
  <si>
    <t>D2281</t>
  </si>
  <si>
    <t>누228나</t>
  </si>
  <si>
    <t>크레아티닌[화학반응-장비측정(간이검사)]</t>
  </si>
  <si>
    <t>D2290</t>
  </si>
  <si>
    <t>누229</t>
  </si>
  <si>
    <t>산포스파타제[화학반응-장비측정]</t>
  </si>
  <si>
    <t>Acid Phosphatase</t>
  </si>
  <si>
    <t>Acid phosphatase measurement</t>
  </si>
  <si>
    <t>D2300</t>
  </si>
  <si>
    <t>누230</t>
  </si>
  <si>
    <t>요소질소[NPN포함][화학반응-장비측정]</t>
  </si>
  <si>
    <t>Urea Nitrogen</t>
  </si>
  <si>
    <t>Urea nitrogen measurement</t>
  </si>
  <si>
    <t>D2310</t>
  </si>
  <si>
    <t>누231가</t>
  </si>
  <si>
    <t>요산[화학반응-장비측정]</t>
  </si>
  <si>
    <t>Uric Acid</t>
  </si>
  <si>
    <t>Uric acid measurement</t>
  </si>
  <si>
    <t>D2311</t>
  </si>
  <si>
    <t>누231나</t>
  </si>
  <si>
    <t>요산[화학반응-장비측정(간이검사)]</t>
  </si>
  <si>
    <t>D2321</t>
  </si>
  <si>
    <t>누232가</t>
  </si>
  <si>
    <t>다종지표해석검사-크레아티닌청정시험[화학반응-장비측정]</t>
  </si>
  <si>
    <t>Multi Indicator Interpretation Test-Creatinine Clearance</t>
  </si>
  <si>
    <t>Measurement of renal clearance of creatinine</t>
  </si>
  <si>
    <t>D2322</t>
  </si>
  <si>
    <t>누232나</t>
  </si>
  <si>
    <t>다종지표해석검사-선택도지수[정밀면역검사]</t>
  </si>
  <si>
    <t>Multi Indicator Interpretation Test-Selectivity Index</t>
  </si>
  <si>
    <t>Protein selectivity index measurement</t>
  </si>
  <si>
    <t>D2330</t>
  </si>
  <si>
    <t>누233</t>
  </si>
  <si>
    <t>시스타틴 씨[정밀면역검사]</t>
  </si>
  <si>
    <t>Cystatin C</t>
  </si>
  <si>
    <t>Blood cystatin C measurement</t>
  </si>
  <si>
    <t>D2341</t>
  </si>
  <si>
    <t>누234가</t>
  </si>
  <si>
    <t>호중구 젤라티나제 관련 리포칼린-[정밀면역검사-간이검사]</t>
  </si>
  <si>
    <t>Neutrophil Gelatinase-Associated Lipocalin (NGAL)</t>
  </si>
  <si>
    <t>D2342</t>
  </si>
  <si>
    <t>누234나</t>
  </si>
  <si>
    <t>호중구 젤라티나제 관련 리포칼린-[정밀면역검사]</t>
  </si>
  <si>
    <t>D2420010</t>
  </si>
  <si>
    <t>누421나</t>
  </si>
  <si>
    <t>알파피토프로틴-[정밀면역검사]_알파피토글로브린</t>
  </si>
  <si>
    <t>D2420020</t>
  </si>
  <si>
    <t>알파피토프로틴-[정밀면역검사]_알파피토프로테인</t>
  </si>
  <si>
    <t>D2421010</t>
  </si>
  <si>
    <t>누421나주</t>
  </si>
  <si>
    <t>알파피토프로틴-[정밀면역검사)-핵의학적 방법_알파피토글로브린</t>
  </si>
  <si>
    <t>D2421020</t>
  </si>
  <si>
    <t>알파피토프로틴-[정밀면역검사)-핵의학적 방법_알파피토프로테인</t>
  </si>
  <si>
    <t>D2500</t>
  </si>
  <si>
    <t>누250</t>
  </si>
  <si>
    <t>일반화학검사-효소</t>
  </si>
  <si>
    <t>5-뉴클레오티다제[화학반응-장비측정]</t>
  </si>
  <si>
    <t>5-Nucleotidase</t>
  </si>
  <si>
    <t>5-Nucleotidase measurement</t>
  </si>
  <si>
    <t>D2510010</t>
  </si>
  <si>
    <t>누251가</t>
  </si>
  <si>
    <t>효소[화학반응-장비측정]_CPK</t>
  </si>
  <si>
    <t>Enzyme_CPK</t>
  </si>
  <si>
    <t>Creatine kinase measurement</t>
  </si>
  <si>
    <t>D2510020</t>
  </si>
  <si>
    <t>효소[화학반응-장비측정]_HBD</t>
  </si>
  <si>
    <t>Enzyme_HBD</t>
  </si>
  <si>
    <t>beta-Hydroxybutyrate dehydrogenase measurement</t>
  </si>
  <si>
    <t>D2510030</t>
  </si>
  <si>
    <t>효소[화학반응-장비측정]_ICD</t>
  </si>
  <si>
    <t>Enzyme_ICD</t>
  </si>
  <si>
    <t>Isocitrate dehydrogenase measurement</t>
  </si>
  <si>
    <t>D2510040</t>
  </si>
  <si>
    <t>효소[화학반응-장비측정]_LAP</t>
  </si>
  <si>
    <t>Enzyme_LAP</t>
  </si>
  <si>
    <t>Leucine aminopeptidase measurement</t>
  </si>
  <si>
    <t>D2510050</t>
  </si>
  <si>
    <t>효소[화학반응-장비측정]_LDH</t>
  </si>
  <si>
    <t>Enzyme_LDH</t>
  </si>
  <si>
    <t>Lactate dehydrogenase measurement</t>
  </si>
  <si>
    <t>D2510060</t>
  </si>
  <si>
    <t>효소[화학반응-장비측정]_PHI</t>
  </si>
  <si>
    <t>Enzyme_PHI</t>
  </si>
  <si>
    <t>D2510070</t>
  </si>
  <si>
    <t>효소[화학반응-장비측정]_δ-ALA-Dehydratase</t>
  </si>
  <si>
    <t>Enzyme_δ-ALA-Dehydratase</t>
  </si>
  <si>
    <t>Aminolevulinic acid dehydratase measurement</t>
  </si>
  <si>
    <t>D2510080</t>
  </si>
  <si>
    <t>효소[화학반응-장비측정]_알도라제</t>
  </si>
  <si>
    <t>Enzyme- Aldolase</t>
  </si>
  <si>
    <t>Aldolase measurement</t>
  </si>
  <si>
    <t>D2510090</t>
  </si>
  <si>
    <t>효소[화학반응-장비측정]_콜린에스터라제</t>
  </si>
  <si>
    <t>Enzyme- Cholinesterase</t>
  </si>
  <si>
    <t>Pseudocholinesterase measurement</t>
  </si>
  <si>
    <t>D2511010</t>
  </si>
  <si>
    <t>누251나</t>
  </si>
  <si>
    <t>효소[화학반응-장비측정(간이검사)]_CPK</t>
  </si>
  <si>
    <t>D2520</t>
  </si>
  <si>
    <t>누252</t>
  </si>
  <si>
    <t>ACE검사[화학반응-장비측정]</t>
  </si>
  <si>
    <t>Angiotensin Converting Enzyme</t>
  </si>
  <si>
    <t>Angiotensin converting enzyme measurement</t>
  </si>
  <si>
    <t>D2530</t>
  </si>
  <si>
    <t>누253</t>
  </si>
  <si>
    <t>ADA검사[화학반응-장비측정]</t>
  </si>
  <si>
    <t>Adenosine Deaminase</t>
  </si>
  <si>
    <t>Adenosine deaminase measurement</t>
  </si>
  <si>
    <t>D2541016</t>
  </si>
  <si>
    <t>누254가</t>
  </si>
  <si>
    <t>이소엔자임-[정밀면역검사]_CPK이소엔자임</t>
  </si>
  <si>
    <t>IsoEnzyme - CPK Isoenzyme</t>
  </si>
  <si>
    <t>Creatine kinase isoenzymes measurement</t>
  </si>
  <si>
    <t>D2542016</t>
  </si>
  <si>
    <t>누254나</t>
  </si>
  <si>
    <t>이소엔자임-[분획분석]_ALP이소엔자임</t>
  </si>
  <si>
    <t>IsoEnzyme - ALP Isoenzyme</t>
  </si>
  <si>
    <t>Alkaline phosphatase isoenzymes measurement</t>
  </si>
  <si>
    <t>D2542026</t>
  </si>
  <si>
    <t>이소엔자임-[분획분석]_LDH이소엔자임</t>
  </si>
  <si>
    <t>IsoEnzyme - LDH Isoenzyme</t>
  </si>
  <si>
    <t>Lactate dehydrogenase isoenzymes measurement</t>
  </si>
  <si>
    <t>D2542036</t>
  </si>
  <si>
    <t>이소엔자임-[분획분석]_CPK이소엔자임</t>
  </si>
  <si>
    <t>D2611</t>
  </si>
  <si>
    <t>누261가(1)</t>
  </si>
  <si>
    <t>콜레스테롤-총콜레스테롤[화학반응-장비측정]</t>
  </si>
  <si>
    <t>Cholesterol-Total Cholesterol</t>
  </si>
  <si>
    <t>Total cholesterol measurement</t>
  </si>
  <si>
    <t>D2612</t>
  </si>
  <si>
    <t>누261나</t>
  </si>
  <si>
    <t>콜레스테롤-Ester형콜레스테롤정량[화학반응-장비측정]</t>
  </si>
  <si>
    <t>Cholesterol-Ester form Cholesterol</t>
  </si>
  <si>
    <t>Cholesteryl esters measurement</t>
  </si>
  <si>
    <t>D2613</t>
  </si>
  <si>
    <t>누261다(1)</t>
  </si>
  <si>
    <t>콜레스테롤-HDL 콜레스테롤[화학반응-장비측정]</t>
  </si>
  <si>
    <t>High density lipoprotein cholesterol measurement</t>
  </si>
  <si>
    <t>D2614</t>
  </si>
  <si>
    <t>누261라</t>
  </si>
  <si>
    <t>콜레스테롤-LDL콜레스테롤[화학반응-장비측정]</t>
  </si>
  <si>
    <t>Cholesterol-LDL-Cholesterol</t>
  </si>
  <si>
    <t>Low density lipoprotein cholesterol measurement</t>
  </si>
  <si>
    <t>D2615006</t>
  </si>
  <si>
    <t>누261마</t>
  </si>
  <si>
    <t>콜레스테롤-HDL콜레스테롤분획[분획분석]</t>
  </si>
  <si>
    <t>Cholesterol-HDL Cholesterol Electrophoresis</t>
  </si>
  <si>
    <t>serum high density lipoprotein cholesterol measurement</t>
  </si>
  <si>
    <t>D2616</t>
  </si>
  <si>
    <t>누261가(2)</t>
  </si>
  <si>
    <t>콜레스테롤-총콜레스테롤[화학반응-장비측정(간이검사)]</t>
  </si>
  <si>
    <t>D2617</t>
  </si>
  <si>
    <t>누261가(2)주</t>
  </si>
  <si>
    <t>콜레스테롤-총콜레스테롤[화학반응-장비측정(간이검사)]-반사광도측정법</t>
  </si>
  <si>
    <t>Cholesterol-Total Cholesterol-Reflectance photometry</t>
  </si>
  <si>
    <t>D2618</t>
  </si>
  <si>
    <t>누261다(2)</t>
  </si>
  <si>
    <t>콜레스테롤-HDL 콜레스테롤[화학반응-장비측정(간이검사)]</t>
  </si>
  <si>
    <t>D2619</t>
  </si>
  <si>
    <t>누261다(2)주</t>
  </si>
  <si>
    <t>콜레스테롤-HDL 콜레스테롤[화학반응-장비측정(간이검사)]-반사광도측정법</t>
  </si>
  <si>
    <t>D2620</t>
  </si>
  <si>
    <t>누262</t>
  </si>
  <si>
    <t>리포프로테인(a) [정밀면역검사]</t>
  </si>
  <si>
    <t>Lipoprotein(a)</t>
  </si>
  <si>
    <t>Lipoprotein (a) measurement</t>
  </si>
  <si>
    <t>D2630010</t>
  </si>
  <si>
    <t>누263</t>
  </si>
  <si>
    <t>아포지단백[정밀면역검사]_베타지단백</t>
  </si>
  <si>
    <t>Apolipoprotein- β-Lipoprotein</t>
  </si>
  <si>
    <t>beta-Lipoprotein measurement</t>
  </si>
  <si>
    <t>D2630020</t>
  </si>
  <si>
    <t>아포지단백[정밀면역검사]_아포지단백A</t>
  </si>
  <si>
    <t>Apolipoprotein- Apolipoprotein A</t>
  </si>
  <si>
    <t>Apolipoproteins A measurement</t>
  </si>
  <si>
    <t>D2630030</t>
  </si>
  <si>
    <t>아포지단백[정밀면역검사]_아포지단백B</t>
  </si>
  <si>
    <t>Apolipoprotein- Apolipoprotein B</t>
  </si>
  <si>
    <t>Apolipoproteins B measurement</t>
  </si>
  <si>
    <t>D2630040</t>
  </si>
  <si>
    <t>아포지단백[정밀면역검사]_아포지단백C</t>
  </si>
  <si>
    <t>Apolipoprotein- Apolipoprotein C</t>
  </si>
  <si>
    <t>Apolipoproteins C measurement</t>
  </si>
  <si>
    <t>D2630050</t>
  </si>
  <si>
    <t>아포지단백[정밀면역검사]_아포지단백E</t>
  </si>
  <si>
    <t>Apolipoprotein- Apolipoprotein E</t>
  </si>
  <si>
    <t>Apolipoproteins E measurement</t>
  </si>
  <si>
    <t>D2631010</t>
  </si>
  <si>
    <t>누263주</t>
  </si>
  <si>
    <t>아포지단백[정밀면역검사]-핵의학적 방법_아포지단백A</t>
  </si>
  <si>
    <t>D2640</t>
  </si>
  <si>
    <t>누264</t>
  </si>
  <si>
    <t>저밀도지질단백[분획분석]</t>
  </si>
  <si>
    <t>Low Density Lipoprotein(LDL) Subfraction</t>
  </si>
  <si>
    <t>Low density lipoprotein measurement</t>
  </si>
  <si>
    <t>D2641010</t>
  </si>
  <si>
    <t>누641가</t>
  </si>
  <si>
    <t>감염검사-기생충</t>
  </si>
  <si>
    <t>기생충항체(균종별)-[일반면역검사]_Ameba</t>
  </si>
  <si>
    <t>Parasites Antibody_Ameba</t>
  </si>
  <si>
    <t>Amebic antibody level</t>
  </si>
  <si>
    <t>D2641020</t>
  </si>
  <si>
    <t>기생충항체(균종별)-[일반면역검사]_Giardia Lamblia</t>
  </si>
  <si>
    <t>Parasites Antibody_Giardia Lamblia</t>
  </si>
  <si>
    <t>Measurement of Giardia lamblia antibody</t>
  </si>
  <si>
    <t>D2641030</t>
  </si>
  <si>
    <t>기생충항체(균종별)-[일반면역검사]_Plasmodium</t>
  </si>
  <si>
    <t>Parasites Antibody_Plasmodium</t>
  </si>
  <si>
    <t>Measurement of Plasmodium species antibody</t>
  </si>
  <si>
    <t>D2641040</t>
  </si>
  <si>
    <t>기생충항체(균종별)-[일반면역검사]_Toxoplasma</t>
  </si>
  <si>
    <t>Parasites Antibody_Toxoplasma</t>
  </si>
  <si>
    <t>Measurement of Toxoplasma species antibody</t>
  </si>
  <si>
    <t>D2641050</t>
  </si>
  <si>
    <t>기생충항체(균종별)-[일반면역검사]_Trichinella</t>
  </si>
  <si>
    <t>Parasites Antibody_Trichinella</t>
  </si>
  <si>
    <t>Measurement of Trichinella species antibody</t>
  </si>
  <si>
    <t>D2642016</t>
  </si>
  <si>
    <t>누641나(1)</t>
  </si>
  <si>
    <t>기생충항체(균종별)-[정밀면역검사]-IgG_Ameba</t>
  </si>
  <si>
    <t>Parasites Antibody-IgG_Ameba</t>
  </si>
  <si>
    <t>D2642026</t>
  </si>
  <si>
    <t>기생충항체(균종별)-[정밀면역검사]-IgG_Clonorchis</t>
  </si>
  <si>
    <t>Parasites Antibody-IgG_Clonorchis</t>
  </si>
  <si>
    <t>D2642036</t>
  </si>
  <si>
    <t>기생충항체(균종별)-[정밀면역검사]-IgG_Cysticercus</t>
  </si>
  <si>
    <t>Parasites Antibody-IgG_Cysticercus</t>
  </si>
  <si>
    <t>D2642046</t>
  </si>
  <si>
    <t>기생충항체(균종별)-[정밀면역검사]-IgG_Echinococcus</t>
  </si>
  <si>
    <t>Parasites Antibody-IgG_Echinococcus</t>
  </si>
  <si>
    <t>D2642056</t>
  </si>
  <si>
    <t>기생충항체(균종별)-[정밀면역검사]-IgG_Fasciola hepatica</t>
  </si>
  <si>
    <t>Parasites Antibody-IgG_Fasciola hepatica</t>
  </si>
  <si>
    <t>D2642066</t>
  </si>
  <si>
    <t>기생충항체(균종별)-[정밀면역검사]-IgG_Giardia Lamblia</t>
  </si>
  <si>
    <t>Parasites Antibody-IgG_Giardia Lamblia</t>
  </si>
  <si>
    <t>D2642076</t>
  </si>
  <si>
    <t>기생충항체(균종별)-[정밀면역검사]-IgG_Paragonimus</t>
  </si>
  <si>
    <t>Parasites Antibody-IgG_Paragonimus</t>
  </si>
  <si>
    <t>D2642086</t>
  </si>
  <si>
    <t>기생충항체(균종별)-[정밀면역검사]-IgG_Plasmodium</t>
  </si>
  <si>
    <t>Parasites Antibody-IgG_Plasmodium</t>
  </si>
  <si>
    <t>D2642096</t>
  </si>
  <si>
    <t>기생충항체(균종별)-[정밀면역검사]-IgG_Sparganum</t>
  </si>
  <si>
    <t>Parasites Antibody-IgG_Sparganum</t>
  </si>
  <si>
    <t>D2642106</t>
  </si>
  <si>
    <t>기생충항체(균종별)-[정밀면역검사]-IgG_Toxoplasma</t>
  </si>
  <si>
    <t>Parasites Antibody-IgG_Toxoplasma</t>
  </si>
  <si>
    <t>Toxoplasma immunoglobulin G level</t>
  </si>
  <si>
    <t>D2642116</t>
  </si>
  <si>
    <t>기생충항체(균종별)-[정밀면역검사]-IgG_Trichinella</t>
  </si>
  <si>
    <t>Parasites Antibody-IgG_Trichinella</t>
  </si>
  <si>
    <t>D2642126</t>
  </si>
  <si>
    <t>기생충항체(균종별)-[정밀면역검사]-IgG_Toxocara</t>
  </si>
  <si>
    <t>Parasites Antibody-IgG_Toxocara</t>
  </si>
  <si>
    <t>Toxocara antibody measurement</t>
  </si>
  <si>
    <t>D2643016</t>
  </si>
  <si>
    <t>누641나(2)</t>
  </si>
  <si>
    <t>기생충항체(균종별)-[정밀면역검사]-IgM_Ameba</t>
  </si>
  <si>
    <t>Parasites Antibody-IgM_Ameba</t>
  </si>
  <si>
    <t>D2643026</t>
  </si>
  <si>
    <t>기생충항체(균종별)-[정밀면역검사]-IgM_Giardia Lamblia</t>
  </si>
  <si>
    <t>Parasites Antibody-IgM_Giardia Lamblia</t>
  </si>
  <si>
    <t>D2643036</t>
  </si>
  <si>
    <t>기생충항체(균종별)-[정밀면역검사]-IgM_Plasmodium</t>
  </si>
  <si>
    <t>Parasites Antibody-IgM_Plasmodium</t>
  </si>
  <si>
    <t>D2643046</t>
  </si>
  <si>
    <t>기생충항체(균종별)-[정밀면역검사]-IgM_Toxoplasma</t>
  </si>
  <si>
    <t>Parasites Antibody-IgM_Toxoplasma</t>
  </si>
  <si>
    <t>Toxoplasma (immunosorbent agglutination assay) immunoglobulin M level</t>
  </si>
  <si>
    <t>D2644006</t>
  </si>
  <si>
    <t>누641나(1)주</t>
  </si>
  <si>
    <t>기생충항체(균종별)-[정밀면역검사]-Toxoplasma IgG 항체결합력 검사</t>
  </si>
  <si>
    <t>Parasites Antibody</t>
  </si>
  <si>
    <t>D2650006</t>
  </si>
  <si>
    <t>누265</t>
  </si>
  <si>
    <t>지질단백[분획분석]</t>
  </si>
  <si>
    <t>Lipoprotein Electrophoresis</t>
  </si>
  <si>
    <t>Lipoprotein electrophoresis</t>
  </si>
  <si>
    <t>D2800010</t>
  </si>
  <si>
    <t>누280</t>
  </si>
  <si>
    <t>일반화학검사-전해질</t>
  </si>
  <si>
    <t>전해질[화학반응-장비측정]_마그네슘</t>
  </si>
  <si>
    <t>Electrolyte - Mg</t>
  </si>
  <si>
    <t>Magnesium measurement</t>
  </si>
  <si>
    <t>D2800020</t>
  </si>
  <si>
    <t>전해질[화학반응-장비측정]_소디움</t>
  </si>
  <si>
    <t>Electrolyte - Sodium</t>
  </si>
  <si>
    <t>Sodium measurement</t>
  </si>
  <si>
    <t>D2800030</t>
  </si>
  <si>
    <t>전해질[화학반응-장비측정]_염소</t>
  </si>
  <si>
    <t>Electrolyte - Chloride</t>
  </si>
  <si>
    <t>Chloride measurement</t>
  </si>
  <si>
    <t>D2800040</t>
  </si>
  <si>
    <t>전해질[화학반응-장비측정]_인</t>
  </si>
  <si>
    <t>Electrolyte - P</t>
  </si>
  <si>
    <t>Phosphorus measurement</t>
  </si>
  <si>
    <t>D2800050</t>
  </si>
  <si>
    <t>전해질[화학반응-장비측정]_총칼슘</t>
  </si>
  <si>
    <t>Electrolyte - Total Ca</t>
  </si>
  <si>
    <t>Calcium measurement</t>
  </si>
  <si>
    <t>D2800060</t>
  </si>
  <si>
    <t>전해질[화학반응-장비측정]_포타슘</t>
  </si>
  <si>
    <t>Electrolyte - K</t>
  </si>
  <si>
    <t>Potassium measurement</t>
  </si>
  <si>
    <t>D2810010</t>
  </si>
  <si>
    <t>누281</t>
  </si>
  <si>
    <t>이온화 전해질[화학반응-장비측정]_이온화마그네슘</t>
  </si>
  <si>
    <t>Ionized  Electrolyte- Ionized Magnesium</t>
  </si>
  <si>
    <t>Electrolytes measurement</t>
  </si>
  <si>
    <t>D2810020</t>
  </si>
  <si>
    <t>이온화 전해질[화학반응-장비측정]_이온화칼슘</t>
  </si>
  <si>
    <t>Ionized  Electrolyte- Ionized Ca</t>
  </si>
  <si>
    <t>Measurement of ionized calcium in blood specimen</t>
  </si>
  <si>
    <t>D2820</t>
  </si>
  <si>
    <t>누282</t>
  </si>
  <si>
    <t>삼투압농도[화학반응-장비측정]</t>
  </si>
  <si>
    <t>Osmorality</t>
  </si>
  <si>
    <t>Osmolality measurement</t>
  </si>
  <si>
    <t>D2830</t>
  </si>
  <si>
    <t>누283</t>
  </si>
  <si>
    <t>혈액총이산화탄소함량[화학반응-장비측정]</t>
  </si>
  <si>
    <t>Total CO2 Content</t>
  </si>
  <si>
    <t>Blood total carbon dioxide (calculated)</t>
  </si>
  <si>
    <t>D3001</t>
  </si>
  <si>
    <t>누300가</t>
  </si>
  <si>
    <t>내분비진단검사-당뇨병</t>
  </si>
  <si>
    <t>미량알부민-[화학반응-육안검사(정성)]</t>
  </si>
  <si>
    <t>Microalbumin</t>
  </si>
  <si>
    <t>Microalbuminuria measurement</t>
  </si>
  <si>
    <t>D3002</t>
  </si>
  <si>
    <t>누300나</t>
  </si>
  <si>
    <t>미량알부민-[정밀면역검사(정량)]</t>
  </si>
  <si>
    <t>Microalbumin measurement, urine, quantitative</t>
  </si>
  <si>
    <t>D3003</t>
  </si>
  <si>
    <t>누300나주</t>
  </si>
  <si>
    <t>미량알부민-[정밀면역검사(정량)]-핵의학적 방법</t>
  </si>
  <si>
    <t>D3011</t>
  </si>
  <si>
    <t>누301가</t>
  </si>
  <si>
    <t>케톤체-[화학반응-육안검사/화학반응-장비측정]</t>
  </si>
  <si>
    <t>Ketone Body</t>
  </si>
  <si>
    <t>Ketone bodies measurement, qualitative</t>
  </si>
  <si>
    <t>D3012</t>
  </si>
  <si>
    <t>누301나</t>
  </si>
  <si>
    <t>케톤체-[화학반응-장비측정(간이검사)]</t>
  </si>
  <si>
    <t>Ketone bodies measurement, quantitative</t>
  </si>
  <si>
    <t>D3013006</t>
  </si>
  <si>
    <t>누301다</t>
  </si>
  <si>
    <t>케톤체-[정밀분광-질량분석]</t>
  </si>
  <si>
    <t>D3021</t>
  </si>
  <si>
    <t>누302가</t>
  </si>
  <si>
    <t>당검사[화학반응-장비측정][반정량]</t>
  </si>
  <si>
    <t>Glucose</t>
  </si>
  <si>
    <t>Glucose measurement</t>
  </si>
  <si>
    <t>D3022</t>
  </si>
  <si>
    <t>누302나</t>
  </si>
  <si>
    <t>당검사[화학반응-장비측정][정량]</t>
  </si>
  <si>
    <t>D3030</t>
  </si>
  <si>
    <t>누303</t>
  </si>
  <si>
    <t>1.5-Anhydro-D-Glucitol[화학반응-장비측정]</t>
  </si>
  <si>
    <t>1.5-Anhydro-D-Glucitol</t>
  </si>
  <si>
    <t>D3040</t>
  </si>
  <si>
    <t>누304</t>
  </si>
  <si>
    <t>프락토자민[화학반응-장비측정]</t>
  </si>
  <si>
    <t>Fructosamine</t>
  </si>
  <si>
    <t>Fructosamine measurement</t>
  </si>
  <si>
    <t>D3050010</t>
  </si>
  <si>
    <t>누305</t>
  </si>
  <si>
    <t>인슐린관련단백[정밀면역검사]_C-peptide</t>
  </si>
  <si>
    <t>Insulin-Related protein_C-peptide</t>
  </si>
  <si>
    <t>Insulin C-peptide measurement</t>
  </si>
  <si>
    <t>D3050020</t>
  </si>
  <si>
    <t>인슐린관련단백[정밀면역검사]_인슐린</t>
  </si>
  <si>
    <t>Insulin-Related protein - Insulin</t>
  </si>
  <si>
    <t>Insulin measurement</t>
  </si>
  <si>
    <t>D3051010</t>
  </si>
  <si>
    <t>누305주</t>
  </si>
  <si>
    <t>인슐린관련단백[정밀면역검사]-핵의학적 방법_C-peptide</t>
  </si>
  <si>
    <t>D3051020</t>
  </si>
  <si>
    <t>인슐린관련단백[정밀면역검사]-핵의학적 방법_인슐린</t>
  </si>
  <si>
    <t>D3061</t>
  </si>
  <si>
    <t>누306가</t>
  </si>
  <si>
    <t>헤모글로빈A1C-[화학반응-장비측정]</t>
  </si>
  <si>
    <t>Hemoglobin A1c</t>
  </si>
  <si>
    <t>Hemoglobin A1c measurement</t>
  </si>
  <si>
    <t>D3062</t>
  </si>
  <si>
    <t>누306나</t>
  </si>
  <si>
    <t>헤모글로빈A1C-[일반면역검사-간이검사]</t>
  </si>
  <si>
    <t>D3063</t>
  </si>
  <si>
    <t>누306다</t>
  </si>
  <si>
    <t>헤모글로빈A1C-[정밀면역검사]</t>
  </si>
  <si>
    <t>D3064010</t>
  </si>
  <si>
    <t>누306라</t>
  </si>
  <si>
    <t>헤모글로빈A1C-[분획분석]_전기영동법</t>
  </si>
  <si>
    <t>Hemoglobin A1c-Electrophoresis</t>
  </si>
  <si>
    <t>D3064020</t>
  </si>
  <si>
    <t>헤모글로빈A1C-[분획분석]_크로마토그래피법</t>
  </si>
  <si>
    <t>Hemoglobin A1c-Chromatography</t>
  </si>
  <si>
    <t>D3064030</t>
  </si>
  <si>
    <t>헤모글로빈A1C-[분획분석]_크로마토그래피법-간이검사</t>
  </si>
  <si>
    <t>D3065</t>
  </si>
  <si>
    <t>누306마</t>
  </si>
  <si>
    <t>헤모글로빈A1C-[정밀분광-질량분석]</t>
  </si>
  <si>
    <t>D3070</t>
  </si>
  <si>
    <t>누307</t>
  </si>
  <si>
    <t>당단백[정밀면역검사]</t>
  </si>
  <si>
    <t>Glycoprotein</t>
  </si>
  <si>
    <t>D3080</t>
  </si>
  <si>
    <t>누308</t>
  </si>
  <si>
    <t>알파1-마이크로글로불린[정밀면역검사]</t>
  </si>
  <si>
    <t>α1-Microglobulin</t>
  </si>
  <si>
    <t>D3090</t>
  </si>
  <si>
    <t>누309</t>
  </si>
  <si>
    <t>당화알부민[화학반응-장비측정]</t>
  </si>
  <si>
    <t>Glycated Albumin</t>
  </si>
  <si>
    <t>Glycated albumin measurement</t>
  </si>
  <si>
    <t>D3200010</t>
  </si>
  <si>
    <t>누320</t>
  </si>
  <si>
    <t>내분비진단검사-갑상선</t>
  </si>
  <si>
    <t>요오드[화학반응-장비측정]_Colorimetric법</t>
  </si>
  <si>
    <t>Iodine_Colorimetric Method</t>
  </si>
  <si>
    <t>Iodine measurement</t>
  </si>
  <si>
    <t>D3200020</t>
  </si>
  <si>
    <t>요오드[화학반응-장비측정]_Electrode법</t>
  </si>
  <si>
    <t>Iodine_Electrode Method</t>
  </si>
  <si>
    <t>D3211010</t>
  </si>
  <si>
    <t>누321가</t>
  </si>
  <si>
    <t>갑상선관련항체-[일반면역검사]_항마이크로좀항체</t>
  </si>
  <si>
    <t>Thyroid-Related Antibody- Anti-Microsome Antibody</t>
  </si>
  <si>
    <t>Microsomal thyroid antibody measurement</t>
  </si>
  <si>
    <t>D3212010</t>
  </si>
  <si>
    <t>누321나</t>
  </si>
  <si>
    <t>갑상선관련항체-[정밀면역검사]_갑상선자극면역글로불린</t>
  </si>
  <si>
    <t>Thyroid-Related Antibody- Thyroid Stimulating Immunoglobulin</t>
  </si>
  <si>
    <t>Thyroid stimulating immunoglobulins measurement</t>
  </si>
  <si>
    <t>D3212020</t>
  </si>
  <si>
    <t>갑상선관련항체-[정밀면역검사]_갑상선호르몬결합글로불린</t>
  </si>
  <si>
    <t>Thyroid-Related Antibody- Thyroxine Binding Globulin</t>
  </si>
  <si>
    <t>Thyroxine binding globulin measurement</t>
  </si>
  <si>
    <t>D3212030</t>
  </si>
  <si>
    <t>갑상선관련항체-[정밀면역검사]_갑상선호르몬결합능</t>
  </si>
  <si>
    <t>Thyroid-Related Antibody- Thyroxine Binding</t>
  </si>
  <si>
    <t>D3212040</t>
  </si>
  <si>
    <t>갑상선관련항체-[정밀면역검사]_항마이크로좀항체</t>
  </si>
  <si>
    <t>D3213010</t>
  </si>
  <si>
    <t>누321나주1</t>
  </si>
  <si>
    <t>갑상선관련항체-[정밀면역검사]-핵의학적 방법_갑상선자극면역글로불린</t>
  </si>
  <si>
    <t>D3213020</t>
  </si>
  <si>
    <t>갑상선관련항체-[정밀면역검사]-핵의학적 방법_갑상선호르몬결합글로불린</t>
  </si>
  <si>
    <t>D3213030</t>
  </si>
  <si>
    <t>갑상선관련항체-[정밀면역검사]-핵의학적 방법_항마이크로좀항체</t>
  </si>
  <si>
    <t>D3214010</t>
  </si>
  <si>
    <t>누321나주2</t>
  </si>
  <si>
    <t>갑상선관련항체-[정밀면역검사]-생물발광법_갑상선자극면역글로불린</t>
  </si>
  <si>
    <t>D3220</t>
  </si>
  <si>
    <t>누322</t>
  </si>
  <si>
    <t>항갑상선항체[정밀면역검사]</t>
  </si>
  <si>
    <t>Anti-Thyroid Antibody</t>
  </si>
  <si>
    <t>Anti-thyroid antibody measurement</t>
  </si>
  <si>
    <t>D3230010</t>
  </si>
  <si>
    <t>누323</t>
  </si>
  <si>
    <t>갑상선호르몬 등[정밀면역검사]_Free T3</t>
  </si>
  <si>
    <t>Thyroid Hormone etc.- Free T3</t>
  </si>
  <si>
    <t>Triiodothyronine, free measurement</t>
  </si>
  <si>
    <t>D3230020</t>
  </si>
  <si>
    <t>갑상선호르몬 등[정밀면역검사]_T3 Uptake</t>
  </si>
  <si>
    <t>Thyroid Hormone etc.- T3 Uptake</t>
  </si>
  <si>
    <t>T3 uptake measurement</t>
  </si>
  <si>
    <t>D3230030</t>
  </si>
  <si>
    <t>갑상선호르몬 등[정밀면역검사]_교환T3</t>
  </si>
  <si>
    <t>Thyroid Hormone etc.- Reverse T3</t>
  </si>
  <si>
    <t>T3 reverse measurement</t>
  </si>
  <si>
    <t>D3230040</t>
  </si>
  <si>
    <t>갑상선호르몬 등[정밀면역검사]_싸이록신</t>
  </si>
  <si>
    <t>Thyroid Hormone etc.- Thyroxin</t>
  </si>
  <si>
    <t>Thyroxine measurement</t>
  </si>
  <si>
    <t>D3230050</t>
  </si>
  <si>
    <t>갑상선호르몬 등[정밀면역검사]_유리싸이록신</t>
  </si>
  <si>
    <t>Thyroid Hormone etc.- Free T4</t>
  </si>
  <si>
    <t>T4 free measurement</t>
  </si>
  <si>
    <t>D3230060</t>
  </si>
  <si>
    <t>갑상선호르몬 등[정밀면역검사]_트리요도타이로닌</t>
  </si>
  <si>
    <t>Thyroid Hormone etc.- Triiodothyronine</t>
  </si>
  <si>
    <t>Triiodothyronine measurement</t>
  </si>
  <si>
    <t>D3231010</t>
  </si>
  <si>
    <t>누323주</t>
  </si>
  <si>
    <t>갑상선호르몬 등[정밀면역검사]-핵의학적 방법_Free T3</t>
  </si>
  <si>
    <t>D3231020</t>
  </si>
  <si>
    <t>갑상선호르몬 등[정밀면역검사]-핵의학적 방법_T3 Uptake</t>
  </si>
  <si>
    <t>D3231030</t>
  </si>
  <si>
    <t>갑상선호르몬 등[정밀면역검사]-핵의학적 방법_교환T3</t>
  </si>
  <si>
    <t>D3231040</t>
  </si>
  <si>
    <t>갑상선호르몬 등[정밀면역검사]-핵의학적 방법_싸이록신</t>
  </si>
  <si>
    <t>D3231050</t>
  </si>
  <si>
    <t>갑상선호르몬 등[정밀면역검사]-핵의학적 방법_유리싸이록신</t>
  </si>
  <si>
    <t>D3231060</t>
  </si>
  <si>
    <t>갑상선호르몬 등[정밀면역검사]-핵의학적 방법_트리요도타이로닌</t>
  </si>
  <si>
    <t>D3240</t>
  </si>
  <si>
    <t>누324</t>
  </si>
  <si>
    <t>항갑상선글로불린항체[정밀면역검사]</t>
  </si>
  <si>
    <t>Anti-Thyroglobulin Antibody</t>
  </si>
  <si>
    <t>Thyroglobulin antibody measurement</t>
  </si>
  <si>
    <t>D3241</t>
  </si>
  <si>
    <t>누324주</t>
  </si>
  <si>
    <t>항갑상선글로불린항체[정밀면역검사]-핵의학적 방법</t>
  </si>
  <si>
    <t>D3250010</t>
  </si>
  <si>
    <t>누325</t>
  </si>
  <si>
    <t>갑상선자극호르몬[정밀면역검사]_갑상선자극호르몬</t>
  </si>
  <si>
    <t>Thyroid Stimulating Hormone- Thyroid Stimulating Hormone</t>
  </si>
  <si>
    <t>Thyroid stimulating hormone measurement</t>
  </si>
  <si>
    <t>D3250020</t>
  </si>
  <si>
    <t>갑상선자극호르몬[정밀면역검사]_갑상선자극호르몬결합억제면역글로불린</t>
  </si>
  <si>
    <t>Thyroid Stimulating Hormone- Thyroxine Binding Inhibiting Immunoglobulin</t>
  </si>
  <si>
    <t>Thyrotropin binding inhibitory immunoglobulins measurement</t>
  </si>
  <si>
    <t>D3251010</t>
  </si>
  <si>
    <t>누325주</t>
  </si>
  <si>
    <t>갑상선자극호르몬[정밀면역검사]-핵의학적 방법_갑상선자극호르몬</t>
  </si>
  <si>
    <t>D3251020</t>
  </si>
  <si>
    <t>갑상선자극호르몬[정밀면역검사]-핵의학적 방법_갑상선자극호르몬결합억제면역글로불린</t>
  </si>
  <si>
    <t>D3400</t>
  </si>
  <si>
    <t>누340</t>
  </si>
  <si>
    <t>항이뇨호르몬[정밀면역검사]</t>
  </si>
  <si>
    <t>Antidiuretic hormone measurement</t>
  </si>
  <si>
    <t>D3410</t>
  </si>
  <si>
    <t>누341</t>
  </si>
  <si>
    <t>프로락틴[정밀면역검사]</t>
  </si>
  <si>
    <t>Prolactin</t>
  </si>
  <si>
    <t>Prolactin measurement</t>
  </si>
  <si>
    <t>D3411</t>
  </si>
  <si>
    <t>누341주</t>
  </si>
  <si>
    <t>프로락틴[정밀면역검사]-핵의학적 방법</t>
  </si>
  <si>
    <t>D3420</t>
  </si>
  <si>
    <t>누342</t>
  </si>
  <si>
    <t>성장호르몬[정밀면역검사]</t>
  </si>
  <si>
    <t>Growth Hormone</t>
  </si>
  <si>
    <t>Growth hormone measurement</t>
  </si>
  <si>
    <t>D3421</t>
  </si>
  <si>
    <t>누342주</t>
  </si>
  <si>
    <t>성장호르몬[정밀면역검사]-핵의학적 방법</t>
  </si>
  <si>
    <t>D3430</t>
  </si>
  <si>
    <t>누343</t>
  </si>
  <si>
    <t>ACTH[정밀면역검사]</t>
  </si>
  <si>
    <t>ACTH</t>
  </si>
  <si>
    <t>Adrenocorticotropic hormone measurement</t>
  </si>
  <si>
    <t>D3431</t>
  </si>
  <si>
    <t>누343주</t>
  </si>
  <si>
    <t>ACTH[정밀면역검사]-핵의학적 방법</t>
  </si>
  <si>
    <t>D3440010</t>
  </si>
  <si>
    <t>누344</t>
  </si>
  <si>
    <t>성장호르몬 관련 단백[정밀면역검사]_인슐린양 성장인자 1</t>
  </si>
  <si>
    <t>Growth Hormone-Related Protein- Insulin-Like Growth Factor 1</t>
  </si>
  <si>
    <t>Somatomedin-C measurement</t>
  </si>
  <si>
    <t>D3440020</t>
  </si>
  <si>
    <t>성장호르몬 관련 단백[정밀면역검사]_인슐린양 성장인자결합단백질 3</t>
  </si>
  <si>
    <t>Growth Hormone-Related Protein- Insulin-Like Growth Factor Binding Protein 3</t>
  </si>
  <si>
    <t>Insulin-like growth factor binding protein 3 measurement</t>
  </si>
  <si>
    <t>D3441010</t>
  </si>
  <si>
    <t>누344주</t>
  </si>
  <si>
    <t>성장호르몬 관련 단백[정밀면역검사]-핵의학적 방법_인슐린양 성장인자 1</t>
  </si>
  <si>
    <t>D3441020</t>
  </si>
  <si>
    <t>성장호르몬 관련 단백[정밀면역검사]-핵의학적 방법_인슐린양 성장인자결합단백질 3</t>
  </si>
  <si>
    <t>D3450</t>
  </si>
  <si>
    <t>누345</t>
  </si>
  <si>
    <t>유리알파소체 뇌하수체 당단백호르몬[정밀면역검사]</t>
  </si>
  <si>
    <t>Free α- Subunit pituitary glycoprotein hormone</t>
  </si>
  <si>
    <t>D3501010</t>
  </si>
  <si>
    <t>누350가</t>
  </si>
  <si>
    <t>내분비진단검사-부신</t>
  </si>
  <si>
    <t>스테로이드화합물-[화학반응-장비측정]_11-Deoxycorticosterone</t>
  </si>
  <si>
    <t>Steroid Metabolite_11-Deoxycorticosterone</t>
  </si>
  <si>
    <t>11-deoxycorticosterone measurement</t>
  </si>
  <si>
    <t>D3501020</t>
  </si>
  <si>
    <t>스테로이드화합물-[화학반응-장비측정]_11-Deoxycortisol</t>
  </si>
  <si>
    <t>Steroid Metabolite_11-Deoxycortisol</t>
  </si>
  <si>
    <t>11-deoxycortisol measurement</t>
  </si>
  <si>
    <t>D3501030</t>
  </si>
  <si>
    <t>스테로이드화합물-[화학반응-장비측정]_11-OHCS</t>
  </si>
  <si>
    <t>Steroid Metabolite_11-OHCS</t>
  </si>
  <si>
    <t>Steroid measurement</t>
  </si>
  <si>
    <t>D3501040</t>
  </si>
  <si>
    <t>스테로이드화합물-[화학반응-장비측정]_17-KS</t>
  </si>
  <si>
    <t>Steroid Metabolite_17-KS</t>
  </si>
  <si>
    <t>17-Ketosteroids measurement</t>
  </si>
  <si>
    <t>D3501050</t>
  </si>
  <si>
    <t>스테로이드화합물-[화학반응-장비측정]_17-OHCS</t>
  </si>
  <si>
    <t>Steroid Metabolite_17-OHCS</t>
  </si>
  <si>
    <t>17-hydroxycorticosteroid measurement</t>
  </si>
  <si>
    <t>D3501060</t>
  </si>
  <si>
    <t>스테로이드화합물-[화학반응-장비측정]_18(OH)-Deoxycorticosterone</t>
  </si>
  <si>
    <t>Steroid Metabolite_18(OH)-Deoxycorticosterone</t>
  </si>
  <si>
    <t>18-Hydroxydeoxycorticosterone measurement</t>
  </si>
  <si>
    <t>D3501070</t>
  </si>
  <si>
    <t>스테로이드화합물-[화학반응-장비측정]_21-Deoxycortisol</t>
  </si>
  <si>
    <t>Steroid Metabolite_21-Deoxycortisol</t>
  </si>
  <si>
    <t>D3501080</t>
  </si>
  <si>
    <t>스테로이드화합물-[화학반응-장비측정]_Corticosterone</t>
  </si>
  <si>
    <t>Steroid Metabolite_Corticosterone</t>
  </si>
  <si>
    <t>Corticosterone measurement</t>
  </si>
  <si>
    <t>D3501090</t>
  </si>
  <si>
    <t>스테로이드화합물-[화학반응-장비측정]_Deoxycorticosterone</t>
  </si>
  <si>
    <t>Steroid Metabolite_Deoxycorticosterone</t>
  </si>
  <si>
    <t>D3501100</t>
  </si>
  <si>
    <t>스테로이드화합물-[화학반응-장비측정]_유리코티졸</t>
  </si>
  <si>
    <t>Steroid Metabolite_Free Cortisol</t>
  </si>
  <si>
    <t>Cortisol, free measurement</t>
  </si>
  <si>
    <t>D3501110</t>
  </si>
  <si>
    <t>스테로이드화합물-[화학반응-장비측정]_코티졸</t>
  </si>
  <si>
    <t>Steroid Metabolite_Cortisol</t>
  </si>
  <si>
    <t>Cortisol measurement</t>
  </si>
  <si>
    <t>D3502010</t>
  </si>
  <si>
    <t>누350나</t>
  </si>
  <si>
    <t>스테로이드화합물-[정밀면역검사](정량)_11-Deoxycorticosterone</t>
  </si>
  <si>
    <t>D3502020</t>
  </si>
  <si>
    <t>스테로이드화합물-[정밀면역검사](정량)_11-Deoxycortisol</t>
  </si>
  <si>
    <t>D3502030</t>
  </si>
  <si>
    <t>스테로이드화합물-[정밀면역검사](정량)_11-OHCS</t>
  </si>
  <si>
    <t>D3502040</t>
  </si>
  <si>
    <t>스테로이드화합물-[정밀면역검사](정량)_17_OHCS</t>
  </si>
  <si>
    <t>Steroid Metabolite_17_OHCS</t>
  </si>
  <si>
    <t>D3502050</t>
  </si>
  <si>
    <t>스테로이드화합물-[정밀면역검사](정량)_17-KS</t>
  </si>
  <si>
    <t>D3502060</t>
  </si>
  <si>
    <t>스테로이드화합물-[정밀면역검사](정량)_18(OH)-Deoxycorticosterone</t>
  </si>
  <si>
    <t>D3502070</t>
  </si>
  <si>
    <t>스테로이드화합물-[정밀면역검사](정량)_21-Deoxycortisol</t>
  </si>
  <si>
    <t>D3502080</t>
  </si>
  <si>
    <t>스테로이드화합물-[정밀면역검사](정량)_Corticosterone</t>
  </si>
  <si>
    <t>D3502090</t>
  </si>
  <si>
    <t>스테로이드화합물-[정밀면역검사](정량)_Deoxycorticosterone</t>
  </si>
  <si>
    <t>D3502100</t>
  </si>
  <si>
    <t>스테로이드화합물-[정밀면역검사](정량)_DHEA-S</t>
  </si>
  <si>
    <t>Steroid Metabolite_DHEA-S</t>
  </si>
  <si>
    <t>Dehydroepiandrosterone sulfate level</t>
  </si>
  <si>
    <t>D3502110</t>
  </si>
  <si>
    <t>스테로이드화합물-[정밀면역검사](정량)_DHT(Dihydrotestosterone)</t>
  </si>
  <si>
    <t>Steroid Metabolite_DHT(Dihydrotestosterone)</t>
  </si>
  <si>
    <t>Dihydrotestosterone measurement</t>
  </si>
  <si>
    <t>D3502120</t>
  </si>
  <si>
    <t>스테로이드화합물-[정밀면역검사](정량)_알도스테론</t>
  </si>
  <si>
    <t>Steroid Metabolite- Aldosterone</t>
  </si>
  <si>
    <t>Aldosterone measurement</t>
  </si>
  <si>
    <t>D3502130</t>
  </si>
  <si>
    <t>스테로이드화합물-[정밀면역검사](정량)_유리코티졸</t>
  </si>
  <si>
    <t>Steroid Metabolite-Free Cortisol</t>
  </si>
  <si>
    <t>D3502140</t>
  </si>
  <si>
    <t>스테로이드화합물-[정밀면역검사](정량)_코티졸</t>
  </si>
  <si>
    <t>Steroid Metabolite-Cortisol</t>
  </si>
  <si>
    <t>D3503010</t>
  </si>
  <si>
    <t>누350나주</t>
  </si>
  <si>
    <t>스테로이드화합물-[정밀면역검사](정량)-핵의학적 방법_11-OHCS</t>
  </si>
  <si>
    <t>D3503020</t>
  </si>
  <si>
    <t>스테로이드화합물-[정밀면역검사](정량)-핵의학적 방법_DHEA-S</t>
  </si>
  <si>
    <t>D3503030</t>
  </si>
  <si>
    <t>스테로이드화합물-[정밀면역검사](정량)-핵의학적 방법_알도스테론</t>
  </si>
  <si>
    <t>D3503040</t>
  </si>
  <si>
    <t>스테로이드화합물-[정밀면역검사](정량)-핵의학적 방법_유리코티졸</t>
  </si>
  <si>
    <t>D3503050</t>
  </si>
  <si>
    <t>스테로이드화합물-[정밀면역검사](정량)-핵의학적 방법_코티졸</t>
  </si>
  <si>
    <t>D3503060</t>
  </si>
  <si>
    <t>스테로이드화합물-[정밀면역검사](정량)-핵의학적 방법 -11-Deoxycorticosterone</t>
  </si>
  <si>
    <t>D3503070</t>
  </si>
  <si>
    <t>스테로이드화합물-[정밀면역검사](정량)-핵의학적 방법 -11-Deoxycortisol</t>
  </si>
  <si>
    <t>D3503080</t>
  </si>
  <si>
    <t>스테로이드화합물-[정밀면역검사](정량)-핵의학적 방법 -18(OH)-Deoxycorticosterone</t>
  </si>
  <si>
    <t>D3503090</t>
  </si>
  <si>
    <t>스테로이드화합물-[정밀면역검사](정량)-핵의학적 방법 -21-Deoxycortisol</t>
  </si>
  <si>
    <t>D3503100</t>
  </si>
  <si>
    <t>스테로이드화합물-[정밀면역검사](정량)-핵의학적 방법 -Corticosterone</t>
  </si>
  <si>
    <t>D3503110</t>
  </si>
  <si>
    <t>스테로이드화합물-[정밀면역검사](정량)-핵의학적 방법 -Deoxycorticosterone</t>
  </si>
  <si>
    <t>Deoxycorticosteroids measurement</t>
  </si>
  <si>
    <t>D3504016</t>
  </si>
  <si>
    <t>누350다</t>
  </si>
  <si>
    <t>스테로이드화합물-[정밀분광-질량분석](정량)_11-Deoxycorticosterone</t>
  </si>
  <si>
    <t>D3504026</t>
  </si>
  <si>
    <t>스테로이드화합물-[정밀분광-질량분석](정량)_11-Deoxycortisol</t>
  </si>
  <si>
    <t>D3504036</t>
  </si>
  <si>
    <t>스테로이드화합물-[정밀분광-질량분석](정량)_17-KS</t>
  </si>
  <si>
    <t>D3504046</t>
  </si>
  <si>
    <t>스테로이드화합물-[정밀분광-질량분석](정량)_18(OH)-Deoxycorticosterone</t>
  </si>
  <si>
    <t>D3504056</t>
  </si>
  <si>
    <t>스테로이드화합물-[정밀분광-질량분석](정량)_21-Deoxycortisol</t>
  </si>
  <si>
    <t>D3504066</t>
  </si>
  <si>
    <t>스테로이드화합물-[정밀분광-질량분석](정량)_Corticosterone</t>
  </si>
  <si>
    <t>D3504076</t>
  </si>
  <si>
    <t>스테로이드화합물-[정밀분광-질량분석](정량)_Deoxycorticosterone</t>
  </si>
  <si>
    <t>D3504086</t>
  </si>
  <si>
    <t>스테로이드화합물-[정밀분광-질량분석](정량)_알도스테론</t>
  </si>
  <si>
    <t>Steroid Metabolite_Aldosterone</t>
  </si>
  <si>
    <t>D3505006</t>
  </si>
  <si>
    <t>누350다주</t>
  </si>
  <si>
    <t>스테로이드화합물-[정밀분광-질량분석](정량)-선천성 부신과형성증 진단 목적으로 3종 동시검사를 실시한 경우</t>
  </si>
  <si>
    <t>Steroid Metabolite</t>
  </si>
  <si>
    <t>D3511010</t>
  </si>
  <si>
    <t>누351가</t>
  </si>
  <si>
    <t>카테콜아민 및 주요대사물질-[화학반응-육안검사](정성) _5-HIAA</t>
  </si>
  <si>
    <t>Catecholamine and Major Metabolite_5-HIAA</t>
  </si>
  <si>
    <t>5-Hydroxyindoleacetic acid measurement</t>
  </si>
  <si>
    <t>D3511020</t>
  </si>
  <si>
    <t>카테콜아민 및 주요대사물질-[화학반응-육안검사](정성) _VMA</t>
  </si>
  <si>
    <t>Catecholamine and Major Metabolite_VMA</t>
  </si>
  <si>
    <t>Vanillylmandelic acid measurement</t>
  </si>
  <si>
    <t>D3512010</t>
  </si>
  <si>
    <t>누351나</t>
  </si>
  <si>
    <t>카테콜아민 및 주요대사물질-[화학반응-장비측정](정량)_5-HIAA</t>
  </si>
  <si>
    <t>D3512020</t>
  </si>
  <si>
    <t>카테콜아민 및 주요대사물질-[화학반응-장비측정](정량)_VMA</t>
  </si>
  <si>
    <t>D3513010</t>
  </si>
  <si>
    <t>누351다</t>
  </si>
  <si>
    <t>카테콜아민 및 주요대사물질-[정밀면역검사](정량)_5-HIAA</t>
  </si>
  <si>
    <t>D3513020</t>
  </si>
  <si>
    <t>카테콜아민 및 주요대사물질-[정밀면역검사](정량)_Dopamine</t>
  </si>
  <si>
    <t>Catecholamine and Major Metabolite_Dopamine</t>
  </si>
  <si>
    <t>Dopamine measurement</t>
  </si>
  <si>
    <t>D3513030</t>
  </si>
  <si>
    <t>카테콜아민 및 주요대사물질-[정밀면역검사](정량)_Epinephrine</t>
  </si>
  <si>
    <t>Catecholamine and Major Metabolite_Epinephrine</t>
  </si>
  <si>
    <t>Epinephrine measurement</t>
  </si>
  <si>
    <t>D3513040</t>
  </si>
  <si>
    <t>카테콜아민 및 주요대사물질-[정밀면역검사](정량)_Homovanillic Acid</t>
  </si>
  <si>
    <t>Catecholamine and Major Metabolite_Homovanillic Acid</t>
  </si>
  <si>
    <t>Homovanillic acid measurement</t>
  </si>
  <si>
    <t>D3513050</t>
  </si>
  <si>
    <t>카테콜아민 및 주요대사물질-[정밀면역검사](정량)_Metanephrine</t>
  </si>
  <si>
    <t>Catecholamine and Major Metabolite_Metanephrine</t>
  </si>
  <si>
    <t>Metanephrines measurement, total, urine</t>
  </si>
  <si>
    <t>D3513060</t>
  </si>
  <si>
    <t>카테콜아민 및 주요대사물질-[정밀면역검사](정량)_MHPG</t>
  </si>
  <si>
    <t>Catecholamine and Major Metabolite_MHPG</t>
  </si>
  <si>
    <t>3-Methoxy-4-hydroxphenylglycol measurement, urine</t>
  </si>
  <si>
    <t>D3513070</t>
  </si>
  <si>
    <t>카테콜아민 및 주요대사물질-[정밀면역검사](정량)_Norepinephrine</t>
  </si>
  <si>
    <t>Catecholamine and Major Metabolite_Norepinephrine</t>
  </si>
  <si>
    <t>Norepinephrine measurement</t>
  </si>
  <si>
    <t>D3513080</t>
  </si>
  <si>
    <t>카테콜아민 및 주요대사물질-[정밀면역검사](정량)_Normetanephrine</t>
  </si>
  <si>
    <t>Catecholamine and Major Metabolite_Normetanephrine</t>
  </si>
  <si>
    <t>Normetanephrine measurement</t>
  </si>
  <si>
    <t>D3513090</t>
  </si>
  <si>
    <t>카테콜아민 및 주요대사물질-[정밀면역검사](정량)_VMA</t>
  </si>
  <si>
    <t>D3514016</t>
  </si>
  <si>
    <t>누351라</t>
  </si>
  <si>
    <t>카테콜아민 및 주요대사물질-[정밀분광-질량분석](정량)_5-HIAA</t>
  </si>
  <si>
    <t>D3514026</t>
  </si>
  <si>
    <t>카테콜아민 및 주요대사물질-[정밀분광-질량분석](정량)_Dopamine</t>
  </si>
  <si>
    <t>D3514036</t>
  </si>
  <si>
    <t>카테콜아민 및 주요대사물질-[정밀분광-질량분석](정량)_Homovanillic Acid</t>
  </si>
  <si>
    <t>D3514046</t>
  </si>
  <si>
    <t>카테콜아민 및 주요대사물질-[정밀분광-질량분석](정량)_Metanephrine</t>
  </si>
  <si>
    <t>D3514056</t>
  </si>
  <si>
    <t>카테콜아민 및 주요대사물질-[정밀분광-질량분석](정량)_Norepinephrine</t>
  </si>
  <si>
    <t>D3514066</t>
  </si>
  <si>
    <t>카테콜아민 및 주요대사물질-[정밀분광-질량분석](정량)_Normetanephrine</t>
  </si>
  <si>
    <t>D3514076</t>
  </si>
  <si>
    <t>카테콜아민 및 주요대사물질-[정밀분광-질량분석](정량)_VMA</t>
  </si>
  <si>
    <t>D3514086</t>
  </si>
  <si>
    <t>카테콜아민 및 주요대사물질-[정밀분광-질량분석](정량)_Epinephrine</t>
  </si>
  <si>
    <t>D3520</t>
  </si>
  <si>
    <t>누352</t>
  </si>
  <si>
    <t>쏜검사[혈구세포-장비측정]</t>
  </si>
  <si>
    <t>Thorn Test</t>
  </si>
  <si>
    <t>D3530</t>
  </si>
  <si>
    <t>누353</t>
  </si>
  <si>
    <t>안지오텐신 Ⅱ[정밀면역검사]</t>
  </si>
  <si>
    <t>Angiotensin Ⅱ</t>
  </si>
  <si>
    <t>Angiotensin II measurement</t>
  </si>
  <si>
    <t>D3531</t>
  </si>
  <si>
    <t>누353주</t>
  </si>
  <si>
    <t>안지오텐신 Ⅱ[정밀면역검사]-핵의학적 방법</t>
  </si>
  <si>
    <t>D3540</t>
  </si>
  <si>
    <t>누354가</t>
  </si>
  <si>
    <t>레닌활성도[정밀면역검사]</t>
  </si>
  <si>
    <t>Renin Activity</t>
  </si>
  <si>
    <t>Serum renin activity measurement</t>
  </si>
  <si>
    <t>D3541</t>
  </si>
  <si>
    <t>누354가주</t>
  </si>
  <si>
    <t>레닌활성도[정밀면역검사]-핵의학적 방법</t>
  </si>
  <si>
    <t>D3542006</t>
  </si>
  <si>
    <t>누354나</t>
  </si>
  <si>
    <t>레닌활성도[정밀분광-질량분석(정량)]</t>
  </si>
  <si>
    <t>D3701010</t>
  </si>
  <si>
    <t>누370가</t>
  </si>
  <si>
    <t>내분비진단검사-성호르몬</t>
  </si>
  <si>
    <t>성선자극호르몬-[일반면역검사](정성)-(간이검사)_황체형성호르몬</t>
  </si>
  <si>
    <t>Gonadotropin- Luteinizing Hormone</t>
  </si>
  <si>
    <t>Luteinizing hormone measurement</t>
  </si>
  <si>
    <t>D3702010</t>
  </si>
  <si>
    <t>누370나</t>
  </si>
  <si>
    <t>성선자극호르몬-[정밀면역검사]_고나도트로핀</t>
  </si>
  <si>
    <t>Gonadotropin- Gonadotropin</t>
  </si>
  <si>
    <t>Serum gonadotrophin studies</t>
  </si>
  <si>
    <t>D3702020</t>
  </si>
  <si>
    <t>성선자극호르몬-[정밀면역검사]_난포자극호르몬</t>
  </si>
  <si>
    <t>Gonadotropin- Follicle Stimulating Hormone</t>
  </si>
  <si>
    <t>Follicle stimulating hormone measurement</t>
  </si>
  <si>
    <t>D3702030</t>
  </si>
  <si>
    <t>성선자극호르몬-[정밀면역검사]_황체형성호르몬</t>
  </si>
  <si>
    <t>D3703010</t>
  </si>
  <si>
    <t>누370나주</t>
  </si>
  <si>
    <t>성선자극호르몬-[정밀면역검사]-핵의학적 방법_난포자극호르몬</t>
  </si>
  <si>
    <t>D3703020</t>
  </si>
  <si>
    <t>성선자극호르몬-[정밀면역검사]-핵의학적 방법_황체형성호르몬</t>
  </si>
  <si>
    <t>D3710010</t>
  </si>
  <si>
    <t>누371</t>
  </si>
  <si>
    <t>성선호르몬[정밀면역검사]_17-OH프로게스테론</t>
  </si>
  <si>
    <t>Gonadal Hormone- 17-OH progesterone</t>
  </si>
  <si>
    <t>17 Hydroxyprogesterone measurement</t>
  </si>
  <si>
    <t>D3710020</t>
  </si>
  <si>
    <t>성선호르몬[정밀면역검사]_에스트라디올</t>
  </si>
  <si>
    <t>Gonadal Hormone- Estradiol E2</t>
  </si>
  <si>
    <t>Estradiol measurement</t>
  </si>
  <si>
    <t>D3710030</t>
  </si>
  <si>
    <t>성선호르몬[정밀면역검사]_에스트로겐</t>
  </si>
  <si>
    <t>Gonadal Hormone- Estrogen</t>
  </si>
  <si>
    <t>Estrogen measurement</t>
  </si>
  <si>
    <t>D3710040</t>
  </si>
  <si>
    <t>성선호르몬[정밀면역검사]_에스트리올</t>
  </si>
  <si>
    <t>Gonadal Hormone- Estriol E3</t>
  </si>
  <si>
    <t>Estriol measurement</t>
  </si>
  <si>
    <t>D3710050</t>
  </si>
  <si>
    <t>성선호르몬[정밀면역검사]_유리테스토스테론</t>
  </si>
  <si>
    <t>Gonadal Hormone- Free Testosterone</t>
  </si>
  <si>
    <t>Testosterone measurement, unbound</t>
  </si>
  <si>
    <t>D3710060</t>
  </si>
  <si>
    <t>성선호르몬[정밀면역검사]_테스토스테론</t>
  </si>
  <si>
    <t>Gonadal Hormone- Testosterone</t>
  </si>
  <si>
    <t>Testosterone measurement</t>
  </si>
  <si>
    <t>D3710070</t>
  </si>
  <si>
    <t>성선호르몬[정밀면역검사]_프레그난디올</t>
  </si>
  <si>
    <t>Gonadal Hormone- Pregnandiol</t>
  </si>
  <si>
    <t>Pregnanediol measurement</t>
  </si>
  <si>
    <t>D3710080</t>
  </si>
  <si>
    <t>성선호르몬[정밀면역검사]_프로게스테론</t>
  </si>
  <si>
    <t>Gonadal Hormone- Progesterone</t>
  </si>
  <si>
    <t>Progesterone measurement</t>
  </si>
  <si>
    <t>D3711010</t>
  </si>
  <si>
    <t>누371주</t>
  </si>
  <si>
    <t>성선호르몬[정밀면역검사]-핵의학적 방법_17-OH프로게스테론</t>
  </si>
  <si>
    <t>D3711020</t>
  </si>
  <si>
    <t>성선호르몬[정밀면역검사]-핵의학적 방법_에스트라디올</t>
  </si>
  <si>
    <t>D3711030</t>
  </si>
  <si>
    <t>성선호르몬[정밀면역검사]-핵의학적 방법_에스트로겐</t>
  </si>
  <si>
    <t>D3711040</t>
  </si>
  <si>
    <t>성선호르몬[정밀면역검사]-핵의학적 방법_에스트리올</t>
  </si>
  <si>
    <t>D3711050</t>
  </si>
  <si>
    <t>성선호르몬[정밀면역검사]-핵의학적 방법_테스토스테론</t>
  </si>
  <si>
    <t>D3711060</t>
  </si>
  <si>
    <t>성선호르몬[정밀면역검사]-핵의학적 방법_프로게스테론</t>
  </si>
  <si>
    <t>D3720</t>
  </si>
  <si>
    <t>누372가</t>
  </si>
  <si>
    <t>베타에이취씨지[정밀면역검사]</t>
  </si>
  <si>
    <t>β-hCG</t>
  </si>
  <si>
    <t>Human chorionic gonadotropin measurement</t>
  </si>
  <si>
    <t>D3721</t>
  </si>
  <si>
    <t>누372가주</t>
  </si>
  <si>
    <t>베타에이취씨지[정밀면역검사]-핵의학적 방법</t>
  </si>
  <si>
    <t>D3722</t>
  </si>
  <si>
    <t>누372나</t>
  </si>
  <si>
    <t>베타에이취씨지[정밀면역검사(정량)-간이검사]</t>
  </si>
  <si>
    <t>D3730</t>
  </si>
  <si>
    <t>누373</t>
  </si>
  <si>
    <t>항뮬러관호르몬[정밀면역검사]</t>
  </si>
  <si>
    <t>Anti-Mullerian Hormone</t>
  </si>
  <si>
    <t>D3800010</t>
  </si>
  <si>
    <t>누380가</t>
  </si>
  <si>
    <t>내분비진단검사-위장관·췌장</t>
  </si>
  <si>
    <t>소화기관 효소[화학반응-장비측정]_리파아제</t>
  </si>
  <si>
    <t>Digestive Tract Enzyme- Lipase</t>
  </si>
  <si>
    <t>Lipase measurement</t>
  </si>
  <si>
    <t>D3800020</t>
  </si>
  <si>
    <t>소화기관 효소[화학반응-장비측정]_총아밀라아제</t>
  </si>
  <si>
    <t>Digestive Tract Enzyme- Amylase(Total)</t>
  </si>
  <si>
    <t>Amylase measurement</t>
  </si>
  <si>
    <t>D3800030</t>
  </si>
  <si>
    <t>소화기관 효소[화학반응-장비측정]_췌장아밀라아제</t>
  </si>
  <si>
    <t>Digestive Tract Enzyme- Amylase(Pancreatic)</t>
  </si>
  <si>
    <t>Serum amylase (pancreatic) measurement</t>
  </si>
  <si>
    <t>D3801010</t>
  </si>
  <si>
    <t>누380나</t>
  </si>
  <si>
    <t>소화기관 효소[화학반응-장비측정(간이검사)]_총아밀라아제</t>
  </si>
  <si>
    <t>D3810010</t>
  </si>
  <si>
    <t>누381</t>
  </si>
  <si>
    <t>소화기관 호르몬[정밀면역검사]_가스트린</t>
  </si>
  <si>
    <t>Digestive Tract Hormone- Gastrin</t>
  </si>
  <si>
    <t>Gastrin measurement</t>
  </si>
  <si>
    <t>D3810020</t>
  </si>
  <si>
    <t>소화기관 호르몬[정밀면역검사]_글루카곤</t>
  </si>
  <si>
    <t>Digestive Tract Hormone- Glucagon</t>
  </si>
  <si>
    <t>Glucagon measurement</t>
  </si>
  <si>
    <t>D3810030</t>
  </si>
  <si>
    <t>소화기관 호르몬[정밀면역검사]_세크레틴</t>
  </si>
  <si>
    <t>Digestive Tract Hormone- Secretin</t>
  </si>
  <si>
    <t>Secretin measurement</t>
  </si>
  <si>
    <t>D3811010</t>
  </si>
  <si>
    <t>누381주</t>
  </si>
  <si>
    <t>소화기관 호르몬[정밀면역검사]-핵의학적 방법_가스트린</t>
  </si>
  <si>
    <t>D3811020</t>
  </si>
  <si>
    <t>소화기관 호르몬[정밀면역검사]-핵의학적 방법_글루카곤</t>
  </si>
  <si>
    <t>D3811030</t>
  </si>
  <si>
    <t>소화기관 호르몬[정밀면역검사]-핵의학적 방법_세크레틴</t>
  </si>
  <si>
    <t>D3820006</t>
  </si>
  <si>
    <t>누382</t>
  </si>
  <si>
    <t>아밀라제이소엔자임[분획분석]</t>
  </si>
  <si>
    <t>Amylase Isoenzyme</t>
  </si>
  <si>
    <t>Amylase isoenzyme measurement</t>
  </si>
  <si>
    <t>D3830</t>
  </si>
  <si>
    <t>누383</t>
  </si>
  <si>
    <t>엘라스타제[정밀면역검사]</t>
  </si>
  <si>
    <t>Elastase</t>
  </si>
  <si>
    <t>D4000016</t>
  </si>
  <si>
    <t>누400가</t>
  </si>
  <si>
    <t>심뇌혈관질환검사</t>
  </si>
  <si>
    <t>혈액점도검사[관찰판정-육안·장비측정]_Viscometer</t>
  </si>
  <si>
    <t>Blood Viscosity Test_Viscometer</t>
  </si>
  <si>
    <t>Blood viscosity measurement</t>
  </si>
  <si>
    <t>D4001006</t>
  </si>
  <si>
    <t>누400나</t>
  </si>
  <si>
    <t>혈액점도검사[스캐닝 모세관법]</t>
  </si>
  <si>
    <t>Blood Viscosity Test [Scanning Capillary Method]</t>
  </si>
  <si>
    <t>D4002006</t>
  </si>
  <si>
    <t>누400다</t>
  </si>
  <si>
    <t>혈액점도검사[콘플레이트회전법]</t>
  </si>
  <si>
    <t>Blood Viscosity Test [Cone Plate Rotational Method]</t>
  </si>
  <si>
    <t>D4003006</t>
  </si>
  <si>
    <t>누400라</t>
  </si>
  <si>
    <t xml:space="preserve">혈액점도검사 [상대점도측정법] </t>
  </si>
  <si>
    <t>Blood Viscosity Test [Relative Viscosity Measurement Test]</t>
  </si>
  <si>
    <t>D4011</t>
  </si>
  <si>
    <t>누401가</t>
  </si>
  <si>
    <t>마이오글로빈-[화학반응-육안검사](정성)</t>
  </si>
  <si>
    <t>Myoglobin</t>
  </si>
  <si>
    <t>Myoglobin measurement</t>
  </si>
  <si>
    <t>D4012</t>
  </si>
  <si>
    <t>누401나</t>
  </si>
  <si>
    <t>마이오글로빈-[정밀면역검사](정량)</t>
  </si>
  <si>
    <t>D4013</t>
  </si>
  <si>
    <t>누401나주</t>
  </si>
  <si>
    <t>마이오글로빈-[정밀면역검사](정량)-핵의학적 방법</t>
  </si>
  <si>
    <t>D4021010</t>
  </si>
  <si>
    <t>누402가</t>
  </si>
  <si>
    <t>트로포닌-[일반면역검사](정성)-(간이검사)_트로포닌 I</t>
  </si>
  <si>
    <t>Troponin - Troponin I</t>
  </si>
  <si>
    <t>Troponin I measurement</t>
  </si>
  <si>
    <t>D4021020</t>
  </si>
  <si>
    <t>트로포닌-[일반면역검사](정성)-(간이검사)_트로포닌 T</t>
  </si>
  <si>
    <t>Troponin - Troponin T</t>
  </si>
  <si>
    <t>Troponin T measurement</t>
  </si>
  <si>
    <t>D4022010</t>
  </si>
  <si>
    <t>누402나</t>
  </si>
  <si>
    <t>트로포닌-[정밀면역검사](정량)-(간이검사)_트로포닌 I</t>
  </si>
  <si>
    <t>D4022020</t>
  </si>
  <si>
    <t>트로포닌-[정밀면역검사](정량)-(간이검사)_트로포닌 T</t>
  </si>
  <si>
    <t>D4023010</t>
  </si>
  <si>
    <t>누402다</t>
  </si>
  <si>
    <t>트로포닌-[정밀면역검사]_트로포닌 I</t>
  </si>
  <si>
    <t>D4023020</t>
  </si>
  <si>
    <t>트로포닌-[정밀면역검사]_트로포닌 T</t>
  </si>
  <si>
    <t>D4030010</t>
  </si>
  <si>
    <t>누403</t>
  </si>
  <si>
    <t>프로스타그란딘[정밀면역검사]_프로스타그란딘</t>
  </si>
  <si>
    <t>Prostaglandin - Prostaglandin</t>
  </si>
  <si>
    <t>Prostaglandin measurement</t>
  </si>
  <si>
    <t>D4030020</t>
  </si>
  <si>
    <t>프로스타그란딘[정밀면역검사]_프로스타그란딘(E1)</t>
  </si>
  <si>
    <t>Prostaglandin - Prostaglandin(E1)</t>
  </si>
  <si>
    <t>Prostaglandin E1 measurement</t>
  </si>
  <si>
    <t>D4030030</t>
  </si>
  <si>
    <t>프로스타그란딘[정밀면역검사]_프로스타그란딘(E2)</t>
  </si>
  <si>
    <t>Prostaglandin - Prostaglandin(E2)</t>
  </si>
  <si>
    <t>Prostaglandin PGE2 measurement</t>
  </si>
  <si>
    <t>D4030040</t>
  </si>
  <si>
    <t>프로스타그란딘[정밀면역검사]_프로스타그란딘(F2α)</t>
  </si>
  <si>
    <t>Prostaglandin - Prostaglandin(F2α)</t>
  </si>
  <si>
    <t>Prostaglandin PGF2 alpha measurement</t>
  </si>
  <si>
    <t>D4031010</t>
  </si>
  <si>
    <t>누403주</t>
  </si>
  <si>
    <t>프로스타그란딘[정밀면역검사]-핵의학적 방법_프로스타그란딘</t>
  </si>
  <si>
    <t>D4031020</t>
  </si>
  <si>
    <t>프로스타그란딘[정밀면역검사]-핵의학적 방법_프로스타그란딘(E1)</t>
  </si>
  <si>
    <t>D4031030</t>
  </si>
  <si>
    <t>프로스타그란딘[정밀면역검사]-핵의학적 방법_프로스타그란딘(E2)</t>
  </si>
  <si>
    <t>D4031040</t>
  </si>
  <si>
    <t>프로스타그란딘[정밀면역검사]-핵의학적 방법_프로스타그란딘(F2α)</t>
  </si>
  <si>
    <t>D4040</t>
  </si>
  <si>
    <t>누404</t>
  </si>
  <si>
    <t>CK-MB[정밀면역검사]</t>
  </si>
  <si>
    <t>CK-MB</t>
  </si>
  <si>
    <t>Creatine kinase MB isoenzyme measurement</t>
  </si>
  <si>
    <t>D4050</t>
  </si>
  <si>
    <t>누405나</t>
  </si>
  <si>
    <t>심장표지자-ST2_정밀면역검사(정량)</t>
  </si>
  <si>
    <t>Cardiac Marker-ST2</t>
  </si>
  <si>
    <t>D4051</t>
  </si>
  <si>
    <t>누405가</t>
  </si>
  <si>
    <t>심장표지자-ST2_일반면역검사(정량)</t>
  </si>
  <si>
    <t>D4061010</t>
  </si>
  <si>
    <t>누406가</t>
  </si>
  <si>
    <t>심장표지자-[정밀면역검사](간이검사)_Pro-Brain Natriuretic Peptide</t>
  </si>
  <si>
    <t>Cardiac Marker- Pro-Brain Natriuretic Peptide</t>
  </si>
  <si>
    <t>Serum pro-brain natriuretic peptide level</t>
  </si>
  <si>
    <t>D4061020</t>
  </si>
  <si>
    <t>심장표지자-[정밀면역검사](간이검사)_뇌성나트륨이뇨펩타이드</t>
  </si>
  <si>
    <t>Cardiac Marker- Brain Natriuretic Peptide</t>
  </si>
  <si>
    <t>Brain natriuretic peptide measurement</t>
  </si>
  <si>
    <t>D4062010</t>
  </si>
  <si>
    <t>누406나</t>
  </si>
  <si>
    <t>심장표지자-[정밀면역검사]_Pro-Brain Natriuretic Peptide</t>
  </si>
  <si>
    <t>D4062020</t>
  </si>
  <si>
    <t>심장표지자-[정밀면역검사]_뇌성나트륨이뇨펩타이드</t>
  </si>
  <si>
    <t>D4063010</t>
  </si>
  <si>
    <t>누406나주</t>
  </si>
  <si>
    <t>심장표지자-[정밀면역검사]-핵의학적 방법_뇌성나트륨이뇨펩타이드</t>
  </si>
  <si>
    <t>D4111</t>
  </si>
  <si>
    <t>누421-1가</t>
  </si>
  <si>
    <t>알파피토프로틴 동종효소-분획분석</t>
  </si>
  <si>
    <t>AFP isoenzyme</t>
  </si>
  <si>
    <t>D4230</t>
  </si>
  <si>
    <t>누423</t>
  </si>
  <si>
    <t>베타투마이크로글로불린[정밀면역검사]</t>
  </si>
  <si>
    <t>β2-Microglobulin</t>
  </si>
  <si>
    <t>Beta-2-microglobulin measurement</t>
  </si>
  <si>
    <t>D4231</t>
  </si>
  <si>
    <t>누423주</t>
  </si>
  <si>
    <t>베타투마이크로글로불린[정밀면역검사]-핵의학적 방법</t>
  </si>
  <si>
    <t>D4240</t>
  </si>
  <si>
    <t>누424</t>
  </si>
  <si>
    <t>칼시토닌[정밀면역검사]</t>
  </si>
  <si>
    <t>Calcitonin</t>
  </si>
  <si>
    <t>Calcitonin measurement</t>
  </si>
  <si>
    <t>D4241</t>
  </si>
  <si>
    <t>누424주</t>
  </si>
  <si>
    <t>칼시토닌[정밀면역검사]-핵의학적 방법</t>
  </si>
  <si>
    <t>D4250</t>
  </si>
  <si>
    <t>누425</t>
  </si>
  <si>
    <t>싸이로글로불린[정밀면역검사]</t>
  </si>
  <si>
    <t>Thyroglobulin</t>
  </si>
  <si>
    <t>Thyroglobulin measurement</t>
  </si>
  <si>
    <t>D4251</t>
  </si>
  <si>
    <t>누425주</t>
  </si>
  <si>
    <t>싸이로글로불린[정밀면역검사]-핵의학적 방법</t>
  </si>
  <si>
    <t>D4260</t>
  </si>
  <si>
    <t>누426</t>
  </si>
  <si>
    <t>피브카 Ⅱ [정밀면역검사](정량)</t>
  </si>
  <si>
    <t>PIVKA Ⅱ</t>
  </si>
  <si>
    <t>D4261</t>
  </si>
  <si>
    <t>누426주</t>
  </si>
  <si>
    <t>피브카 Ⅱ [정밀면역검사](정량)-핵의학적 방법</t>
  </si>
  <si>
    <t>D4270</t>
  </si>
  <si>
    <t>누427</t>
  </si>
  <si>
    <t>펩시노겐[정밀면역검사]</t>
  </si>
  <si>
    <t>Pepsinogen</t>
  </si>
  <si>
    <t>Pepsinogen measurement</t>
  </si>
  <si>
    <t>D4271</t>
  </si>
  <si>
    <t>누427주</t>
  </si>
  <si>
    <t>펩시노겐[정밀면역검사]-핵의학적 방법</t>
  </si>
  <si>
    <t>D4280</t>
  </si>
  <si>
    <t>누428</t>
  </si>
  <si>
    <t>2-5A [정밀면역검사]</t>
  </si>
  <si>
    <t>Tumor marker, 2-5A</t>
  </si>
  <si>
    <t>Tumor marker measurement</t>
  </si>
  <si>
    <t>D4281</t>
  </si>
  <si>
    <t>누428주</t>
  </si>
  <si>
    <t>2-5A[정밀면역검사]-핵의학적 방법</t>
  </si>
  <si>
    <t>250724005</t>
  </si>
  <si>
    <t>D4290</t>
  </si>
  <si>
    <t>누429</t>
  </si>
  <si>
    <t>태아성암항원 [정밀면역검사]</t>
  </si>
  <si>
    <t xml:space="preserve">Carcinoembryonic Antigen </t>
  </si>
  <si>
    <t>Carcinoembryonic antigen measurement</t>
  </si>
  <si>
    <t>D4291</t>
  </si>
  <si>
    <t>누429주</t>
  </si>
  <si>
    <t>태아성암항원 [정밀면역검사]-핵의학적 방법</t>
  </si>
  <si>
    <t>60267001</t>
  </si>
  <si>
    <t>D4300010</t>
  </si>
  <si>
    <t>누430</t>
  </si>
  <si>
    <t>전립선암[정밀면역검사]_유리전립선특이항원</t>
  </si>
  <si>
    <t>Prostate cancer- Free PSA</t>
  </si>
  <si>
    <t>395145001</t>
  </si>
  <si>
    <t>Free prostate specific antigen level</t>
  </si>
  <si>
    <t>D4300020</t>
  </si>
  <si>
    <t>전립선암[정밀면역검사]_전립선산포스파타제</t>
  </si>
  <si>
    <t>Prostate cancer- Prostatic Acid Phosphatase</t>
  </si>
  <si>
    <t>D4300030</t>
  </si>
  <si>
    <t>전립선암[정밀면역검사]_전립선특이항원</t>
  </si>
  <si>
    <t>Prostate cancer- Prostate Specific Antigen</t>
  </si>
  <si>
    <t>63476009</t>
  </si>
  <si>
    <t>Prostate specific antigen measurement</t>
  </si>
  <si>
    <t>D4307010</t>
  </si>
  <si>
    <t>누430주</t>
  </si>
  <si>
    <t>전립선암[정밀면역검사]-핵의학적 방법_유리전립선특이항원</t>
  </si>
  <si>
    <t>D4307020</t>
  </si>
  <si>
    <t>전립선암[정밀면역검사]-핵의학적 방법_전립선산포스파타제</t>
  </si>
  <si>
    <t>Prostatic acid phosphatase measurement</t>
  </si>
  <si>
    <t>D4307030</t>
  </si>
  <si>
    <t>전립선암[정밀면역검사]-핵의학적 방법_전립선특이항원</t>
  </si>
  <si>
    <t>D4311</t>
  </si>
  <si>
    <t>누431</t>
  </si>
  <si>
    <t xml:space="preserve">CA-125[정밀면역검사] </t>
  </si>
  <si>
    <t>Tumor Marker, CA-125</t>
  </si>
  <si>
    <t>CA 125 measurement</t>
  </si>
  <si>
    <t>D4312</t>
  </si>
  <si>
    <t>누431주</t>
  </si>
  <si>
    <t>CA-125[정밀면역검사]-핵의학적 방법</t>
  </si>
  <si>
    <t>D4320</t>
  </si>
  <si>
    <t>누432</t>
  </si>
  <si>
    <t>CA-130[정밀면역검사]</t>
  </si>
  <si>
    <t>Tumor Marker, CA-130</t>
  </si>
  <si>
    <t>Tumor antigen measurement</t>
  </si>
  <si>
    <t>D4321</t>
  </si>
  <si>
    <t>누432주</t>
  </si>
  <si>
    <t>CA-130[정밀면역검사]-핵의학적 방법</t>
  </si>
  <si>
    <t>D4340</t>
  </si>
  <si>
    <t>누434</t>
  </si>
  <si>
    <t xml:space="preserve">CA-15-3[정밀면역검사] </t>
  </si>
  <si>
    <t>Tumor Marker, CA-15-3</t>
  </si>
  <si>
    <t>Cancer antigen 15-3 measurement</t>
  </si>
  <si>
    <t>D4341</t>
  </si>
  <si>
    <t>누434주</t>
  </si>
  <si>
    <t>CA-15-3[정밀면역검사]-핵의학적 방법</t>
  </si>
  <si>
    <t>D4350</t>
  </si>
  <si>
    <t>누435</t>
  </si>
  <si>
    <t>CA-19-9[정밀면역검사]</t>
    <phoneticPr fontId="6" type="noConversion"/>
  </si>
  <si>
    <t>CA-19-9</t>
    <phoneticPr fontId="6" type="noConversion"/>
  </si>
  <si>
    <t>Cancer antigen 19-9 measurement</t>
  </si>
  <si>
    <t>D4351</t>
  </si>
  <si>
    <t>누435주</t>
  </si>
  <si>
    <t>CA-19-9[정밀면역검사]-핵의학적 방법</t>
  </si>
  <si>
    <t>Tumor Marker, CA-19-9</t>
  </si>
  <si>
    <t>D4360</t>
  </si>
  <si>
    <t>누436</t>
  </si>
  <si>
    <t>CA-72-4 [정밀면역검사]</t>
  </si>
  <si>
    <t>Tumor Marker, CA-72-4</t>
  </si>
  <si>
    <t>Measurement of cancer antigen 72-4</t>
  </si>
  <si>
    <t>D4361</t>
  </si>
  <si>
    <t>누436주</t>
  </si>
  <si>
    <t>CA-72-4 [정밀면역검사]-핵의학적 방법</t>
  </si>
  <si>
    <t>D4370</t>
  </si>
  <si>
    <t>누437</t>
  </si>
  <si>
    <t>인간 부고환 단백 4[정밀면역검사]</t>
  </si>
  <si>
    <t>Human Epididymis Protein 4</t>
  </si>
  <si>
    <t>D4381</t>
  </si>
  <si>
    <t>누438</t>
  </si>
  <si>
    <t>신경특이에놀라제[정밀면역검사]</t>
  </si>
  <si>
    <t>Neuron Specific Enolase</t>
  </si>
  <si>
    <t>Neuron-specific enolase measurement</t>
  </si>
  <si>
    <t>D4382</t>
  </si>
  <si>
    <t>누438주</t>
  </si>
  <si>
    <t>신경특이에놀라제[정밀면역검사]-핵의학적 방법</t>
  </si>
  <si>
    <t>D4390</t>
  </si>
  <si>
    <t>누439</t>
  </si>
  <si>
    <t>편평상피세포암항원[정밀면역검사]</t>
  </si>
  <si>
    <t>Squamous Cell Cancer Antigen</t>
  </si>
  <si>
    <t>Squamous cell carcinoma antigen level</t>
  </si>
  <si>
    <t>D4391</t>
  </si>
  <si>
    <t>누439주</t>
  </si>
  <si>
    <t>편평상피세포암항원[정밀면역검사]-핵의학적 방법</t>
  </si>
  <si>
    <t>D4400</t>
  </si>
  <si>
    <t>누440</t>
  </si>
  <si>
    <t>조직폴리펩타이드항원[정밀면역검사]</t>
  </si>
  <si>
    <t>Tissue Polypeptide Antigen</t>
  </si>
  <si>
    <t>D4401</t>
  </si>
  <si>
    <t>누440주</t>
  </si>
  <si>
    <t>조직폴리펩타이드항원[정밀면역검사]-핵의학적 방법</t>
  </si>
  <si>
    <t>D4410</t>
  </si>
  <si>
    <t>누441</t>
  </si>
  <si>
    <t>프로가스트린유리펩타이드검사[정밀면역검사]</t>
  </si>
  <si>
    <t>Pro Gastrin Releasing Peptide(ProGRP)</t>
  </si>
  <si>
    <t>Gastrin releasing polypeptide measurement</t>
  </si>
  <si>
    <t>D4421016</t>
  </si>
  <si>
    <t>누442가(1)</t>
  </si>
  <si>
    <t>림프종/형질세포종-[정밀면역검사](정량)-유리경쇄_람다(요)</t>
  </si>
  <si>
    <t>Lymphoma/Plasma Cell Tumor-Free Light Chain_Lambda(Urine)</t>
  </si>
  <si>
    <t>Urine lambda light chain measurement</t>
  </si>
  <si>
    <t>D4421026</t>
  </si>
  <si>
    <t>림프종/형질세포종-[정밀면역검사](정량)-유리경쇄_람다(혈청)</t>
  </si>
  <si>
    <t>Lymphoma/Plasma Cell Tumor-Free Light Chain_Lambda(Serum)</t>
  </si>
  <si>
    <t>Lambda light chain measurement</t>
  </si>
  <si>
    <t>D4421036</t>
  </si>
  <si>
    <t>림프종/형질세포종-[정밀면역검사](정량)-유리경쇄_카파(요)</t>
  </si>
  <si>
    <t>Lymphoma/Plasma Cell Tumor-Free Light Chain_Kappa(Urine)</t>
  </si>
  <si>
    <t>Urine kappa light chain measurement</t>
  </si>
  <si>
    <t>D4421046</t>
  </si>
  <si>
    <t>림프종/형질세포종-[정밀면역검사](정량)-유리경쇄_카파(혈청)</t>
  </si>
  <si>
    <t>Lymphoma/Plasma Cell Tumor-Free Light Chain_Kappa(Serum)</t>
  </si>
  <si>
    <t>Kappa light chain measurement</t>
  </si>
  <si>
    <t>D4422016</t>
  </si>
  <si>
    <t>누442가(2)</t>
  </si>
  <si>
    <t>림프종/형질세포종-[정밀면역검사](정량)-중경쇄_면역글로불린A 람다</t>
  </si>
  <si>
    <t>Lymphoma/Plasma cell Tumor-Heavy-Light Chain_IgA Lambda</t>
  </si>
  <si>
    <t>D4422026</t>
  </si>
  <si>
    <t>림프종/형질세포종-[정밀면역검사](정량)-중경쇄_면역글로불린A 카파</t>
  </si>
  <si>
    <t>Lymphoma/Plasma cell Tumor-Heavy-Light Chain_IgA Kappa</t>
  </si>
  <si>
    <t>D4422036</t>
  </si>
  <si>
    <t>림프종/형질세포종-[정밀면역검사](정량)-중경쇄_면역글로불린G 람다</t>
  </si>
  <si>
    <t>Lymphoma/Plasma cell Tumor-Heavy-Light Chain_IgG Lambda</t>
  </si>
  <si>
    <t>D4422046</t>
  </si>
  <si>
    <t>림프종/형질세포종-[정밀면역검사](정량)-중경쇄_면역글로불린G 카파</t>
  </si>
  <si>
    <t>Lymphoma/Plasma cell Tumor-Heavy-Light Chain_IgG Kappa</t>
  </si>
  <si>
    <t>D4422056</t>
  </si>
  <si>
    <t>림프종/형질세포종-[정밀면역검사](정량)-중경쇄_면역글로불린M 람다</t>
  </si>
  <si>
    <t>Lymphoma/Plasma cell Tumor-Heavy-Light Chain_IgM Lambda</t>
  </si>
  <si>
    <t>D4422066</t>
  </si>
  <si>
    <t>림프종/형질세포종-[정밀면역검사](정량)-중경쇄_면역글로불린M 카파</t>
  </si>
  <si>
    <t>Lymphoma/Plasma cell Tumor-Heavy-Light Chain_IgM Kappa</t>
  </si>
  <si>
    <t>D4430</t>
  </si>
  <si>
    <t>누443</t>
  </si>
  <si>
    <t>HER2 단백질[정밀면역검사]</t>
  </si>
  <si>
    <t>HER2 Protein</t>
  </si>
  <si>
    <t>Human epidermal growth factor receptor 2 gene detection by immunohistochemistry</t>
  </si>
  <si>
    <t>D4441</t>
  </si>
  <si>
    <t>누444가</t>
  </si>
  <si>
    <t>세로토닌-[정밀면역검사](정량)</t>
  </si>
  <si>
    <t>Serotonin</t>
  </si>
  <si>
    <t>Serotonin measurement</t>
  </si>
  <si>
    <t>D4442</t>
  </si>
  <si>
    <t>누444나(1)</t>
  </si>
  <si>
    <t>세로토닌-[정밀분광-질량분석](정량)</t>
  </si>
  <si>
    <t>D4443006</t>
  </si>
  <si>
    <t>누444나(2)</t>
  </si>
  <si>
    <t>세로토닌-[정밀분광-질량분석]-질량(정량)</t>
  </si>
  <si>
    <t xml:space="preserve">Serotonin </t>
  </si>
  <si>
    <t>D4450006</t>
  </si>
  <si>
    <t>누445</t>
  </si>
  <si>
    <t>항암제다약제 내성검사[유세포분석]</t>
  </si>
  <si>
    <t>Multidrug Resistance Test for Anticancer Drug</t>
  </si>
  <si>
    <t>Flow cytometry</t>
  </si>
  <si>
    <t>D4461016</t>
  </si>
  <si>
    <t>누446가</t>
  </si>
  <si>
    <t>종양검사-핵산증폭[정성그룹2]_EWSR1-FLI1 Fusion Gene [역전사중합효소연쇄반응법]</t>
  </si>
  <si>
    <t>Tumor Test-Qualitative Group 2-EWSR1-FLI1 Fusion Gene</t>
  </si>
  <si>
    <t>D4461026</t>
  </si>
  <si>
    <t>종양검사-핵산증폭[정성그룹2]_IGK [이중중합효소연쇄반응법]</t>
  </si>
  <si>
    <t>Tumor Test-Qualitative Group 2- IGK</t>
  </si>
  <si>
    <t>D4461036</t>
  </si>
  <si>
    <t>종양검사-핵산증폭[정성그룹2]_IGL [이중중합효소연쇄반응법]</t>
  </si>
  <si>
    <t>Tumor Test-Qualitative Group 2- IGL</t>
  </si>
  <si>
    <t>D4470</t>
  </si>
  <si>
    <t>누447</t>
  </si>
  <si>
    <t>크로모그라닌 에이[정밀면역검사]</t>
  </si>
  <si>
    <t>Chromogranin A</t>
  </si>
  <si>
    <t>Chromogranin A measurement</t>
  </si>
  <si>
    <t>D4480</t>
  </si>
  <si>
    <t>누448</t>
  </si>
  <si>
    <t>Cyfra 21-1(Cytokeratin 19 fragment) [정밀면역검사]</t>
  </si>
  <si>
    <t>Cyfra 21-1(Cytokeratin 19 fragment)</t>
  </si>
  <si>
    <t>Cytokeratin 19 fragment measurement</t>
  </si>
  <si>
    <t>D4481</t>
  </si>
  <si>
    <t>누448주</t>
  </si>
  <si>
    <t>Cyfra 21-1(Cytokeratin 19 fragment) [정밀면역검사]-핵의학적 방법</t>
  </si>
  <si>
    <t>D4700010</t>
  </si>
  <si>
    <t>누470</t>
  </si>
  <si>
    <t>특수미량단백[정밀면역검사]-세롤로프라즈민</t>
  </si>
  <si>
    <t>Special Trace Protein-Ceruloplasmin</t>
  </si>
  <si>
    <t>Ceruloplasmin measurement</t>
  </si>
  <si>
    <t>D4700020</t>
  </si>
  <si>
    <t>특수미량단백[정밀면역검사]-알파1-항트립신</t>
  </si>
  <si>
    <t>Special Trace Protein-α1-Antitrypsin</t>
  </si>
  <si>
    <t>Alpha-1-antitrypsin measurement</t>
  </si>
  <si>
    <t>D4700030</t>
  </si>
  <si>
    <t>특수미량단백[정밀면역검사]-합토글로빈</t>
  </si>
  <si>
    <t>Special Trace Protein-Haptoglobin</t>
  </si>
  <si>
    <t>Measurement of haptoglobin</t>
  </si>
  <si>
    <t>D4710010</t>
  </si>
  <si>
    <t>누471</t>
  </si>
  <si>
    <t>영양표지자[정밀면역검사]_트랜스페린</t>
  </si>
  <si>
    <t>Nutrition marker-Transferrin</t>
  </si>
  <si>
    <t>Transferrin measurement</t>
  </si>
  <si>
    <t>D4710020</t>
  </si>
  <si>
    <t>영양표지자[정밀면역검사]_프리알부민</t>
  </si>
  <si>
    <t>Nutrition marker-Prealbumin</t>
  </si>
  <si>
    <t>Serum prealbumin level</t>
  </si>
  <si>
    <t>D4720</t>
  </si>
  <si>
    <t>누472</t>
  </si>
  <si>
    <t>Collagen IV [정밀면역검사]</t>
  </si>
  <si>
    <t>Collagen IV</t>
  </si>
  <si>
    <t>Measurement of collagen antibody</t>
  </si>
  <si>
    <t>D4720001</t>
  </si>
  <si>
    <t>Collagen IV [정밀면역검사]_</t>
  </si>
  <si>
    <t>D4721</t>
  </si>
  <si>
    <t>누472주</t>
  </si>
  <si>
    <t>Collagen IV [정밀면역검사]-핵의학적 방법</t>
  </si>
  <si>
    <t>D4721007</t>
  </si>
  <si>
    <t>Collagen IV [정밀면역검사]-핵의학적 방법_</t>
  </si>
  <si>
    <t>D4731016</t>
  </si>
  <si>
    <t>누473가</t>
  </si>
  <si>
    <t>단백분획[분획분석]-일반_단백분획측정(혈청)</t>
  </si>
  <si>
    <t>Protein Electrophoresis-General-Protein Electrophoresis(Serum)</t>
  </si>
  <si>
    <t>Serum protein electrophoresis</t>
  </si>
  <si>
    <t>D4732016</t>
  </si>
  <si>
    <t>누473나</t>
  </si>
  <si>
    <t>단백분획[분획분석]-농축과정포함_단백분획측정(요 또는 체액)</t>
  </si>
  <si>
    <t>Protein Electrophoresis-Concentration-included-Protein Electrophoresis(Urine or Body Fluid)</t>
  </si>
  <si>
    <t>Protein electrophoresis</t>
  </si>
  <si>
    <t>D4740006</t>
  </si>
  <si>
    <t>누474</t>
  </si>
  <si>
    <t>올리고크로날밴드[분획분석]</t>
  </si>
  <si>
    <t>Oligoclonal Band</t>
  </si>
  <si>
    <t>Cerebrospinal fluid oligoclonal bands</t>
  </si>
  <si>
    <t>D4751016</t>
  </si>
  <si>
    <t>누475가</t>
  </si>
  <si>
    <t>단백분획(동정)[분획분석]-일반_단백면역고정전기영동(혈청)</t>
  </si>
  <si>
    <t>Protein Electrophoresis-General-Immunoelectrophoresis(Serum)</t>
  </si>
  <si>
    <t>Serum immunoelectrophoresis</t>
  </si>
  <si>
    <t>D4751026</t>
  </si>
  <si>
    <t>단백분획(동정)[분획분석]-일반_단백면역전기영동(혈청)</t>
  </si>
  <si>
    <t>D4752016</t>
  </si>
  <si>
    <t>누475나</t>
  </si>
  <si>
    <t>단백분획(동정)[분획분석]-농축과정포함_단백면역고정전기영동(요또는체액)</t>
  </si>
  <si>
    <t>Protein Electrophoresis-Concentration-included-Immunoelectrophoresis(Urine or Body Fluid)</t>
  </si>
  <si>
    <t>매핑값 없음</t>
    <phoneticPr fontId="6" type="noConversion"/>
  </si>
  <si>
    <t>D4752026</t>
  </si>
  <si>
    <t>단백분획(동정)[분획분석]-농축과정포함_단백면역전기영동(요또는체액)</t>
  </si>
  <si>
    <t>매핑값 없음</t>
    <phoneticPr fontId="6" type="noConversion"/>
  </si>
  <si>
    <t>D4760006</t>
  </si>
  <si>
    <t>누476</t>
  </si>
  <si>
    <t>S-100[정밀면역검사]</t>
  </si>
  <si>
    <t>S-100 Protein</t>
  </si>
  <si>
    <t>S-100 neuronal cell marker measurement</t>
  </si>
  <si>
    <t>D4770006</t>
  </si>
  <si>
    <t>누477나</t>
  </si>
  <si>
    <t>탄수화물 결핍 트랜스페린-분획분석</t>
  </si>
  <si>
    <t>D4901010</t>
  </si>
  <si>
    <t>누490가</t>
  </si>
  <si>
    <t>대사검사-비타민</t>
  </si>
  <si>
    <t>비타민-[화학반응-장비측정]_B1</t>
  </si>
  <si>
    <t>Vitamin-B1</t>
  </si>
  <si>
    <t>Thiamine measurement</t>
  </si>
  <si>
    <t>D4901020</t>
  </si>
  <si>
    <t>비타민-[화학반응-장비측정]_B2</t>
  </si>
  <si>
    <t>Vitamin-B2</t>
  </si>
  <si>
    <t>Riboflavin measurement</t>
  </si>
  <si>
    <t>D4901030</t>
  </si>
  <si>
    <t>비타민-[화학반응-장비측정]_B6</t>
  </si>
  <si>
    <t>Vitamin-B6</t>
  </si>
  <si>
    <t>Vitamin B6 measurement</t>
  </si>
  <si>
    <t>D4901040</t>
  </si>
  <si>
    <t>비타민-[화학반응-장비측정]_E</t>
  </si>
  <si>
    <t>Vitamin-E</t>
  </si>
  <si>
    <t>Vitamin E measurement</t>
  </si>
  <si>
    <t>D4901050</t>
  </si>
  <si>
    <t>비타민-[화학반응-장비측정]_K</t>
  </si>
  <si>
    <t>Vitamin-K</t>
  </si>
  <si>
    <t>Vitamin K measurement</t>
  </si>
  <si>
    <t>D4901060</t>
  </si>
  <si>
    <t>비타민-[화학반응-장비측정]_니코틴산</t>
  </si>
  <si>
    <t>Vitamin-Nicotinic Acid</t>
  </si>
  <si>
    <t>Niacin measurement</t>
  </si>
  <si>
    <t>D4901070</t>
  </si>
  <si>
    <t>비타민-[화학반응-장비측정]_캐로틴</t>
  </si>
  <si>
    <t>Vitamin-Carotene</t>
  </si>
  <si>
    <t>Carotene measurement</t>
  </si>
  <si>
    <t>D4902010</t>
  </si>
  <si>
    <t>누490나</t>
  </si>
  <si>
    <t>비타민-[정밀면역검사]_1,25-(OH)2-Vitamin D, total</t>
  </si>
  <si>
    <t>Vitamin1,25-(OH)2-Vitamin D, total</t>
  </si>
  <si>
    <t>Vitamin D, 1,25-dihydroxy measurement</t>
  </si>
  <si>
    <t>D4902020</t>
  </si>
  <si>
    <t>비타민-[정밀면역검사]_25-OH-Vitamin D, total</t>
  </si>
  <si>
    <t>Vitamin25-OH-Vitamin D, total</t>
  </si>
  <si>
    <t>Vitamin D, 25-hydroxy measurement</t>
  </si>
  <si>
    <t>D4902030</t>
  </si>
  <si>
    <t>비타민-[정밀면역검사]_A</t>
  </si>
  <si>
    <t>Vitamin-A</t>
  </si>
  <si>
    <t>Vitamin A measurement</t>
  </si>
  <si>
    <t>D4902040</t>
  </si>
  <si>
    <t>비타민-[정밀면역검사]_B1</t>
  </si>
  <si>
    <t>D4902050</t>
  </si>
  <si>
    <t>비타민-[정밀면역검사]_B12</t>
  </si>
  <si>
    <t>Vitamin-B12</t>
  </si>
  <si>
    <t>Vitamin B12 measurement</t>
  </si>
  <si>
    <t>D4902060</t>
  </si>
  <si>
    <t>비타민-[정밀면역검사]_B2</t>
  </si>
  <si>
    <t>D4902070</t>
  </si>
  <si>
    <t>비타민-[정밀면역검사]_B6</t>
  </si>
  <si>
    <t>D4902080</t>
  </si>
  <si>
    <t>비타민-[정밀면역검사]_C</t>
  </si>
  <si>
    <t>Vitamin-C</t>
  </si>
  <si>
    <t>Ascorbic acid measurement</t>
  </si>
  <si>
    <t>D4902090</t>
  </si>
  <si>
    <t>비타민-[정밀면역검사]_D2</t>
  </si>
  <si>
    <t>Vitamin-D2</t>
  </si>
  <si>
    <t>Ergocalciferol measurement</t>
  </si>
  <si>
    <t>D4902100</t>
  </si>
  <si>
    <t>비타민-[정밀면역검사]_D3</t>
  </si>
  <si>
    <t>Vitamin-D3</t>
  </si>
  <si>
    <t>Vitamin D3 measurement</t>
  </si>
  <si>
    <t>D4902110</t>
  </si>
  <si>
    <t>비타민-[정밀면역검사]_E</t>
  </si>
  <si>
    <t>D4902120</t>
  </si>
  <si>
    <t>비타민-[정밀면역검사]_K</t>
  </si>
  <si>
    <t>D4902130</t>
  </si>
  <si>
    <t>비타민-[정밀면역검사]_니코틴산</t>
  </si>
  <si>
    <t>D4902140</t>
  </si>
  <si>
    <t>비타민-[정밀면역검사]_엽산</t>
  </si>
  <si>
    <t>Vitamin-Folate</t>
  </si>
  <si>
    <t>Folic acid measurement</t>
  </si>
  <si>
    <t>D4902150</t>
  </si>
  <si>
    <t>비타민-[정밀면역검사]_총 비타민 D</t>
  </si>
  <si>
    <t>Vitamin-Total Vitamin D</t>
  </si>
  <si>
    <t>Measurement of combined total ergocalciferol and colecalciferol</t>
  </si>
  <si>
    <t>D4902160</t>
  </si>
  <si>
    <t>비타민-[정밀면역검사]_카르니틴</t>
  </si>
  <si>
    <t>Vitamin-Carnitine</t>
  </si>
  <si>
    <t>Carnitine measurement</t>
  </si>
  <si>
    <t>D4903010</t>
  </si>
  <si>
    <t>누490나주</t>
  </si>
  <si>
    <t>비타민-[정밀면역검사]-핵의학적 방법_B1</t>
  </si>
  <si>
    <t>D4903020</t>
  </si>
  <si>
    <t>비타민-[정밀면역검사]-핵의학적 방법_B12</t>
  </si>
  <si>
    <t>D4903030</t>
  </si>
  <si>
    <t>비타민-[정밀면역검사]-핵의학적 방법_B2</t>
  </si>
  <si>
    <t>D4903040</t>
  </si>
  <si>
    <t>비타민-[정밀면역검사]-핵의학적 방법_B6</t>
  </si>
  <si>
    <t>D4903050</t>
  </si>
  <si>
    <t>비타민-[정밀면역검사]-핵의학적 방법_D2</t>
  </si>
  <si>
    <t>D4903060</t>
  </si>
  <si>
    <t>비타민-[정밀면역검사]-핵의학적 방법_D3</t>
  </si>
  <si>
    <t>D4903070</t>
  </si>
  <si>
    <t>비타민-[정밀면역검사]-핵의학적 방법_E</t>
  </si>
  <si>
    <t>D4903080</t>
  </si>
  <si>
    <t>비타민-[정밀면역검사]-핵의학적 방법_K</t>
  </si>
  <si>
    <t>D4903090</t>
  </si>
  <si>
    <t>비타민-[정밀면역검사]-핵의학적 방법_니코틴산</t>
  </si>
  <si>
    <t>D4903100</t>
  </si>
  <si>
    <t>비타민-[정밀면역검사]-핵의학적 방법_엽산</t>
  </si>
  <si>
    <t>D4903110</t>
  </si>
  <si>
    <t>비타민-[정밀면역검사]-핵의학적 방법_총 비타민D</t>
  </si>
  <si>
    <t>D4904016</t>
  </si>
  <si>
    <t>누490다</t>
  </si>
  <si>
    <t>비타민-[정밀분광-질량분석]_1,25-(OH)2-Vitamin D, total</t>
  </si>
  <si>
    <t>Vitamin-1,25-(OH)2-Vitamin D, total</t>
  </si>
  <si>
    <t>D4904020</t>
  </si>
  <si>
    <t>비타민-[정밀분광-질량분석]_A</t>
  </si>
  <si>
    <t>D4904036</t>
  </si>
  <si>
    <t>비타민-[정밀분광-질량분석]_B1</t>
  </si>
  <si>
    <t>D4904046</t>
  </si>
  <si>
    <t>비타민-[정밀분광-질량분석]_B2</t>
  </si>
  <si>
    <t>D4904056</t>
  </si>
  <si>
    <t>비타민-[정밀분광-질량분석]_B6</t>
  </si>
  <si>
    <t>D4904066</t>
  </si>
  <si>
    <t>비타민-[정밀분광-질량분석]_C</t>
  </si>
  <si>
    <t>D4904076</t>
  </si>
  <si>
    <t>비타민-[정밀분광-질량분석]_D2</t>
  </si>
  <si>
    <t>D4904086</t>
  </si>
  <si>
    <t>비타민-[정밀분광-질량분석]_D3</t>
  </si>
  <si>
    <t>D4904096</t>
  </si>
  <si>
    <t>비타민-[정밀분광-질량분석]_E</t>
  </si>
  <si>
    <t>D4904106</t>
  </si>
  <si>
    <t>비타민-[정밀분광-질량분석]_K</t>
  </si>
  <si>
    <t>D4904116</t>
  </si>
  <si>
    <t>비타민-[정밀분광-질량분석]_니코틴산</t>
  </si>
  <si>
    <t>D4904120</t>
  </si>
  <si>
    <t>비타민-[정밀분광-질량분석]_카르니틴</t>
  </si>
  <si>
    <t>D4905010</t>
  </si>
  <si>
    <t>누490라</t>
  </si>
  <si>
    <t>비타민-[정밀면역검사-간이검사]_25-OH-Vitamin D, total</t>
  </si>
  <si>
    <t>Vitamin_25-OH-Vitamin D, total</t>
  </si>
  <si>
    <t>D5000010</t>
  </si>
  <si>
    <t>누500</t>
  </si>
  <si>
    <t>대사검사-골대사</t>
  </si>
  <si>
    <t>골대사효소[정밀면역검사]_골특이성 알칼리성 포스파타제</t>
  </si>
  <si>
    <t>Bone Enzyme-Bone Specific Alkaline Phosphatase</t>
  </si>
  <si>
    <t>Alkaline phosphatase - bone isoenzyme measurement</t>
  </si>
  <si>
    <t>D5010010</t>
  </si>
  <si>
    <t>누501</t>
  </si>
  <si>
    <t>골흡수표지자[정밀면역검사]_C-telopeptide of collagen Type 1(CTX)</t>
  </si>
  <si>
    <t>Bone Marker_C-telopeptide of collagen Type 1(CTX)</t>
  </si>
  <si>
    <t>매핑값 없음</t>
    <phoneticPr fontId="6" type="noConversion"/>
  </si>
  <si>
    <t>D5010020</t>
  </si>
  <si>
    <t>골흡수표지자[정밀면역검사]_N-telopeptide of collagen Type 1(NTX)</t>
  </si>
  <si>
    <t>Bone Marker_N-telopeptide of collagen Type 1(NTX)</t>
  </si>
  <si>
    <t>Collagen crosslinked N-telopeptide measurement</t>
  </si>
  <si>
    <t>D5010030</t>
  </si>
  <si>
    <t>골흡수표지자[정밀면역검사]_디옥시피리디놀린</t>
  </si>
  <si>
    <t>Bone Marker-Deoxypyridinoline</t>
  </si>
  <si>
    <t>Deoxypyridinoline measurement</t>
  </si>
  <si>
    <t>D5020010</t>
  </si>
  <si>
    <t>누502</t>
  </si>
  <si>
    <t>부갑상선표지자[정밀면역검사]_부갑상선호르몬</t>
  </si>
  <si>
    <t>Parathyroid Marker-Parathyroid hormone</t>
  </si>
  <si>
    <t>Parathyroid hormone measurement</t>
  </si>
  <si>
    <t>D5021010</t>
  </si>
  <si>
    <t>누502주</t>
  </si>
  <si>
    <t>부갑상선표지자[정밀면역검사]-핵의학적 방법_부갑상선호르몬</t>
  </si>
  <si>
    <t>D5030010</t>
  </si>
  <si>
    <t>누503</t>
  </si>
  <si>
    <t>골형성표지자[정밀면역검사]_오스테오칼신</t>
  </si>
  <si>
    <t>Osteocalcin</t>
  </si>
  <si>
    <t>Osteocalcin measurement</t>
  </si>
  <si>
    <t>D5030020</t>
  </si>
  <si>
    <t>골형성표지자[정밀면역검사]_N-terminal propeptide of type 1 procollagen (P1NP)</t>
  </si>
  <si>
    <t>N-terminal propeptide of type 1 procollagen (P1NP)</t>
  </si>
  <si>
    <t>Procollagen type I amino-terminal propeptide measurement</t>
  </si>
  <si>
    <t>D5031010</t>
  </si>
  <si>
    <t>누503주</t>
  </si>
  <si>
    <t>골형성표지자[정밀면역검사]-핵의학적 방법_오스테오칼신</t>
  </si>
  <si>
    <t>D5031020</t>
  </si>
  <si>
    <t>골형성표지자[정밀면역검사]-핵의학적 방법_N-terminal propeptide of type 1 procollagen (P1NP)</t>
  </si>
  <si>
    <t>D5100</t>
  </si>
  <si>
    <t>누510</t>
  </si>
  <si>
    <t>대사검사-유전성질환</t>
  </si>
  <si>
    <t>염화철[화학반응-육안검사]</t>
  </si>
  <si>
    <t>Ferric Chloride</t>
  </si>
  <si>
    <t>Ferric chloride test, urine</t>
  </si>
  <si>
    <t>D5110</t>
  </si>
  <si>
    <t>누511</t>
  </si>
  <si>
    <t>유산[화학반응-장비측정]</t>
  </si>
  <si>
    <t>Lactic Acid</t>
  </si>
  <si>
    <t>Lactic acid measurement</t>
  </si>
  <si>
    <t>D5121</t>
  </si>
  <si>
    <t>누512가</t>
  </si>
  <si>
    <t>갈락토즈-[화학반응-장비측정]</t>
  </si>
  <si>
    <t>Galactose</t>
  </si>
  <si>
    <t>Galactose measurement</t>
  </si>
  <si>
    <t>D5122</t>
  </si>
  <si>
    <t>누512나</t>
  </si>
  <si>
    <t>갈락토즈-[정밀면역검사]</t>
  </si>
  <si>
    <t>D5131</t>
  </si>
  <si>
    <t>누513가</t>
  </si>
  <si>
    <t>뮤코폴리사카라이드-[화학반응-육안검사](정성)</t>
  </si>
  <si>
    <t>Mucopolysaccharide</t>
  </si>
  <si>
    <t>Urine mucopolysaccharide measurement</t>
  </si>
  <si>
    <t>D5132</t>
  </si>
  <si>
    <t>누513나</t>
  </si>
  <si>
    <t>뮤코폴리사카라이드-[화학반응-장비측정](정량)</t>
  </si>
  <si>
    <t>D5133006</t>
  </si>
  <si>
    <t>누513다</t>
  </si>
  <si>
    <t>뮤코폴리사카라이드-분획분석 [전기영동 또는 TLC법]</t>
  </si>
  <si>
    <t>D5141010</t>
  </si>
  <si>
    <t>누514가</t>
  </si>
  <si>
    <t>아미노산[화학반응-육안검사](정량)_루신</t>
  </si>
  <si>
    <t>Amino Acid-Leucine</t>
  </si>
  <si>
    <t>Leucine measurement</t>
  </si>
  <si>
    <t>D5141020</t>
  </si>
  <si>
    <t>아미노산[화학반응-육안검사](정량)_메티오닌</t>
  </si>
  <si>
    <t>Amino Acid-Methionine</t>
  </si>
  <si>
    <t>Methionine measurement</t>
  </si>
  <si>
    <t>D5141030</t>
  </si>
  <si>
    <t>아미노산[화학반응-육안검사](정량)_페닐알라닌</t>
  </si>
  <si>
    <t>Amino Acid-Phenylalanine</t>
  </si>
  <si>
    <t>Phenylalanine measurement</t>
  </si>
  <si>
    <t>D5141040</t>
  </si>
  <si>
    <t>아미노산[화학반응-육안검사](정량)_히스티딘</t>
  </si>
  <si>
    <t>Amino Acid-Histidine</t>
  </si>
  <si>
    <t>Histidine measurement</t>
  </si>
  <si>
    <t>D5142010</t>
  </si>
  <si>
    <t>누514나</t>
  </si>
  <si>
    <t>아미노산[화학반응-장비측정](정량)_루신</t>
  </si>
  <si>
    <t>D5142020</t>
  </si>
  <si>
    <t>아미노산[화학반응-장비측정](정량)_페닐알라닌</t>
  </si>
  <si>
    <t>D5142030</t>
  </si>
  <si>
    <t>아미노산[화학반응-장비측정](정량)_호모시스테인</t>
  </si>
  <si>
    <t>Amino Acid_Homocysteine</t>
  </si>
  <si>
    <t>Homocysteine measurement</t>
  </si>
  <si>
    <t>D5143006</t>
  </si>
  <si>
    <t>누514다</t>
  </si>
  <si>
    <t>아미노산[분획분석](정성)</t>
  </si>
  <si>
    <t>Amino Acid</t>
  </si>
  <si>
    <t>Measurement of amino acid</t>
  </si>
  <si>
    <t>D5144006</t>
  </si>
  <si>
    <t>누514마(1)</t>
  </si>
  <si>
    <t>아미노산[정밀분광-질량분석](정량)-4종목 이하(1종목당)</t>
  </si>
  <si>
    <t>D5145006</t>
  </si>
  <si>
    <t>누514마(2)</t>
  </si>
  <si>
    <t>아미노산[정밀분광-질량분석](정량)-5종목 이상</t>
  </si>
  <si>
    <t>D5146016</t>
  </si>
  <si>
    <t>누514마(2)주</t>
  </si>
  <si>
    <t>아미노산[정밀분광-질량분석](정량)-5종목 이상을 실시한 경우에  추가로 실시한 경우 산정_Alloisoleucine</t>
  </si>
  <si>
    <t>Amino Acid-Alloisoleucine</t>
  </si>
  <si>
    <t>Measurement of alloisoleucine</t>
  </si>
  <si>
    <t>D5146026</t>
  </si>
  <si>
    <t>아미노산[정밀분광-질량분석](정량)-5종목 이상을 실시한 경우에  추가로 실시한 경우 산정_Homocitrulline</t>
  </si>
  <si>
    <t>Amino Acid-Homocitrulline</t>
  </si>
  <si>
    <t>Homocitrulline measurement</t>
  </si>
  <si>
    <t>D5146036</t>
  </si>
  <si>
    <t>아미노산[정밀분광-질량분석](정량)-5종목 이상을 실시한 경우에  추가로 실시한 경우 산정_Homocystine</t>
  </si>
  <si>
    <t>Amino Acid-Homocystine</t>
  </si>
  <si>
    <t>Homocystine measurement</t>
  </si>
  <si>
    <t>D5146046</t>
  </si>
  <si>
    <t>아미노산[정밀분광-질량분석](정량)-5종목 이상을 실시한 경우에  추가로 실시한 경우 산정_Tryptophan</t>
  </si>
  <si>
    <t>Amino Acid-Tryptophan</t>
  </si>
  <si>
    <t>Tryptophan measurement</t>
  </si>
  <si>
    <t>D5147010</t>
  </si>
  <si>
    <t>누514라</t>
  </si>
  <si>
    <t>아미노산[정밀면역검사]_호모시스테인</t>
  </si>
  <si>
    <t>D5151010</t>
  </si>
  <si>
    <t>누515가</t>
  </si>
  <si>
    <t>유기산[화학반응-장비측정](정량)_Sialic Acid</t>
  </si>
  <si>
    <t>Organic Acid_Sialic Acid</t>
  </si>
  <si>
    <t>Organic acids measurement</t>
  </si>
  <si>
    <t>D5151020</t>
  </si>
  <si>
    <t>유기산[화학반응-장비측정](정량)_구연산</t>
  </si>
  <si>
    <t>Organic Acid-Citric acid</t>
  </si>
  <si>
    <t>D5151030</t>
  </si>
  <si>
    <t>유기산[화학반응-장비측정](정량)_피루브산</t>
  </si>
  <si>
    <t>Organic Acid-Pyruvic acid</t>
  </si>
  <si>
    <t>D5151040</t>
  </si>
  <si>
    <t>유기산[화학반응-장비측정](정량)_히알우론산</t>
  </si>
  <si>
    <t>Organic Acid-Hyaluronic acid</t>
  </si>
  <si>
    <t>D5152006</t>
  </si>
  <si>
    <t>누515나(1)</t>
  </si>
  <si>
    <t>유기산[정밀분광-질량분석]분획(정량)-다종[10종이상시 산정]</t>
  </si>
  <si>
    <t>Organic Acid</t>
  </si>
  <si>
    <t>D5153016</t>
  </si>
  <si>
    <t>누515다(1)</t>
  </si>
  <si>
    <t>유기산[정밀분광-질량분석]질량(정량)-종목당 -메틸말론산</t>
  </si>
  <si>
    <t>Organic Acid-Methylmalonic Acid</t>
  </si>
  <si>
    <t>Methylmalonate measurement</t>
  </si>
  <si>
    <t>D5153026</t>
  </si>
  <si>
    <t>유기산[정밀분광-질량분석]질량(정량)-종목당 -옥살산</t>
  </si>
  <si>
    <t>Organic Acid-Oxalic Acid</t>
  </si>
  <si>
    <t>D5153036</t>
  </si>
  <si>
    <t>유기산[정밀분광-질량분석]질량(정량)[종목당]-숙시닐아세톤</t>
  </si>
  <si>
    <t>Organic Acid-Succinylacetone</t>
  </si>
  <si>
    <t>Succinylacetone measurement</t>
  </si>
  <si>
    <t>D5153046</t>
  </si>
  <si>
    <t>유기산[정밀분광-질량분석]질량(정량)[종목당]-구연산</t>
  </si>
  <si>
    <t>39897000</t>
  </si>
  <si>
    <t>Citrate measurement</t>
  </si>
  <si>
    <t>D5154006</t>
  </si>
  <si>
    <t>누515다(2)</t>
  </si>
  <si>
    <t>유기산[정밀분광-질량분석]질량(정량)-다종[10종이상시 산정]</t>
  </si>
  <si>
    <t>D5161</t>
  </si>
  <si>
    <t>누516가(1)</t>
  </si>
  <si>
    <t>포르피린계 화합물-[화학반응-장비측정]-(정성)</t>
  </si>
  <si>
    <t>Porphobilinogen</t>
  </si>
  <si>
    <t>Porphobilinogen measurement</t>
  </si>
  <si>
    <t>D5162</t>
  </si>
  <si>
    <t>누516가(2)</t>
  </si>
  <si>
    <t>포르피린계 화합물-[화학반응-장비측정]-(정량)</t>
  </si>
  <si>
    <t>D5163</t>
  </si>
  <si>
    <t>누516나</t>
  </si>
  <si>
    <t>포르피린계 화합물-[정밀분광-질량분석](정량)</t>
  </si>
  <si>
    <t>D5170006</t>
  </si>
  <si>
    <t>누517가주</t>
  </si>
  <si>
    <t>효소 활성도 검사-[화학반응-장비측정]-간생검 검체로 글루코즈-6-포스포타제 검사를 실시한 경우</t>
  </si>
  <si>
    <t>Enzyme Activity</t>
  </si>
  <si>
    <t>Glucose-6-phosphatase measurement</t>
  </si>
  <si>
    <t>D5171016</t>
  </si>
  <si>
    <t>누517가(1)</t>
  </si>
  <si>
    <t>효소 활성도 검사-[화학반응-장비측정]-효소그룹 1군_갈락토스-1-인산</t>
  </si>
  <si>
    <t>Enzyme Activity-Galactose-1-Phosphate</t>
  </si>
  <si>
    <t>Galactose-1-phosphate measurement</t>
  </si>
  <si>
    <t>D5171026</t>
  </si>
  <si>
    <t>효소 활성도 검사-[화학반응-장비측정]-효소그룹 1군_갈락토스-1-인산우리딜전달효소</t>
  </si>
  <si>
    <t>Enzyme Activity-Galactose-1-Phosphate Uridyltransferase</t>
  </si>
  <si>
    <t>Galactose-1-phosphate uridyltransferase measurement</t>
  </si>
  <si>
    <t>D5171036</t>
  </si>
  <si>
    <t>효소 활성도 검사-[화학반응-장비측정]-효소그룹 1군_갈락토키나아제</t>
  </si>
  <si>
    <t>Enzyme Activity-Galactokinase</t>
  </si>
  <si>
    <t>Galactinase measurement</t>
  </si>
  <si>
    <t>D5171046</t>
  </si>
  <si>
    <t>효소 활성도 검사-[화학반응-장비측정]-효소그룹 1군_베타갈락토시다제</t>
  </si>
  <si>
    <t>Enzyme Activity-β-Galactosidase</t>
  </si>
  <si>
    <t>Beta-galactosidase measurement</t>
  </si>
  <si>
    <t>D5171056</t>
  </si>
  <si>
    <t>효소 활성도 검사-[화학반응-장비측정]-효소그룹 1군_아릴설파타제 A</t>
  </si>
  <si>
    <t>Enzyme Activity-Arylsulfatase A</t>
  </si>
  <si>
    <t>Arylsulfatase A measurement</t>
  </si>
  <si>
    <t>D5171066</t>
  </si>
  <si>
    <t>효소 활성도 검사-[화학반응-장비측정]-효소그룹 1군_아릴설파타제 B</t>
  </si>
  <si>
    <t>Enzyme Activity-Arylsulfatase B</t>
  </si>
  <si>
    <t>Arylsulfatase B measurement</t>
  </si>
  <si>
    <t>D5171076</t>
  </si>
  <si>
    <t>효소 활성도 검사-[화학반응-장비측정]-효소그룹 1군_알파갈락토시다제</t>
  </si>
  <si>
    <t>Enzyme Activity-α-Galactosidase</t>
  </si>
  <si>
    <t>Alpha-galactosidase measurement</t>
  </si>
  <si>
    <t>D5171086</t>
  </si>
  <si>
    <t>효소 활성도 검사-[화학반응-장비측정]-효소그룹 1군_에시드알파글루코시다제</t>
  </si>
  <si>
    <t>Enzyme Activity-Acid-α-Glucosidase</t>
  </si>
  <si>
    <t>alpha-Glucosidase measurement</t>
  </si>
  <si>
    <t>D5171096</t>
  </si>
  <si>
    <t>효소 활성도 검사-[화학반응-장비측정]-효소그룹 1군_우리딘이인산갈락토스-4-에피머라아제</t>
  </si>
  <si>
    <t>Enzyme Activity-Uridine Diphosphate (UDP) Galactose-4-Epimerase</t>
  </si>
  <si>
    <t>Uridine diphosphate glucose-4-epimerase measurement</t>
  </si>
  <si>
    <t>D5171106</t>
  </si>
  <si>
    <t>효소 활성도 검사-[화학반응-장비측정]-효소그룹 1군_알파엔아세틸글루코사미니다제</t>
  </si>
  <si>
    <t>Enzyme Activity_α-N-Acetylglucosaminidase(NAGLU)</t>
  </si>
  <si>
    <t>Alpha-n-acetylglucosaminidase measurement</t>
  </si>
  <si>
    <t>D5171116</t>
  </si>
  <si>
    <t>효소 활성도 검사-[화학반응-장비측정]-효소그룹 1군_알파글루코사민 엔-아세틸트랜스페라제</t>
  </si>
  <si>
    <t>Enzyme Activity_α-Glucosamine N-acetyltransferase</t>
  </si>
  <si>
    <t>D5171126</t>
  </si>
  <si>
    <t>효소 활성도 검사-[화학반응-장비측정]-효소그룹 1군_베타글루쿠로니다제</t>
  </si>
  <si>
    <t>Enzyme Activity_β-Glucuronidase</t>
  </si>
  <si>
    <t>Beta-glucuronidase measurement</t>
  </si>
  <si>
    <t>D5171136</t>
  </si>
  <si>
    <t>효소 활성도 검사-[화학반응-장비측정]-효소그룹 1군_베타글루코세레브로시다제</t>
  </si>
  <si>
    <t>Enzyme Activity_β-Glucocerebrosidase</t>
  </si>
  <si>
    <t>Glucosylceramidase measurement</t>
  </si>
  <si>
    <t>D5171146</t>
  </si>
  <si>
    <t>효소 활성도 검사-[화학반응-장비측정]-효소그룹 1군_베타헥소사미니다제</t>
  </si>
  <si>
    <t>Enzyme Activity_β-Hexosaminidase</t>
  </si>
  <si>
    <t>Hexosaminidase measurements</t>
  </si>
  <si>
    <t>D5171156</t>
  </si>
  <si>
    <t>효소 활성도 검사-[화학반응-장비측정]-효소그룹 1군_알파엘-퓨코시다제</t>
  </si>
  <si>
    <t>Enzyme Activity_α-L-Fucosidase</t>
  </si>
  <si>
    <t>Alpha-fucosidase measurement</t>
  </si>
  <si>
    <t>D5171166</t>
  </si>
  <si>
    <t>효소 활성도 검사-[화학반응-장비측정]-효소그룹 1군_알파만노시다제</t>
  </si>
  <si>
    <t>Enzyme Activity_α-Mannosidase</t>
  </si>
  <si>
    <t>Alpha-mannosidase measurement</t>
  </si>
  <si>
    <t>D5171176</t>
  </si>
  <si>
    <t>효소 활성도 검사-[화학반응-장비측정]-효소그룹 1군_베타만노시다제</t>
  </si>
  <si>
    <t>Enzyme Activity_β-Mannosidase</t>
  </si>
  <si>
    <t>Plasma beta-mannosidase measurement</t>
  </si>
  <si>
    <t>D5171186</t>
  </si>
  <si>
    <t>효소 활성도 검사-[화학반응-장비측정]-효소그룹 1군_비오티니다제</t>
  </si>
  <si>
    <t>Enzyme Activity_Biotinidase</t>
  </si>
  <si>
    <t>Biotinidase measurement</t>
  </si>
  <si>
    <t>D5172016</t>
  </si>
  <si>
    <t>누517나</t>
  </si>
  <si>
    <t>효소 활성도 검사-[정밀분광-질량분석]_갈락토스-1-인산우리딜전달효소</t>
  </si>
  <si>
    <t>D5172026</t>
  </si>
  <si>
    <t>효소 활성도 검사-[정밀분광-질량분석]_갈락토키나아제</t>
  </si>
  <si>
    <t>D5172036</t>
  </si>
  <si>
    <t>효소 활성도 검사-[정밀분광-질량분석]_아릴설파타제 A</t>
  </si>
  <si>
    <t>D5172046</t>
  </si>
  <si>
    <t>효소 활성도 검사-[정밀분광-질량분석]_아릴설파타제 B</t>
  </si>
  <si>
    <t>D5172056</t>
  </si>
  <si>
    <t>효소 활성도 검사-[정밀분광-질량분석]_알파갈락토시다제</t>
  </si>
  <si>
    <t>D5172066</t>
  </si>
  <si>
    <t>효소 활성도 검사-[정밀분광-질량분석]_에시드알파글루코시다제</t>
  </si>
  <si>
    <t>D5172076</t>
  </si>
  <si>
    <t>효소 활성도 검사-[정밀분광-질량분석]_우리딘이인산갈락토스-4-에피머라아제</t>
  </si>
  <si>
    <t>D5172086</t>
  </si>
  <si>
    <t>효소 활성도 검사-[정밀분광-질량분석]_알파엘-이듀로니다제</t>
  </si>
  <si>
    <t>Enzyme Activity_α-L-Iduronidase</t>
  </si>
  <si>
    <t>alpha-L-iduronidase measurement</t>
  </si>
  <si>
    <t>D5172096</t>
  </si>
  <si>
    <t>효소 활성도 검사-[정밀분광-질량분석]_이듀로네이트-2-설파타제</t>
  </si>
  <si>
    <t>Enzyme Activity_Iduronate 2- sulfatese(IDS)</t>
  </si>
  <si>
    <t>Iduronate-2-sulfatase measurement</t>
  </si>
  <si>
    <t>D5172106</t>
  </si>
  <si>
    <t>효소 활성도 검사-[정밀분광-질량분석]_엔아세틸갈락토사민-6-설파타제</t>
  </si>
  <si>
    <t>Enzyme Activity_N-acetylgalactosamine 6- sulfatase(GALNS)</t>
  </si>
  <si>
    <t>N-acetylgalactosamine-6-sulfatase measurement</t>
  </si>
  <si>
    <t>D5172116</t>
  </si>
  <si>
    <t>효소 활성도 검사-[정밀분광-질량분석]_베타글루코세레브로시다제</t>
  </si>
  <si>
    <t>Blood beta-galactocerebrosidase measurement</t>
  </si>
  <si>
    <t>D5172126</t>
  </si>
  <si>
    <t>효소 활성도 검사-[정밀분광-질량분석]_갈락토세레브로시다제</t>
  </si>
  <si>
    <t>Enzyme Activity_Galactocerebrosidase</t>
  </si>
  <si>
    <t>D5173016</t>
  </si>
  <si>
    <t>누517가(2)</t>
  </si>
  <si>
    <t>효소 활성도 검사-[화학반응-장비측정]-효소그룹 2군_알파엘-이듀로니다제</t>
  </si>
  <si>
    <t>D5173026</t>
  </si>
  <si>
    <t>효소 활성도 검사-[화학반응-장비측정]-효소그룹 2군_이듀로네이트-2-설파테제</t>
  </si>
  <si>
    <t>D5173036</t>
  </si>
  <si>
    <t>효소 활성도 검사-[화학반응-장비측정]-효소그룹 2군_헤파린 설파미다제</t>
  </si>
  <si>
    <t>Enzyme Activity_Heparin sulfamidase(HSS)</t>
  </si>
  <si>
    <t>D5173046</t>
  </si>
  <si>
    <t>효소 활성도 검사-[화학반응-장비측정]-효소그룹 2군_엔아세틸글루코사민-6-설파타제</t>
  </si>
  <si>
    <t>Enzyme Activity_N-acetylglucosamine 6- sulfatase(GNS)</t>
  </si>
  <si>
    <t>N-acetylglucosamine-6-sulfatase measurement</t>
  </si>
  <si>
    <t>D5173056</t>
  </si>
  <si>
    <t>효소 활성도 검사-[화학반응-장비측정]-효소그룹 2군_엔아세틸갈락토사민-6-설파타제</t>
  </si>
  <si>
    <t>D5173066</t>
  </si>
  <si>
    <t>효소 활성도 검사-[화학반응-장비측정]-효소그룹 2군_알파뉴라미니다제</t>
  </si>
  <si>
    <t>Enzyme Activity_α-Neuraminidase</t>
  </si>
  <si>
    <t>D5180010</t>
  </si>
  <si>
    <t>누518</t>
  </si>
  <si>
    <t>지방산 검사[정밀분광-질량분석]_Very Long Chain Fatty Acid(VLCFA)</t>
  </si>
  <si>
    <t>Very Long Chain Fatty Acid(VLCFA)</t>
  </si>
  <si>
    <t>Very long chain fatty acids measurement</t>
  </si>
  <si>
    <t>D5180026</t>
  </si>
  <si>
    <t>지방산 검사[정밀분광-질량분석]_피탄산</t>
  </si>
  <si>
    <t>Phytanic Acid</t>
  </si>
  <si>
    <t>Phytanate measurement</t>
  </si>
  <si>
    <t>D5180036</t>
  </si>
  <si>
    <t>지방산 검사[정밀분광-질량분석]_피페콜산</t>
  </si>
  <si>
    <t>Pipecolic Acid</t>
  </si>
  <si>
    <t>Measurement of pipecolic acid</t>
  </si>
  <si>
    <t>D5190006</t>
  </si>
  <si>
    <t>누519</t>
  </si>
  <si>
    <t>선천성 대사이상 검사(선별)</t>
  </si>
  <si>
    <t>Inborn errors of metabolism screen</t>
  </si>
  <si>
    <t>D5200006</t>
  </si>
  <si>
    <t>누520</t>
  </si>
  <si>
    <t>아실카르니틴[정밀분광/질량분석]</t>
  </si>
  <si>
    <t>Acylcarnitine</t>
  </si>
  <si>
    <t>Acylcarnitine measurement</t>
  </si>
  <si>
    <t>D5290</t>
  </si>
  <si>
    <t>누529</t>
  </si>
  <si>
    <t>약물및중독검사-약물·독물</t>
  </si>
  <si>
    <t>약물동력학적 해석 및 보고</t>
  </si>
  <si>
    <t>Therapeutic Drug Monitoring Report</t>
  </si>
  <si>
    <t>30058000</t>
  </si>
  <si>
    <t>regime/therapy</t>
  </si>
  <si>
    <t>D5300010</t>
  </si>
  <si>
    <t>누530</t>
  </si>
  <si>
    <t>특수헤모글로빈[화학반응-장비측정]_메트헤모글로빈</t>
  </si>
  <si>
    <t>Special Hemoglobin-Met Hemoglobin</t>
  </si>
  <si>
    <t>Measurement of methemoglobin</t>
  </si>
  <si>
    <t>D5300020</t>
  </si>
  <si>
    <t>특수헤모글로빈[화학반응-장비측정]_설프헤모글로빈</t>
  </si>
  <si>
    <t>Special Hemoglobin-Sulf Hemoglobin</t>
  </si>
  <si>
    <t>Sulfhemoglobin measurement</t>
  </si>
  <si>
    <t>D5300030</t>
  </si>
  <si>
    <t>특수헤모글로빈[화학반응-장비측정]_카복시헤모글로빈</t>
  </si>
  <si>
    <t>Special Hemoglobin-Carboxy Hemoglobin</t>
  </si>
  <si>
    <t>Carboxyhemoglobin measurement</t>
  </si>
  <si>
    <t>D5310</t>
  </si>
  <si>
    <t>누531</t>
  </si>
  <si>
    <t>CO-Oximeter[화학반응-장비측정]</t>
  </si>
  <si>
    <t>CO-Oximeter</t>
  </si>
  <si>
    <t>D5321010</t>
  </si>
  <si>
    <t>누532가(1)</t>
  </si>
  <si>
    <t>약물 및 독물-[일반면역검사](정성)_Acetaminophen</t>
  </si>
  <si>
    <t>Drug, Toxic Agent Test-Acetaminophen</t>
  </si>
  <si>
    <t>Acetaminophen measurement</t>
  </si>
  <si>
    <t>D5321020</t>
  </si>
  <si>
    <t>약물 및 독물-[일반면역검사](정성)_Aprindine</t>
  </si>
  <si>
    <t>Drug, Toxic Agent Test-Aprindine</t>
  </si>
  <si>
    <t>58473000</t>
  </si>
  <si>
    <t>Drug of abuse, qualitative screen</t>
  </si>
  <si>
    <t>D5321030</t>
  </si>
  <si>
    <t>약물 및 독물-[일반면역검사](정성)_Aspirin</t>
  </si>
  <si>
    <t>Drug, Toxic Agent Test-Aspirin</t>
  </si>
  <si>
    <t>Acetylsalicylic acid measurement, qualitative</t>
  </si>
  <si>
    <t>D5321040</t>
  </si>
  <si>
    <t>약물 및 독물-[일반면역검사](정성)_Barbiturate</t>
  </si>
  <si>
    <t>Drug, Toxic Agent Test-Barbiturate</t>
  </si>
  <si>
    <t>Barbiturates measurement</t>
  </si>
  <si>
    <t>D5321050</t>
  </si>
  <si>
    <t>약물 및 독물-[일반면역검사](정성)_Benzodiazepine</t>
  </si>
  <si>
    <t>Drug, Toxic Agent Test-Benzodiazepine</t>
  </si>
  <si>
    <t>Benzodiazepine measurement</t>
  </si>
  <si>
    <t>D5321060</t>
  </si>
  <si>
    <t>약물 및 독물-[일반면역검사](정성)_Carbamazepine</t>
  </si>
  <si>
    <t>Drug, Toxic Agent Test-Carbamazepine</t>
  </si>
  <si>
    <t>Carbamazepine measurement</t>
  </si>
  <si>
    <t>D5321070</t>
  </si>
  <si>
    <t>약물 및 독물-[일반면역검사](정성)_Carbamazepine, Free</t>
  </si>
  <si>
    <t>Drug, Toxic Agent Test-Carbamazepine, Free</t>
  </si>
  <si>
    <t>Measurement of free carbamazepine</t>
  </si>
  <si>
    <t>D5321080</t>
  </si>
  <si>
    <t>약물 및 독물-[일반면역검사](정성)_Clonazepam</t>
  </si>
  <si>
    <t>Drug, Toxic Agent Test-Clonazepam</t>
  </si>
  <si>
    <t>Clonazepam measurement</t>
  </si>
  <si>
    <t>D5321090</t>
  </si>
  <si>
    <t>약물 및 독물-[일반면역검사](정성)_Cyclosporin</t>
  </si>
  <si>
    <t>Drug, Toxic Agent Test-Cyclosporin</t>
  </si>
  <si>
    <t>Cyclosporine measurement</t>
  </si>
  <si>
    <t>D5321100</t>
  </si>
  <si>
    <t>약물 및 독물-[일반면역검사](정성)_Digitoxin</t>
  </si>
  <si>
    <t>Drug, Toxic Agent Test-Digitoxin</t>
  </si>
  <si>
    <t>Digitoxin measurement</t>
  </si>
  <si>
    <t>D5321110</t>
  </si>
  <si>
    <t>약물 및 독물-[일반면역검사](정성)_Digoxin</t>
  </si>
  <si>
    <t>Drug, Toxic Agent Test-Digoxin</t>
  </si>
  <si>
    <t>Digoxin measurement</t>
  </si>
  <si>
    <t>D5321120</t>
  </si>
  <si>
    <t>약물 및 독물-[일반면역검사](정성)_Disopyramide</t>
  </si>
  <si>
    <t>Drug, Toxic Agent Test-Disopyramide</t>
  </si>
  <si>
    <t>Disopyramide measurement</t>
  </si>
  <si>
    <t>D5321130</t>
  </si>
  <si>
    <t>약물 및 독물-[일반면역검사](정성)_Ethosuximide</t>
  </si>
  <si>
    <t>Drug, Toxic Agent Test-Ethosuximide</t>
  </si>
  <si>
    <t>Ethosuximide measurement</t>
  </si>
  <si>
    <t>D5321140</t>
  </si>
  <si>
    <t>약물 및 독물-[일반면역검사](정성)_Valproic Acid, Free</t>
  </si>
  <si>
    <t>Drug, Toxic Agent Test-Valproic Acid, Free</t>
  </si>
  <si>
    <t>Measurement of free valproic acid</t>
  </si>
  <si>
    <t>D5321150</t>
  </si>
  <si>
    <t>약물 및 독물-[일반면역검사](정성)_Gentamicin</t>
  </si>
  <si>
    <t>Drug, Toxic Agent Test-Gentamicin</t>
  </si>
  <si>
    <t>Gentamicin measurement</t>
  </si>
  <si>
    <t>D5321160</t>
  </si>
  <si>
    <t>약물 및 독물-[일반면역검사](정성)_Haloperidol</t>
  </si>
  <si>
    <t>Drug, Toxic Agent Test-Haloperidol</t>
  </si>
  <si>
    <t>Haloperidol measurement</t>
  </si>
  <si>
    <t>D5321170</t>
  </si>
  <si>
    <t>약물 및 독물-[일반면역검사](정성)_Ibupropen</t>
  </si>
  <si>
    <t>Drug, Toxic Agent Test-Ibupropen</t>
  </si>
  <si>
    <t>Ibuprofen measurement</t>
  </si>
  <si>
    <t>D5321180</t>
  </si>
  <si>
    <t>약물 및 독물-[일반면역검사](정성)_Imipramine</t>
  </si>
  <si>
    <t>Drug, Toxic Agent Test-Imipramine</t>
  </si>
  <si>
    <t>Imipramine measurement</t>
  </si>
  <si>
    <t>D5321190</t>
  </si>
  <si>
    <t>약물 및 독물-[일반면역검사](정성)_Indomethacin</t>
  </si>
  <si>
    <t>Drug, Toxic Agent Test-Indomethacin</t>
  </si>
  <si>
    <t>Indomethacin measurement</t>
  </si>
  <si>
    <t>D5321200</t>
  </si>
  <si>
    <t>약물 및 독물-[일반면역검사](정성)_Lidocain</t>
  </si>
  <si>
    <t>Drug, Toxic Agent Test-Lidocain</t>
  </si>
  <si>
    <t>Lidocaine measurement</t>
  </si>
  <si>
    <t>D5321210</t>
  </si>
  <si>
    <t>약물 및 독물-[일반면역검사](정성)_Methamphetamine</t>
  </si>
  <si>
    <t>Drug, Toxic Agent Test-Methamphetamine</t>
  </si>
  <si>
    <t>Methamphetamine measurement</t>
  </si>
  <si>
    <t>D5321220</t>
  </si>
  <si>
    <t>약물 및 독물-[일반면역검사](정성)_Methanol</t>
  </si>
  <si>
    <t>Drug, Toxic Agent Test-Methanol</t>
  </si>
  <si>
    <t>Alcohol, methyl measurement</t>
  </si>
  <si>
    <t>D5321230</t>
  </si>
  <si>
    <t>약물 및 독물-[일반면역검사](정성)_Methotrexate</t>
  </si>
  <si>
    <t>Drug, Toxic Agent Test-Methotrexate</t>
  </si>
  <si>
    <t>Methotrexate measurement</t>
  </si>
  <si>
    <t>D5321240</t>
  </si>
  <si>
    <t>약물 및 독물-[일반면역검사](정성)_Monoethylglycinexylidide</t>
  </si>
  <si>
    <t>Drug, Toxic Agent Test-Monoethylglycinexylidide</t>
  </si>
  <si>
    <t>Monoethylglycinexylidide measurement</t>
  </si>
  <si>
    <t>D5321250</t>
  </si>
  <si>
    <t>약물 및 독물-[일반면역검사](정성)_N-Acethylprocainamide</t>
  </si>
  <si>
    <t>Drug, Toxic Agent Test-N-Acethylprocainamide</t>
  </si>
  <si>
    <t>N-acetylprocainamide measurement</t>
  </si>
  <si>
    <t>D5321260</t>
  </si>
  <si>
    <t>약물 및 독물-[일반면역검사](정성)_Paraquat</t>
  </si>
  <si>
    <t>Drug, Toxic Agent Test-Paraquat</t>
  </si>
  <si>
    <t>Paraquat measurement</t>
  </si>
  <si>
    <t>D5321270</t>
  </si>
  <si>
    <t>약물 및 독물-[일반면역검사](정성)_Phenobarbital</t>
  </si>
  <si>
    <t>Drug, Toxic Agent Test-Phenobarbital</t>
  </si>
  <si>
    <t>Phenobarbital measurement</t>
  </si>
  <si>
    <t>D5321280</t>
  </si>
  <si>
    <t>약물 및 독물-[일반면역검사](정성)_Phenyotoin, Free</t>
  </si>
  <si>
    <t>Drug, Toxic Agent Test-Phenyotoin, Free</t>
  </si>
  <si>
    <t>Phenytoin, free measurement</t>
  </si>
  <si>
    <t>D5321290</t>
  </si>
  <si>
    <t>약물 및 독물-[일반면역검사](정성)_Phenytoin</t>
  </si>
  <si>
    <t>Drug, Toxic Agent Test-Phenytoin</t>
  </si>
  <si>
    <t>Phenytoin measurement</t>
  </si>
  <si>
    <t>D5321300</t>
  </si>
  <si>
    <t>약물 및 독물-[일반면역검사](정성)_Primidone</t>
  </si>
  <si>
    <t>Drug, Toxic Agent Test-Primidone</t>
  </si>
  <si>
    <t>Primidone measurement</t>
  </si>
  <si>
    <t>D5321310</t>
  </si>
  <si>
    <t>약물 및 독물-[일반면역검사](정성)_Procainamide</t>
  </si>
  <si>
    <t>Drug, Toxic Agent Test-Procainamide</t>
  </si>
  <si>
    <t>Procainamide measurement</t>
  </si>
  <si>
    <t>D5321320</t>
  </si>
  <si>
    <t>약물 및 독물-[일반면역검사](정성)_Salicylate</t>
  </si>
  <si>
    <t>Drug, Toxic Agent Test-Salicylate</t>
  </si>
  <si>
    <t>Salicylate measurement</t>
  </si>
  <si>
    <t>D5321330</t>
  </si>
  <si>
    <t>약물 및 독물-[일반면역검사](정성)_Tacrolimus (FK506)</t>
  </si>
  <si>
    <t>Drug, Toxic Agent Test-Tacrolimus (FK506)</t>
  </si>
  <si>
    <t>Tacrolimus measurement</t>
  </si>
  <si>
    <t>D5321340</t>
  </si>
  <si>
    <t>약물 및 독물-[일반면역검사](정성)_Theophylline</t>
  </si>
  <si>
    <t>Drug, Toxic Agent Test-Theophylline</t>
  </si>
  <si>
    <t>Theophylline measurement</t>
  </si>
  <si>
    <t>D5321350</t>
  </si>
  <si>
    <t>약물 및 독물-[일반면역검사](정성)_Valproic Acid</t>
  </si>
  <si>
    <t>Drug, Toxic Agent Test-Valproic Acid</t>
  </si>
  <si>
    <t>Valproic acid measurement</t>
  </si>
  <si>
    <t>D5321360</t>
  </si>
  <si>
    <t>약물 및 독물-[일반면역검사](정성)_Vancomycin</t>
  </si>
  <si>
    <t>Drug, Toxic Agent Test-Vancomycin</t>
  </si>
  <si>
    <t>Vancomycin measurement</t>
  </si>
  <si>
    <t>D5321370</t>
  </si>
  <si>
    <t>약물 및 독물-[일반면역검사](정성)_Zonisamide</t>
  </si>
  <si>
    <t>Drug, Toxic Agent Test-Zonisamide</t>
  </si>
  <si>
    <t>Measurement of zonisamide</t>
  </si>
  <si>
    <t>D5321380</t>
  </si>
  <si>
    <t>약물 및 독물-[일반면역검사](정성)_δ-Aminolevulinic Acid</t>
  </si>
  <si>
    <t>Drug, Toxic Agent Test-δ-Aminolevulinic Acid</t>
  </si>
  <si>
    <t>delta-Aminolevulinic acid measurement</t>
  </si>
  <si>
    <t>D5322010</t>
  </si>
  <si>
    <t>누532가(1)주</t>
  </si>
  <si>
    <t>약물 및 독물-[일반면역검사](정성)-고형조직_Acetaminophen</t>
  </si>
  <si>
    <t>D5322020</t>
  </si>
  <si>
    <t>약물 및 독물-[일반면역검사](정성)-고형조직_Aprindine</t>
  </si>
  <si>
    <t>D5322030</t>
  </si>
  <si>
    <t>약물 및 독물-[일반면역검사](정성)-고형조직_Aspirin</t>
  </si>
  <si>
    <t>D5322040</t>
  </si>
  <si>
    <t>약물 및 독물-[일반면역검사](정성)-고형조직_Barbiturate</t>
  </si>
  <si>
    <t>D5322050</t>
  </si>
  <si>
    <t>약물 및 독물-[일반면역검사](정성)-고형조직_Benzodiazepine</t>
  </si>
  <si>
    <t>D5322060</t>
  </si>
  <si>
    <t>약물 및 독물-[일반면역검사](정성)-고형조직_Carbamazepine</t>
  </si>
  <si>
    <t>D5322070</t>
  </si>
  <si>
    <t>약물 및 독물-[일반면역검사](정성)-고형조직_Carbamazepine, Free</t>
  </si>
  <si>
    <t>D5322080</t>
  </si>
  <si>
    <t>약물 및 독물-[일반면역검사](정성)-고형조직_Clonazepam</t>
  </si>
  <si>
    <t>D5322090</t>
  </si>
  <si>
    <t>약물 및 독물-[일반면역검사](정성)-고형조직_Cyclosporin</t>
  </si>
  <si>
    <t>D5322100</t>
  </si>
  <si>
    <t>약물 및 독물-[일반면역검사](정성)-고형조직_Digitoxin</t>
  </si>
  <si>
    <t>D5322110</t>
  </si>
  <si>
    <t>약물 및 독물-[일반면역검사](정성)-고형조직_Digoxin</t>
  </si>
  <si>
    <t>D5322120</t>
  </si>
  <si>
    <t>약물 및 독물-[일반면역검사](정성)-고형조직_Disopyramide</t>
  </si>
  <si>
    <t>D5322130</t>
  </si>
  <si>
    <t>약물 및 독물-[일반면역검사](정성)-고형조직_Ethosuximide</t>
  </si>
  <si>
    <t>D5322140</t>
  </si>
  <si>
    <t>약물 및 독물-[일반면역검사](정성)-고형조직_Valproic Acid, Free</t>
  </si>
  <si>
    <t>D5322150</t>
  </si>
  <si>
    <t>약물 및 독물-[일반면역검사](정성)-고형조직_Gentamicin</t>
  </si>
  <si>
    <t>D5322160</t>
  </si>
  <si>
    <t>약물 및 독물-[일반면역검사](정성)-고형조직_Haloperidol</t>
  </si>
  <si>
    <t>D5322170</t>
  </si>
  <si>
    <t>약물 및 독물-[일반면역검사](정성)-고형조직_Ibupropen</t>
  </si>
  <si>
    <t>D5322180</t>
  </si>
  <si>
    <t>약물 및 독물-[일반면역검사](정성)-고형조직_Imipramine</t>
  </si>
  <si>
    <t>D5322190</t>
  </si>
  <si>
    <t>약물 및 독물-[일반면역검사](정성)-고형조직_Indomethacin</t>
  </si>
  <si>
    <t>D5322200</t>
  </si>
  <si>
    <t>약물 및 독물-[일반면역검사](정성)-고형조직_Lidocain</t>
  </si>
  <si>
    <t>D5322210</t>
  </si>
  <si>
    <t>약물 및 독물-[일반면역검사](정성)-고형조직_Methamphetamine</t>
  </si>
  <si>
    <t>D5322220</t>
  </si>
  <si>
    <t>약물 및 독물-[일반면역검사](정성)-고형조직_Methanol</t>
  </si>
  <si>
    <t>D5322230</t>
  </si>
  <si>
    <t>약물 및 독물-[일반면역검사](정성)-고형조직_Methotrexate</t>
  </si>
  <si>
    <t>D5322240</t>
  </si>
  <si>
    <t>약물 및 독물-[일반면역검사](정성)-고형조직_Monoethylglycinexylidide</t>
  </si>
  <si>
    <t>D5322250</t>
  </si>
  <si>
    <t>약물 및 독물-[일반면역검사](정성)-고형조직_N-Acethylprocainamide</t>
  </si>
  <si>
    <t>D5322260</t>
  </si>
  <si>
    <t>약물 및 독물-[일반면역검사](정성)-고형조직_Paraquat</t>
  </si>
  <si>
    <t>D5322270</t>
  </si>
  <si>
    <t>약물 및 독물-[일반면역검사](정성)-고형조직_Phenobarbital</t>
  </si>
  <si>
    <t>D5322280</t>
  </si>
  <si>
    <t>약물 및 독물-[일반면역검사](정성)-고형조직_Phenyotoin, Free</t>
  </si>
  <si>
    <t>D5322290</t>
  </si>
  <si>
    <t>약물 및 독물-[일반면역검사](정성)-고형조직_Phenytoin</t>
  </si>
  <si>
    <t>D5322300</t>
  </si>
  <si>
    <t>약물 및 독물-[일반면역검사](정성)-고형조직_Primidone</t>
  </si>
  <si>
    <t>D5322310</t>
  </si>
  <si>
    <t>약물 및 독물-[일반면역검사](정성)-고형조직_Procainamide</t>
  </si>
  <si>
    <t>D5322320</t>
  </si>
  <si>
    <t>약물 및 독물-[일반면역검사](정성)-고형조직_Salicylate</t>
  </si>
  <si>
    <t>D5322330</t>
  </si>
  <si>
    <t>약물 및 독물-[일반면역검사](정성)-고형조직_Tacrolimus (FK506)</t>
  </si>
  <si>
    <t>D5322340</t>
  </si>
  <si>
    <t>약물 및 독물-[일반면역검사](정성)-고형조직_Theophylline</t>
  </si>
  <si>
    <t>D5322350</t>
  </si>
  <si>
    <t>약물 및 독물-[일반면역검사](정성)-고형조직_Valproic Acid</t>
  </si>
  <si>
    <t>D5322360</t>
  </si>
  <si>
    <t>약물 및 독물-[일반면역검사](정성)-고형조직_Vancomycin</t>
  </si>
  <si>
    <t>D5322370</t>
  </si>
  <si>
    <t>약물 및 독물-[일반면역검사](정성)-고형조직_Zonisamide</t>
  </si>
  <si>
    <t>D5322380</t>
  </si>
  <si>
    <t>약물 및 독물-[일반면역검사](정성)-고형조직_δ-Aminolevulinic Acid</t>
  </si>
  <si>
    <t>D5323010</t>
  </si>
  <si>
    <t>누532가(2)</t>
  </si>
  <si>
    <t>약물 및 독물-[일반면역검사](정량)_Acetaminophen</t>
  </si>
  <si>
    <t>D5323020</t>
  </si>
  <si>
    <t>약물 및 독물-[일반면역검사](정량)_Amikacin</t>
  </si>
  <si>
    <t>Drug, Toxic Agent Test-Amikacin</t>
  </si>
  <si>
    <t>Amikacin measurement</t>
  </si>
  <si>
    <t>D5323030</t>
  </si>
  <si>
    <t>약물 및 독물-[일반면역검사](정량)_Amiodarone</t>
  </si>
  <si>
    <t>Drug, Toxic Agent Test-Amiodarone</t>
  </si>
  <si>
    <t>Amiodarone measurement</t>
  </si>
  <si>
    <t>D5323040</t>
  </si>
  <si>
    <t>약물 및 독물-[일반면역검사](정량)_Aprindine</t>
  </si>
  <si>
    <t>Toxicology substance measurement</t>
  </si>
  <si>
    <t>D5323050</t>
  </si>
  <si>
    <t>약물 및 독물-[일반면역검사](정량)_Aspirin</t>
  </si>
  <si>
    <t>Acetylsalicylic acid measurement, quantitative</t>
  </si>
  <si>
    <t>D5323060</t>
  </si>
  <si>
    <t>약물 및 독물-[일반면역검사](정량)_Barbiturate</t>
  </si>
  <si>
    <t>D5323070</t>
  </si>
  <si>
    <t>약물 및 독물-[일반면역검사](정량)_Benzodiazepine</t>
  </si>
  <si>
    <t>D5323080</t>
  </si>
  <si>
    <t>약물 및 독물-[일반면역검사](정량)_Carbamazepine</t>
  </si>
  <si>
    <t>D5323090</t>
  </si>
  <si>
    <t>약물 및 독물-[일반면역검사](정량)_Carbamazepine, Free</t>
  </si>
  <si>
    <t>D5323100</t>
  </si>
  <si>
    <t>약물 및 독물-[일반면역검사](정량)_Clonazepam</t>
  </si>
  <si>
    <t>D5323120</t>
  </si>
  <si>
    <t>약물 및 독물-[일반면역검사](정량)_Cyclosporin</t>
  </si>
  <si>
    <t>D5323130</t>
  </si>
  <si>
    <t>약물 및 독물-[일반면역검사](정량)_Desipramine</t>
  </si>
  <si>
    <t>Drug, Toxic Agent Test-Desipramine</t>
  </si>
  <si>
    <t>Desipramine measurement</t>
  </si>
  <si>
    <t>D5323140</t>
  </si>
  <si>
    <t>약물 및 독물-[일반면역검사](정량)_Diazepam</t>
  </si>
  <si>
    <t>Drug, Toxic Agent Test-Diazepam</t>
  </si>
  <si>
    <t>Diazepam measurement</t>
  </si>
  <si>
    <t>D5323150</t>
  </si>
  <si>
    <t>약물 및 독물-[일반면역검사](정량)_Digitoxin</t>
  </si>
  <si>
    <t>D5323160</t>
  </si>
  <si>
    <t>약물 및 독물-[일반면역검사](정량)_Digoxin</t>
  </si>
  <si>
    <t>D5323170</t>
  </si>
  <si>
    <t>약물 및 독물-[일반면역검사](정량)_Disopyramide</t>
  </si>
  <si>
    <t>D5323180</t>
  </si>
  <si>
    <t>약물 및 독물-[일반면역검사](정량)_Ethanol(alcohol)</t>
  </si>
  <si>
    <t>Drug, Toxic Agent Test-Ethanol(alcohol)</t>
  </si>
  <si>
    <t>Ethanol measurement</t>
  </si>
  <si>
    <t>D5323190</t>
  </si>
  <si>
    <t>약물 및 독물-[일반면역검사](정량)_Ethosuximide</t>
  </si>
  <si>
    <t>D5323200</t>
  </si>
  <si>
    <t>약물 및 독물-[일반면역검사](정량)_Gentamicin</t>
  </si>
  <si>
    <t>D5323210</t>
  </si>
  <si>
    <t>약물 및 독물-[일반면역검사](정량)_Haloperidol</t>
  </si>
  <si>
    <t>D5323220</t>
  </si>
  <si>
    <t>약물 및 독물-[일반면역검사](정량)_Ibupropen</t>
  </si>
  <si>
    <t>D5323230</t>
  </si>
  <si>
    <t>약물 및 독물-[일반면역검사](정량)_Imipramine</t>
  </si>
  <si>
    <t>D5323240</t>
  </si>
  <si>
    <t>약물 및 독물-[일반면역검사](정량)_Indomethacin</t>
  </si>
  <si>
    <t>D5323250</t>
  </si>
  <si>
    <t>약물 및 독물-[일반면역검사](정량)_Kanamycin</t>
  </si>
  <si>
    <t>Drug, Toxic Agent Test-Kanamycin</t>
  </si>
  <si>
    <t>Kanamycin measurement</t>
  </si>
  <si>
    <t>D5323260</t>
  </si>
  <si>
    <t>약물 및 독물-[일반면역검사](정량)_Lidocain</t>
  </si>
  <si>
    <t>D5323270</t>
  </si>
  <si>
    <t>약물 및 독물-[일반면역검사](정량)_Methamphetamine</t>
  </si>
  <si>
    <t>D5323280</t>
  </si>
  <si>
    <t>약물 및 독물-[일반면역검사](정량)_Methanol</t>
  </si>
  <si>
    <t>D5323290</t>
  </si>
  <si>
    <t>약물 및 독물-[일반면역검사](정량)_Methotrexate</t>
  </si>
  <si>
    <t>D5323300</t>
  </si>
  <si>
    <t>약물 및 독물-[일반면역검사](정량)_Monoethylglycinexylidide</t>
  </si>
  <si>
    <t>D5323310</t>
  </si>
  <si>
    <t>약물 및 독물-[일반면역검사](정량)_N-Acethylprocainamide</t>
  </si>
  <si>
    <t>D5323320</t>
  </si>
  <si>
    <t>약물 및 독물-[일반면역검사](정량)_Nitrazepam</t>
  </si>
  <si>
    <t>Drug, Toxic Agent Test-Nitrazepam</t>
  </si>
  <si>
    <t>Nitrazepam measurement</t>
  </si>
  <si>
    <t>D5323330</t>
  </si>
  <si>
    <t>약물 및 독물-[일반면역검사](정량)_Paraquat</t>
  </si>
  <si>
    <t>D5323340</t>
  </si>
  <si>
    <t>약물 및 독물-[일반면역검사](정량)_Phenobarbital</t>
  </si>
  <si>
    <t>D5323350</t>
  </si>
  <si>
    <t>약물 및 독물-[일반면역검사](정량)_Phenyotoin, Free</t>
  </si>
  <si>
    <t>D5323360</t>
  </si>
  <si>
    <t>약물 및 독물-[일반면역검사](정량)_Phenytoin</t>
  </si>
  <si>
    <t>D5323370</t>
  </si>
  <si>
    <t>약물 및 독물-[일반면역검사](정량)_Primidone</t>
  </si>
  <si>
    <t>D5323380</t>
  </si>
  <si>
    <t>약물 및 독물-[일반면역검사](정량)_Procainamide</t>
  </si>
  <si>
    <t>D5323390</t>
  </si>
  <si>
    <t>약물 및 독물-[일반면역검사](정량)_Quinidine</t>
  </si>
  <si>
    <t>Drug, Toxic Agent Test-Quinidine</t>
  </si>
  <si>
    <t>Quinidine measurement</t>
  </si>
  <si>
    <t>D5323400</t>
  </si>
  <si>
    <t>약물 및 독물-[일반면역검사](정량)_Salicylate</t>
  </si>
  <si>
    <t>D5323410</t>
  </si>
  <si>
    <t>약물 및 독물-[일반면역검사](정량)_Sirolimus</t>
  </si>
  <si>
    <t>Drug, Toxic Agent Test-Sirolimus</t>
  </si>
  <si>
    <t>Measurement of sirolimus</t>
  </si>
  <si>
    <t>D5323420</t>
  </si>
  <si>
    <t>약물 및 독물-[일반면역검사](정량)_Tacrolimus (FK506)</t>
  </si>
  <si>
    <t>D5323430</t>
  </si>
  <si>
    <t>약물 및 독물-[일반면역검사](정량)_Theophylline</t>
  </si>
  <si>
    <t>D5323440</t>
  </si>
  <si>
    <t>약물 및 독물-[일반면역검사](정량)_Tobramycin</t>
  </si>
  <si>
    <t>Drug, Toxic Agent Test-Tobramycin</t>
  </si>
  <si>
    <t>Tobramycin measurement</t>
  </si>
  <si>
    <t>D5323450</t>
  </si>
  <si>
    <t>약물 및 독물-[일반면역검사](정량)_Valproic Acid</t>
  </si>
  <si>
    <t>D5323460</t>
  </si>
  <si>
    <t>약물 및 독물-[일반면역검사](정량)_Valproic Acid, Free</t>
  </si>
  <si>
    <t>D5323470</t>
  </si>
  <si>
    <t>약물 및 독물-[일반면역검사](정량)_Vancomycin</t>
  </si>
  <si>
    <t>D5323480</t>
  </si>
  <si>
    <t>약물 및 독물-[일반면역검사](정량)_Zonisamide</t>
  </si>
  <si>
    <t>D5323490</t>
  </si>
  <si>
    <t>약물 및 독물-[일반면역검사](정량)_δ-Aminolevulinic Acid</t>
  </si>
  <si>
    <t>D5324010</t>
  </si>
  <si>
    <t>누532가(2)주</t>
  </si>
  <si>
    <t>약물 및 독물-[일반면역검사](정량)-고형조직_Acetaminophen</t>
  </si>
  <si>
    <t>D5324020</t>
  </si>
  <si>
    <t>약물 및 독물-[일반면역검사](정량)-고형조직_Amikacin</t>
  </si>
  <si>
    <t>D5324030</t>
  </si>
  <si>
    <t>약물 및 독물-[일반면역검사](정량)-고형조직_Amiodarone</t>
  </si>
  <si>
    <t>D5324040</t>
  </si>
  <si>
    <t>약물 및 독물-[일반면역검사](정량)-고형조직_Aprindine</t>
  </si>
  <si>
    <t>D5324050</t>
  </si>
  <si>
    <t>약물 및 독물-[일반면역검사](정량)-고형조직_Aspirin</t>
  </si>
  <si>
    <t>D5324060</t>
  </si>
  <si>
    <t>약물 및 독물-[일반면역검사](정량)-고형조직_Barbiturate</t>
  </si>
  <si>
    <t>D5324070</t>
  </si>
  <si>
    <t>약물 및 독물-[일반면역검사](정량)-고형조직_Benzodiazepine</t>
  </si>
  <si>
    <t>D5324080</t>
  </si>
  <si>
    <t>약물 및 독물-[일반면역검사](정량)-고형조직_Carbamazepine</t>
  </si>
  <si>
    <t>D5324090</t>
  </si>
  <si>
    <t>약물 및 독물-[일반면역검사](정량)-고형조직_Carbamazepine, Free</t>
  </si>
  <si>
    <t>D5324100</t>
  </si>
  <si>
    <t>약물 및 독물-[일반면역검사](정량)-고형조직_Clonazepam</t>
  </si>
  <si>
    <t>D5324120</t>
  </si>
  <si>
    <t>약물 및 독물-[일반면역검사](정량)-고형조직_Cyclosporin</t>
  </si>
  <si>
    <t>D5324130</t>
  </si>
  <si>
    <t>약물 및 독물-[일반면역검사](정량)-고형조직_Desipramine</t>
  </si>
  <si>
    <t>D5324140</t>
  </si>
  <si>
    <t>약물 및 독물-[일반면역검사](정량)-고형조직_Diazepam</t>
  </si>
  <si>
    <t>D5324150</t>
  </si>
  <si>
    <t>약물 및 독물-[일반면역검사](정량)-고형조직_Digitoxin</t>
  </si>
  <si>
    <t>D5324160</t>
  </si>
  <si>
    <t>약물 및 독물-[일반면역검사](정량)-고형조직_Digoxin</t>
  </si>
  <si>
    <t>D5324170</t>
  </si>
  <si>
    <t>약물 및 독물-[일반면역검사](정량)-고형조직_Disopyramide</t>
  </si>
  <si>
    <t>D5324180</t>
  </si>
  <si>
    <t>약물 및 독물-[일반면역검사](정량)-고형조직_Ethanol(alcohol)</t>
  </si>
  <si>
    <t>D5324190</t>
  </si>
  <si>
    <t>약물 및 독물-[일반면역검사](정량)-고형조직_Ethosuximide</t>
  </si>
  <si>
    <t>D5324200</t>
  </si>
  <si>
    <t>약물 및 독물-[일반면역검사](정량)-고형조직_Gentamicin</t>
  </si>
  <si>
    <t>D5324210</t>
  </si>
  <si>
    <t>약물 및 독물-[일반면역검사](정량)-고형조직_Haloperidol</t>
  </si>
  <si>
    <t>D5324220</t>
  </si>
  <si>
    <t>약물 및 독물-[일반면역검사](정량)-고형조직_Ibupropen</t>
  </si>
  <si>
    <t>D5324230</t>
  </si>
  <si>
    <t>약물 및 독물-[일반면역검사](정량)-고형조직_Imipramine</t>
  </si>
  <si>
    <t>D5324240</t>
  </si>
  <si>
    <t>약물 및 독물-[일반면역검사](정량)-고형조직_Indomethacin</t>
  </si>
  <si>
    <t>D5324250</t>
  </si>
  <si>
    <t>약물 및 독물-[일반면역검사](정량)-고형조직_Kanamycin</t>
  </si>
  <si>
    <t>D5324260</t>
  </si>
  <si>
    <t>약물 및 독물-[일반면역검사](정량)-고형조직_Lidocain</t>
  </si>
  <si>
    <t>D5324270</t>
  </si>
  <si>
    <t>약물 및 독물-[일반면역검사](정량)-고형조직_Methamphetamine</t>
  </si>
  <si>
    <t>D5324280</t>
  </si>
  <si>
    <t>약물 및 독물-[일반면역검사](정량)-고형조직_Methanol</t>
  </si>
  <si>
    <t>D5324290</t>
  </si>
  <si>
    <t>약물 및 독물-[일반면역검사](정량)-고형조직_Methotrexate</t>
  </si>
  <si>
    <t>D5324300</t>
  </si>
  <si>
    <t>약물 및 독물-[일반면역검사](정량)-고형조직_Monoethylglycinexylidide</t>
  </si>
  <si>
    <t>D5324310</t>
  </si>
  <si>
    <t>약물 및 독물-[일반면역검사](정량)-고형조직_N-Acethylprocainamide</t>
  </si>
  <si>
    <t>D5324320</t>
  </si>
  <si>
    <t>약물 및 독물-[일반면역검사](정량)-고형조직_Nitrazepam</t>
  </si>
  <si>
    <t>D5324330</t>
  </si>
  <si>
    <t>약물 및 독물-[일반면역검사](정량)-고형조직_Paraquat</t>
  </si>
  <si>
    <t>D5324340</t>
  </si>
  <si>
    <t>약물 및 독물-[일반면역검사](정량)-고형조직_Phenobarbital</t>
  </si>
  <si>
    <t>D5324350</t>
  </si>
  <si>
    <t>약물 및 독물-[일반면역검사](정량)-고형조직_Phenyotoin, Free</t>
  </si>
  <si>
    <t>D5324360</t>
  </si>
  <si>
    <t>약물 및 독물-[일반면역검사](정량)-고형조직_Phenytoin</t>
  </si>
  <si>
    <t>D5324370</t>
  </si>
  <si>
    <t>약물 및 독물-[일반면역검사](정량)-고형조직_Primidone</t>
  </si>
  <si>
    <t>D5324380</t>
  </si>
  <si>
    <t>약물 및 독물-[일반면역검사](정량)-고형조직_Procainamide</t>
  </si>
  <si>
    <t>D5324390</t>
  </si>
  <si>
    <t>약물 및 독물-[일반면역검사](정량)-고형조직_Quinidine</t>
  </si>
  <si>
    <t>D5324400</t>
  </si>
  <si>
    <t>약물 및 독물-[일반면역검사](정량)-고형조직_Salicylate</t>
  </si>
  <si>
    <t>D5324410</t>
  </si>
  <si>
    <t>약물 및 독물-[일반면역검사](정량)-고형조직_Sirolimus</t>
  </si>
  <si>
    <t>D5324420</t>
  </si>
  <si>
    <t>약물 및 독물-[일반면역검사](정량)-고형조직_Tacrolimus (FK506)</t>
  </si>
  <si>
    <t>D5324430</t>
  </si>
  <si>
    <t>약물 및 독물-[일반면역검사](정량)-고형조직_Theophylline</t>
  </si>
  <si>
    <t>D5324440</t>
  </si>
  <si>
    <t>약물 및 독물-[일반면역검사](정량)-고형조직_Tobramycin</t>
  </si>
  <si>
    <t>D5324450</t>
  </si>
  <si>
    <t>약물 및 독물-[일반면역검사](정량)-고형조직_Valproic Acid</t>
  </si>
  <si>
    <t>D5324460</t>
  </si>
  <si>
    <t>약물 및 독물-[일반면역검사](정량)-고형조직_Valproic Acid, Free</t>
  </si>
  <si>
    <t>D5324470</t>
  </si>
  <si>
    <t>약물 및 독물-[일반면역검사](정량)-고형조직_Vancomycin</t>
  </si>
  <si>
    <t>D5324480</t>
  </si>
  <si>
    <t>약물 및 독물-[일반면역검사](정량)-고형조직_Zonisamide</t>
  </si>
  <si>
    <t>D5324490</t>
  </si>
  <si>
    <t>약물 및 독물-[일반면역검사](정량)-고형조직_δ-Aminolevulinic Acid</t>
  </si>
  <si>
    <t>D5330</t>
  </si>
  <si>
    <t>누532나(1)주2</t>
  </si>
  <si>
    <t>약물 및 독물-[정밀면역검사](정성)-Drug Abuse Screen검사 (2종 이상의 약물 검출 다종 검사)를 실시한 경우</t>
  </si>
  <si>
    <t>Drug, Toxic Agent Test</t>
  </si>
  <si>
    <t>D5331010</t>
  </si>
  <si>
    <t>누532나(1)</t>
  </si>
  <si>
    <t>약물 및 독물-[정밀면역검사](정성)_Acetaminophen</t>
  </si>
  <si>
    <t>D5331020</t>
  </si>
  <si>
    <t>약물 및 독물-[정밀면역검사](정성)_Aprindine</t>
  </si>
  <si>
    <t>D5331030</t>
  </si>
  <si>
    <t>약물 및 독물-[정밀면역검사](정성)_Aspirin</t>
  </si>
  <si>
    <t>D5331040</t>
  </si>
  <si>
    <t>약물 및 독물-[정밀면역검사](정성)_Barbiturate</t>
  </si>
  <si>
    <t>D5331050</t>
  </si>
  <si>
    <t>약물 및 독물-[정밀면역검사](정성)_Benzodiazepine</t>
  </si>
  <si>
    <t>D5331060</t>
  </si>
  <si>
    <t>약물 및 독물-[정밀면역검사](정성)_Carbamazepine</t>
  </si>
  <si>
    <t>D5331070</t>
  </si>
  <si>
    <t>약물 및 독물-[정밀면역검사](정성)_Carbamazepine, Free</t>
  </si>
  <si>
    <t>D5331080</t>
  </si>
  <si>
    <t>약물 및 독물-[정밀면역검사](정성)_Clonazepam</t>
  </si>
  <si>
    <t>D5331090</t>
  </si>
  <si>
    <t>약물 및 독물-[정밀면역검사](정성)_Cyclosporin</t>
  </si>
  <si>
    <t>D5331100</t>
  </si>
  <si>
    <t>약물 및 독물-[정밀면역검사](정성)_Digitoxin</t>
  </si>
  <si>
    <t>D5331110</t>
  </si>
  <si>
    <t>약물 및 독물-[정밀면역검사](정성)_Digoxin</t>
  </si>
  <si>
    <t>D5331120</t>
  </si>
  <si>
    <t>약물 및 독물-[정밀면역검사](정성)_Disopyramide</t>
  </si>
  <si>
    <t>D5331130</t>
  </si>
  <si>
    <t>약물 및 독물-[정밀면역검사](정성)_Ethosuximide</t>
  </si>
  <si>
    <t>D5331140</t>
  </si>
  <si>
    <t>약물 및 독물-[정밀면역검사](정성)_Gentamicin</t>
  </si>
  <si>
    <t>D5331150</t>
  </si>
  <si>
    <t>약물 및 독물-[정밀면역검사](정성)_Haloperidol</t>
  </si>
  <si>
    <t>D5331160</t>
  </si>
  <si>
    <t>약물 및 독물-[정밀면역검사](정성)_Ibupropen</t>
  </si>
  <si>
    <t>D5331170</t>
  </si>
  <si>
    <t>약물 및 독물-[정밀면역검사](정성)_Imipramine</t>
  </si>
  <si>
    <t>D5331180</t>
  </si>
  <si>
    <t>약물 및 독물-[정밀면역검사](정성)_Indomethacin</t>
  </si>
  <si>
    <t>D5331190</t>
  </si>
  <si>
    <t>약물 및 독물-[정밀면역검사](정성)_Lidocain</t>
  </si>
  <si>
    <t>D5331200</t>
  </si>
  <si>
    <t>약물 및 독물-[정밀면역검사](정성)_Methamphetamine</t>
  </si>
  <si>
    <t>D5331210</t>
  </si>
  <si>
    <t>약물 및 독물-[정밀면역검사](정성)_Methanol</t>
  </si>
  <si>
    <t>D5331220</t>
  </si>
  <si>
    <t>약물 및 독물-[정밀면역검사](정성)_Methotrexate</t>
  </si>
  <si>
    <t>D5331230</t>
  </si>
  <si>
    <t>약물 및 독물-[정밀면역검사](정성)_Monoethylglycinexylidide</t>
  </si>
  <si>
    <t>D5331240</t>
  </si>
  <si>
    <t>약물 및 독물-[정밀면역검사](정성)_N-Acethylprocainamide</t>
  </si>
  <si>
    <t>D5331250</t>
  </si>
  <si>
    <t>약물 및 독물-[정밀면역검사](정성)_Paraquat</t>
  </si>
  <si>
    <t>D5331260</t>
  </si>
  <si>
    <t>약물 및 독물-[정밀면역검사](정성)_Phenobarbital</t>
  </si>
  <si>
    <t>D5331270</t>
  </si>
  <si>
    <t>약물 및 독물-[정밀면역검사](정성)_Phenyotoin, Free</t>
  </si>
  <si>
    <t>D5331280</t>
  </si>
  <si>
    <t>약물 및 독물-[정밀면역검사](정성)_Phenytoin</t>
  </si>
  <si>
    <t>D5331290</t>
  </si>
  <si>
    <t>약물 및 독물-[정밀면역검사](정성)_Primidone</t>
  </si>
  <si>
    <t>D5331300</t>
  </si>
  <si>
    <t>약물 및 독물-[정밀면역검사](정성)_Procainamide</t>
  </si>
  <si>
    <t>D5331310</t>
  </si>
  <si>
    <t>약물 및 독물-[정밀면역검사](정성)_Salicylate</t>
  </si>
  <si>
    <t>D5331320</t>
  </si>
  <si>
    <t>약물 및 독물-[정밀면역검사](정성)_Tacrolimus (FK506)</t>
  </si>
  <si>
    <t>D5331330</t>
  </si>
  <si>
    <t>약물 및 독물-[정밀면역검사](정성)_Theophylline</t>
  </si>
  <si>
    <t>D5331340</t>
  </si>
  <si>
    <t>약물 및 독물-[정밀면역검사](정성)_Valproic Acid</t>
  </si>
  <si>
    <t>D5331350</t>
  </si>
  <si>
    <t>약물 및 독물-[정밀면역검사](정성)_Valproic Acid, Free</t>
  </si>
  <si>
    <t>D5331360</t>
  </si>
  <si>
    <t>약물 및 독물-[정밀면역검사](정성)_Vancomycin</t>
  </si>
  <si>
    <t>D5331370</t>
  </si>
  <si>
    <t>약물 및 독물-[정밀면역검사](정성)_Zonisamide</t>
  </si>
  <si>
    <t>D5331380</t>
  </si>
  <si>
    <t>약물 및 독물-[정밀면역검사](정성)_δ-Aminolevulinic Acid</t>
  </si>
  <si>
    <t>D5331390</t>
  </si>
  <si>
    <t>약물 및 독물-[정밀면역검사](정성)_Phencyclidine</t>
  </si>
  <si>
    <t>Drug, Toxic Agent Test_Phencyclidine</t>
  </si>
  <si>
    <t>Phencyclidine measurement</t>
  </si>
  <si>
    <t>D5332010</t>
  </si>
  <si>
    <t>누532나(1)주1</t>
  </si>
  <si>
    <t>약물 및 독물-[정밀면역검사](정성)-고형조직_Acetaminophen</t>
  </si>
  <si>
    <t>D5332020</t>
  </si>
  <si>
    <t>약물 및 독물-[정밀면역검사](정성)-고형조직_Aprindine</t>
  </si>
  <si>
    <t>D5332030</t>
  </si>
  <si>
    <t>약물 및 독물-[정밀면역검사](정성)-고형조직_Aspirin</t>
  </si>
  <si>
    <t>D5332040</t>
  </si>
  <si>
    <t>약물 및 독물-[정밀면역검사](정성)-고형조직_Barbiturate</t>
  </si>
  <si>
    <t>D5332050</t>
  </si>
  <si>
    <t>약물 및 독물-[정밀면역검사](정성)-고형조직_Benzodiazepine</t>
  </si>
  <si>
    <t>D5332060</t>
  </si>
  <si>
    <t>약물 및 독물-[정밀면역검사](정성)-고형조직_Carbamazepine</t>
  </si>
  <si>
    <t>D5332070</t>
  </si>
  <si>
    <t>약물 및 독물-[정밀면역검사](정성)-고형조직_Carbamazepine, Free</t>
  </si>
  <si>
    <t>D5332080</t>
  </si>
  <si>
    <t>약물 및 독물-[정밀면역검사](정성)-고형조직_Clonazepam</t>
  </si>
  <si>
    <t>D5332090</t>
  </si>
  <si>
    <t>약물 및 독물-[정밀면역검사](정성)-고형조직_Cyclosporin</t>
  </si>
  <si>
    <t>D5332100</t>
  </si>
  <si>
    <t>약물 및 독물-[정밀면역검사](정성)-고형조직_Digitoxin</t>
  </si>
  <si>
    <t>D5332110</t>
  </si>
  <si>
    <t>약물 및 독물-[정밀면역검사](정성)-고형조직_Digoxin</t>
  </si>
  <si>
    <t>D5332120</t>
  </si>
  <si>
    <t>약물 및 독물-[정밀면역검사](정성)-고형조직_Disopyramide</t>
  </si>
  <si>
    <t>D5332130</t>
  </si>
  <si>
    <t>약물 및 독물-[정밀면역검사](정성)-고형조직_Ethosuximide</t>
  </si>
  <si>
    <t>D5332140</t>
  </si>
  <si>
    <t>약물 및 독물-[정밀면역검사](정성)-고형조직_Gentamicin</t>
  </si>
  <si>
    <t>D5332150</t>
  </si>
  <si>
    <t>약물 및 독물-[정밀면역검사](정성)-고형조직_Haloperidol</t>
  </si>
  <si>
    <t>D5332160</t>
  </si>
  <si>
    <t>약물 및 독물-[정밀면역검사](정성)-고형조직_Ibupropen</t>
  </si>
  <si>
    <t>D5332170</t>
  </si>
  <si>
    <t>약물 및 독물-[정밀면역검사](정성)-고형조직_Imipramine</t>
  </si>
  <si>
    <t>D5332180</t>
  </si>
  <si>
    <t>약물 및 독물-[정밀면역검사](정성)-고형조직_Indomethacin</t>
  </si>
  <si>
    <t>D5332190</t>
  </si>
  <si>
    <t>약물 및 독물-[정밀면역검사](정성)-고형조직_Lidocain</t>
  </si>
  <si>
    <t>D5332200</t>
  </si>
  <si>
    <t>약물 및 독물-[정밀면역검사](정성)-고형조직_Methamphetamine</t>
  </si>
  <si>
    <t>D5332210</t>
  </si>
  <si>
    <t>약물 및 독물-[정밀면역검사](정성)-고형조직_Methanol</t>
  </si>
  <si>
    <t>D5332220</t>
  </si>
  <si>
    <t>약물 및 독물-[정밀면역검사](정성)-고형조직_Methotrexate</t>
  </si>
  <si>
    <t>D5332230</t>
  </si>
  <si>
    <t>약물 및 독물-[정밀면역검사](정성)-고형조직_Monoethylglycinexylidide</t>
  </si>
  <si>
    <t>D5332240</t>
  </si>
  <si>
    <t>약물 및 독물-[정밀면역검사](정성)-고형조직_N-Acethylprocainamide</t>
  </si>
  <si>
    <t>D5332250</t>
  </si>
  <si>
    <t>약물 및 독물-[정밀면역검사](정성)-고형조직_Paraquat</t>
  </si>
  <si>
    <t>D5332260</t>
  </si>
  <si>
    <t>약물 및 독물-[정밀면역검사](정성)-고형조직_Phenobarbital</t>
  </si>
  <si>
    <t>D5332270</t>
  </si>
  <si>
    <t>약물 및 독물-[정밀면역검사](정성)-고형조직_Phenyotoin, Free</t>
  </si>
  <si>
    <t>D5332280</t>
  </si>
  <si>
    <t>약물 및 독물-[정밀면역검사](정성)-고형조직_Phenytoin</t>
  </si>
  <si>
    <t>D5332290</t>
  </si>
  <si>
    <t>약물 및 독물-[정밀면역검사](정성)-고형조직_Primidone</t>
  </si>
  <si>
    <t>D5332300</t>
  </si>
  <si>
    <t>약물 및 독물-[정밀면역검사](정성)-고형조직_Procainamide</t>
  </si>
  <si>
    <t>D5332310</t>
  </si>
  <si>
    <t>약물 및 독물-[정밀면역검사](정성)-고형조직_Salicylate</t>
  </si>
  <si>
    <t>D5332320</t>
  </si>
  <si>
    <t>약물 및 독물-[정밀면역검사](정성)-고형조직_Tacrolimus (FK506)</t>
  </si>
  <si>
    <t>D5332330</t>
  </si>
  <si>
    <t>약물 및 독물-[정밀면역검사](정성)-고형조직_Theophylline</t>
  </si>
  <si>
    <t>D5332340</t>
  </si>
  <si>
    <t>약물 및 독물-[정밀면역검사](정성)-고형조직_Valproic Acid</t>
  </si>
  <si>
    <t>D5332350</t>
  </si>
  <si>
    <t>약물 및 독물-[정밀면역검사](정성)-고형조직_Valproic Acid, Free</t>
  </si>
  <si>
    <t>D5332360</t>
  </si>
  <si>
    <t>약물 및 독물-[정밀면역검사](정성)-고형조직_Vancomycin</t>
  </si>
  <si>
    <t>D5332370</t>
  </si>
  <si>
    <t>약물 및 독물-[정밀면역검사](정성)-고형조직_Zonisamide</t>
  </si>
  <si>
    <t>D5332380</t>
  </si>
  <si>
    <t>약물 및 독물-[정밀면역검사](정성)-고형조직_δ-Aminolevulinic Acid</t>
  </si>
  <si>
    <t>D5333010</t>
  </si>
  <si>
    <t>누532나(2)</t>
  </si>
  <si>
    <t>약물 및 독물-[정밀면역검사](정량)_Acetaminophen</t>
  </si>
  <si>
    <t>D5333020</t>
  </si>
  <si>
    <t>약물 및 독물-[정밀면역검사](정량)_Amikacin</t>
  </si>
  <si>
    <t>D5333030</t>
  </si>
  <si>
    <t>약물 및 독물-[정밀면역검사](정량)_Amiodarone</t>
  </si>
  <si>
    <t>D5333040</t>
  </si>
  <si>
    <t>약물 및 독물-[정밀면역검사](정량)_Aprindine</t>
  </si>
  <si>
    <t>D5333050</t>
  </si>
  <si>
    <t>약물 및 독물-[정밀면역검사](정량)_Aspirin</t>
  </si>
  <si>
    <t>D5333060</t>
  </si>
  <si>
    <t>약물 및 독물-[정밀면역검사](정량)_Barbiturate</t>
  </si>
  <si>
    <t>D5333070</t>
  </si>
  <si>
    <t>약물 및 독물-[정밀면역검사](정량)_Benzodiazepine</t>
  </si>
  <si>
    <t>D5333080</t>
  </si>
  <si>
    <t>약물 및 독물-[정밀면역검사](정량)_Carbamazepine</t>
  </si>
  <si>
    <t>D5333090</t>
  </si>
  <si>
    <t>약물 및 독물-[정밀면역검사](정량)_Carbamazepine, Free</t>
  </si>
  <si>
    <t>D5333100</t>
  </si>
  <si>
    <t>약물 및 독물-[정밀면역검사](정량)_Clonazepam</t>
  </si>
  <si>
    <t>D5333110</t>
  </si>
  <si>
    <t>약물 및 독물-[정밀면역검사](정량)_Cyclosporin</t>
  </si>
  <si>
    <t>D5333120</t>
  </si>
  <si>
    <t>약물 및 독물-[정밀면역검사](정량)_Desipramine</t>
  </si>
  <si>
    <t>D5333130</t>
  </si>
  <si>
    <t>약물 및 독물-[정밀면역검사](정량)_Diazepam</t>
  </si>
  <si>
    <t>D5333140</t>
  </si>
  <si>
    <t>약물 및 독물-[정밀면역검사](정량)_Digitoxin</t>
  </si>
  <si>
    <t>D5333150</t>
  </si>
  <si>
    <t>약물 및 독물-[정밀면역검사](정량)_Digoxin</t>
  </si>
  <si>
    <t>D5333160</t>
  </si>
  <si>
    <t>약물 및 독물-[정밀면역검사](정량)_Disopyramide</t>
  </si>
  <si>
    <t>D5333170</t>
  </si>
  <si>
    <t>약물 및 독물-[정밀면역검사](정량)_Ethanol(alcohol)</t>
  </si>
  <si>
    <t>D5333180</t>
  </si>
  <si>
    <t>약물 및 독물-[정밀면역검사](정량)_Ethosuximide</t>
  </si>
  <si>
    <t>D5333190</t>
  </si>
  <si>
    <t>약물 및 독물-[정밀면역검사](정량)_Gentamicin</t>
  </si>
  <si>
    <t>D5333200</t>
  </si>
  <si>
    <t>약물 및 독물-[정밀면역검사](정량)_Haloperidol</t>
  </si>
  <si>
    <t>D5333210</t>
  </si>
  <si>
    <t>약물 및 독물-[정밀면역검사](정량)_Ibupropen</t>
  </si>
  <si>
    <t>D5333220</t>
  </si>
  <si>
    <t>약물 및 독물-[정밀면역검사](정량)_Imipramine</t>
  </si>
  <si>
    <t>D5333230</t>
  </si>
  <si>
    <t>약물 및 독물-[정밀면역검사](정량)_Indomethacin</t>
  </si>
  <si>
    <t>D5333240</t>
  </si>
  <si>
    <t>약물 및 독물-[정밀면역검사](정량)_Kanamycin</t>
  </si>
  <si>
    <t>D5333250</t>
  </si>
  <si>
    <t>약물 및 독물-[정밀면역검사](정량)_Lidocain</t>
  </si>
  <si>
    <t>D5333260</t>
  </si>
  <si>
    <t>약물 및 독물-[정밀면역검사](정량)_Methamphetamine</t>
  </si>
  <si>
    <t>D5333270</t>
  </si>
  <si>
    <t>약물 및 독물-[정밀면역검사](정량)_Methanol</t>
  </si>
  <si>
    <t>D5333280</t>
  </si>
  <si>
    <t>약물 및 독물-[정밀면역검사](정량)_Methotrexate</t>
  </si>
  <si>
    <t>D5333290</t>
  </si>
  <si>
    <t>약물 및 독물-[정밀면역검사](정량)_Monoethylglycinexylidide</t>
  </si>
  <si>
    <t>D5333300</t>
  </si>
  <si>
    <t>약물 및 독물-[정밀면역검사](정량)_MPA 혈중 농도 검사 MPA Assay</t>
  </si>
  <si>
    <t>Drug, Toxic Agent Test-MPA Assay</t>
  </si>
  <si>
    <t>D5333310</t>
  </si>
  <si>
    <t>약물 및 독물-[정밀면역검사](정량)_N-Acethylprocainamide</t>
  </si>
  <si>
    <t>D5333320</t>
  </si>
  <si>
    <t>약물 및 독물-[정밀면역검사](정량)_Nitrazepam</t>
  </si>
  <si>
    <t>D5333330</t>
  </si>
  <si>
    <t>약물 및 독물-[정밀면역검사](정량)_Paraquat</t>
  </si>
  <si>
    <t>D5333340</t>
  </si>
  <si>
    <t>약물 및 독물-[정밀면역검사](정량)_Phenobarbital</t>
  </si>
  <si>
    <t>D5333350</t>
  </si>
  <si>
    <t>약물 및 독물-[정밀면역검사](정량)_Phenyotoin, Free</t>
  </si>
  <si>
    <t>D5333360</t>
  </si>
  <si>
    <t>약물 및 독물-[정밀면역검사](정량)_Phenytoin</t>
  </si>
  <si>
    <t>D5333370</t>
  </si>
  <si>
    <t>약물 및 독물-[정밀면역검사](정량)_Primidone</t>
  </si>
  <si>
    <t>D5333380</t>
  </si>
  <si>
    <t>약물 및 독물-[정밀면역검사](정량)_Procainamide</t>
  </si>
  <si>
    <t>D5333390</t>
  </si>
  <si>
    <t>약물 및 독물-[정밀면역검사](정량)_Quinidine</t>
  </si>
  <si>
    <t>D5333400</t>
  </si>
  <si>
    <t>약물 및 독물-[정밀면역검사](정량)_Salicylate</t>
  </si>
  <si>
    <t>D5333410</t>
  </si>
  <si>
    <t>약물 및 독물-[정밀면역검사](정량)_Sirolimus</t>
  </si>
  <si>
    <t>D5333420</t>
  </si>
  <si>
    <t>약물 및 독물-[정밀면역검사](정량)_Tacrolimus (FK506)</t>
  </si>
  <si>
    <t>D5333430</t>
  </si>
  <si>
    <t>약물 및 독물-[정밀면역검사](정량)_Theophylline</t>
  </si>
  <si>
    <t>D5333440</t>
  </si>
  <si>
    <t>약물 및 독물-[정밀면역검사](정량)_Tobramycin</t>
  </si>
  <si>
    <t>D5333450</t>
  </si>
  <si>
    <t>약물 및 독물-[정밀면역검사](정량)_Valproic Acid</t>
  </si>
  <si>
    <t>D5333460</t>
  </si>
  <si>
    <t>약물 및 독물-[정밀면역검사](정량)_Valproic Acid, Free</t>
  </si>
  <si>
    <t>D5333470</t>
  </si>
  <si>
    <t>약물 및 독물-[정밀면역검사](정량)_Vancomycin</t>
  </si>
  <si>
    <t>D5333480</t>
  </si>
  <si>
    <t>약물 및 독물-[정밀면역검사](정량)_Zonisamide</t>
  </si>
  <si>
    <t>D5333490</t>
  </si>
  <si>
    <t>약물 및 독물-[정밀면역검사](정량)_δ-Aminolevulinic Acid</t>
  </si>
  <si>
    <t>D5333500</t>
  </si>
  <si>
    <t>약물 및 독물-[정밀면역검사](정량)_Infliximab</t>
  </si>
  <si>
    <t>Drug, Toxic Agent Test_Infliximab</t>
  </si>
  <si>
    <t>68555003</t>
  </si>
  <si>
    <t>Therapeutic drug monitoring, quantitative</t>
  </si>
  <si>
    <t>D5333510</t>
  </si>
  <si>
    <t>약물 및 독물-[정밀면역검사](정량)_Everolimus</t>
  </si>
  <si>
    <t>Drug, Toxic Agent Test_Everolimus</t>
  </si>
  <si>
    <t>D5333520</t>
  </si>
  <si>
    <t>약물 및 독물-[정밀면역검사](정량)_Adalimumab</t>
  </si>
  <si>
    <t>Drug, Toxic Agent Test_Adalimumab</t>
  </si>
  <si>
    <t>D5334010</t>
  </si>
  <si>
    <t>누532나(2)주1</t>
  </si>
  <si>
    <t>약물 및 독물-[정밀면역검사](정량)-고형조직_Acetaminophen</t>
  </si>
  <si>
    <t>D5334020</t>
  </si>
  <si>
    <t>약물 및 독물-[정밀면역검사](정량)-고형조직_Amikacin</t>
  </si>
  <si>
    <t>D5334030</t>
  </si>
  <si>
    <t>약물 및 독물-[정밀면역검사](정량)-고형조직_Amiodarone</t>
  </si>
  <si>
    <t>D5334040</t>
  </si>
  <si>
    <t>약물 및 독물-[정밀면역검사](정량)-고형조직_Aprindine</t>
  </si>
  <si>
    <t>D5334050</t>
  </si>
  <si>
    <t>약물 및 독물-[정밀면역검사](정량)-고형조직_Aspirin</t>
  </si>
  <si>
    <t>D5334060</t>
  </si>
  <si>
    <t>약물 및 독물-[정밀면역검사](정량)-고형조직_Barbiturate</t>
  </si>
  <si>
    <t>D5334070</t>
  </si>
  <si>
    <t>약물 및 독물-[정밀면역검사](정량)-고형조직_Benzodiazepine</t>
  </si>
  <si>
    <t>D5334080</t>
  </si>
  <si>
    <t>약물 및 독물-[정밀면역검사](정량)-고형조직_Carbamazepine</t>
  </si>
  <si>
    <t>D5334090</t>
  </si>
  <si>
    <t>약물 및 독물-[정밀면역검사](정량)-고형조직_Carbamazepine, Free</t>
  </si>
  <si>
    <t>D5334100</t>
  </si>
  <si>
    <t>약물 및 독물-[정밀면역검사](정량)-고형조직_Clonazepam</t>
  </si>
  <si>
    <t>D5334110</t>
  </si>
  <si>
    <t>약물 및 독물-[정밀면역검사](정량)-고형조직_Cyclosporin</t>
  </si>
  <si>
    <t>D5334120</t>
  </si>
  <si>
    <t>약물 및 독물-[정밀면역검사](정량)-고형조직_Desipramine</t>
  </si>
  <si>
    <t>D5334130</t>
  </si>
  <si>
    <t>약물 및 독물-[정밀면역검사](정량)-고형조직_Diazepam</t>
  </si>
  <si>
    <t>D5334140</t>
  </si>
  <si>
    <t>약물 및 독물-[정밀면역검사](정량)-고형조직_Digitoxin</t>
  </si>
  <si>
    <t>D5334150</t>
  </si>
  <si>
    <t>약물 및 독물-[정밀면역검사](정량)-고형조직_Digoxin</t>
  </si>
  <si>
    <t>D5334160</t>
  </si>
  <si>
    <t>약물 및 독물-[정밀면역검사](정량)-고형조직_Disopyramide</t>
  </si>
  <si>
    <t>D5334170</t>
  </si>
  <si>
    <t>약물 및 독물-[정밀면역검사](정량)-고형조직_Ethanol(alcohol)</t>
  </si>
  <si>
    <t>D5334180</t>
  </si>
  <si>
    <t>약물 및 독물-[정밀면역검사](정량)-고형조직_Ethosuximide</t>
  </si>
  <si>
    <t>D5334190</t>
  </si>
  <si>
    <t>약물 및 독물-[정밀면역검사](정량)-고형조직_Gentamicin</t>
  </si>
  <si>
    <t>D5334200</t>
  </si>
  <si>
    <t>약물 및 독물-[정밀면역검사](정량)-고형조직_Haloperidol</t>
  </si>
  <si>
    <t>D5334210</t>
  </si>
  <si>
    <t>약물 및 독물-[정밀면역검사](정량)-고형조직_Ibupropen</t>
  </si>
  <si>
    <t>D5334220</t>
  </si>
  <si>
    <t>약물 및 독물-[정밀면역검사](정량)-고형조직_Imipramine</t>
  </si>
  <si>
    <t>D5334230</t>
  </si>
  <si>
    <t>약물 및 독물-[정밀면역검사](정량)-고형조직_Indomethacin</t>
  </si>
  <si>
    <t>D5334240</t>
  </si>
  <si>
    <t>약물 및 독물-[정밀면역검사](정량)-고형조직_Kanamycin</t>
  </si>
  <si>
    <t>D5334250</t>
  </si>
  <si>
    <t>약물 및 독물-[정밀면역검사](정량)-고형조직_Lidocain</t>
  </si>
  <si>
    <t>D5334260</t>
  </si>
  <si>
    <t>약물 및 독물-[정밀면역검사](정량)-고형조직_Methamphetamine</t>
  </si>
  <si>
    <t>D5334270</t>
  </si>
  <si>
    <t>약물 및 독물-[정밀면역검사](정량)-고형조직_Methanol</t>
  </si>
  <si>
    <t>D5334280</t>
  </si>
  <si>
    <t>약물 및 독물-[정밀면역검사](정량)-고형조직_Methotrexate</t>
  </si>
  <si>
    <t>D5334290</t>
  </si>
  <si>
    <t>약물 및 독물-[정밀면역검사](정량)-고형조직_Monoethylglycinexylidide</t>
  </si>
  <si>
    <t>D5334300</t>
  </si>
  <si>
    <t>약물 및 독물-[정밀면역검사](정량)-고형조직_MPA 혈중 농도 검사 MPA Assay</t>
  </si>
  <si>
    <t>Measurement of mycophenolic acid</t>
  </si>
  <si>
    <t>D5334310</t>
  </si>
  <si>
    <t>약물 및 독물-[정밀면역검사](정량)-고형조직_N-Acethylprocainamide</t>
  </si>
  <si>
    <t>D5334320</t>
  </si>
  <si>
    <t>약물 및 독물-[정밀면역검사](정량)-고형조직_Nitrazepam</t>
  </si>
  <si>
    <t>D5334330</t>
  </si>
  <si>
    <t>약물 및 독물-[정밀면역검사](정량)-고형조직_Paraquat</t>
  </si>
  <si>
    <t>D5334340</t>
  </si>
  <si>
    <t>약물 및 독물-[정밀면역검사](정량)-고형조직_Phenobarbital</t>
  </si>
  <si>
    <t>D5334350</t>
  </si>
  <si>
    <t>약물 및 독물-[정밀면역검사](정량)-고형조직_Phenyotoin, Free</t>
  </si>
  <si>
    <t>D5334360</t>
  </si>
  <si>
    <t>약물 및 독물-[정밀면역검사](정량)-고형조직_Phenytoin</t>
  </si>
  <si>
    <t>D5334370</t>
  </si>
  <si>
    <t>약물 및 독물-[정밀면역검사](정량)-고형조직_Primidone</t>
  </si>
  <si>
    <t>D5334380</t>
  </si>
  <si>
    <t>약물 및 독물-[정밀면역검사](정량)-고형조직_Procainamide</t>
  </si>
  <si>
    <t>D5334390</t>
  </si>
  <si>
    <t>약물 및 독물-[정밀면역검사](정량)-고형조직_Quinidine</t>
  </si>
  <si>
    <t>D5334400</t>
  </si>
  <si>
    <t>약물 및 독물-[정밀면역검사](정량)-고형조직_Salicylate</t>
  </si>
  <si>
    <t>D5334410</t>
  </si>
  <si>
    <t>약물 및 독물-[정밀면역검사](정량)-고형조직_Sirolimus</t>
  </si>
  <si>
    <t>D5334420</t>
  </si>
  <si>
    <t>약물 및 독물-[정밀면역검사](정량)-고형조직_Tacrolimus (FK506)</t>
  </si>
  <si>
    <t>D5334430</t>
  </si>
  <si>
    <t>약물 및 독물-[정밀면역검사](정량)-고형조직_Theophylline</t>
  </si>
  <si>
    <t>D5334440</t>
  </si>
  <si>
    <t>약물 및 독물-[정밀면역검사](정량)-고형조직_Tobramycin</t>
  </si>
  <si>
    <t>D5334450</t>
  </si>
  <si>
    <t>약물 및 독물-[정밀면역검사](정량)-고형조직_Valproic Acid</t>
  </si>
  <si>
    <t>D5334460</t>
  </si>
  <si>
    <t>약물 및 독물-[정밀면역검사](정량)-고형조직_Valproic Acid, Free</t>
  </si>
  <si>
    <t>D5334470</t>
  </si>
  <si>
    <t>약물 및 독물-[정밀면역검사](정량)-고형조직_Vancomycin</t>
  </si>
  <si>
    <t>D5334480</t>
  </si>
  <si>
    <t>약물 및 독물-[정밀면역검사](정량)-고형조직_Zonisamide</t>
  </si>
  <si>
    <t>D5334490</t>
  </si>
  <si>
    <t>약물 및 독물-[정밀면역검사](정량)-고형조직_δ-Aminolevulinic Acid</t>
  </si>
  <si>
    <t>D5335010</t>
  </si>
  <si>
    <t>누532나(2)주2</t>
  </si>
  <si>
    <t>약물 및 독물-[정밀면역검사](정량)-핵의학적 방법-Acetaminophen</t>
  </si>
  <si>
    <t>D5335020</t>
  </si>
  <si>
    <t>약물 및 독물-[정밀면역검사](정량)-핵의학적 방법-Amikacin</t>
  </si>
  <si>
    <t>D5335030</t>
  </si>
  <si>
    <t>약물 및 독물-[정밀면역검사](정량)-핵의학적 방법-Amiodarone</t>
  </si>
  <si>
    <t>D5335040</t>
  </si>
  <si>
    <t>약물 및 독물-[정밀면역검사](정량)-핵의학적 방법-Aprindine</t>
  </si>
  <si>
    <t>D5335050</t>
  </si>
  <si>
    <t>약물 및 독물-[정밀면역검사](정량)-핵의학적 방법-Aspirin</t>
  </si>
  <si>
    <t>D5335060</t>
  </si>
  <si>
    <t>약물 및 독물-[정밀면역검사](정량)-핵의학적 방법-Barbiturate</t>
  </si>
  <si>
    <t>D5335070</t>
  </si>
  <si>
    <t>약물 및 독물-[정밀면역검사](정량)-핵의학적 방법-Benzodiazepine</t>
  </si>
  <si>
    <t>D5335080</t>
  </si>
  <si>
    <t>약물 및 독물-[정밀면역검사](정량)-핵의학적 방법-Carbamazepine</t>
  </si>
  <si>
    <t>D5335090</t>
  </si>
  <si>
    <t>약물 및 독물-[정밀면역검사](정량)-핵의학적 방법-Carbamazepine, Free</t>
  </si>
  <si>
    <t>D5335100</t>
  </si>
  <si>
    <t>약물 및 독물-[정밀면역검사](정량)-핵의학적 방법-Clonazepam</t>
  </si>
  <si>
    <t>D5335110</t>
  </si>
  <si>
    <t>약물 및 독물-[정밀면역검사](정량)-핵의학적 방법-Cyclosporin</t>
  </si>
  <si>
    <t>D5335120</t>
  </si>
  <si>
    <t>약물 및 독물-[정밀면역검사](정량)-핵의학적 방법-Desipramine</t>
  </si>
  <si>
    <t>D5335130</t>
  </si>
  <si>
    <t>약물 및 독물-[정밀면역검사](정량)-핵의학적 방법-Diazepam</t>
  </si>
  <si>
    <t>D5335140</t>
  </si>
  <si>
    <t>약물 및 독물-[정밀면역검사](정량)-핵의학적 방법-Digitoxin</t>
  </si>
  <si>
    <t>D5335150</t>
  </si>
  <si>
    <t>약물 및 독물-[정밀면역검사](정량)-핵의학적 방법-Digoxin</t>
  </si>
  <si>
    <t>D5335160</t>
  </si>
  <si>
    <t>약물 및 독물-[정밀면역검사](정량)-핵의학적 방법-Disopyramide</t>
  </si>
  <si>
    <t>D5335170</t>
  </si>
  <si>
    <t>약물 및 독물-[정밀면역검사](정량)-핵의학적 방법-Ethanol(alcohol)</t>
  </si>
  <si>
    <t>D5335180</t>
  </si>
  <si>
    <t>약물 및 독물-[정밀면역검사](정량)-핵의학적 방법-Ethosuximide</t>
  </si>
  <si>
    <t>D5335190</t>
  </si>
  <si>
    <t>약물 및 독물-[정밀면역검사](정량)-핵의학적 방법-Gentamicin</t>
  </si>
  <si>
    <t>D5335200</t>
  </si>
  <si>
    <t>약물 및 독물-[정밀면역검사](정량)-핵의학적 방법-Haloperidol</t>
  </si>
  <si>
    <t>D5335210</t>
  </si>
  <si>
    <t>약물 및 독물-[정밀면역검사](정량)-핵의학적 방법-Ibupropen</t>
  </si>
  <si>
    <t>D5335220</t>
  </si>
  <si>
    <t>약물 및 독물-[정밀면역검사](정량)-핵의학적 방법-Imipramine</t>
  </si>
  <si>
    <t>D5335230</t>
  </si>
  <si>
    <t>약물 및 독물-[정밀면역검사](정량)-핵의학적 방법-Indomethacin</t>
  </si>
  <si>
    <t>D5335240</t>
  </si>
  <si>
    <t>약물 및 독물-[정밀면역검사](정량)-핵의학적 방법-Kanamycin</t>
  </si>
  <si>
    <t>D5335250</t>
  </si>
  <si>
    <t>약물 및 독물-[정밀면역검사](정량)-핵의학적 방법-Lidocain</t>
  </si>
  <si>
    <t>D5335260</t>
  </si>
  <si>
    <t>약물 및 독물-[정밀면역검사](정량)-핵의학적 방법-Methamphetamine</t>
  </si>
  <si>
    <t>D5335270</t>
  </si>
  <si>
    <t>약물 및 독물-[정밀면역검사](정량)-핵의학적 방법-Methanol</t>
  </si>
  <si>
    <t>D5335280</t>
  </si>
  <si>
    <t>약물 및 독물-[정밀면역검사](정량)-핵의학적 방법-Methotrexate</t>
  </si>
  <si>
    <t>D5335290</t>
  </si>
  <si>
    <t>약물 및 독물-[정밀면역검사](정량)-핵의학적 방법-Monoethylglycinexylidide</t>
  </si>
  <si>
    <t>D5335300</t>
  </si>
  <si>
    <t>약물 및 독물-[정밀면역검사](정량)-핵의학적 방법-MPA 혈중 농도 검사 MPA Assay</t>
  </si>
  <si>
    <t>D5335310</t>
  </si>
  <si>
    <t>약물 및 독물-[정밀면역검사](정량)-핵의학적 방법-N-Acethylprocainamide</t>
  </si>
  <si>
    <t>D5335320</t>
  </si>
  <si>
    <t>약물 및 독물-[정밀면역검사](정량)-핵의학적 방법-Nitrazepam</t>
  </si>
  <si>
    <t>D5335330</t>
  </si>
  <si>
    <t>약물 및 독물-[정밀면역검사](정량)-핵의학적 방법-Paraquat</t>
  </si>
  <si>
    <t>D5335340</t>
  </si>
  <si>
    <t>약물 및 독물-[정밀면역검사](정량)-핵의학적 방법-Phenobarbital</t>
  </si>
  <si>
    <t>D5335350</t>
  </si>
  <si>
    <t>약물 및 독물-[정밀면역검사](정량)-핵의학적 방법-Phenyotoin, Free</t>
  </si>
  <si>
    <t>D5335360</t>
  </si>
  <si>
    <t>약물 및 독물-[정밀면역검사](정량)-핵의학적 방법-Phenytoin</t>
  </si>
  <si>
    <t>D5335370</t>
  </si>
  <si>
    <t>약물 및 독물-[정밀면역검사](정량)-핵의학적 방법-Primidone</t>
  </si>
  <si>
    <t>D5335380</t>
  </si>
  <si>
    <t>약물 및 독물-[정밀면역검사](정량)-핵의학적 방법-Procainamide</t>
  </si>
  <si>
    <t>D5335390</t>
  </si>
  <si>
    <t>약물 및 독물-[정밀면역검사](정량)-핵의학적 방법-Quinidine</t>
  </si>
  <si>
    <t>D5335400</t>
  </si>
  <si>
    <t>약물 및 독물-[정밀면역검사](정량)-핵의학적 방법-Salicylate</t>
  </si>
  <si>
    <t>D5335410</t>
  </si>
  <si>
    <t>약물 및 독물-[정밀면역검사](정량)-핵의학적 방법-Sirolimus</t>
  </si>
  <si>
    <t>D5335420</t>
  </si>
  <si>
    <t>약물 및 독물-[정밀면역검사](정량)-핵의학적 방법-Tacrolimus (FK506)</t>
  </si>
  <si>
    <t>D5335430</t>
  </si>
  <si>
    <t>약물 및 독물-[정밀면역검사](정량)-핵의학적 방법-Theophylline</t>
  </si>
  <si>
    <t>D5335440</t>
  </si>
  <si>
    <t>약물 및 독물-[정밀면역검사](정량)-핵의학적 방법-Tobramycin</t>
  </si>
  <si>
    <t>D5335450</t>
  </si>
  <si>
    <t>약물 및 독물-[정밀면역검사](정량)-핵의학적 방법-Valproic Acid</t>
  </si>
  <si>
    <t>D5335460</t>
  </si>
  <si>
    <t>약물 및 독물-[정밀면역검사](정량)-핵의학적 방법-Valproic Acid, Free</t>
  </si>
  <si>
    <t>D5335470</t>
  </si>
  <si>
    <t>약물 및 독물-[정밀면역검사](정량)-핵의학적 방법-Vancomycin</t>
  </si>
  <si>
    <t>D5335480</t>
  </si>
  <si>
    <t>약물 및 독물-[정밀면역검사](정량)-핵의학적 방법-Zonisamide</t>
  </si>
  <si>
    <t>D5335490</t>
  </si>
  <si>
    <t>약물 및 독물-[정밀면역검사](정량)-핵의학적 방법-δ-Aminolevulinic Acid</t>
  </si>
  <si>
    <t>D5336010</t>
  </si>
  <si>
    <t>약물 및 독물-[정밀면역검사](정량)-고형조직-핵의학적 방법_Acetaminophen</t>
  </si>
  <si>
    <t>D5336020</t>
  </si>
  <si>
    <t>약물 및 독물-[정밀면역검사](정량)-고형조직-핵의학적 방법_Amikacin</t>
  </si>
  <si>
    <t>D5336030</t>
  </si>
  <si>
    <t>약물 및 독물-[정밀면역검사](정량)-고형조직-핵의학적 방법_Amiodarone</t>
  </si>
  <si>
    <t>D5336040</t>
  </si>
  <si>
    <t>약물 및 독물-[정밀면역검사](정량)-고형조직-핵의학적 방법_Aprindine</t>
  </si>
  <si>
    <t>D5336050</t>
  </si>
  <si>
    <t>약물 및 독물-[정밀면역검사](정량)-고형조직-핵의학적 방법_Aspirin</t>
  </si>
  <si>
    <t>D5336060</t>
  </si>
  <si>
    <t>약물 및 독물-[정밀면역검사](정량)-고형조직-핵의학적 방법_Barbiturate</t>
  </si>
  <si>
    <t>D5336070</t>
  </si>
  <si>
    <t>약물 및 독물-[정밀면역검사](정량)-고형조직-핵의학적 방법_Benzodiazepine</t>
  </si>
  <si>
    <t>D5336080</t>
  </si>
  <si>
    <t>약물 및 독물-[정밀면역검사](정량)-고형조직-핵의학적 방법_Carbamazepine</t>
  </si>
  <si>
    <t>D5336090</t>
  </si>
  <si>
    <t>약물 및 독물-[정밀면역검사](정량)-고형조직-핵의학적 방법_Carbamazepine, Free</t>
  </si>
  <si>
    <t>D5336100</t>
  </si>
  <si>
    <t>약물 및 독물-[정밀면역검사](정량)-고형조직-핵의학적 방법_Clonazepam</t>
  </si>
  <si>
    <t>D5336110</t>
  </si>
  <si>
    <t>약물 및 독물-[정밀면역검사](정량)-고형조직-핵의학적 방법_Cyclosporin</t>
  </si>
  <si>
    <t>D5336120</t>
  </si>
  <si>
    <t>약물 및 독물-[정밀면역검사](정량)-고형조직-핵의학적 방법_Desipramine</t>
  </si>
  <si>
    <t>D5336130</t>
  </si>
  <si>
    <t>약물 및 독물-[정밀면역검사](정량)-고형조직-핵의학적 방법_Diazepam</t>
  </si>
  <si>
    <t>D5336140</t>
  </si>
  <si>
    <t>약물 및 독물-[정밀면역검사](정량)-고형조직-핵의학적 방법_Digitoxin</t>
  </si>
  <si>
    <t>D5336150</t>
  </si>
  <si>
    <t>약물 및 독물-[정밀면역검사](정량)-고형조직-핵의학적 방법_Digoxin</t>
  </si>
  <si>
    <t>D5336160</t>
  </si>
  <si>
    <t>약물 및 독물-[정밀면역검사](정량)-고형조직-핵의학적 방법_Disopyramide</t>
  </si>
  <si>
    <t>D5336170</t>
  </si>
  <si>
    <t>약물 및 독물-[정밀면역검사](정량)-고형조직-핵의학적 방법_Ethanol(alcohol)</t>
  </si>
  <si>
    <t>D5336180</t>
  </si>
  <si>
    <t>약물 및 독물-[정밀면역검사](정량)-고형조직-핵의학적 방법_Ethosuximide</t>
  </si>
  <si>
    <t>D5336190</t>
  </si>
  <si>
    <t>약물 및 독물-[정밀면역검사](정량)-고형조직-핵의학적 방법_Gentamicin</t>
  </si>
  <si>
    <t>D5336200</t>
  </si>
  <si>
    <t>약물 및 독물-[정밀면역검사](정량)-고형조직-핵의학적 방법_Haloperidol</t>
  </si>
  <si>
    <t>D5336210</t>
  </si>
  <si>
    <t>약물 및 독물-[정밀면역검사](정량)-고형조직-핵의학적 방법_Ibupropen</t>
  </si>
  <si>
    <t>D5336220</t>
  </si>
  <si>
    <t>약물 및 독물-[정밀면역검사](정량)-고형조직-핵의학적 방법_Imipramine</t>
  </si>
  <si>
    <t>D5336230</t>
  </si>
  <si>
    <t>약물 및 독물-[정밀면역검사](정량)-고형조직-핵의학적 방법_Indomethacin</t>
  </si>
  <si>
    <t>D5336240</t>
  </si>
  <si>
    <t>약물 및 독물-[정밀면역검사](정량)-고형조직-핵의학적 방법_Kanamycin</t>
  </si>
  <si>
    <t>D5336250</t>
  </si>
  <si>
    <t>약물 및 독물-[정밀면역검사](정량)-고형조직-핵의학적 방법_Lidocain</t>
  </si>
  <si>
    <t>D5336260</t>
  </si>
  <si>
    <t>약물 및 독물-[정밀면역검사](정량)-고형조직-핵의학적 방법_Methamphetamine</t>
  </si>
  <si>
    <t>D5336270</t>
  </si>
  <si>
    <t>약물 및 독물-[정밀면역검사](정량)-고형조직-핵의학적 방법_Methanol</t>
  </si>
  <si>
    <t>D5336280</t>
  </si>
  <si>
    <t>약물 및 독물-[정밀면역검사](정량)-고형조직-핵의학적 방법_Methotrexate</t>
  </si>
  <si>
    <t>D5336290</t>
  </si>
  <si>
    <t>약물 및 독물-[정밀면역검사](정량)-고형조직-핵의학적 방법_Monoethylglycinexylidide</t>
  </si>
  <si>
    <t>D5336300</t>
  </si>
  <si>
    <t>약물 및 독물-[정밀면역검사](정량)-고형조직-핵의학적 방법_MPA 혈중 농도 검사 MPA Assay</t>
  </si>
  <si>
    <t>D5336310</t>
  </si>
  <si>
    <t>약물 및 독물-[정밀면역검사](정량)-고형조직-핵의학적 방법_N-Acethylprocainamide</t>
  </si>
  <si>
    <t>D5336320</t>
  </si>
  <si>
    <t>약물 및 독물-[정밀면역검사](정량)-고형조직-핵의학적 방법_Nitrazepam</t>
  </si>
  <si>
    <t>D5336330</t>
  </si>
  <si>
    <t>약물 및 독물-[정밀면역검사](정량)-고형조직-핵의학적 방법_Paraquat</t>
  </si>
  <si>
    <t>D5336340</t>
  </si>
  <si>
    <t>약물 및 독물-[정밀면역검사](정량)-고형조직-핵의학적 방법_Phenobarbital</t>
  </si>
  <si>
    <t>D5336350</t>
  </si>
  <si>
    <t>약물 및 독물-[정밀면역검사](정량)-고형조직-핵의학적 방법_Phenyotoin, Free</t>
  </si>
  <si>
    <t>D5336360</t>
  </si>
  <si>
    <t>약물 및 독물-[정밀면역검사](정량)-고형조직-핵의학적 방법_Phenytoin</t>
  </si>
  <si>
    <t>D5336370</t>
  </si>
  <si>
    <t>약물 및 독물-[정밀면역검사](정량)-고형조직-핵의학적 방법_Primidone</t>
  </si>
  <si>
    <t>D5336380</t>
  </si>
  <si>
    <t>약물 및 독물-[정밀면역검사](정량)-고형조직-핵의학적 방법_Procainamide</t>
  </si>
  <si>
    <t>D5336390</t>
  </si>
  <si>
    <t>약물 및 독물-[정밀면역검사](정량)-고형조직-핵의학적 방법_Quinidine</t>
  </si>
  <si>
    <t>D5336400</t>
  </si>
  <si>
    <t>약물 및 독물-[정밀면역검사](정량)-고형조직-핵의학적 방법_Salicylate</t>
  </si>
  <si>
    <t>D5336410</t>
  </si>
  <si>
    <t>약물 및 독물-[정밀면역검사](정량)-고형조직-핵의학적 방법_Sirolimus</t>
  </si>
  <si>
    <t>D5336420</t>
  </si>
  <si>
    <t>약물 및 독물-[정밀면역검사](정량)-고형조직-핵의학적 방법_Tacrolimus (FK506)</t>
  </si>
  <si>
    <t>D5336430</t>
  </si>
  <si>
    <t>약물 및 독물-[정밀면역검사](정량)-고형조직-핵의학적 방법_Theophylline</t>
  </si>
  <si>
    <t>D5336440</t>
  </si>
  <si>
    <t>약물 및 독물-[정밀면역검사](정량)-고형조직-핵의학적 방법_Tobramycin</t>
  </si>
  <si>
    <t>D5336450</t>
  </si>
  <si>
    <t>약물 및 독물-[정밀면역검사](정량)-고형조직-핵의학적 방법_Valproic Acid</t>
  </si>
  <si>
    <t>D5336460</t>
  </si>
  <si>
    <t>약물 및 독물-[정밀면역검사](정량)-고형조직-핵의학적 방법_Valproic Acid, Free</t>
  </si>
  <si>
    <t>D5336470</t>
  </si>
  <si>
    <t>약물 및 독물-[정밀면역검사](정량)-고형조직-핵의학적 방법_Vancomycin</t>
  </si>
  <si>
    <t>D5336480</t>
  </si>
  <si>
    <t>약물 및 독물-[정밀면역검사](정량)-고형조직-핵의학적 방법_Zonisamide</t>
  </si>
  <si>
    <t>D5336490</t>
  </si>
  <si>
    <t>약물 및 독물-[정밀면역검사](정량)-고형조직-핵의학적 방법_δ-Aminolevulinic Acid</t>
  </si>
  <si>
    <t>D5341010</t>
  </si>
  <si>
    <t>누532다(1)</t>
  </si>
  <si>
    <t>약물 및 독물-[정밀분광-질량분석]-분획(정성)_8-Methoxypsoralen</t>
  </si>
  <si>
    <t>Drug, Toxic Agent Test-8-Methoxypsoralen</t>
  </si>
  <si>
    <t>77667008</t>
  </si>
  <si>
    <t>Therapeutic drug monitoring, qualitative</t>
  </si>
  <si>
    <t>D5341020</t>
  </si>
  <si>
    <t>약물 및 독물-[정밀분광-질량분석]-분획(정성)_Acetaminophen</t>
  </si>
  <si>
    <t>D5341030</t>
  </si>
  <si>
    <t>약물 및 독물-[정밀분광-질량분석]-분획(정성)_Acetaziolamide</t>
  </si>
  <si>
    <t>Drug, Toxic Agent Test-Acetaziolamide</t>
  </si>
  <si>
    <t>47112004</t>
  </si>
  <si>
    <t>Acetazolamide measurement</t>
  </si>
  <si>
    <t>D5341040</t>
  </si>
  <si>
    <t>약물 및 독물-[정밀분광-질량분석]-분획(정성)_Amiodarone</t>
  </si>
  <si>
    <t>D5341050</t>
  </si>
  <si>
    <t>약물 및 독물-[정밀분광-질량분석]-분획(정성)_Aprindine</t>
  </si>
  <si>
    <t>D5341060</t>
  </si>
  <si>
    <t>약물 및 독물-[정밀분광-질량분석]-분획(정성)_Aspirin</t>
  </si>
  <si>
    <t>D5341070</t>
  </si>
  <si>
    <t>약물 및 독물-[정밀분광-질량분석]-분획(정성)_Barbiturate</t>
  </si>
  <si>
    <t>D5341080</t>
  </si>
  <si>
    <t>약물 및 독물-[정밀분광-질량분석]-분획(정성)_Benzodiazepine</t>
  </si>
  <si>
    <t>D5341090</t>
  </si>
  <si>
    <t>약물 및 독물-[정밀분광-질량분석]-분획(정성)_Butalbital</t>
  </si>
  <si>
    <t>Drug, Toxic Agent Test-Butalbital</t>
  </si>
  <si>
    <t>Butalbital measurement</t>
  </si>
  <si>
    <t>D5341100</t>
  </si>
  <si>
    <t>약물 및 독물-[정밀분광-질량분석]-분획(정성)_Caffeine</t>
  </si>
  <si>
    <t>Drug, Toxic Agent Test-Caffeine</t>
  </si>
  <si>
    <t>Caffeine measurement</t>
  </si>
  <si>
    <t>D5341110</t>
  </si>
  <si>
    <t>약물 및 독물-[정밀분광-질량분석]-분획(정성)_Carbamazepine, Free</t>
  </si>
  <si>
    <t>D5341120</t>
  </si>
  <si>
    <t>약물 및 독물-[정밀분광-질량분석]-분획(정성)_Chlorodiazepoxide</t>
  </si>
  <si>
    <t>Drug, Toxic Agent Test-Chlordiazepoxide</t>
  </si>
  <si>
    <t>Chlordiazepoxide measurement</t>
  </si>
  <si>
    <t>D5341130</t>
  </si>
  <si>
    <t>약물 및 독물-[정밀분광-질량분석]-분획(정성)_Chlorpromazine</t>
  </si>
  <si>
    <t>Drug, Toxic Agent Test-Chlorpromazine</t>
  </si>
  <si>
    <t>Chlorpromazine measurement</t>
  </si>
  <si>
    <t>D5341140</t>
  </si>
  <si>
    <t>약물 및 독물-[정밀분광-질량분석]-분획(정성)_Clonazepam</t>
  </si>
  <si>
    <t>D5341150</t>
  </si>
  <si>
    <t>약물 및 독물-[정밀분광-질량분석]-분획(정성)_Diazepam</t>
  </si>
  <si>
    <t>D5341160</t>
  </si>
  <si>
    <t>약물 및 독물-[정밀분광-질량분석]-분획(정성)_Dicumarol</t>
  </si>
  <si>
    <t>Drug, Toxic Agent Test-Dicumarol</t>
  </si>
  <si>
    <t>Dicumarol measurement</t>
  </si>
  <si>
    <t>D5341170</t>
  </si>
  <si>
    <t>약물 및 독물-[정밀분광-질량분석]-분획(정성)_Disopyramide</t>
  </si>
  <si>
    <t>D5341180</t>
  </si>
  <si>
    <t>약물 및 독물-[정밀분광-질량분석]-분획(정성)_Doxepin</t>
  </si>
  <si>
    <t>Drug, Toxic Agent Test-Doxepin</t>
  </si>
  <si>
    <t>Doxepin measurement</t>
  </si>
  <si>
    <t>D5341190</t>
  </si>
  <si>
    <t>약물 및 독물-[정밀분광-질량분석]-분획(정성)_Ethchlorvynol</t>
  </si>
  <si>
    <t>Drug, Toxic Agent Test-Ethchlorvynol</t>
  </si>
  <si>
    <t>Ethchlorvynol measurement</t>
  </si>
  <si>
    <t>D5341200</t>
  </si>
  <si>
    <t>약물 및 독물-[정밀분광-질량분석]-분획(정성)_Ethylene Glycol</t>
  </si>
  <si>
    <t>Drug, Toxic Agent Test-Ethylene Glycol</t>
  </si>
  <si>
    <t>Ethylene glycol measurement</t>
  </si>
  <si>
    <t>D5341210</t>
  </si>
  <si>
    <t>약물 및 독물-[정밀분광-질량분석]-분획(정성)_Flecainide</t>
  </si>
  <si>
    <t>Drug, Toxic Agent Test-Flecainide</t>
  </si>
  <si>
    <t>Flecainide measurement</t>
  </si>
  <si>
    <t>D5341220</t>
  </si>
  <si>
    <t>약물 및 독물-[정밀분광-질량분석]-분획(정성)_Fluoxetine</t>
  </si>
  <si>
    <t>Drug, Toxic Agent Test-Fluoxetine</t>
  </si>
  <si>
    <t>Fluoxetine measurement</t>
  </si>
  <si>
    <t>D5341230</t>
  </si>
  <si>
    <t>약물 및 독물-[정밀분광-질량분석]-분획(정성)_Glutethimide</t>
  </si>
  <si>
    <t>Drug, Toxic Agent Test-Glutethimide</t>
  </si>
  <si>
    <t>Glutethimide measurement</t>
  </si>
  <si>
    <t>D5341240</t>
  </si>
  <si>
    <t>약물 및 독물-[정밀분광-질량분석]-분획(정성)_Haloperidol</t>
  </si>
  <si>
    <t>D5341250</t>
  </si>
  <si>
    <t>약물 및 독물-[정밀분광-질량분석]-분획(정성)_Ibupropen</t>
  </si>
  <si>
    <t>D5341260</t>
  </si>
  <si>
    <t>약물 및 독물-[정밀분광-질량분석]-분획(정성)_Imipramine</t>
  </si>
  <si>
    <t>D5341270</t>
  </si>
  <si>
    <t>약물 및 독물-[정밀분광-질량분석]-분획(정성)_Indomethacin</t>
  </si>
  <si>
    <t>D5341280</t>
  </si>
  <si>
    <t>약물 및 독물-[정밀분광-질량분석]-분획(정성)_Isopropanol</t>
  </si>
  <si>
    <t>Drug, Toxic Agent Test-Isopropanol</t>
  </si>
  <si>
    <t>Isopropanol measurement</t>
  </si>
  <si>
    <t>D5341290</t>
  </si>
  <si>
    <t>약물 및 독물-[정밀분광-질량분석]-분획(정성)_Lidocain</t>
  </si>
  <si>
    <t>D5341300</t>
  </si>
  <si>
    <t>약물 및 독물-[정밀분광-질량분석]-분획(정성)_Meprobamate</t>
  </si>
  <si>
    <t>Drug, Toxic Agent Test-Meprobamate</t>
  </si>
  <si>
    <t>Meprobamate measurement</t>
  </si>
  <si>
    <t>D5341310</t>
  </si>
  <si>
    <t>약물 및 독물-[정밀분광-질량분석]-분획(정성)_Methamphetamine</t>
  </si>
  <si>
    <t>D5341320</t>
  </si>
  <si>
    <t>약물 및 독물-[정밀분광-질량분석]-분획(정성)_Methanol</t>
  </si>
  <si>
    <t>D5341330</t>
  </si>
  <si>
    <t>약물 및 독물-[정밀분광-질량분석]-분획(정성)_Methaqualone</t>
  </si>
  <si>
    <t>Drug, Toxic Agent Test-Methaqualone</t>
  </si>
  <si>
    <t>Methaqualone measurement</t>
  </si>
  <si>
    <t>D5341340</t>
  </si>
  <si>
    <t>약물 및 독물-[정밀분광-질량분석]-분획(정성)_Methsuximide</t>
  </si>
  <si>
    <t>Drug, Toxic Agent Test-Methsuximide</t>
  </si>
  <si>
    <t>Methsuximide measurement</t>
  </si>
  <si>
    <t>D5341350</t>
  </si>
  <si>
    <t>약물 및 독물-[정밀분광-질량분석]-분획(정성)_Methyprylon</t>
  </si>
  <si>
    <t>Drug, Toxic Agent Test-Methyprylon</t>
  </si>
  <si>
    <t>Methyprylon measurement</t>
  </si>
  <si>
    <t>D5341360</t>
  </si>
  <si>
    <t>약물 및 독물-[정밀분광-질량분석]-분획(정성)_N-Acethylprocainamide</t>
  </si>
  <si>
    <t>D5341370</t>
  </si>
  <si>
    <t>약물 및 독물-[정밀분광-질량분석]-분획(정성)_Nitrazepam</t>
  </si>
  <si>
    <t>D5341380</t>
  </si>
  <si>
    <t>약물 및 독물-[정밀분광-질량분석]-분획(정성)_Nordiazepam</t>
  </si>
  <si>
    <t>Drug, Toxic Agent Test-Nordiazepam</t>
  </si>
  <si>
    <t>Nordazepam measurement</t>
  </si>
  <si>
    <t>D5341390</t>
  </si>
  <si>
    <t>약물 및 독물-[정밀분광-질량분석]-분획(정성)_Paraquat</t>
  </si>
  <si>
    <t>D5341400</t>
  </si>
  <si>
    <t>약물 및 독물-[정밀분광-질량분석]-분획(정성)_Phencyclidine</t>
  </si>
  <si>
    <t>Drug, Toxic Agent Test-Phencyclidine</t>
  </si>
  <si>
    <t>D5341410</t>
  </si>
  <si>
    <t>약물 및 독물-[정밀분광-질량분석]-분획(정성)_Phenolphthalein</t>
  </si>
  <si>
    <t>Drug, Toxic Agent Test-Phenolphthalein</t>
  </si>
  <si>
    <t>Phenolphthalein measurement</t>
  </si>
  <si>
    <t>D5341420</t>
  </si>
  <si>
    <t>약물 및 독물-[정밀분광-질량분석]-분획(정성)_Phenothiazine</t>
  </si>
  <si>
    <t>Drug, Toxic Agent Test-Phenothiazine</t>
  </si>
  <si>
    <t>Phenothiazine measurement</t>
  </si>
  <si>
    <t>D5341430</t>
  </si>
  <si>
    <t>약물 및 독물-[정밀분광-질량분석]-분획(정성)_Phenyotoin, Free</t>
  </si>
  <si>
    <t>D5341440</t>
  </si>
  <si>
    <t>약물 및 독물-[정밀분광-질량분석]-분획(정성)_Procainamide</t>
  </si>
  <si>
    <t>D5341450</t>
  </si>
  <si>
    <t>약물 및 독물-[정밀분광-질량분석]-분획(정성)_Propafenone</t>
  </si>
  <si>
    <t>Drug, Toxic Agent Test-Propafenone</t>
  </si>
  <si>
    <t>Propafenone measurement</t>
  </si>
  <si>
    <t>D5341460</t>
  </si>
  <si>
    <t>약물 및 독물-[정밀분광-질량분석]-분획(정성)_Propanolol</t>
  </si>
  <si>
    <t>Drug, Toxic Agent Test-Propanolol</t>
  </si>
  <si>
    <t>Propranolol measurement</t>
  </si>
  <si>
    <t>D5341470</t>
  </si>
  <si>
    <t>약물 및 독물-[정밀분광-질량분석]-분획(정성)_Propoxyphene</t>
  </si>
  <si>
    <t>Drug, Toxic Agent Test-Propoxyphene</t>
  </si>
  <si>
    <t>Dextropropoxyphene measurement</t>
  </si>
  <si>
    <t>D5341480</t>
  </si>
  <si>
    <t>약물 및 독물-[정밀분광-질량분석]-분획(정성)_Salicylate</t>
  </si>
  <si>
    <t>D5341490</t>
  </si>
  <si>
    <t>약물 및 독물-[정밀분광-질량분석]-분획(정성)_Sulfadiazine</t>
  </si>
  <si>
    <t>Drug, Toxic Agent Test-Sulfadiazine</t>
  </si>
  <si>
    <t>Sulfadiazine measurement</t>
  </si>
  <si>
    <t>D5341500</t>
  </si>
  <si>
    <t>약물 및 독물-[정밀분광-질량분석]-분획(정성)_Sulfamethoxazole</t>
  </si>
  <si>
    <t>Drug, Toxic Agent Test-Sulfamethoxazole</t>
  </si>
  <si>
    <t>Sulfamethoxazole measurement</t>
  </si>
  <si>
    <t>D5341510</t>
  </si>
  <si>
    <t>약물 및 독물-[정밀분광-질량분석]-분획(정성)_Sulfapyridine</t>
  </si>
  <si>
    <t>Drug, Toxic Agent Test-Sulfapyridine</t>
  </si>
  <si>
    <t>Sulfapyridine measurement</t>
  </si>
  <si>
    <t>D5341520</t>
  </si>
  <si>
    <t>약물 및 독물-[정밀분광-질량분석]-분획(정성)_Sulfisoxazole</t>
  </si>
  <si>
    <t>Drug, Toxic Agent Test-Sulfisoxazole</t>
  </si>
  <si>
    <t>Sulfisoxazole measurement</t>
  </si>
  <si>
    <t>D5341530</t>
  </si>
  <si>
    <t>약물 및 독물-[정밀분광-질량분석]-분획(정성)_Tacrolimus (FK506)</t>
  </si>
  <si>
    <t>D5341540</t>
  </si>
  <si>
    <t>약물 및 독물-[정밀분광-질량분석]-분획(정성)_Thioridazine</t>
  </si>
  <si>
    <t>Drug, Toxic Agent Test-Thioridazine</t>
  </si>
  <si>
    <t>Thioridazine measurement</t>
  </si>
  <si>
    <t>D5341550</t>
  </si>
  <si>
    <t>약물 및 독물-[정밀분광-질량분석]-분획(정성)_Tocanide</t>
  </si>
  <si>
    <t>Drug, Toxic Agent Test-Tocanide</t>
  </si>
  <si>
    <t>Tocainide measurement</t>
  </si>
  <si>
    <t>D5341560</t>
  </si>
  <si>
    <t>약물 및 독물-[정밀분광-질량분석]-분획(정성)_Trazodone</t>
  </si>
  <si>
    <t>Drug, Toxic Agent Test-Trazodone</t>
  </si>
  <si>
    <t>Trazodone measurement</t>
  </si>
  <si>
    <t>D5341570</t>
  </si>
  <si>
    <t>약물 및 독물-[정밀분광-질량분석]-분획(정성)_Trimethadione</t>
  </si>
  <si>
    <t>Drug, Toxic Agent Test-Trimethadione</t>
  </si>
  <si>
    <t>Trimethadione measurement</t>
  </si>
  <si>
    <t>D5341580</t>
  </si>
  <si>
    <t>약물 및 독물-[정밀분광-질량분석]-분획(정성)_Valproic Acid, Free</t>
  </si>
  <si>
    <t>D5341590</t>
  </si>
  <si>
    <t>약물 및 독물-[정밀분광-질량분석]-분획(정성)_Verapamil</t>
  </si>
  <si>
    <t>Drug, Toxic Agent Test-Verapamil</t>
  </si>
  <si>
    <t>Verapamil measurement</t>
  </si>
  <si>
    <t>D5341600</t>
  </si>
  <si>
    <t>약물 및 독물-[정밀분광-질량분석]-분획(정성)_Volatile</t>
  </si>
  <si>
    <t>Drug, Toxic Agent Test-Volatile</t>
  </si>
  <si>
    <t>252170002</t>
  </si>
  <si>
    <t>Volatile substance screening</t>
  </si>
  <si>
    <t>D5341610</t>
  </si>
  <si>
    <t>약물 및 독물-[정밀분광-질량분석]-분획(정성)_Zonisamide</t>
  </si>
  <si>
    <t>D5341620</t>
  </si>
  <si>
    <t>약물 및 독물-[정밀분광-질량분석]-분획(정성)_δ-Aminolevulinic Acid</t>
  </si>
  <si>
    <t>D5342010</t>
  </si>
  <si>
    <t>누532다(1)주</t>
  </si>
  <si>
    <t>약물 및 독물-[정밀분광-질량분석]-분획(정성)-고형조직_8-Methoxypsoralen</t>
  </si>
  <si>
    <t>D5342020</t>
  </si>
  <si>
    <t>약물 및 독물-[정밀분광-질량분석]-분획(정성)-고형조직_Acetaminophen</t>
  </si>
  <si>
    <t>D5342030</t>
  </si>
  <si>
    <t>약물 및 독물-[정밀분광-질량분석]-분획(정성)-고형조직_Acetaziolamide</t>
  </si>
  <si>
    <t>D5342040</t>
  </si>
  <si>
    <t>약물 및 독물-[정밀분광-질량분석]-분획(정성)-고형조직_Amiodarone</t>
  </si>
  <si>
    <t>D5342050</t>
  </si>
  <si>
    <t>약물 및 독물-[정밀분광-질량분석]-분획(정성)-고형조직_Aprindine</t>
  </si>
  <si>
    <t>D5342060</t>
  </si>
  <si>
    <t>약물 및 독물-[정밀분광-질량분석]-분획(정성)-고형조직_Aspirin</t>
  </si>
  <si>
    <t>D5342070</t>
  </si>
  <si>
    <t>약물 및 독물-[정밀분광-질량분석]-분획(정성)-고형조직_Barbiturate</t>
  </si>
  <si>
    <t>D5342080</t>
  </si>
  <si>
    <t>약물 및 독물-[정밀분광-질량분석]-분획(정성)-고형조직_Benzodiazepine</t>
  </si>
  <si>
    <t>D5342090</t>
  </si>
  <si>
    <t>약물 및 독물-[정밀분광-질량분석]-분획(정성)-고형조직_Butalbital</t>
  </si>
  <si>
    <t>D5342100</t>
  </si>
  <si>
    <t>약물 및 독물-[정밀분광-질량분석]-분획(정성)-고형조직_Caffeine</t>
  </si>
  <si>
    <t>D5342110</t>
  </si>
  <si>
    <t>약물 및 독물-[정밀분광-질량분석]-분획(정성)-고형조직_Carbamazepine, Free</t>
  </si>
  <si>
    <t>D5342120</t>
  </si>
  <si>
    <t>약물 및 독물-[정밀분광-질량분석]-분획(정성)-고형조직_Chlorodiazepoxide</t>
  </si>
  <si>
    <t>D5342130</t>
  </si>
  <si>
    <t>약물 및 독물-[정밀분광-질량분석]-분획(정성)-고형조직_Chlorpromazine</t>
  </si>
  <si>
    <t>D5342140</t>
  </si>
  <si>
    <t>약물 및 독물-[정밀분광-질량분석]-분획(정성)-고형조직_Clonazepam</t>
  </si>
  <si>
    <t>D5342150</t>
  </si>
  <si>
    <t>약물 및 독물-[정밀분광-질량분석]-분획(정성)-고형조직_Diazepam</t>
  </si>
  <si>
    <t>D5342160</t>
  </si>
  <si>
    <t>약물 및 독물-[정밀분광-질량분석]-분획(정성)-고형조직_Dicumarol</t>
  </si>
  <si>
    <t>D5342170</t>
  </si>
  <si>
    <t>약물 및 독물-[정밀분광-질량분석]-분획(정성)-고형조직_Disopyramide</t>
  </si>
  <si>
    <t>D5342180</t>
  </si>
  <si>
    <t>약물 및 독물-[정밀분광-질량분석]-분획(정성)-고형조직_Doxepin</t>
  </si>
  <si>
    <t>D5342190</t>
  </si>
  <si>
    <t>약물 및 독물-[정밀분광-질량분석]-분획(정성)-고형조직_Ethchlorvynol</t>
  </si>
  <si>
    <t>D5342200</t>
  </si>
  <si>
    <t>약물 및 독물-[정밀분광-질량분석]-분획(정성)-고형조직_Ethylene Glycol</t>
  </si>
  <si>
    <t>D5342210</t>
  </si>
  <si>
    <t>약물 및 독물-[정밀분광-질량분석]-분획(정성)-고형조직_Flecainide</t>
  </si>
  <si>
    <t>D5342220</t>
  </si>
  <si>
    <t>약물 및 독물-[정밀분광-질량분석]-분획(정성)-고형조직_Fluoxetine</t>
  </si>
  <si>
    <t>D5342230</t>
  </si>
  <si>
    <t>약물 및 독물-[정밀분광-질량분석]-분획(정성)-고형조직_Glutethimide</t>
  </si>
  <si>
    <t>D5342240</t>
  </si>
  <si>
    <t>약물 및 독물-[정밀분광-질량분석]-분획(정성)-고형조직_Haloperidol</t>
  </si>
  <si>
    <t>D5342250</t>
  </si>
  <si>
    <t>약물 및 독물-[정밀분광-질량분석]-분획(정성)-고형조직_Ibupropen</t>
  </si>
  <si>
    <t>D5342260</t>
  </si>
  <si>
    <t>약물 및 독물-[정밀분광-질량분석]-분획(정성)-고형조직_Imipramine</t>
  </si>
  <si>
    <t>D5342270</t>
  </si>
  <si>
    <t>약물 및 독물-[정밀분광-질량분석]-분획(정성)-고형조직_Indomethacin</t>
  </si>
  <si>
    <t>D5342280</t>
  </si>
  <si>
    <t>약물 및 독물-[정밀분광-질량분석]-분획(정성)-고형조직_Isopropanol</t>
  </si>
  <si>
    <t>D5342290</t>
  </si>
  <si>
    <t>약물 및 독물-[정밀분광-질량분석]-분획(정성)-고형조직_Lidocain</t>
  </si>
  <si>
    <t>D5342300</t>
  </si>
  <si>
    <t>약물 및 독물-[정밀분광-질량분석]-분획(정성)-고형조직_Meprobamate</t>
  </si>
  <si>
    <t>D5342310</t>
  </si>
  <si>
    <t>약물 및 독물-[정밀분광-질량분석]-분획(정성)-고형조직_Methamphetamine</t>
  </si>
  <si>
    <t>D5342320</t>
  </si>
  <si>
    <t>약물 및 독물-[정밀분광-질량분석]-분획(정성)-고형조직_Methanol</t>
  </si>
  <si>
    <t>D5342330</t>
  </si>
  <si>
    <t>약물 및 독물-[정밀분광-질량분석]-분획(정성)-고형조직_Methaqualone</t>
  </si>
  <si>
    <t>D5342340</t>
  </si>
  <si>
    <t>약물 및 독물-[정밀분광-질량분석]-분획(정성)-고형조직_Methsuximide</t>
  </si>
  <si>
    <t>D5342350</t>
  </si>
  <si>
    <t>약물 및 독물-[정밀분광-질량분석]-분획(정성)-고형조직_Methyprylon</t>
  </si>
  <si>
    <t>D5342360</t>
  </si>
  <si>
    <t>약물 및 독물-[정밀분광-질량분석]-분획(정성)-고형조직_N-Acethylprocainamide</t>
  </si>
  <si>
    <t>D5342370</t>
  </si>
  <si>
    <t>약물 및 독물-[정밀분광-질량분석]-분획(정성)-고형조직_Nitrazepam</t>
  </si>
  <si>
    <t>D5342380</t>
  </si>
  <si>
    <t>약물 및 독물-[정밀분광-질량분석]-분획(정성)-고형조직_Nordiazepam</t>
  </si>
  <si>
    <t>D5342390</t>
  </si>
  <si>
    <t>약물 및 독물-[정밀분광-질량분석]-분획(정성)-고형조직_Paraquat</t>
  </si>
  <si>
    <t>D5342400</t>
  </si>
  <si>
    <t>약물 및 독물-[정밀분광-질량분석]-분획(정성)-고형조직_Phencyclidine</t>
  </si>
  <si>
    <t>D5342410</t>
  </si>
  <si>
    <t>약물 및 독물-[정밀분광-질량분석]-분획(정성)-고형조직_Phenolphthalein</t>
  </si>
  <si>
    <t>D5342420</t>
  </si>
  <si>
    <t>약물 및 독물-[정밀분광-질량분석]-분획(정성)-고형조직_Phenothiazine</t>
  </si>
  <si>
    <t>D5342430</t>
  </si>
  <si>
    <t>약물 및 독물-[정밀분광-질량분석]-분획(정성)-고형조직_Phenyotoin, Free</t>
  </si>
  <si>
    <t>D5342440</t>
  </si>
  <si>
    <t>약물 및 독물-[정밀분광-질량분석]-분획(정성)-고형조직_Procainamide</t>
  </si>
  <si>
    <t>D5342450</t>
  </si>
  <si>
    <t>약물 및 독물-[정밀분광-질량분석]-분획(정성)-고형조직_Propafenone</t>
  </si>
  <si>
    <t>D5342460</t>
  </si>
  <si>
    <t>약물 및 독물-[정밀분광-질량분석]-분획(정성)-고형조직_Propanolol</t>
  </si>
  <si>
    <t>D5342470</t>
  </si>
  <si>
    <t>약물 및 독물-[정밀분광-질량분석]-분획(정성)-고형조직_Propoxyphene</t>
  </si>
  <si>
    <t>D5342480</t>
  </si>
  <si>
    <t>약물 및 독물-[정밀분광-질량분석]-분획(정성)-고형조직_Salicylate</t>
  </si>
  <si>
    <t>D5342490</t>
  </si>
  <si>
    <t>약물 및 독물-[정밀분광-질량분석]-분획(정성)-고형조직_Sulfadiazine</t>
  </si>
  <si>
    <t>D5342500</t>
  </si>
  <si>
    <t>약물 및 독물-[정밀분광-질량분석]-분획(정성)-고형조직_Sulfamethoxazole</t>
  </si>
  <si>
    <t>D5342510</t>
  </si>
  <si>
    <t>약물 및 독물-[정밀분광-질량분석]-분획(정성)-고형조직_Sulfapyridine</t>
  </si>
  <si>
    <t>D5342520</t>
  </si>
  <si>
    <t>약물 및 독물-[정밀분광-질량분석]-분획(정성)-고형조직_Sulfisoxazole</t>
  </si>
  <si>
    <t>D5342530</t>
  </si>
  <si>
    <t>약물 및 독물-[정밀분광-질량분석]-분획(정성)-고형조직_Tacrolimus (FK506)</t>
  </si>
  <si>
    <t>D5342540</t>
  </si>
  <si>
    <t>약물 및 독물-[정밀분광-질량분석]-분획(정성)-고형조직_Thioridazine</t>
  </si>
  <si>
    <t>D5342550</t>
  </si>
  <si>
    <t>약물 및 독물-[정밀분광-질량분석]-분획(정성)-고형조직_Tocanide</t>
  </si>
  <si>
    <t>D5342560</t>
  </si>
  <si>
    <t>약물 및 독물-[정밀분광-질량분석]-분획(정성)-고형조직_Trazodone</t>
  </si>
  <si>
    <t>D5342570</t>
  </si>
  <si>
    <t>약물 및 독물-[정밀분광-질량분석]-분획(정성)-고형조직_Trimethadione</t>
  </si>
  <si>
    <t>D5342580</t>
  </si>
  <si>
    <t>약물 및 독물-[정밀분광-질량분석]-분획(정성)-고형조직_Valproic Acid, Free</t>
  </si>
  <si>
    <t>D5342590</t>
  </si>
  <si>
    <t>약물 및 독물-[정밀분광-질량분석]-분획(정성)-고형조직_Verapamil</t>
  </si>
  <si>
    <t>D5342600</t>
  </si>
  <si>
    <t>약물 및 독물-[정밀분광-질량분석]-분획(정성)-고형조직_Volatile</t>
  </si>
  <si>
    <t>D5342610</t>
  </si>
  <si>
    <t>약물 및 독물-[정밀분광-질량분석]-분획(정성)-고형조직_Zonisamide</t>
  </si>
  <si>
    <t>D5342620</t>
  </si>
  <si>
    <t>약물 및 독물-[정밀분광-질량분석]-분획(정성)-고형조직_δ-Aminolevulinic Acid</t>
  </si>
  <si>
    <t>D5343010</t>
  </si>
  <si>
    <t>누532다(2)</t>
  </si>
  <si>
    <t>약물 및 독물-[정밀분광-질량분석]-분획(정량)_8-Methoxypsoralen</t>
  </si>
  <si>
    <t>D5343020</t>
  </si>
  <si>
    <t>약물 및 독물-[정밀분광-질량분석]-분획(정량)_Acetaminophen</t>
  </si>
  <si>
    <t>D5343030</t>
  </si>
  <si>
    <t>약물 및 독물-[정밀분광-질량분석]-분획(정량)_Acetaziolamide</t>
  </si>
  <si>
    <t>D5343040</t>
  </si>
  <si>
    <t>약물 및 독물-[정밀분광-질량분석]-분획(정량)_Amiodarone</t>
  </si>
  <si>
    <t>D5343050</t>
  </si>
  <si>
    <t>약물 및 독물-[정밀분광-질량분석]-분획(정량)_Amitriptyline 및 Amitriptyline대사물질</t>
  </si>
  <si>
    <t>Drug, Toxic Agent Test-Amitriptyline and Amitriptyline metabolite</t>
  </si>
  <si>
    <t>Amitriptyline and nortriptyline measurement</t>
  </si>
  <si>
    <t>D5343060</t>
  </si>
  <si>
    <t>약물 및 독물-[정밀분광-질량분석]-분획(정량)_Aprindine</t>
  </si>
  <si>
    <t>D5343070</t>
  </si>
  <si>
    <t>약물 및 독물-[정밀분광-질량분석]-분획(정량)_Aripiprazole</t>
  </si>
  <si>
    <t>Drug, Toxic Agent Test-Aripiprazole</t>
  </si>
  <si>
    <t>D5343080</t>
  </si>
  <si>
    <t>약물 및 독물-[정밀분광-질량분석]-분획(정량)_Aspirin</t>
  </si>
  <si>
    <t>D5343090</t>
  </si>
  <si>
    <t>약물 및 독물-[정밀분광-질량분석]-분획(정량)_Barbiturate</t>
  </si>
  <si>
    <t>D5343100</t>
  </si>
  <si>
    <t>약물 및 독물-[정밀분광-질량분석]-분획(정량)_Benzodiazepine</t>
  </si>
  <si>
    <t>D5343110</t>
  </si>
  <si>
    <t>약물 및 독물-[정밀분광-질량분석]-분획(정량)_Busulfan</t>
  </si>
  <si>
    <t>Drug, Toxic Agent Test-Busulfan</t>
  </si>
  <si>
    <t>Busulfan measurement</t>
  </si>
  <si>
    <t>D5343120</t>
  </si>
  <si>
    <t>약물 및 독물-[정밀분광-질량분석]-분획(정량)_Butalbital</t>
  </si>
  <si>
    <t>D5343130</t>
  </si>
  <si>
    <t>약물 및 독물-[정밀분광-질량분석]-분획(정량)_Caffeine</t>
  </si>
  <si>
    <t>D5343140</t>
  </si>
  <si>
    <t>약물 및 독물-[정밀분광-질량분석]-분획(정량)_Carbamazepine</t>
  </si>
  <si>
    <t>D5343150</t>
  </si>
  <si>
    <t>약물 및 독물-[정밀분광-질량분석]-분획(정량)_Carbamazepine, Free</t>
  </si>
  <si>
    <t>D5343160</t>
  </si>
  <si>
    <t>약물 및 독물-[정밀분광-질량분석]-분획(정량)_Chlorodiazepoxide</t>
  </si>
  <si>
    <t>D5343170</t>
  </si>
  <si>
    <t>약물 및 독물-[정밀분광-질량분석]-분획(정량)_Chlorpromazine</t>
  </si>
  <si>
    <t>D5343180</t>
  </si>
  <si>
    <t>약물 및 독물-[정밀분광-질량분석]-분획(정량)_Citalopram 및 Citalopram대사물질</t>
  </si>
  <si>
    <t>Drug, Toxic Agent Test-Citalopram and Citalopram metabolite</t>
  </si>
  <si>
    <t>D5343190</t>
  </si>
  <si>
    <t>약물 및 독물-[정밀분광-질량분석]-분획(정량)_Clomipramine 및 Clomipramine대사물질</t>
    <phoneticPr fontId="6" type="noConversion"/>
  </si>
  <si>
    <t>Drug, Toxic Agent Test-Clomipramine and Clomipramine metabolite</t>
  </si>
  <si>
    <t>Clomipramine measurement</t>
  </si>
  <si>
    <t>D5343200</t>
  </si>
  <si>
    <t>약물 및 독물-[정밀분광-질량분석]-분획(정량)_Clonazepam</t>
  </si>
  <si>
    <t>D5343210</t>
  </si>
  <si>
    <t>약물 및 독물-[정밀분광-질량분석]-분획(정량)_Clozapine 및 Clozapine대사물질</t>
  </si>
  <si>
    <t>Drug, Toxic Agent Test-Clozapine and Clozapine metabolite</t>
  </si>
  <si>
    <t>D5343220</t>
  </si>
  <si>
    <t>약물 및 독물-[정밀분광-질량분석]-분획(정량)_Cycloserine</t>
  </si>
  <si>
    <t>Drug, Toxic Agent Test-Cycloserine</t>
  </si>
  <si>
    <t>Cycloserine measurement</t>
  </si>
  <si>
    <t>D5343230</t>
  </si>
  <si>
    <t>약물 및 독물-[정밀분광-질량분석]-분획(정량)_Cyclosporine</t>
  </si>
  <si>
    <t>Drug, Toxic Agent Test-Cyclosporine</t>
  </si>
  <si>
    <t>D5343240</t>
  </si>
  <si>
    <t>약물 및 독물-[정밀분광-질량분석]-분획(정량)_Desipramine 및 Desipramine대사물질</t>
  </si>
  <si>
    <t>Drug, Toxic Agent Test-Desipramine and Desipramine metabolite</t>
  </si>
  <si>
    <t>D5343250</t>
  </si>
  <si>
    <t>약물 및 독물-[정밀분광-질량분석]-분획(정량)_Diazepam</t>
  </si>
  <si>
    <t>D5343260</t>
  </si>
  <si>
    <t>약물 및 독물-[정밀분광-질량분석]-분획(정량)_Dicumarol</t>
  </si>
  <si>
    <t>D5343270</t>
  </si>
  <si>
    <t>약물 및 독물-[정밀분광-질량분석]-분획(정량)_Disopyramide</t>
  </si>
  <si>
    <t>D5343280</t>
  </si>
  <si>
    <t>약물 및 독물-[정밀분광-질량분석]-분획(정량)_Doxepin</t>
  </si>
  <si>
    <t>D5343290</t>
  </si>
  <si>
    <t>약물 및 독물-[정밀분광-질량분석]-분획(정량)_Ethambutol</t>
  </si>
  <si>
    <t>Drug, Toxic Agent Test-Ethambutol</t>
  </si>
  <si>
    <t>Ethambutol measurement</t>
  </si>
  <si>
    <t>D5343300</t>
  </si>
  <si>
    <t>약물 및 독물-[정밀분광-질량분석]-분획(정량)_Ethchlorvynol</t>
  </si>
  <si>
    <t>D5343310</t>
  </si>
  <si>
    <t>약물 및 독물-[정밀분광-질량분석]-분획(정량)_Ethylene Glycol</t>
  </si>
  <si>
    <t>D5343320</t>
  </si>
  <si>
    <t>약물 및 독물-[정밀분광-질량분석]-분획(정량)_Everolimus (certican)</t>
  </si>
  <si>
    <t>Drug, Toxic Agent Test-Everolimus (certican)</t>
  </si>
  <si>
    <t>D5343330</t>
  </si>
  <si>
    <t>약물 및 독물-[정밀분광-질량분석]-분획(정량)_Flecainide</t>
  </si>
  <si>
    <t>D5343340</t>
  </si>
  <si>
    <t>약물 및 독물-[정밀분광-질량분석]-분획(정량)_Fluoxetine</t>
  </si>
  <si>
    <t>D5343350</t>
  </si>
  <si>
    <t>약물 및 독물-[정밀분광-질량분석]-분획(정량)_Glutethimide</t>
  </si>
  <si>
    <t>D5343360</t>
  </si>
  <si>
    <t>약물 및 독물-[정밀분광-질량분석]-분획(정량)_Haloperidol</t>
  </si>
  <si>
    <t>D5343370</t>
  </si>
  <si>
    <t>약물 및 독물-[정밀분광-질량분석]-분획(정량)_Ibupropen</t>
  </si>
  <si>
    <t>D5343380</t>
  </si>
  <si>
    <t>약물 및 독물-[정밀분광-질량분석]-분획(정량)_Imipramine</t>
  </si>
  <si>
    <t>D5343390</t>
  </si>
  <si>
    <t>약물 및 독물-[정밀분광-질량분석]-분획(정량)_Indomethacin</t>
  </si>
  <si>
    <t>D5343400</t>
  </si>
  <si>
    <t>약물 및 독물-[정밀분광-질량분석]-분획(정량)_Isopropanol</t>
  </si>
  <si>
    <t>D5343410</t>
  </si>
  <si>
    <t>약물 및 독물-[정밀분광-질량분석]-분획(정량)_Itraconazole</t>
  </si>
  <si>
    <t>Drug, Toxic Agent Test-Itraconazole</t>
  </si>
  <si>
    <t>Itraconazole measurement</t>
  </si>
  <si>
    <t>D5343420</t>
  </si>
  <si>
    <t>약물 및 독물-[정밀분광-질량분석]-분획(정량)_Kanamycin</t>
  </si>
  <si>
    <t>D5343430</t>
  </si>
  <si>
    <t>약물 및 독물-[정밀분광-질량분석]-분획(정량)_Lidocain</t>
  </si>
  <si>
    <t>D5343440</t>
  </si>
  <si>
    <t>약물 및 독물-[정밀분광-질량분석]-분획(정량)_Linezolid</t>
  </si>
  <si>
    <t>Drug, Toxic Agent Test-Linezolid</t>
  </si>
  <si>
    <t>D5343450</t>
  </si>
  <si>
    <t>약물 및 독물-[정밀분광-질량분석]-분획(정량)_Meprobamate</t>
  </si>
  <si>
    <t>D5343460</t>
  </si>
  <si>
    <t>약물 및 독물-[정밀분광-질량분석]-분획(정량)_Methamphetamine</t>
  </si>
  <si>
    <t>D5343470</t>
  </si>
  <si>
    <t>약물 및 독물-[정밀분광-질량분석]-분획(정량)_Methanol</t>
  </si>
  <si>
    <t>D5343480</t>
  </si>
  <si>
    <t>약물 및 독물-[정밀분광-질량분석]-분획(정량)_Methaqualone</t>
  </si>
  <si>
    <t>D5343490</t>
  </si>
  <si>
    <t>약물 및 독물-[정밀분광-질량분석]-분획(정량)_Methsuximide</t>
  </si>
  <si>
    <t>D5343500</t>
  </si>
  <si>
    <t>약물 및 독물-[정밀분광-질량분석]-분획(정량)_Methyprylon</t>
  </si>
  <si>
    <t>D5343510</t>
  </si>
  <si>
    <t>약물 및 독물-[정밀분광-질량분석]-분획(정량)_Mirtazapine 및 Mirtazapine대사물질</t>
  </si>
  <si>
    <t>Drug, Toxic Agent Test-Mirtazapine and Mirtazapine metabolite</t>
  </si>
  <si>
    <t>D5343520</t>
  </si>
  <si>
    <t>약물 및 독물-[정밀분광-질량분석]-분획(정량)_Moxifloxacin</t>
  </si>
  <si>
    <t>Drug, Toxic Agent Test-Moxifloxacin</t>
  </si>
  <si>
    <t>D5343530</t>
  </si>
  <si>
    <t>약물 및 독물-[정밀분광-질량분석]-분획(정량)_Mycophenolic Acid</t>
  </si>
  <si>
    <t>Drug, Toxic Agent Test-Mycophenolic Acid</t>
  </si>
  <si>
    <t>D5343540</t>
  </si>
  <si>
    <t>약물 및 독물-[정밀분광-질량분석]-분획(정량)_N-Acethylprocainamide</t>
  </si>
  <si>
    <t>D5343550</t>
  </si>
  <si>
    <t>약물 및 독물-[정밀분광-질량분석]-분획(정량)_Nitrazepam</t>
  </si>
  <si>
    <t>D5343560</t>
  </si>
  <si>
    <t>약물 및 독물-[정밀분광-질량분석]-분획(정량)_Nordiazepam</t>
  </si>
  <si>
    <t>D5343570</t>
  </si>
  <si>
    <t>약물 및 독물-[정밀분광-질량분석]-분획(정량)_Nortriptyline 및 Nortriptyline대사물질</t>
  </si>
  <si>
    <t>Drug, Toxic Agent Test-Nortriptyline and Nortriptyline metabolite</t>
  </si>
  <si>
    <t>D5343580</t>
  </si>
  <si>
    <t>약물 및 독물-[정밀분광-질량분석]-분획(정량)_Olanzapine 및 Olanzapine대사물질</t>
  </si>
  <si>
    <t>Drug, Toxic Agent Test-Olanzapine and Olanzapine metabolite</t>
  </si>
  <si>
    <t>Olanzapine measurement</t>
  </si>
  <si>
    <t>D5343590</t>
  </si>
  <si>
    <t>약물 및 독물-[정밀분광-질량분석]-분획(정량)_Paraquat</t>
  </si>
  <si>
    <t>D5343600</t>
    <phoneticPr fontId="6" type="noConversion"/>
  </si>
  <si>
    <t>약물 및 독물-[정밀분광-질량분석]-분획(정량)_Paroxetine 및 Paroxetine대사물질</t>
  </si>
  <si>
    <t>Drug, Toxic Agent Test-Paroxetine and Paroxetine metabolite</t>
  </si>
  <si>
    <t>broad</t>
    <phoneticPr fontId="6" type="noConversion"/>
  </si>
  <si>
    <t>D5343610</t>
  </si>
  <si>
    <t>약물 및 독물-[정밀분광-질량분석]-분획(정량)_Phencyclidine</t>
  </si>
  <si>
    <t>D5343620</t>
  </si>
  <si>
    <t>약물 및 독물-[정밀분광-질량분석]-분획(정량)_Phenolphthalein</t>
  </si>
  <si>
    <t>D5343630</t>
  </si>
  <si>
    <t>약물 및 독물-[정밀분광-질량분석]-분획(정량)_Phenothiazine</t>
  </si>
  <si>
    <t>D5343640</t>
  </si>
  <si>
    <t>약물 및 독물-[정밀분광-질량분석]-분획(정량)_Phenyotoin, Free</t>
  </si>
  <si>
    <t>D5343650</t>
  </si>
  <si>
    <t>약물 및 독물-[정밀분광-질량분석]-분획(정량)_Primidone</t>
  </si>
  <si>
    <t>D5343660</t>
  </si>
  <si>
    <t>약물 및 독물-[정밀분광-질량분석]-분획(정량)_Procainamide</t>
  </si>
  <si>
    <t>D5343670</t>
  </si>
  <si>
    <t>약물 및 독물-[정밀분광-질량분석]-분획(정량)_Propafenone</t>
  </si>
  <si>
    <t>D5343680</t>
  </si>
  <si>
    <t>약물 및 독물-[정밀분광-질량분석]-분획(정량)_Propanolol</t>
  </si>
  <si>
    <t>D5343690</t>
  </si>
  <si>
    <t>약물 및 독물-[정밀분광-질량분석]-분획(정량)_Propoxyphene</t>
  </si>
  <si>
    <t>D5343700</t>
  </si>
  <si>
    <t>약물 및 독물-[정밀분광-질량분석]-분획(정량)_Quetiapine 및 Quetiapine대사물질</t>
  </si>
  <si>
    <t>Drug, Toxic Agent Test-Quetiapine and Quetiapine metabolite</t>
  </si>
  <si>
    <t>D5343710</t>
  </si>
  <si>
    <t>약물 및 독물-[정밀분광-질량분석]-분획(정량)_Risperidone</t>
  </si>
  <si>
    <t>Drug, Toxic Agent Test-Risperidone</t>
  </si>
  <si>
    <t>Risperidone measurement</t>
  </si>
  <si>
    <t>D5343720</t>
  </si>
  <si>
    <t>약물 및 독물-[정밀분광-질량분석]-분획(정량)_Salicylate</t>
  </si>
  <si>
    <t>D5343730</t>
  </si>
  <si>
    <t>약물 및 독물-[정밀분광-질량분석]-분획(정량)_Sertraline 및 Sertraline대사물질</t>
  </si>
  <si>
    <t>Drug, Toxic Agent Test-Sertraline and Sertraline metabolite</t>
  </si>
  <si>
    <t>D5343740</t>
  </si>
  <si>
    <t>약물 및 독물-[정밀분광-질량분석]-분획(정량)_Sirolimus (Rapamycin)</t>
  </si>
  <si>
    <t>Drug, Toxic Agent Test-Sirolimus (Rapamycin)</t>
  </si>
  <si>
    <t>D5343750</t>
  </si>
  <si>
    <t>약물 및 독물-[정밀분광-질량분석]-분획(정량)_Streptomycin</t>
  </si>
  <si>
    <t>Drug, Toxic Agent Test-Streptomycin</t>
  </si>
  <si>
    <t>Streptomycin measurement</t>
  </si>
  <si>
    <t>D5343760</t>
  </si>
  <si>
    <t>약물 및 독물-[정밀분광-질량분석]-분획(정량)_Sulfadiazine</t>
  </si>
  <si>
    <t>D5343770</t>
  </si>
  <si>
    <t>약물 및 독물-[정밀분광-질량분석]-분획(정량)_Sulfamethoxazole</t>
  </si>
  <si>
    <t>D5343780</t>
  </si>
  <si>
    <t>약물 및 독물-[정밀분광-질량분석]-분획(정량)_Sulfapyridine</t>
  </si>
  <si>
    <t>D5343790</t>
  </si>
  <si>
    <t>약물 및 독물-[정밀분광-질량분석]-분획(정량)_Sulfisoxazole</t>
  </si>
  <si>
    <t>D5343800</t>
  </si>
  <si>
    <t>약물 및 독물-[정밀분광-질량분석]-분획(정량)_Tacrolimus (FK506)</t>
  </si>
  <si>
    <t>D5343810</t>
  </si>
  <si>
    <t>약물 및 독물-[정밀분광-질량분석]-분획(정량)_Tamoxifen</t>
  </si>
  <si>
    <t>Drug, Toxic Agent Test-Tamoxifen</t>
  </si>
  <si>
    <t>Tamoxifen measurement</t>
  </si>
  <si>
    <t>D5343820</t>
  </si>
  <si>
    <t>약물 및 독물-[정밀분광-질량분석]-분획(정량)_Thioridazine</t>
  </si>
  <si>
    <t>D5343830</t>
  </si>
  <si>
    <t>약물 및 독물-[정밀분광-질량분석]-분획(정량)_Tobramycin</t>
  </si>
  <si>
    <t>D5343840</t>
  </si>
  <si>
    <t>약물 및 독물-[정밀분광-질량분석]-분획(정량)_Tocanide</t>
  </si>
  <si>
    <t>D5343850</t>
  </si>
  <si>
    <t>약물 및 독물-[정밀분광-질량분석]-분획(정량)_Trazodone</t>
  </si>
  <si>
    <t>D5343860</t>
  </si>
  <si>
    <t>약물 및 독물-[정밀분광-질량분석]-분획(정량)_Trimethadione</t>
  </si>
  <si>
    <t>D5343870</t>
  </si>
  <si>
    <t>약물 및 독물-[정밀분광-질량분석]-분획(정량)_Valproic Acid, Free</t>
  </si>
  <si>
    <t>D5343880</t>
  </si>
  <si>
    <t>약물 및 독물-[정밀분광-질량분석]-분획(정량)_Venlafaxine 및 Venlafaxine대사물질</t>
  </si>
  <si>
    <t>Drug, Toxic Agent Test-Venlafaxine and Venlafaxine metabolite</t>
  </si>
  <si>
    <t>Screening for venlafaxine and metabolite</t>
  </si>
  <si>
    <t>D5343890</t>
  </si>
  <si>
    <t>약물 및 독물-[정밀분광-질량분석]-분획(정량)_Verapamil</t>
  </si>
  <si>
    <t>D5343900</t>
  </si>
  <si>
    <t>약물 및 독물-[정밀분광-질량분석]-분획(정량)_Volatile</t>
  </si>
  <si>
    <t>D5343910</t>
  </si>
  <si>
    <t>약물 및 독물-[정밀분광-질량분석]-분획(정량)_Voriconazole</t>
  </si>
  <si>
    <t>Drug, Toxic Agent Test-Voriconazole</t>
  </si>
  <si>
    <t>D5343920</t>
  </si>
  <si>
    <t>약물 및 독물-[정밀분광-질량분석]-분획(정량)_Warfarin</t>
  </si>
  <si>
    <t>Drug, Toxic Agent Test-Warfarin</t>
  </si>
  <si>
    <t>Warfarin measurement</t>
  </si>
  <si>
    <t>D5343930</t>
  </si>
  <si>
    <t>약물 및 독물-[정밀분광-질량분석]-분획(정량)_Zonisamide</t>
  </si>
  <si>
    <t>D5343940</t>
  </si>
  <si>
    <t>약물 및 독물-[정밀분광-질량분석]-분획(정량)_δ-Aminolevulinic Acid</t>
  </si>
  <si>
    <t>D5344010</t>
  </si>
  <si>
    <t>누532다(2)주</t>
  </si>
  <si>
    <t>약물 및 독물-[정밀분광-질량분석]-분획(정량)-고형조직_8-Methoxypsoralen</t>
  </si>
  <si>
    <t>D5344020</t>
  </si>
  <si>
    <t>약물 및 독물-[정밀분광-질량분석]-분획(정량)-고형조직_Acetaminophen</t>
  </si>
  <si>
    <t>D5344030</t>
  </si>
  <si>
    <t>약물 및 독물-[정밀분광-질량분석]-분획(정량)-고형조직_Acetaziolamide</t>
  </si>
  <si>
    <t>D5344040</t>
  </si>
  <si>
    <t>약물 및 독물-[정밀분광-질량분석]-분획(정량)-고형조직_Amiodarone</t>
  </si>
  <si>
    <t>D5344050</t>
  </si>
  <si>
    <t>약물 및 독물-[정밀분광-질량분석]-분획(정량)-고형조직_Amitriptyline 및 Amitriptyline대사물질</t>
  </si>
  <si>
    <t>D5344060</t>
  </si>
  <si>
    <t>약물 및 독물-[정밀분광-질량분석]-분획(정량)-고형조직_Aprindine</t>
  </si>
  <si>
    <t>D5344070</t>
  </si>
  <si>
    <t>약물 및 독물-[정밀분광-질량분석]-분획(정량)-고형조직_Aripiprazole</t>
  </si>
  <si>
    <t>D5344080</t>
  </si>
  <si>
    <t>약물 및 독물-[정밀분광-질량분석]-분획(정량)-고형조직_Aspirin</t>
  </si>
  <si>
    <t>D5344090</t>
  </si>
  <si>
    <t>약물 및 독물-[정밀분광-질량분석]-분획(정량)-고형조직_Barbiturate</t>
  </si>
  <si>
    <t>D5344100</t>
  </si>
  <si>
    <t>약물 및 독물-[정밀분광-질량분석]-분획(정량)-고형조직_Benzodiazepine</t>
  </si>
  <si>
    <t>D5344110</t>
  </si>
  <si>
    <t>약물 및 독물-[정밀분광-질량분석]-분획(정량)-고형조직_Busulfan</t>
  </si>
  <si>
    <t>D5344120</t>
  </si>
  <si>
    <t>약물 및 독물-[정밀분광-질량분석]-분획(정량)-고형조직_Butalbital</t>
  </si>
  <si>
    <t>D5344130</t>
  </si>
  <si>
    <t>약물 및 독물-[정밀분광-질량분석]-분획(정량)-고형조직_Caffeine</t>
  </si>
  <si>
    <t>D5344140</t>
  </si>
  <si>
    <t>약물 및 독물-[정밀분광-질량분석]-분획(정량)-고형조직_Carbamazepine</t>
  </si>
  <si>
    <t>D5344150</t>
  </si>
  <si>
    <t>약물 및 독물-[정밀분광-질량분석]-분획(정량)-고형조직_Carbamazepine, Free</t>
  </si>
  <si>
    <t>D5344160</t>
  </si>
  <si>
    <t>약물 및 독물-[정밀분광-질량분석]-분획(정량)-고형조직_Chlorodiazepoxide</t>
  </si>
  <si>
    <t>D5344170</t>
  </si>
  <si>
    <t>약물 및 독물-[정밀분광-질량분석]-분획(정량)-고형조직_Chlorpromazine</t>
  </si>
  <si>
    <t>D5344180</t>
  </si>
  <si>
    <t>약물 및 독물-[정밀분광-질량분석]-분획(정량)-고형조직_Citalopram 및 Citalopram대사물질</t>
  </si>
  <si>
    <t>D5344190</t>
  </si>
  <si>
    <t>약물 및 독물-[정밀분광-질량분석]-분획(정량)-고형조직_Clomipramine 및 Clomipramine대사물질</t>
  </si>
  <si>
    <t>D5344200</t>
  </si>
  <si>
    <t>약물 및 독물-[정밀분광-질량분석]-분획(정량)-고형조직_Clonazepam</t>
  </si>
  <si>
    <t>D5344210</t>
  </si>
  <si>
    <t>약물 및 독물-[정밀분광-질량분석]-분획(정량)-고형조직_Clozapine 및 Clozapine대사물질</t>
  </si>
  <si>
    <t>Norclozapine measurement</t>
  </si>
  <si>
    <t>D5344220</t>
  </si>
  <si>
    <t>약물 및 독물-[정밀분광-질량분석]-분획(정량)-고형조직_Cycloserine</t>
  </si>
  <si>
    <t>D5344230</t>
  </si>
  <si>
    <t>약물 및 독물-[정밀분광-질량분석]-분획(정량)-고형조직_Cyclosporine</t>
  </si>
  <si>
    <t>D5344240</t>
  </si>
  <si>
    <t>약물 및 독물-[정밀분광-질량분석]-분획(정량)-고형조직_Desipramine 및 Desipramine대사물질</t>
  </si>
  <si>
    <t>D5344250</t>
  </si>
  <si>
    <t>약물 및 독물-[정밀분광-질량분석]-분획(정량)-고형조직_Diazepam</t>
  </si>
  <si>
    <t>D5344260</t>
  </si>
  <si>
    <t>약물 및 독물-[정밀분광-질량분석]-분획(정량)-고형조직_Dicumarol</t>
  </si>
  <si>
    <t>D5344270</t>
  </si>
  <si>
    <t>약물 및 독물-[정밀분광-질량분석]-분획(정량)-고형조직_Disopyramide</t>
  </si>
  <si>
    <t>D5344280</t>
  </si>
  <si>
    <t>약물 및 독물-[정밀분광-질량분석]-분획(정량)-고형조직_Doxepin</t>
  </si>
  <si>
    <t>D5344290</t>
  </si>
  <si>
    <t>약물 및 독물-[정밀분광-질량분석]-분획(정량)-고형조직_Ethambutol</t>
  </si>
  <si>
    <t>D5344300</t>
  </si>
  <si>
    <t>약물 및 독물-[정밀분광-질량분석]-분획(정량)-고형조직_Ethchlorvynol</t>
  </si>
  <si>
    <t>D5344310</t>
  </si>
  <si>
    <t>약물 및 독물-[정밀분광-질량분석]-분획(정량)-고형조직_Ethylene Glycol</t>
  </si>
  <si>
    <t>D5344320</t>
  </si>
  <si>
    <t>약물 및 독물-[정밀분광-질량분석]-분획(정량)-고형조직_Everolimus (certican)</t>
  </si>
  <si>
    <t>D5344330</t>
  </si>
  <si>
    <t>약물 및 독물-[정밀분광-질량분석]-분획(정량)-고형조직_Flecainide</t>
  </si>
  <si>
    <t>D5344340</t>
  </si>
  <si>
    <t>약물 및 독물-[정밀분광-질량분석]-분획(정량)-고형조직_Fluoxetine</t>
  </si>
  <si>
    <t>D5344350</t>
  </si>
  <si>
    <t>약물 및 독물-[정밀분광-질량분석]-분획(정량)-고형조직_Glutethimide</t>
  </si>
  <si>
    <t>D5344360</t>
  </si>
  <si>
    <t>약물 및 독물-[정밀분광-질량분석]-분획(정량)-고형조직_Haloperidol</t>
  </si>
  <si>
    <t>D5344370</t>
  </si>
  <si>
    <t>약물 및 독물-[정밀분광-질량분석]-분획(정량)-고형조직_Ibupropen</t>
  </si>
  <si>
    <t>D5344380</t>
  </si>
  <si>
    <t>약물 및 독물-[정밀분광-질량분석]-분획(정량)-고형조직_Imipramine</t>
  </si>
  <si>
    <t>D5344390</t>
  </si>
  <si>
    <t>약물 및 독물-[정밀분광-질량분석]-분획(정량)-고형조직_Indomethacin</t>
  </si>
  <si>
    <t>D5344400</t>
  </si>
  <si>
    <t>약물 및 독물-[정밀분광-질량분석]-분획(정량)-고형조직_Isopropanol</t>
  </si>
  <si>
    <t>D5344410</t>
  </si>
  <si>
    <t>약물 및 독물-[정밀분광-질량분석]-분획(정량)-고형조직_Itraconazole</t>
  </si>
  <si>
    <t>D5344420</t>
  </si>
  <si>
    <t>약물 및 독물-[정밀분광-질량분석]-분획(정량)-고형조직_Kanamycin</t>
  </si>
  <si>
    <t>D5344430</t>
  </si>
  <si>
    <t>약물 및 독물-[정밀분광-질량분석]-분획(정량)-고형조직_Lidocain</t>
  </si>
  <si>
    <t>D5344440</t>
  </si>
  <si>
    <t>약물 및 독물-[정밀분광-질량분석]-분획(정량)-고형조직_Linezolid</t>
  </si>
  <si>
    <t>D5344450</t>
  </si>
  <si>
    <t>약물 및 독물-[정밀분광-질량분석]-분획(정량)-고형조직_Meprobamate</t>
  </si>
  <si>
    <t>D5344460</t>
  </si>
  <si>
    <t>약물 및 독물-[정밀분광-질량분석]-분획(정량)-고형조직_Methamphetamine</t>
  </si>
  <si>
    <t>D5344470</t>
  </si>
  <si>
    <t>약물 및 독물-[정밀분광-질량분석]-분획(정량)-고형조직_Methanol</t>
  </si>
  <si>
    <t>D5344480</t>
  </si>
  <si>
    <t>약물 및 독물-[정밀분광-질량분석]-분획(정량)-고형조직_Methaqualone</t>
  </si>
  <si>
    <t>D5344490</t>
  </si>
  <si>
    <t>약물 및 독물-[정밀분광-질량분석]-분획(정량)-고형조직_Methsuximide</t>
  </si>
  <si>
    <t>D5344500</t>
  </si>
  <si>
    <t>약물 및 독물-[정밀분광-질량분석]-분획(정량)-고형조직_Methyprylon</t>
  </si>
  <si>
    <t>D5344510</t>
  </si>
  <si>
    <t>약물 및 독물-[정밀분광-질량분석]-분획(정량)-고형조직_Mirtazapine 및 Mirtazapine대사물질</t>
  </si>
  <si>
    <t>매핑값 없음</t>
    <phoneticPr fontId="6" type="noConversion"/>
  </si>
  <si>
    <t>D5344520</t>
  </si>
  <si>
    <t>약물 및 독물-[정밀분광-질량분석]-분획(정량)-고형조직_Moxifloxacin</t>
  </si>
  <si>
    <t>D5344530</t>
  </si>
  <si>
    <t>약물 및 독물-[정밀분광-질량분석]-분획(정량)-고형조직_Mycophenolic Acid</t>
  </si>
  <si>
    <t>D5344540</t>
  </si>
  <si>
    <t>약물 및 독물-[정밀분광-질량분석]-분획(정량)-고형조직_N-Acethylprocainamide</t>
  </si>
  <si>
    <t>D5344550</t>
  </si>
  <si>
    <t>약물 및 독물-[정밀분광-질량분석]-분획(정량)-고형조직_Nitrazepam</t>
  </si>
  <si>
    <t>D5344560</t>
  </si>
  <si>
    <t>약물 및 독물-[정밀분광-질량분석]-분획(정량)-고형조직_Nordiazepam</t>
  </si>
  <si>
    <t>D5344570</t>
  </si>
  <si>
    <t>약물 및 독물-[정밀분광-질량분석]-분획(정량)-고형조직_Nortriptyline 및 Nortriptyline대사물질</t>
  </si>
  <si>
    <t>Nortryptyline measurement</t>
  </si>
  <si>
    <t>D5344580</t>
  </si>
  <si>
    <t>약물 및 독물-[정밀분광-질량분석]-분획(정량)-고형조직_Olanzapine 및 Olanzapine대사물질</t>
  </si>
  <si>
    <t>D5344590</t>
  </si>
  <si>
    <t>약물 및 독물-[정밀분광-질량분석]-분획(정량)-고형조직_Paraquat</t>
  </si>
  <si>
    <t>D5344600</t>
  </si>
  <si>
    <t>약물 및 독물-[정밀분광-질량분석]-분획(정량)-고형조직_Paroxetine 및 Paroxetine대사물질</t>
  </si>
  <si>
    <t>D5344610</t>
  </si>
  <si>
    <t>약물 및 독물-[정밀분광-질량분석]-분획(정량)-고형조직_Phencyclidine</t>
  </si>
  <si>
    <t>D5344620</t>
  </si>
  <si>
    <t>약물 및 독물-[정밀분광-질량분석]-분획(정량)-고형조직_Phenolphthalein</t>
  </si>
  <si>
    <t>D5344630</t>
  </si>
  <si>
    <t>약물 및 독물-[정밀분광-질량분석]-분획(정량)-고형조직_Phenothiazine</t>
  </si>
  <si>
    <t>D5344640</t>
  </si>
  <si>
    <t>약물 및 독물-[정밀분광-질량분석]-분획(정량)-고형조직_Phenyotoin, Free</t>
  </si>
  <si>
    <t>D5344650</t>
  </si>
  <si>
    <t>약물 및 독물-[정밀분광-질량분석]-분획(정량)-고형조직_Primidone</t>
  </si>
  <si>
    <t>D5344660</t>
  </si>
  <si>
    <t>약물 및 독물-[정밀분광-질량분석]-분획(정량)-고형조직_Procainamide</t>
  </si>
  <si>
    <t>D5344670</t>
  </si>
  <si>
    <t>약물 및 독물-[정밀분광-질량분석]-분획(정량)-고형조직_Propafenone</t>
  </si>
  <si>
    <t>D5344680</t>
  </si>
  <si>
    <t>약물 및 독물-[정밀분광-질량분석]-분획(정량)-고형조직_Propanolol</t>
  </si>
  <si>
    <t>D5344690</t>
  </si>
  <si>
    <t>약물 및 독물-[정밀분광-질량분석]-분획(정량)-고형조직_Propoxyphene</t>
  </si>
  <si>
    <t>Propionate measurement</t>
  </si>
  <si>
    <t>D5344700</t>
  </si>
  <si>
    <t>약물 및 독물-[정밀분광-질량분석]-분획(정량)-고형조직_Quetiapine 및 Quetiapine대사물질</t>
  </si>
  <si>
    <t>D5344710</t>
  </si>
  <si>
    <t>약물 및 독물-[정밀분광-질량분석]-분획(정량)-고형조직_Risperidone</t>
  </si>
  <si>
    <t>D5344720</t>
  </si>
  <si>
    <t>약물 및 독물-[정밀분광-질량분석]-분획(정량)-고형조직_Salicylate</t>
  </si>
  <si>
    <t>D5344730</t>
  </si>
  <si>
    <t>약물 및 독물-[정밀분광-질량분석]-분획(정량)-고형조직_Sertraline 및 Sertraline대사물질</t>
  </si>
  <si>
    <t>Sertraline measurement</t>
  </si>
  <si>
    <t>D5344740</t>
  </si>
  <si>
    <t>약물 및 독물-[정밀분광-질량분석]-분획(정량)-고형조직_Sirolimus (Rapamycin)</t>
  </si>
  <si>
    <t>D5344750</t>
  </si>
  <si>
    <t>약물 및 독물-[정밀분광-질량분석]-분획(정량)-고형조직_Streptomycin</t>
  </si>
  <si>
    <t>D5344760</t>
  </si>
  <si>
    <t>약물 및 독물-[정밀분광-질량분석]-분획(정량)-고형조직_Sulfadiazine</t>
  </si>
  <si>
    <t>D5344770</t>
  </si>
  <si>
    <t>약물 및 독물-[정밀분광-질량분석]-분획(정량)-고형조직_Sulfamethoxazole</t>
  </si>
  <si>
    <t>D5344780</t>
  </si>
  <si>
    <t>약물 및 독물-[정밀분광-질량분석]-분획(정량)-고형조직_Sulfapyridine</t>
  </si>
  <si>
    <t>D5344790</t>
  </si>
  <si>
    <t>약물 및 독물-[정밀분광-질량분석]-분획(정량)-고형조직_Sulfisoxazole</t>
  </si>
  <si>
    <t>D5344800</t>
  </si>
  <si>
    <t>약물 및 독물-[정밀분광-질량분석]-분획(정량)-고형조직_Tacrolimus (FK506)</t>
  </si>
  <si>
    <t>D5344810</t>
  </si>
  <si>
    <t>약물 및 독물-[정밀분광-질량분석]-분획(정량)-고형조직_Tamoxifen</t>
  </si>
  <si>
    <t>D5344820</t>
  </si>
  <si>
    <t>약물 및 독물-[정밀분광-질량분석]-분획(정량)-고형조직_Thioridazine</t>
  </si>
  <si>
    <t>D5344830</t>
  </si>
  <si>
    <t>약물 및 독물-[정밀분광-질량분석]-분획(정량)-고형조직_Tobramycin</t>
  </si>
  <si>
    <t>D5344840</t>
  </si>
  <si>
    <t>약물 및 독물-[정밀분광-질량분석]-분획(정량)-고형조직_Tocanide</t>
  </si>
  <si>
    <t>D5344850</t>
  </si>
  <si>
    <t>약물 및 독물-[정밀분광-질량분석]-분획(정량)-고형조직_Trazodone</t>
  </si>
  <si>
    <t>D5344860</t>
  </si>
  <si>
    <t>약물 및 독물-[정밀분광-질량분석]-분획(정량)-고형조직_Trimethadione</t>
  </si>
  <si>
    <t>D5344870</t>
  </si>
  <si>
    <t>약물 및 독물-[정밀분광-질량분석]-분획(정량)-고형조직_Valproic Acid, Free</t>
  </si>
  <si>
    <t>D5344880</t>
  </si>
  <si>
    <t>약물 및 독물-[정밀분광-질량분석]-분획(정량)-고형조직_Venlafaxine 및 Venlafaxine대사물질</t>
  </si>
  <si>
    <t>Venlafaxine measurement</t>
  </si>
  <si>
    <t>D5344890</t>
  </si>
  <si>
    <t>약물 및 독물-[정밀분광-질량분석]-분획(정량)-고형조직_Verapamil</t>
  </si>
  <si>
    <t>D5344900</t>
  </si>
  <si>
    <t>약물 및 독물-[정밀분광-질량분석]-분획(정량)-고형조직_Volatile</t>
  </si>
  <si>
    <t>Detection of volatile substance</t>
  </si>
  <si>
    <t>D5344910</t>
  </si>
  <si>
    <t>약물 및 독물-[정밀분광-질량분석]-분획(정량)-고형조직_Voriconazole</t>
  </si>
  <si>
    <t>D5344920</t>
  </si>
  <si>
    <t>약물 및 독물-[정밀분광-질량분석]-분획(정량)-고형조직_Warfarin</t>
  </si>
  <si>
    <t>D5344930</t>
  </si>
  <si>
    <t>약물 및 독물-[정밀분광-질량분석]-분획(정량)-고형조직_Zonisamide</t>
  </si>
  <si>
    <t>D5344940</t>
  </si>
  <si>
    <t>약물 및 독물-[정밀분광-질량분석]-분획(정량)-고형조직_δ-Aminolevulinic Acid</t>
  </si>
  <si>
    <t>D5345010</t>
  </si>
  <si>
    <t>누532다(3)</t>
  </si>
  <si>
    <t>약물 및 독물-[정밀분광-질량분석]-질량(정성)_8-Methoxypsoralen</t>
  </si>
  <si>
    <t>Methoxsalen measurement</t>
  </si>
  <si>
    <t>D5345020</t>
  </si>
  <si>
    <t>약물 및 독물-[정밀분광-질량분석]-질량(정성)_Acetaminophen</t>
  </si>
  <si>
    <t>D5345030</t>
  </si>
  <si>
    <t>약물 및 독물-[정밀분광-질량분석]-질량(정성)_Acetaziolamide</t>
  </si>
  <si>
    <t>D5345040</t>
  </si>
  <si>
    <t>약물 및 독물-[정밀분광-질량분석]-질량(정성)_Amiodarone</t>
  </si>
  <si>
    <t>D5345050</t>
  </si>
  <si>
    <t>약물 및 독물-[정밀분광-질량분석]-질량(정성)_Aprindine</t>
  </si>
  <si>
    <t>D5345060</t>
  </si>
  <si>
    <t>약물 및 독물-[정밀분광-질량분석]-질량(정성)_Aspirin</t>
  </si>
  <si>
    <t>D5345070</t>
  </si>
  <si>
    <t>약물 및 독물-[정밀분광-질량분석]-질량(정성)_Barbiturate</t>
  </si>
  <si>
    <t>D5345080</t>
  </si>
  <si>
    <t>약물 및 독물-[정밀분광-질량분석]-질량(정성)_Benzodiazepine</t>
  </si>
  <si>
    <t>D5345090</t>
  </si>
  <si>
    <t>약물 및 독물-[정밀분광-질량분석]-질량(정성)_Butalbital</t>
  </si>
  <si>
    <t>D5345100</t>
  </si>
  <si>
    <t>약물 및 독물-[정밀분광-질량분석]-질량(정성)_Caffeine</t>
  </si>
  <si>
    <t>D5345110</t>
  </si>
  <si>
    <t>약물 및 독물-[정밀분광-질량분석]-질량(정성)_Carbamazepine, Free</t>
  </si>
  <si>
    <t>D5345120</t>
  </si>
  <si>
    <t>약물 및 독물-[정밀분광-질량분석]-질량(정성)_Chlorodiazepoxide</t>
  </si>
  <si>
    <t>D5345130</t>
  </si>
  <si>
    <t>약물 및 독물-[정밀분광-질량분석]-질량(정성)_Chlorpromazine</t>
  </si>
  <si>
    <t>D5345140</t>
  </si>
  <si>
    <t>약물 및 독물-[정밀분광-질량분석]-질량(정성)_Clonazepam</t>
  </si>
  <si>
    <t>D5345150</t>
  </si>
  <si>
    <t>약물 및 독물-[정밀분광-질량분석]-질량(정성)_Diazepam</t>
  </si>
  <si>
    <t>D5345160</t>
  </si>
  <si>
    <t>약물 및 독물-[정밀분광-질량분석]-질량(정성)_Dicumarol</t>
  </si>
  <si>
    <t>D5345170</t>
  </si>
  <si>
    <t>약물 및 독물-[정밀분광-질량분석]-질량(정성)_Disopyramide</t>
  </si>
  <si>
    <t>D5345180</t>
  </si>
  <si>
    <t>약물 및 독물-[정밀분광-질량분석]-질량(정성)_Doxepin</t>
  </si>
  <si>
    <t>D5345190</t>
  </si>
  <si>
    <t>약물 및 독물-[정밀분광-질량분석]-질량(정성)_Ethchlorvynol</t>
  </si>
  <si>
    <t>D5345200</t>
  </si>
  <si>
    <t>약물 및 독물-[정밀분광-질량분석]-질량(정성)_Ethylene Glycol</t>
  </si>
  <si>
    <t>D5345210</t>
  </si>
  <si>
    <t>약물 및 독물-[정밀분광-질량분석]-질량(정성)_Flecainide</t>
  </si>
  <si>
    <t>D5345220</t>
  </si>
  <si>
    <t>약물 및 독물-[정밀분광-질량분석]-질량(정성)_Fluoxetine</t>
  </si>
  <si>
    <t>D5345230</t>
  </si>
  <si>
    <t>약물 및 독물-[정밀분광-질량분석]-질량(정성)_Glutethimide</t>
  </si>
  <si>
    <t>D5345240</t>
  </si>
  <si>
    <t>약물 및 독물-[정밀분광-질량분석]-질량(정성)_Haloperidol</t>
  </si>
  <si>
    <t>D5345250</t>
  </si>
  <si>
    <t>약물 및 독물-[정밀분광-질량분석]-질량(정성)_Ibupropen</t>
  </si>
  <si>
    <t>D5345260</t>
  </si>
  <si>
    <t>약물 및 독물-[정밀분광-질량분석]-질량(정성)_Imipramine</t>
  </si>
  <si>
    <t>D5345270</t>
  </si>
  <si>
    <t>약물 및 독물-[정밀분광-질량분석]-질량(정성)_Indomethacin</t>
  </si>
  <si>
    <t>D5345280</t>
  </si>
  <si>
    <t>약물 및 독물-[정밀분광-질량분석]-질량(정성)_Isopropanol</t>
  </si>
  <si>
    <t>D5345290</t>
  </si>
  <si>
    <t>약물 및 독물-[정밀분광-질량분석]-질량(정성)_Lidocain</t>
  </si>
  <si>
    <t>D5345300</t>
  </si>
  <si>
    <t>약물 및 독물-[정밀분광-질량분석]-질량(정성)_Meprobamate</t>
  </si>
  <si>
    <t>D5345310</t>
  </si>
  <si>
    <t>약물 및 독물-[정밀분광-질량분석]-질량(정성)_Methamphetamine</t>
  </si>
  <si>
    <t>D5345320</t>
  </si>
  <si>
    <t>약물 및 독물-[정밀분광-질량분석]-질량(정성)_Methanol</t>
  </si>
  <si>
    <t>D5345330</t>
  </si>
  <si>
    <t>약물 및 독물-[정밀분광-질량분석]-질량(정성)_Methaqualone</t>
  </si>
  <si>
    <t>D5345340</t>
  </si>
  <si>
    <t>약물 및 독물-[정밀분광-질량분석]-질량(정성)_Methsuximide</t>
  </si>
  <si>
    <t>D5345350</t>
  </si>
  <si>
    <t>약물 및 독물-[정밀분광-질량분석]-질량(정성)_Methyprylon</t>
  </si>
  <si>
    <t>D5345360</t>
  </si>
  <si>
    <t>약물 및 독물-[정밀분광-질량분석]-질량(정성)_N-Acethylprocainamide</t>
  </si>
  <si>
    <t>D5345370</t>
  </si>
  <si>
    <t>약물 및 독물-[정밀분광-질량분석]-질량(정성)_Nitrazepam</t>
  </si>
  <si>
    <t>D5345380</t>
  </si>
  <si>
    <t>약물 및 독물-[정밀분광-질량분석]-질량(정성)_Nordiazepam</t>
  </si>
  <si>
    <t>D5345390</t>
  </si>
  <si>
    <t>약물 및 독물-[정밀분광-질량분석]-질량(정성)_Paraquat</t>
  </si>
  <si>
    <t>D5345400</t>
  </si>
  <si>
    <t>약물 및 독물-[정밀분광-질량분석]-질량(정성)_Phencyclidine</t>
  </si>
  <si>
    <t>D5345410</t>
  </si>
  <si>
    <t>약물 및 독물-[정밀분광-질량분석]-질량(정성)_Phenolphthalein</t>
  </si>
  <si>
    <t>D5345420</t>
  </si>
  <si>
    <t>약물 및 독물-[정밀분광-질량분석]-질량(정성)_Phenothiazine</t>
  </si>
  <si>
    <t>D5345430</t>
  </si>
  <si>
    <t>약물 및 독물-[정밀분광-질량분석]-질량(정성)_Phenyotoin, Free</t>
  </si>
  <si>
    <t>D5345440</t>
  </si>
  <si>
    <t>약물 및 독물-[정밀분광-질량분석]-질량(정성)_Procainamide</t>
  </si>
  <si>
    <t>D5345450</t>
  </si>
  <si>
    <t>약물 및 독물-[정밀분광-질량분석]-질량(정성)_Propafenone</t>
  </si>
  <si>
    <t>D5345460</t>
  </si>
  <si>
    <t>약물 및 독물-[정밀분광-질량분석]-질량(정성)_Propanolol</t>
  </si>
  <si>
    <t>D5345470</t>
  </si>
  <si>
    <t>약물 및 독물-[정밀분광-질량분석]-질량(정성)_Propoxyphene</t>
  </si>
  <si>
    <t>D5345480</t>
  </si>
  <si>
    <t>약물 및 독물-[정밀분광-질량분석]-질량(정성)_Salicylate</t>
  </si>
  <si>
    <t>D5345490</t>
  </si>
  <si>
    <t>약물 및 독물-[정밀분광-질량분석]-질량(정성)_Sulfadiazine</t>
  </si>
  <si>
    <t>D5345500</t>
  </si>
  <si>
    <t>약물 및 독물-[정밀분광-질량분석]-질량(정성)_Sulfamethoxazole</t>
  </si>
  <si>
    <t>D5345510</t>
  </si>
  <si>
    <t>약물 및 독물-[정밀분광-질량분석]-질량(정성)_Sulfapyridine</t>
  </si>
  <si>
    <t>D5345520</t>
  </si>
  <si>
    <t>약물 및 독물-[정밀분광-질량분석]-질량(정성)_Sulfisoxazole</t>
  </si>
  <si>
    <t>D5345530</t>
  </si>
  <si>
    <t>약물 및 독물-[정밀분광-질량분석]-질량(정성)_Tacrolimus (FK506)</t>
  </si>
  <si>
    <t>D5345540</t>
  </si>
  <si>
    <t>약물 및 독물-[정밀분광-질량분석]-질량(정성)_Thioridazine</t>
  </si>
  <si>
    <t>D5345550</t>
  </si>
  <si>
    <t>약물 및 독물-[정밀분광-질량분석]-질량(정성)_Tocanide</t>
  </si>
  <si>
    <t>D5345560</t>
  </si>
  <si>
    <t>약물 및 독물-[정밀분광-질량분석]-질량(정성)_Trazodone</t>
  </si>
  <si>
    <t>D5345570</t>
  </si>
  <si>
    <t>약물 및 독물-[정밀분광-질량분석]-질량(정성)_Trimethadione</t>
  </si>
  <si>
    <t>D5345580</t>
  </si>
  <si>
    <t>약물 및 독물-[정밀분광-질량분석]-질량(정성)_Valproic Acid, Free</t>
  </si>
  <si>
    <t>D5345590</t>
  </si>
  <si>
    <t>약물 및 독물-[정밀분광-질량분석]-질량(정성)_Verapamil</t>
  </si>
  <si>
    <t>D5345600</t>
  </si>
  <si>
    <t>약물 및 독물-[정밀분광-질량분석]-질량(정성)_Volatile</t>
  </si>
  <si>
    <t>D5345610</t>
  </si>
  <si>
    <t>약물 및 독물-[정밀분광-질량분석]-질량(정성)_Zonisamide</t>
  </si>
  <si>
    <t>D5345620</t>
  </si>
  <si>
    <t>약물 및 독물-[정밀분광-질량분석]-질량(정성)_δ-Aminolevulinic Acid</t>
  </si>
  <si>
    <t>D5346010</t>
  </si>
  <si>
    <t>누532다(3)주1</t>
  </si>
  <si>
    <t>약물 및 독물-[정밀분광-질량분석]-질량(정성)-고형조직_8-Methoxypsoralen</t>
  </si>
  <si>
    <t>D5346020</t>
  </si>
  <si>
    <t>약물 및 독물-[정밀분광-질량분석]-질량(정성)-고형조직_Acetaminophen</t>
  </si>
  <si>
    <t>D5346030</t>
  </si>
  <si>
    <t>약물 및 독물-[정밀분광-질량분석]-질량(정성)-고형조직_Acetaziolamide</t>
  </si>
  <si>
    <t>D5346040</t>
  </si>
  <si>
    <t>약물 및 독물-[정밀분광-질량분석]-질량(정성)-고형조직_Amiodarone</t>
  </si>
  <si>
    <t>D5346050</t>
  </si>
  <si>
    <t>약물 및 독물-[정밀분광-질량분석]-질량(정성)-고형조직_Aprindine</t>
  </si>
  <si>
    <t>D5346060</t>
  </si>
  <si>
    <t>약물 및 독물-[정밀분광-질량분석]-질량(정성)-고형조직_Aspirin</t>
  </si>
  <si>
    <t>D5346070</t>
  </si>
  <si>
    <t>약물 및 독물-[정밀분광-질량분석]-질량(정성)-고형조직_Barbiturate</t>
  </si>
  <si>
    <t>D5346080</t>
  </si>
  <si>
    <t>약물 및 독물-[정밀분광-질량분석]-질량(정성)-고형조직_Benzodiazepine</t>
  </si>
  <si>
    <t>D5346090</t>
  </si>
  <si>
    <t>약물 및 독물-[정밀분광-질량분석]-질량(정성)-고형조직_Butalbital</t>
  </si>
  <si>
    <t>D5346100</t>
  </si>
  <si>
    <t>약물 및 독물-[정밀분광-질량분석]-질량(정성)-고형조직_Caffeine</t>
  </si>
  <si>
    <t>D5346110</t>
  </si>
  <si>
    <t>약물 및 독물-[정밀분광-질량분석]-질량(정성)-고형조직_Carbamazepine, Free</t>
  </si>
  <si>
    <t>D5346120</t>
  </si>
  <si>
    <t>약물 및 독물-[정밀분광-질량분석]-질량(정성)-고형조직_Chlorodiazepoxide</t>
  </si>
  <si>
    <t>D5346130</t>
  </si>
  <si>
    <t>약물 및 독물-[정밀분광-질량분석]-질량(정성)-고형조직_Chlorpromazine</t>
  </si>
  <si>
    <t>D5346140</t>
  </si>
  <si>
    <t>약물 및 독물-[정밀분광-질량분석]-질량(정성)-고형조직_Clonazepam</t>
  </si>
  <si>
    <t>D5346150</t>
  </si>
  <si>
    <t>약물 및 독물-[정밀분광-질량분석]-질량(정성)-고형조직_Diazepam</t>
  </si>
  <si>
    <t>D5346160</t>
  </si>
  <si>
    <t>약물 및 독물-[정밀분광-질량분석]-질량(정성)-고형조직_Dicumarol</t>
  </si>
  <si>
    <t>D5346170</t>
  </si>
  <si>
    <t>약물 및 독물-[정밀분광-질량분석]-질량(정성)-고형조직_Disopyramide</t>
  </si>
  <si>
    <t>D5346180</t>
  </si>
  <si>
    <t>약물 및 독물-[정밀분광-질량분석]-질량(정성)-고형조직_Doxepin</t>
  </si>
  <si>
    <t>D5346190</t>
  </si>
  <si>
    <t>약물 및 독물-[정밀분광-질량분석]-질량(정성)-고형조직_Ethchlorvynol</t>
  </si>
  <si>
    <t>D5346200</t>
  </si>
  <si>
    <t>약물 및 독물-[정밀분광-질량분석]-질량(정성)-고형조직_Ethylene Glycol</t>
  </si>
  <si>
    <t>D5346210</t>
  </si>
  <si>
    <t>약물 및 독물-[정밀분광-질량분석]-질량(정성)-고형조직_Flecainide</t>
  </si>
  <si>
    <t>D5346220</t>
  </si>
  <si>
    <t>약물 및 독물-[정밀분광-질량분석]-질량(정성)-고형조직_Fluoxetine</t>
  </si>
  <si>
    <t>D5346230</t>
  </si>
  <si>
    <t>약물 및 독물-[정밀분광-질량분석]-질량(정성)-고형조직_Glutethimide</t>
  </si>
  <si>
    <t>D5346240</t>
  </si>
  <si>
    <t>약물 및 독물-[정밀분광-질량분석]-질량(정성)-고형조직_Haloperidol</t>
  </si>
  <si>
    <t>D5346250</t>
  </si>
  <si>
    <t>약물 및 독물-[정밀분광-질량분석]-질량(정성)-고형조직_Ibupropen</t>
  </si>
  <si>
    <t>D5346260</t>
  </si>
  <si>
    <t>약물 및 독물-[정밀분광-질량분석]-질량(정성)-고형조직_Imipramine</t>
  </si>
  <si>
    <t>D5346270</t>
  </si>
  <si>
    <t>약물 및 독물-[정밀분광-질량분석]-질량(정성)-고형조직_Indomethacin</t>
  </si>
  <si>
    <t>D5346280</t>
  </si>
  <si>
    <t>약물 및 독물-[정밀분광-질량분석]-질량(정성)-고형조직_Isopropanol</t>
  </si>
  <si>
    <t>D5346290</t>
  </si>
  <si>
    <t>약물 및 독물-[정밀분광-질량분석]-질량(정성)-고형조직_Lidocain</t>
  </si>
  <si>
    <t>D5346300</t>
  </si>
  <si>
    <t>약물 및 독물-[정밀분광-질량분석]-질량(정성)-고형조직_Meprobamate</t>
  </si>
  <si>
    <t>D5346310</t>
  </si>
  <si>
    <t>약물 및 독물-[정밀분광-질량분석]-질량(정성)-고형조직_Methamphetamine</t>
  </si>
  <si>
    <t>D5346320</t>
  </si>
  <si>
    <t>약물 및 독물-[정밀분광-질량분석]-질량(정성)-고형조직_Methanol</t>
  </si>
  <si>
    <t>D5346330</t>
  </si>
  <si>
    <t>약물 및 독물-[정밀분광-질량분석]-질량(정성)-고형조직_Methaqualone</t>
  </si>
  <si>
    <t>D5346340</t>
  </si>
  <si>
    <t>약물 및 독물-[정밀분광-질량분석]-질량(정성)-고형조직_Methsuximide</t>
  </si>
  <si>
    <t>D5346350</t>
  </si>
  <si>
    <t>약물 및 독물-[정밀분광-질량분석]-질량(정성)-고형조직_Methyprylon</t>
  </si>
  <si>
    <t>D5346360</t>
  </si>
  <si>
    <t>약물 및 독물-[정밀분광-질량분석]-질량(정성)-고형조직_N-Acethylprocainamide</t>
  </si>
  <si>
    <t>D5346370</t>
  </si>
  <si>
    <t>약물 및 독물-[정밀분광-질량분석]-질량(정성)-고형조직_Nitrazepam</t>
  </si>
  <si>
    <t>D5346380</t>
  </si>
  <si>
    <t>약물 및 독물-[정밀분광-질량분석]-질량(정성)-고형조직_Nordiazepam</t>
  </si>
  <si>
    <t>D5346390</t>
  </si>
  <si>
    <t>약물 및 독물-[정밀분광-질량분석]-질량(정성)-고형조직_Paraquat</t>
  </si>
  <si>
    <t>D5346400</t>
  </si>
  <si>
    <t>약물 및 독물-[정밀분광-질량분석]-질량(정성)-고형조직_Phencyclidine</t>
  </si>
  <si>
    <t>D5346410</t>
  </si>
  <si>
    <t>약물 및 독물-[정밀분광-질량분석]-질량(정성)-고형조직_Phenolphthalein</t>
  </si>
  <si>
    <t>D5346420</t>
  </si>
  <si>
    <t>약물 및 독물-[정밀분광-질량분석]-질량(정성)-고형조직_Phenothiazine</t>
  </si>
  <si>
    <t>D5346430</t>
  </si>
  <si>
    <t>약물 및 독물-[정밀분광-질량분석]-질량(정성)-고형조직_Phenyotoin, Free</t>
  </si>
  <si>
    <t>D5346440</t>
  </si>
  <si>
    <t>약물 및 독물-[정밀분광-질량분석]-질량(정성)-고형조직_Procainamide</t>
  </si>
  <si>
    <t>D5346450</t>
  </si>
  <si>
    <t>약물 및 독물-[정밀분광-질량분석]-질량(정성)-고형조직_Propafenone</t>
  </si>
  <si>
    <t>D5346460</t>
  </si>
  <si>
    <t>약물 및 독물-[정밀분광-질량분석]-질량(정성)-고형조직_Propanolol</t>
  </si>
  <si>
    <t>D5346470</t>
  </si>
  <si>
    <t>약물 및 독물-[정밀분광-질량분석]-질량(정성)-고형조직_Propoxyphene</t>
  </si>
  <si>
    <t>D5346480</t>
  </si>
  <si>
    <t>약물 및 독물-[정밀분광-질량분석]-질량(정성)-고형조직_Salicylate</t>
  </si>
  <si>
    <t>D5346490</t>
  </si>
  <si>
    <t>약물 및 독물-[정밀분광-질량분석]-질량(정성)-고형조직_Sulfadiazine</t>
  </si>
  <si>
    <t>D5346500</t>
  </si>
  <si>
    <t>약물 및 독물-[정밀분광-질량분석]-질량(정성)-고형조직_Sulfamethoxazole</t>
  </si>
  <si>
    <t>D5346510</t>
  </si>
  <si>
    <t>약물 및 독물-[정밀분광-질량분석]-질량(정성)-고형조직_Sulfapyridine</t>
  </si>
  <si>
    <t>D5346520</t>
  </si>
  <si>
    <t>약물 및 독물-[정밀분광-질량분석]-질량(정성)-고형조직_Sulfisoxazole</t>
  </si>
  <si>
    <t>D5346530</t>
  </si>
  <si>
    <t>약물 및 독물-[정밀분광-질량분석]-질량(정성)-고형조직_Tacrolimus (FK506)</t>
  </si>
  <si>
    <t>D5346540</t>
  </si>
  <si>
    <t>약물 및 독물-[정밀분광-질량분석]-질량(정성)-고형조직_Thioridazine</t>
  </si>
  <si>
    <t>D5346550</t>
  </si>
  <si>
    <t>약물 및 독물-[정밀분광-질량분석]-질량(정성)-고형조직_Tocanide</t>
  </si>
  <si>
    <t>D5346560</t>
  </si>
  <si>
    <t>약물 및 독물-[정밀분광-질량분석]-질량(정성)-고형조직_Trazodone</t>
  </si>
  <si>
    <t>D5346570</t>
  </si>
  <si>
    <t>약물 및 독물-[정밀분광-질량분석]-질량(정성)-고형조직_Trimethadione</t>
  </si>
  <si>
    <t>D5346580</t>
  </si>
  <si>
    <t>약물 및 독물-[정밀분광-질량분석]-질량(정성)-고형조직_Valproic Acid, Free</t>
  </si>
  <si>
    <t>D5346590</t>
  </si>
  <si>
    <t>약물 및 독물-[정밀분광-질량분석]-질량(정성)-고형조직_Verapamil</t>
  </si>
  <si>
    <t>D5346600</t>
  </si>
  <si>
    <t>약물 및 독물-[정밀분광-질량분석]-질량(정성)-고형조직_Volatile</t>
  </si>
  <si>
    <t>D5346610</t>
  </si>
  <si>
    <t>약물 및 독물-[정밀분광-질량분석]-질량(정성)-고형조직_Zonisamide</t>
  </si>
  <si>
    <t>D5346620</t>
  </si>
  <si>
    <t>약물 및 독물-[정밀분광-질량분석]-질량(정성)-고형조직_δ-Aminolevulinic Acid</t>
  </si>
  <si>
    <t>D5347</t>
  </si>
  <si>
    <t>누532다(3)주2</t>
  </si>
  <si>
    <t>약물 및 독물-[정밀분광-질량분석]-질량(정성)-Drug Abuse Screen</t>
  </si>
  <si>
    <t>Drug, Toxic Agent Test-Drug Abuse Screen</t>
  </si>
  <si>
    <t>D5348</t>
  </si>
  <si>
    <t>약물 및 독물-[정밀분광-질량분석]-질량(정성)-Drug Abuse Screen-고형조직</t>
  </si>
  <si>
    <t>D5349016</t>
  </si>
  <si>
    <t>누532다(4)</t>
  </si>
  <si>
    <t>약물 및 독물-[정밀분광-질량분석]-질량(정량)_8-Methoxypsoralen</t>
  </si>
  <si>
    <t>D5349026</t>
  </si>
  <si>
    <t>약물 및 독물-[정밀분광-질량분석]-질량(정량)_Acetaminophen</t>
  </si>
  <si>
    <t>D5349036</t>
  </si>
  <si>
    <t>약물 및 독물-[정밀분광-질량분석]-질량(정량)_Acetaziolamide</t>
  </si>
  <si>
    <t>D5349046</t>
  </si>
  <si>
    <t>약물 및 독물-[정밀분광-질량분석]-질량(정량)_Amiodarone</t>
  </si>
  <si>
    <t>D5349056</t>
  </si>
  <si>
    <t>약물 및 독물-[정밀분광-질량분석]-질량(정량)_Amitriptyline 및 Amitriptyline대사물질</t>
  </si>
  <si>
    <t>매핑값 없음</t>
    <phoneticPr fontId="6" type="noConversion"/>
  </si>
  <si>
    <t>D5349066</t>
  </si>
  <si>
    <t>약물 및 독물-[정밀분광-질량분석]-질량(정량)_Aprindine</t>
  </si>
  <si>
    <t>D5349076</t>
  </si>
  <si>
    <t>약물 및 독물-[정밀분광-질량분석]-질량(정량)_Aripiprazole</t>
  </si>
  <si>
    <t>D5349086</t>
  </si>
  <si>
    <t>약물 및 독물-[정밀분광-질량분석]-질량(정량)_Aspirin</t>
  </si>
  <si>
    <t>D5349096</t>
  </si>
  <si>
    <t>약물 및 독물-[정밀분광-질량분석]-질량(정량)_Barbiturate</t>
  </si>
  <si>
    <t>D5349106</t>
  </si>
  <si>
    <t>약물 및 독물-[정밀분광-질량분석]-질량(정량)_Benzodiazepine</t>
  </si>
  <si>
    <t>D5349116</t>
  </si>
  <si>
    <t>약물 및 독물-[정밀분광-질량분석]-질량(정량)_Busulfan</t>
  </si>
  <si>
    <t>D5349126</t>
  </si>
  <si>
    <t>약물 및 독물-[정밀분광-질량분석]-질량(정량)_Butalbital</t>
  </si>
  <si>
    <t>D5349136</t>
  </si>
  <si>
    <t>약물 및 독물-[정밀분광-질량분석]-질량(정량)_Caffeine</t>
  </si>
  <si>
    <t>D5349146</t>
  </si>
  <si>
    <t>약물 및 독물-[정밀분광-질량분석]-질량(정량)_Carbamazepine</t>
  </si>
  <si>
    <t>D5349156</t>
  </si>
  <si>
    <t>약물 및 독물-[정밀분광-질량분석]-질량(정량)_Carbamazepine, Free</t>
  </si>
  <si>
    <t>D5349166</t>
  </si>
  <si>
    <t>약물 및 독물-[정밀분광-질량분석]-질량(정량)_Chlorodiazepoxide</t>
  </si>
  <si>
    <t>D5349176</t>
  </si>
  <si>
    <t>약물 및 독물-[정밀분광-질량분석]-질량(정량)_Chlorpromazine</t>
  </si>
  <si>
    <t>D5349186</t>
  </si>
  <si>
    <t>약물 및 독물-[정밀분광-질량분석]-질량(정량)_Citalopram 및 Citalopram대사물질</t>
  </si>
  <si>
    <t>D5349196</t>
  </si>
  <si>
    <t>약물 및 독물-[정밀분광-질량분석]-질량(정량)_Clomipramine 및 Clomipramine대사물질</t>
  </si>
  <si>
    <t>D5349206</t>
  </si>
  <si>
    <t>약물 및 독물-[정밀분광-질량분석]-질량(정량)_Clonazepam</t>
  </si>
  <si>
    <t>D5349216</t>
  </si>
  <si>
    <t>약물 및 독물-[정밀분광-질량분석]-질량(정량)_Clozapine 및 Clozapine대사물질</t>
  </si>
  <si>
    <t>D5349226</t>
  </si>
  <si>
    <t>약물 및 독물-[정밀분광-질량분석]-질량(정량)_Cycloserine</t>
  </si>
  <si>
    <t>D5349236</t>
  </si>
  <si>
    <t>약물 및 독물-[정밀분광-질량분석]-질량(정량)_Cyclosporine</t>
  </si>
  <si>
    <t>D5349246</t>
  </si>
  <si>
    <t>약물 및 독물-[정밀분광-질량분석]-질량(정량)_Desipramine 및 Desipramine대사물질</t>
  </si>
  <si>
    <t>D5349256</t>
  </si>
  <si>
    <t>약물 및 독물-[정밀분광-질량분석]-질량(정량)_Diazepam</t>
  </si>
  <si>
    <t>D5349266</t>
  </si>
  <si>
    <t>약물 및 독물-[정밀분광-질량분석]-질량(정량)_Dicumarol</t>
  </si>
  <si>
    <t>D5349276</t>
  </si>
  <si>
    <t>약물 및 독물-[정밀분광-질량분석]-질량(정량)_Disopyramide</t>
  </si>
  <si>
    <t>D5349286</t>
  </si>
  <si>
    <t>약물 및 독물-[정밀분광-질량분석]-질량(정량)_Doxepin</t>
  </si>
  <si>
    <t>D5349296</t>
  </si>
  <si>
    <t>약물 및 독물-[정밀분광-질량분석]-질량(정량)_Ethambutol</t>
  </si>
  <si>
    <t>D5349306</t>
  </si>
  <si>
    <t>약물 및 독물-[정밀분광-질량분석]-질량(정량)_Ethchlorvynol</t>
  </si>
  <si>
    <t>D5349316</t>
  </si>
  <si>
    <t>약물 및 독물-[정밀분광-질량분석]-질량(정량)_Ethylene Glycol</t>
  </si>
  <si>
    <t>D5349326</t>
  </si>
  <si>
    <t>약물 및 독물-[정밀분광-질량분석]-질량(정량)_Everolimus (certican)</t>
  </si>
  <si>
    <t>D5349336</t>
  </si>
  <si>
    <t>약물 및 독물-[정밀분광-질량분석]-질량(정량)_Flecainide</t>
  </si>
  <si>
    <t>D5349346</t>
  </si>
  <si>
    <t>약물 및 독물-[정밀분광-질량분석]-질량(정량)_Fluoxetine</t>
  </si>
  <si>
    <t>D5349356</t>
  </si>
  <si>
    <t>약물 및 독물-[정밀분광-질량분석]-질량(정량)_Glutethimide</t>
  </si>
  <si>
    <t>D5349366</t>
  </si>
  <si>
    <t>약물 및 독물-[정밀분광-질량분석]-질량(정량)_Haloperidol</t>
  </si>
  <si>
    <t>D5349376</t>
  </si>
  <si>
    <t>약물 및 독물-[정밀분광-질량분석]-질량(정량)_Ibupropen</t>
  </si>
  <si>
    <t>D5349386</t>
  </si>
  <si>
    <t>약물 및 독물-[정밀분광-질량분석]-질량(정량)_Imipramine</t>
  </si>
  <si>
    <t>D5349396</t>
  </si>
  <si>
    <t>약물 및 독물-[정밀분광-질량분석]-질량(정량)_Indomethacin</t>
  </si>
  <si>
    <t>D5349406</t>
  </si>
  <si>
    <t>약물 및 독물-[정밀분광-질량분석]-질량(정량)_Isopropanol</t>
  </si>
  <si>
    <t>D5349416</t>
  </si>
  <si>
    <t>약물 및 독물-[정밀분광-질량분석]-질량(정량)_Itraconazole</t>
  </si>
  <si>
    <t>D5349426</t>
  </si>
  <si>
    <t>약물 및 독물-[정밀분광-질량분석]-질량(정량)_Kanamycin</t>
  </si>
  <si>
    <t>D5349436</t>
  </si>
  <si>
    <t>약물 및 독물-[정밀분광-질량분석]-질량(정량)_Lamotrigine</t>
  </si>
  <si>
    <t>Drug, Toxic Agent Test-Lamotrigine</t>
  </si>
  <si>
    <t>Lamotrigine measurement</t>
  </si>
  <si>
    <t>D5349446</t>
  </si>
  <si>
    <t>약물 및 독물-[정밀분광-질량분석]-질량(정량)_Levetriacetam</t>
  </si>
  <si>
    <t>Drug, Toxic Agent Test-Levetriacetam</t>
  </si>
  <si>
    <t>Serum levetiracetam measurement</t>
  </si>
  <si>
    <t>D5349456</t>
  </si>
  <si>
    <t>약물 및 독물-[정밀분광-질량분석]-질량(정량)_Lidocain</t>
  </si>
  <si>
    <t>D5349466</t>
  </si>
  <si>
    <t>약물 및 독물-[정밀분광-질량분석]-질량(정량)_Linezolid</t>
  </si>
  <si>
    <t>D5349476</t>
  </si>
  <si>
    <t>약물 및 독물-[정밀분광-질량분석]-질량(정량)_Meprobamate</t>
  </si>
  <si>
    <t>D5349486</t>
  </si>
  <si>
    <t>약물 및 독물-[정밀분광-질량분석]-질량(정량)_Methamphetamine</t>
  </si>
  <si>
    <t>D5349496</t>
  </si>
  <si>
    <t>약물 및 독물-[정밀분광-질량분석]-질량(정량)_Methanol</t>
  </si>
  <si>
    <t>D5349506</t>
  </si>
  <si>
    <t>약물 및 독물-[정밀분광-질량분석]-질량(정량)_Methaqualone</t>
  </si>
  <si>
    <t>D5349516</t>
  </si>
  <si>
    <t>약물 및 독물-[정밀분광-질량분석]-질량(정량)_Methsuximide</t>
  </si>
  <si>
    <t>D5349526</t>
  </si>
  <si>
    <t>약물 및 독물-[정밀분광-질량분석]-질량(정량)_Methyprylon</t>
  </si>
  <si>
    <t>D5349536</t>
  </si>
  <si>
    <t>약물 및 독물-[정밀분광-질량분석]-질량(정량)_Mirtazapine 및 Mirtazapine대사물질</t>
  </si>
  <si>
    <t>매핑값 없음</t>
    <phoneticPr fontId="6" type="noConversion"/>
  </si>
  <si>
    <t>D5349546</t>
  </si>
  <si>
    <t>약물 및 독물-[정밀분광-질량분석]-질량(정량)_Moxifloxacin</t>
  </si>
  <si>
    <t>D5349556</t>
  </si>
  <si>
    <t>약물 및 독물-[정밀분광-질량분석]-질량(정량)_Mycophenolic Acid</t>
  </si>
  <si>
    <t>D5349566</t>
  </si>
  <si>
    <t>약물 및 독물-[정밀분광-질량분석]-질량(정량)_N-Acethylprocainamide</t>
  </si>
  <si>
    <t>D5349576</t>
  </si>
  <si>
    <t>약물 및 독물-[정밀분광-질량분석]-질량(정량)_Nitrazepam</t>
  </si>
  <si>
    <t>D5349586</t>
  </si>
  <si>
    <t>약물 및 독물-[정밀분광-질량분석]-질량(정량)_Nordiazepam</t>
  </si>
  <si>
    <t>D5349596</t>
  </si>
  <si>
    <t>약물 및 독물-[정밀분광-질량분석]-질량(정량)_Nortriptyline 및 Nortriptyline대사물질</t>
  </si>
  <si>
    <t>매핑값 없음</t>
    <phoneticPr fontId="6" type="noConversion"/>
  </si>
  <si>
    <t>D5349606</t>
  </si>
  <si>
    <t>약물 및 독물-[정밀분광-질량분석]-질량(정량)_Olanzapine 및 Olanzapine대사물질</t>
  </si>
  <si>
    <t>매핑값 없음</t>
    <phoneticPr fontId="6" type="noConversion"/>
  </si>
  <si>
    <t>D5349616</t>
  </si>
  <si>
    <t>약물 및 독물-[정밀분광-질량분석]-질량(정량)_Oxcarbazepine</t>
  </si>
  <si>
    <t>Drug, Toxic Agent Test-Oxcarbazepine</t>
  </si>
  <si>
    <t>Quantitative measurement of mass concentration of oxcarbazepine in serum or plasma specimen</t>
  </si>
  <si>
    <t>D5349626</t>
  </si>
  <si>
    <t>약물 및 독물-[정밀분광-질량분석]-질량(정량)_Paraquat</t>
  </si>
  <si>
    <t>D5349636</t>
  </si>
  <si>
    <t>약물 및 독물-[정밀분광-질량분석]-질량(정량)_Paroxetine 및 Paroxetine대사물질</t>
  </si>
  <si>
    <t>D5349646</t>
  </si>
  <si>
    <t>약물 및 독물-[정밀분광-질량분석]-질량(정량)_Phencyclidine</t>
  </si>
  <si>
    <t>D5349656</t>
  </si>
  <si>
    <t>약물 및 독물-[정밀분광-질량분석]-질량(정량)_Phenolphthalein</t>
  </si>
  <si>
    <t>D5349666</t>
  </si>
  <si>
    <t>약물 및 독물-[정밀분광-질량분석]-질량(정량)_Phenothiazine</t>
  </si>
  <si>
    <t>D5349676</t>
  </si>
  <si>
    <t>약물 및 독물-[정밀분광-질량분석]-질량(정량)_Phenyotoin, Free</t>
  </si>
  <si>
    <t>D5349686</t>
  </si>
  <si>
    <t>약물 및 독물-[정밀분광-질량분석]-질량(정량)_Posaconazole</t>
  </si>
  <si>
    <t>Drug, Toxic Agent Test-Posaconazole</t>
  </si>
  <si>
    <t>D5349696</t>
  </si>
  <si>
    <t>약물 및 독물-[정밀분광-질량분석]-질량(정량)_Primidone</t>
  </si>
  <si>
    <t>D5349706</t>
  </si>
  <si>
    <t>약물 및 독물-[정밀분광-질량분석]-질량(정량)_Procainamide</t>
  </si>
  <si>
    <t>D5349716</t>
  </si>
  <si>
    <t>약물 및 독물-[정밀분광-질량분석]-질량(정량)_Propafenone</t>
  </si>
  <si>
    <t>D5349726</t>
  </si>
  <si>
    <t>약물 및 독물-[정밀분광-질량분석]-질량(정량)_Propanolol</t>
  </si>
  <si>
    <t>D5349736</t>
  </si>
  <si>
    <t>약물 및 독물-[정밀분광-질량분석]-질량(정량)_Propoxyphene</t>
  </si>
  <si>
    <t>D5349746</t>
  </si>
  <si>
    <t>약물 및 독물-[정밀분광-질량분석]-질량(정량)_Quetiapine 및 Quetiapine대사물질</t>
  </si>
  <si>
    <t>D5349756</t>
  </si>
  <si>
    <t>약물 및 독물-[정밀분광-질량분석]-질량(정량)_Risperidone</t>
  </si>
  <si>
    <t>D5349766</t>
  </si>
  <si>
    <t>약물 및 독물-[정밀분광-질량분석]-질량(정량)_Salicylate</t>
  </si>
  <si>
    <t>D5349776</t>
  </si>
  <si>
    <t>약물 및 독물-[정밀분광-질량분석]-질량(정량)_Sertraline 및 Sertraline대사물질</t>
  </si>
  <si>
    <t>D5349786</t>
  </si>
  <si>
    <t>약물 및 독물-[정밀분광-질량분석]-질량(정량)_Sirolimus (Rapamycin)</t>
  </si>
  <si>
    <t>D5349796</t>
  </si>
  <si>
    <t>약물 및 독물-[정밀분광-질량분석]-질량(정량)_Streptomycin</t>
  </si>
  <si>
    <t>D5349806</t>
  </si>
  <si>
    <t>약물 및 독물-[정밀분광-질량분석]-질량(정량)_Sulfadiazine</t>
  </si>
  <si>
    <t>D5349816</t>
  </si>
  <si>
    <t>약물 및 독물-[정밀분광-질량분석]-질량(정량)_Sulfamethoxazole</t>
  </si>
  <si>
    <t>D5349826</t>
  </si>
  <si>
    <t>약물 및 독물-[정밀분광-질량분석]-질량(정량)_Sulfapyridine</t>
  </si>
  <si>
    <t>D5349836</t>
  </si>
  <si>
    <t>약물 및 독물-[정밀분광-질량분석]-질량(정량)_Sulfisoxazole</t>
  </si>
  <si>
    <t>D5349846</t>
  </si>
  <si>
    <t>약물 및 독물-[정밀분광-질량분석]-질량(정량)_Tacrolimus (FK506)</t>
  </si>
  <si>
    <t>D5349856</t>
  </si>
  <si>
    <t>약물 및 독물-[정밀분광-질량분석]-질량(정량)_Tamoxifen</t>
  </si>
  <si>
    <t>D5349866</t>
  </si>
  <si>
    <t>약물 및 독물-[정밀분광-질량분석]-질량(정량)_Teicoplanin</t>
  </si>
  <si>
    <t>Drug, Toxic Agent Test-Teicoplanin</t>
  </si>
  <si>
    <t>Teicoplanin measurement</t>
  </si>
  <si>
    <t>D5349876</t>
  </si>
  <si>
    <t>약물 및 독물-[정밀분광-질량분석]-질량(정량)_Thioridazine</t>
  </si>
  <si>
    <t>D5349886</t>
  </si>
  <si>
    <t>약물 및 독물-[정밀분광-질량분석]-질량(정량)_Tobramycin</t>
  </si>
  <si>
    <t>D5349896</t>
  </si>
  <si>
    <t>약물 및 독물-[정밀분광-질량분석]-질량(정량)_Tocanide</t>
  </si>
  <si>
    <t>D5349906</t>
  </si>
  <si>
    <t>약물 및 독물-[정밀분광-질량분석]-질량(정량)_topiramate</t>
  </si>
  <si>
    <t>Drug, Toxic Agent Test-topiramate</t>
  </si>
  <si>
    <t>Topiramate measurement</t>
  </si>
  <si>
    <t>D5349916</t>
  </si>
  <si>
    <t>약물 및 독물-[정밀분광-질량분석]-질량(정량)_Trazodone</t>
  </si>
  <si>
    <t>D5349926</t>
  </si>
  <si>
    <t>약물 및 독물-[정밀분광-질량분석]-질량(정량)_Trimethadione</t>
  </si>
  <si>
    <t>D5349936</t>
  </si>
  <si>
    <t>약물 및 독물-[정밀분광-질량분석]-질량(정량)_Valproic Acid, Free</t>
  </si>
  <si>
    <t>D5349946</t>
  </si>
  <si>
    <t>약물 및 독물-[정밀분광-질량분석]-질량(정량)_Venlafaxine 및 Venlafaxine대사물질</t>
  </si>
  <si>
    <t>D5349956</t>
  </si>
  <si>
    <t>약물 및 독물-[정밀분광-질량분석]-질량(정량)_Verapamil</t>
  </si>
  <si>
    <t>D5349966</t>
  </si>
  <si>
    <t>약물 및 독물-[정밀분광-질량분석]-질량(정량)_Volatile</t>
  </si>
  <si>
    <t>D5349976</t>
  </si>
  <si>
    <t>약물 및 독물-[정밀분광-질량분석]-질량(정량)_Voriconazole</t>
  </si>
  <si>
    <t>D5349986</t>
  </si>
  <si>
    <t>약물 및 독물-[정밀분광-질량분석]-질량(정량)_Warfarin</t>
  </si>
  <si>
    <t>D5349996</t>
  </si>
  <si>
    <t>약물 및 독물-[정밀분광-질량분석]-질량(정량)_Zonisamide</t>
  </si>
  <si>
    <t>D5349A16</t>
  </si>
  <si>
    <t>약물 및 독물-[정밀분광-질량분석]-질량(정량)_δ-Aminolevulinic Acid</t>
  </si>
  <si>
    <t>D5349A26</t>
  </si>
  <si>
    <t>약물 및 독물-[정밀분광-질량분석]-질량(정량)_Gabapentin</t>
  </si>
  <si>
    <t>Drug, Toxic Agent Test-Gabapentin</t>
  </si>
  <si>
    <t>D5349A36</t>
  </si>
  <si>
    <t>약물 및 독물-[정밀분광-질량분석]-질량(정량)_Lacosamide</t>
  </si>
  <si>
    <t>Drug, Toxic Agent Test-Lacosamide</t>
  </si>
  <si>
    <t>D5349A46</t>
  </si>
  <si>
    <t>약물 및 독물-[정밀분광-질량분석]-질량(정량)_Perampanel</t>
  </si>
  <si>
    <t>Drug, Toxic Agent Test-Perampanel</t>
  </si>
  <si>
    <t>D5349A56</t>
  </si>
  <si>
    <t>약물 및 독물-[정밀분광-질량분석]-질량(정량)_Pregabalin</t>
  </si>
  <si>
    <t>Drug, Toxic Agent Test-Pregabalin</t>
  </si>
  <si>
    <t>D5349A66</t>
  </si>
  <si>
    <t>약물 및 독물-[정밀분광-질량분석]-질량(정량)_Rufinamide</t>
  </si>
  <si>
    <t>Drug, Toxic Agent Test-Rufinamide</t>
  </si>
  <si>
    <t>D5349A76</t>
  </si>
  <si>
    <t>약물 및 독물-[정밀분광-질량분석]-질량(정량)_Vigabatrin</t>
  </si>
  <si>
    <t>Drug, Toxic Agent Test-Vigabatrin</t>
  </si>
  <si>
    <t>310282006</t>
  </si>
  <si>
    <t>Vigabatrin measurement</t>
  </si>
  <si>
    <t>D5349A86</t>
  </si>
  <si>
    <t>약물 및 독물-[정밀분광-질량분석]-질량(정량)_Duloxetine</t>
  </si>
  <si>
    <t>Drug, Toxic Agent Test-Duloxetine</t>
  </si>
  <si>
    <t>D5349A96</t>
  </si>
  <si>
    <t>약물 및 독물-[정밀분광-질량분석]-질량(정량)_Infliximab</t>
  </si>
  <si>
    <t>Drug, Toxic Agent Test-Infliximab</t>
  </si>
  <si>
    <t>D5350010</t>
  </si>
  <si>
    <t>누532다(4)주</t>
  </si>
  <si>
    <t>약물 및 독물-[정밀분광-질량분석]-질량(정량)-고형조직_8-Methoxypsoralen</t>
  </si>
  <si>
    <t>D5350020</t>
  </si>
  <si>
    <t>약물 및 독물-[정밀분광-질량분석]-질량(정량)-고형조직_Acetaminophen</t>
  </si>
  <si>
    <t>D5350030</t>
  </si>
  <si>
    <t>약물 및 독물-[정밀분광-질량분석]-질량(정량)-고형조직_Acetaziolamide</t>
  </si>
  <si>
    <t>D5350040</t>
  </si>
  <si>
    <t>약물 및 독물-[정밀분광-질량분석]-질량(정량)-고형조직_Amiodarone</t>
  </si>
  <si>
    <t>D5350050</t>
  </si>
  <si>
    <t>약물 및 독물-[정밀분광-질량분석]-질량(정량)-고형조직_Amitriptyline 및 Amitriptyline대사물질</t>
  </si>
  <si>
    <t>D5350060</t>
  </si>
  <si>
    <t>약물 및 독물-[정밀분광-질량분석]-질량(정량)-고형조직_Aprindine</t>
  </si>
  <si>
    <t>D5350070</t>
  </si>
  <si>
    <t>약물 및 독물-[정밀분광-질량분석]-질량(정량)-고형조직_Aripiprazole</t>
  </si>
  <si>
    <t>D5350080</t>
  </si>
  <si>
    <t>약물 및 독물-[정밀분광-질량분석]-질량(정량)-고형조직_Aspirin</t>
  </si>
  <si>
    <t>D5350090</t>
  </si>
  <si>
    <t>약물 및 독물-[정밀분광-질량분석]-질량(정량)-고형조직_Barbiturate</t>
  </si>
  <si>
    <t>D5350100</t>
  </si>
  <si>
    <t>약물 및 독물-[정밀분광-질량분석]-질량(정량)-고형조직_Benzodiazepine</t>
  </si>
  <si>
    <t>D5350110</t>
  </si>
  <si>
    <t>약물 및 독물-[정밀분광-질량분석]-질량(정량)-고형조직_Busulfan</t>
  </si>
  <si>
    <t>D5350120</t>
  </si>
  <si>
    <t>약물 및 독물-[정밀분광-질량분석]-질량(정량)-고형조직_Butalbital</t>
  </si>
  <si>
    <t>D5350130</t>
  </si>
  <si>
    <t>약물 및 독물-[정밀분광-질량분석]-질량(정량)-고형조직_Caffeine</t>
  </si>
  <si>
    <t>D5350140</t>
  </si>
  <si>
    <t>약물 및 독물-[정밀분광-질량분석]-질량(정량)-고형조직_Carbamazepine</t>
  </si>
  <si>
    <t>D5350150</t>
  </si>
  <si>
    <t>약물 및 독물-[정밀분광-질량분석]-질량(정량)-고형조직_Carbamazepine, Free</t>
  </si>
  <si>
    <t>D5350160</t>
  </si>
  <si>
    <t>약물 및 독물-[정밀분광-질량분석]-질량(정량)-고형조직_Chlorodiazepoxide</t>
  </si>
  <si>
    <t>D5350170</t>
  </si>
  <si>
    <t>약물 및 독물-[정밀분광-질량분석]-질량(정량)-고형조직_Chlorpromazine</t>
  </si>
  <si>
    <t>D5350180</t>
  </si>
  <si>
    <t>약물 및 독물-[정밀분광-질량분석]-질량(정량)-고형조직_Citalopram 및 Citalopram대사물질</t>
  </si>
  <si>
    <t>D5350190</t>
  </si>
  <si>
    <t>약물 및 독물-[정밀분광-질량분석]-질량(정량)-고형조직_Clomipramine 및 Clomipramine대사물질</t>
  </si>
  <si>
    <t>D5350200</t>
  </si>
  <si>
    <t>약물 및 독물-[정밀분광-질량분석]-질량(정량)-고형조직_Clonazepam</t>
  </si>
  <si>
    <t>D5350210</t>
  </si>
  <si>
    <t>약물 및 독물-[정밀분광-질량분석]-질량(정량)-고형조직_Clozapine 및 Clozapine대사물질</t>
  </si>
  <si>
    <t>D5350220</t>
  </si>
  <si>
    <t>약물 및 독물-[정밀분광-질량분석]-질량(정량)-고형조직_Cycloserine</t>
  </si>
  <si>
    <t>D5350230</t>
  </si>
  <si>
    <t>약물 및 독물-[정밀분광-질량분석]-질량(정량)-고형조직_Cyclosporine</t>
  </si>
  <si>
    <t>D5350240</t>
  </si>
  <si>
    <t>약물 및 독물-[정밀분광-질량분석]-질량(정량)-고형조직_Desipramine 및 Desipramine대사물질</t>
  </si>
  <si>
    <t>D5350250</t>
  </si>
  <si>
    <t>약물 및 독물-[정밀분광-질량분석]-질량(정량)-고형조직_Diazepam</t>
  </si>
  <si>
    <t>D5350260</t>
  </si>
  <si>
    <t>약물 및 독물-[정밀분광-질량분석]-질량(정량)-고형조직_Dicumarol</t>
  </si>
  <si>
    <t>D5350270</t>
  </si>
  <si>
    <t>약물 및 독물-[정밀분광-질량분석]-질량(정량)-고형조직_Disopyramide</t>
  </si>
  <si>
    <t>D5350280</t>
  </si>
  <si>
    <t>약물 및 독물-[정밀분광-질량분석]-질량(정량)-고형조직_Doxepin</t>
  </si>
  <si>
    <t>D5350290</t>
  </si>
  <si>
    <t>약물 및 독물-[정밀분광-질량분석]-질량(정량)-고형조직_Ethambutol</t>
  </si>
  <si>
    <t>D5350300</t>
  </si>
  <si>
    <t>약물 및 독물-[정밀분광-질량분석]-질량(정량)-고형조직_Ethchlorvynol</t>
  </si>
  <si>
    <t>D5350310</t>
  </si>
  <si>
    <t>약물 및 독물-[정밀분광-질량분석]-질량(정량)-고형조직_Ethylene Glycol</t>
  </si>
  <si>
    <t>D5350320</t>
  </si>
  <si>
    <t>약물 및 독물-[정밀분광-질량분석]-질량(정량)-고형조직_Everolimus (certican)</t>
  </si>
  <si>
    <t>D5350330</t>
  </si>
  <si>
    <t>약물 및 독물-[정밀분광-질량분석]-질량(정량)-고형조직_Flecainide</t>
  </si>
  <si>
    <t>D5350340</t>
  </si>
  <si>
    <t>약물 및 독물-[정밀분광-질량분석]-질량(정량)-고형조직_Fluoxetine</t>
  </si>
  <si>
    <t>D5350350</t>
  </si>
  <si>
    <t>약물 및 독물-[정밀분광-질량분석]-질량(정량)-고형조직_Glutethimide</t>
  </si>
  <si>
    <t>D5350360</t>
  </si>
  <si>
    <t>약물 및 독물-[정밀분광-질량분석]-질량(정량)-고형조직_Haloperidol</t>
  </si>
  <si>
    <t>D5350370</t>
  </si>
  <si>
    <t>약물 및 독물-[정밀분광-질량분석]-질량(정량)-고형조직_Ibupropen</t>
  </si>
  <si>
    <t>D5350380</t>
  </si>
  <si>
    <t>약물 및 독물-[정밀분광-질량분석]-질량(정량)-고형조직_Imipramine</t>
  </si>
  <si>
    <t>D5350390</t>
  </si>
  <si>
    <t>약물 및 독물-[정밀분광-질량분석]-질량(정량)-고형조직_Indomethacin</t>
  </si>
  <si>
    <t>D5350400</t>
  </si>
  <si>
    <t>약물 및 독물-[정밀분광-질량분석]-질량(정량)-고형조직_Isopropanol</t>
  </si>
  <si>
    <t>D5350410</t>
  </si>
  <si>
    <t>약물 및 독물-[정밀분광-질량분석]-질량(정량)-고형조직_Itraconazole</t>
  </si>
  <si>
    <t>D5350420</t>
  </si>
  <si>
    <t>약물 및 독물-[정밀분광-질량분석]-질량(정량)-고형조직_Kanamycin</t>
  </si>
  <si>
    <t>D5350430</t>
  </si>
  <si>
    <t>약물 및 독물-[정밀분광-질량분석]-질량(정량)-고형조직_Lamotrigine</t>
  </si>
  <si>
    <t>D5350440</t>
  </si>
  <si>
    <t>약물 및 독물-[정밀분광-질량분석]-질량(정량)-고형조직_Levetriacetam</t>
  </si>
  <si>
    <t>D5350450</t>
  </si>
  <si>
    <t>약물 및 독물-[정밀분광-질량분석]-질량(정량)-고형조직_Lidocain</t>
  </si>
  <si>
    <t>D5350460</t>
  </si>
  <si>
    <t>약물 및 독물-[정밀분광-질량분석]-질량(정량)-고형조직_Linezolid</t>
  </si>
  <si>
    <t>D5350470</t>
  </si>
  <si>
    <t>약물 및 독물-[정밀분광-질량분석]-질량(정량)-고형조직_Meprobamate</t>
  </si>
  <si>
    <t>D5350480</t>
  </si>
  <si>
    <t>약물 및 독물-[정밀분광-질량분석]-질량(정량)-고형조직_Methamphetamine</t>
  </si>
  <si>
    <t>D5350490</t>
  </si>
  <si>
    <t>약물 및 독물-[정밀분광-질량분석]-질량(정량)-고형조직_Methanol</t>
  </si>
  <si>
    <t>D5350500</t>
  </si>
  <si>
    <t>약물 및 독물-[정밀분광-질량분석]-질량(정량)-고형조직_Methaqualone</t>
  </si>
  <si>
    <t>D5350510</t>
  </si>
  <si>
    <t>약물 및 독물-[정밀분광-질량분석]-질량(정량)-고형조직_Methsuximide</t>
  </si>
  <si>
    <t>D5350520</t>
  </si>
  <si>
    <t>약물 및 독물-[정밀분광-질량분석]-질량(정량)-고형조직_Methyprylon</t>
  </si>
  <si>
    <t>D5350530</t>
  </si>
  <si>
    <t>약물 및 독물-[정밀분광-질량분석]-질량(정량)-고형조직_Mirtazapine 및 Mirtazapine대사물질</t>
  </si>
  <si>
    <t>Mirtazapine measurement</t>
  </si>
  <si>
    <t>D5350540</t>
  </si>
  <si>
    <t>약물 및 독물-[정밀분광-질량분석]-질량(정량)-고형조직_Moxifloxacin</t>
  </si>
  <si>
    <t>D5350550</t>
  </si>
  <si>
    <t>약물 및 독물-[정밀분광-질량분석]-질량(정량)-고형조직_Mycophenolic Acid</t>
  </si>
  <si>
    <t>D5350560</t>
  </si>
  <si>
    <t>약물 및 독물-[정밀분광-질량분석]-질량(정량)-고형조직_N-Acethylprocainamide</t>
  </si>
  <si>
    <t>D5350570</t>
  </si>
  <si>
    <t>약물 및 독물-[정밀분광-질량분석]-질량(정량)-고형조직_Nitrazepam</t>
  </si>
  <si>
    <t>D5350580</t>
  </si>
  <si>
    <t>약물 및 독물-[정밀분광-질량분석]-질량(정량)-고형조직_Nordiazepam</t>
  </si>
  <si>
    <t>D5350590</t>
  </si>
  <si>
    <t>약물 및 독물-[정밀분광-질량분석]-질량(정량)-고형조직_Nortriptyline 및 Nortriptyline대사물질</t>
  </si>
  <si>
    <t>D5350600</t>
  </si>
  <si>
    <t>약물 및 독물-[정밀분광-질량분석]-질량(정량)-고형조직_Olanzapine 및 Olanzapine대사물질</t>
  </si>
  <si>
    <t>D5350610</t>
  </si>
  <si>
    <t>약물 및 독물-[정밀분광-질량분석]-질량(정량)-고형조직_Oxcarbazepine</t>
  </si>
  <si>
    <t>D5350620</t>
  </si>
  <si>
    <t>약물 및 독물-[정밀분광-질량분석]-질량(정량)-고형조직_Paraquat</t>
  </si>
  <si>
    <t>D5350630</t>
  </si>
  <si>
    <t>약물 및 독물-[정밀분광-질량분석]-질량(정량)-고형조직_Paroxetine 및 Paroxetine대사물질</t>
  </si>
  <si>
    <t>매핑값 없음</t>
    <phoneticPr fontId="6" type="noConversion"/>
  </si>
  <si>
    <t>D5350640</t>
  </si>
  <si>
    <t>약물 및 독물-[정밀분광-질량분석]-질량(정량)-고형조직_Phencyclidine</t>
  </si>
  <si>
    <t>D5350650</t>
  </si>
  <si>
    <t>약물 및 독물-[정밀분광-질량분석]-질량(정량)-고형조직_Phenolphthalein</t>
  </si>
  <si>
    <t>D5350660</t>
  </si>
  <si>
    <t>약물 및 독물-[정밀분광-질량분석]-질량(정량)-고형조직_Phenothiazine</t>
  </si>
  <si>
    <t>D5350670</t>
  </si>
  <si>
    <t>약물 및 독물-[정밀분광-질량분석]-질량(정량)-고형조직_Phenyotoin, Free</t>
  </si>
  <si>
    <t>D5350690</t>
  </si>
  <si>
    <t>약물 및 독물-[정밀분광-질량분석]-질량(정량)-고형조직_Primidone</t>
  </si>
  <si>
    <t>D5350700</t>
  </si>
  <si>
    <t>약물 및 독물-[정밀분광-질량분석]-질량(정량)-고형조직_Procainamide</t>
  </si>
  <si>
    <t>D5350710</t>
  </si>
  <si>
    <t>약물 및 독물-[정밀분광-질량분석]-질량(정량)-고형조직_Propafenone</t>
  </si>
  <si>
    <t>D5350720</t>
  </si>
  <si>
    <t>약물 및 독물-[정밀분광-질량분석]-질량(정량)-고형조직_Propanolol</t>
  </si>
  <si>
    <t>D5350730</t>
  </si>
  <si>
    <t>약물 및 독물-[정밀분광-질량분석]-질량(정량)-고형조직_Propoxyphene</t>
  </si>
  <si>
    <t>D5350740</t>
  </si>
  <si>
    <t>약물 및 독물-[정밀분광-질량분석]-질량(정량)-고형조직_Quetiapine 및 Quetiapine대사물질</t>
  </si>
  <si>
    <t>Measurement of quetiapine</t>
  </si>
  <si>
    <t>D5350750</t>
  </si>
  <si>
    <t>약물 및 독물-[정밀분광-질량분석]-질량(정량)-고형조직_Risperidone</t>
  </si>
  <si>
    <t>D5350760</t>
  </si>
  <si>
    <t>약물 및 독물-[정밀분광-질량분석]-질량(정량)-고형조직_Salicylate</t>
  </si>
  <si>
    <t>D5350770</t>
  </si>
  <si>
    <t>약물 및 독물-[정밀분광-질량분석]-질량(정량)-고형조직_Sertraline 및 Sertraline대사물질</t>
  </si>
  <si>
    <t>D5350780</t>
  </si>
  <si>
    <t>약물 및 독물-[정밀분광-질량분석]-질량(정량)-고형조직_Sirolimus (Rapamycin)</t>
  </si>
  <si>
    <t>D5350790</t>
  </si>
  <si>
    <t>약물 및 독물-[정밀분광-질량분석]-질량(정량)-고형조직_Streptomycin</t>
  </si>
  <si>
    <t>D5350800</t>
  </si>
  <si>
    <t>약물 및 독물-[정밀분광-질량분석]-질량(정량)-고형조직_Sulfadiazine</t>
  </si>
  <si>
    <t>D5350810</t>
  </si>
  <si>
    <t>약물 및 독물-[정밀분광-질량분석]-질량(정량)-고형조직_Sulfamethoxazole</t>
  </si>
  <si>
    <t>D5350820</t>
  </si>
  <si>
    <t>약물 및 독물-[정밀분광-질량분석]-질량(정량)-고형조직_Sulfapyridine</t>
  </si>
  <si>
    <t>D5350830</t>
  </si>
  <si>
    <t>약물 및 독물-[정밀분광-질량분석]-질량(정량)-고형조직_Sulfisoxazole</t>
  </si>
  <si>
    <t>D5350840</t>
  </si>
  <si>
    <t>약물 및 독물-[정밀분광-질량분석]-질량(정량)-고형조직_Tacrolimus (FK506)</t>
  </si>
  <si>
    <t>D5350850</t>
  </si>
  <si>
    <t>약물 및 독물-[정밀분광-질량분석]-질량(정량)-고형조직_Tamoxifen</t>
  </si>
  <si>
    <t>D5350860</t>
  </si>
  <si>
    <t>약물 및 독물-[정밀분광-질량분석]-질량(정량)-고형조직_Teicoplanin</t>
  </si>
  <si>
    <t>D5350870</t>
  </si>
  <si>
    <t>약물 및 독물-[정밀분광-질량분석]-질량(정량)-고형조직_Thioridazine</t>
  </si>
  <si>
    <t>D5350880</t>
  </si>
  <si>
    <t>약물 및 독물-[정밀분광-질량분석]-질량(정량)-고형조직_Tobramycin</t>
  </si>
  <si>
    <t>D5350890</t>
  </si>
  <si>
    <t>약물 및 독물-[정밀분광-질량분석]-질량(정량)-고형조직_Tocanide</t>
  </si>
  <si>
    <t>D5350900</t>
  </si>
  <si>
    <t>약물 및 독물-[정밀분광-질량분석]-질량(정량)-고형조직_topiramate</t>
  </si>
  <si>
    <t>D5350910</t>
  </si>
  <si>
    <t>약물 및 독물-[정밀분광-질량분석]-질량(정량)-고형조직_Trazodone</t>
  </si>
  <si>
    <t>D5350920</t>
  </si>
  <si>
    <t>약물 및 독물-[정밀분광-질량분석]-질량(정량)-고형조직_Trimethadione</t>
  </si>
  <si>
    <t>D5350930</t>
  </si>
  <si>
    <t>약물 및 독물-[정밀분광-질량분석]-질량(정량)-고형조직_Valproic Acid, Free</t>
  </si>
  <si>
    <t>D5350940</t>
  </si>
  <si>
    <t>약물 및 독물-[정밀분광-질량분석]-질량(정량)-고형조직_Venlafaxine 및 Venlafaxine대사물질</t>
  </si>
  <si>
    <t>D5350950</t>
  </si>
  <si>
    <t>약물 및 독물-[정밀분광-질량분석]-질량(정량)-고형조직_Verapamil</t>
  </si>
  <si>
    <t>D5350960</t>
  </si>
  <si>
    <t>약물 및 독물-[정밀분광-질량분석]-질량(정량)-고형조직_Volatile</t>
  </si>
  <si>
    <t>D5350970</t>
  </si>
  <si>
    <t>약물 및 독물-[정밀분광-질량분석]-질량(정량)-고형조직_Voriconazole</t>
  </si>
  <si>
    <t>D5350980</t>
  </si>
  <si>
    <t>약물 및 독물-[정밀분광-질량분석]-질량(정량)-고형조직_Warfarin</t>
  </si>
  <si>
    <t>D5350990</t>
  </si>
  <si>
    <t>약물 및 독물-[정밀분광-질량분석]-질량(정량)-고형조직_Zonisamide</t>
  </si>
  <si>
    <t>D5350A10</t>
  </si>
  <si>
    <t>약물 및 독물-[정밀분광-질량분석]-질량(정량)-고형조직_δ-Aminolevulinic Acid</t>
  </si>
  <si>
    <t>D5351</t>
  </si>
  <si>
    <t>누532라</t>
  </si>
  <si>
    <t>약물 및 독물-에탄올 [화학반응-장비측정](정량) - 간이검사</t>
  </si>
  <si>
    <t>Drug, Toxic Agent</t>
  </si>
  <si>
    <t>D5360010</t>
  </si>
  <si>
    <t>누532마</t>
  </si>
  <si>
    <t>약물 및 독물-[화학반응-장비측정]-(정량)_Mycophenolic Acid</t>
  </si>
  <si>
    <t>Drug, Toxic Agent_Mycophenolic Acid</t>
  </si>
  <si>
    <t>D5361010</t>
  </si>
  <si>
    <t>누532마주</t>
  </si>
  <si>
    <t>약물 및 독물-[화학반응-장비측정]-(정량)_고형조직_Mycophenolic Acid</t>
  </si>
  <si>
    <t>D5370006</t>
  </si>
  <si>
    <t>누533</t>
  </si>
  <si>
    <t>약물·중독검사-약물·독물</t>
  </si>
  <si>
    <t>항-Infliximab 항체 [정밀면역검사] (정량)</t>
  </si>
  <si>
    <t>Anti-Infliximab Antibody Quantitative [High Quality Immunoassay]</t>
  </si>
  <si>
    <t>D5401010</t>
  </si>
  <si>
    <t>누540가(1)</t>
  </si>
  <si>
    <t>약물및중독검사-유기용제</t>
  </si>
  <si>
    <t>유기용제-[화학반응-장비측정]-(정성)_Benzene</t>
  </si>
  <si>
    <t>Organic Compound -Benzene</t>
  </si>
  <si>
    <t>Benzene measurement</t>
  </si>
  <si>
    <t>D5401020</t>
  </si>
  <si>
    <t>유기용제-[화학반응-장비측정]-(정성)_Hippuric Acid</t>
  </si>
  <si>
    <t>Organic Compound -Hippuric Acid</t>
  </si>
  <si>
    <t>Hippurate measurement</t>
  </si>
  <si>
    <t>D5401030</t>
  </si>
  <si>
    <t>유기용제-[화학반응-장비측정]-(정성)_Phenol</t>
  </si>
  <si>
    <t>Organic Compound -Phenol</t>
  </si>
  <si>
    <t>Phenol measurement</t>
  </si>
  <si>
    <t>D5401040</t>
  </si>
  <si>
    <t>유기용제-[화학반응-장비측정]-(정성)_Styrene</t>
  </si>
  <si>
    <t>Organic Compound -Styrene</t>
  </si>
  <si>
    <t>Styrene measurement</t>
  </si>
  <si>
    <t>D5401050</t>
  </si>
  <si>
    <t>유기용제-[화학반응-장비측정]-(정성)_Toluene</t>
  </si>
  <si>
    <t>Organic Compound -Toluene</t>
  </si>
  <si>
    <t>Toluene measurement</t>
  </si>
  <si>
    <t>D5401060</t>
  </si>
  <si>
    <t>유기용제-[화학반응-장비측정]-(정성)_Xylene</t>
  </si>
  <si>
    <t>Organic Compound -Xylene</t>
  </si>
  <si>
    <t>Xylene measurement</t>
  </si>
  <si>
    <t>D5402010</t>
  </si>
  <si>
    <t>누540가(1)주</t>
  </si>
  <si>
    <t>유기용제-[화학반응-장비측정]-(정성)-고형조직_Benzene</t>
  </si>
  <si>
    <t>D5402020</t>
  </si>
  <si>
    <t>유기용제-[화학반응-장비측정]-(정성)-고형조직_Hippuric Acid</t>
  </si>
  <si>
    <t>D5402030</t>
  </si>
  <si>
    <t>유기용제-[화학반응-장비측정]-(정성)-고형조직_Phenol</t>
  </si>
  <si>
    <t>D5402040</t>
  </si>
  <si>
    <t>유기용제-[화학반응-장비측정]-(정성)-고형조직_Styrene</t>
  </si>
  <si>
    <t>D5402050</t>
  </si>
  <si>
    <t>유기용제-[화학반응-장비측정]-(정성)-고형조직_Toluene</t>
  </si>
  <si>
    <t>D5402060</t>
  </si>
  <si>
    <t>유기용제-[화학반응-장비측정]-(정성)-고형조직_Xylene</t>
  </si>
  <si>
    <t>D5403010</t>
  </si>
  <si>
    <t>누540가(2)</t>
  </si>
  <si>
    <t>유기용제-[화학반응-장비측정]-(정량)_Benzene</t>
  </si>
  <si>
    <t>D5403020</t>
  </si>
  <si>
    <t>유기용제-[화학반응-장비측정]-(정량)_Hippuric Acid</t>
  </si>
  <si>
    <t>D5403030</t>
  </si>
  <si>
    <t>유기용제-[화학반응-장비측정]-(정량)_Phenol</t>
  </si>
  <si>
    <t>D5403040</t>
  </si>
  <si>
    <t>유기용제-[화학반응-장비측정]-(정량)_Styrene</t>
  </si>
  <si>
    <t>D5403050</t>
  </si>
  <si>
    <t>유기용제-[화학반응-장비측정]-(정량)_Toluene</t>
  </si>
  <si>
    <t>D5403060</t>
  </si>
  <si>
    <t>유기용제-[화학반응-장비측정]-(정량)_Xylene</t>
  </si>
  <si>
    <t>D5404010</t>
  </si>
  <si>
    <t>누540가(2)주</t>
  </si>
  <si>
    <t>유기용제-[화학반응-장비측정]-(정량)-고형조직_Benzene</t>
  </si>
  <si>
    <t>D5404020</t>
  </si>
  <si>
    <t>유기용제-[화학반응-장비측정]-(정량)-고형조직_Hippuric Acid</t>
  </si>
  <si>
    <t>D5404030</t>
  </si>
  <si>
    <t>유기용제-[화학반응-장비측정]-(정량)-고형조직_Phenol</t>
  </si>
  <si>
    <t>D5404040</t>
  </si>
  <si>
    <t>유기용제-[화학반응-장비측정]-(정량)-고형조직_Styrene</t>
  </si>
  <si>
    <t>D5404050</t>
  </si>
  <si>
    <t>유기용제-[화학반응-장비측정]-(정량)-고형조직_Toluene</t>
  </si>
  <si>
    <t>D5404060</t>
  </si>
  <si>
    <t>유기용제-[화학반응-장비측정]-(정량)-고형조직_Xylene</t>
  </si>
  <si>
    <t>D5411010</t>
  </si>
  <si>
    <t>누540나(1)</t>
  </si>
  <si>
    <t>유기용제-[정밀면역검사]-(정성)_Benzene</t>
  </si>
  <si>
    <t>Organic Compound-Benzene</t>
  </si>
  <si>
    <t>D5411020</t>
  </si>
  <si>
    <t>유기용제-[정밀면역검사]-(정성)_Hippuric Acid</t>
  </si>
  <si>
    <t>Organic Compound-Hippuric Acid</t>
  </si>
  <si>
    <t>D5411030</t>
  </si>
  <si>
    <t>유기용제-[정밀면역검사]-(정성)_Phenol</t>
  </si>
  <si>
    <t>Organic Compound-Phenol</t>
  </si>
  <si>
    <t>D5411040</t>
  </si>
  <si>
    <t>유기용제-[정밀면역검사]-(정성)_Styrene</t>
  </si>
  <si>
    <t>Organic Compound-Styrene</t>
  </si>
  <si>
    <t>D5411050</t>
  </si>
  <si>
    <t>유기용제-[정밀면역검사]-(정성)_Toluene</t>
  </si>
  <si>
    <t>Organic Compound-Toluene</t>
  </si>
  <si>
    <t>D5411060</t>
  </si>
  <si>
    <t>유기용제-[정밀면역검사]-(정성)_Xylene</t>
  </si>
  <si>
    <t>Organic Compound-Xylene</t>
  </si>
  <si>
    <t>D5412010</t>
  </si>
  <si>
    <t>누540나(1)주</t>
  </si>
  <si>
    <t>유기용제-[정밀면역검사]-(정성)-고형조직_Benzene</t>
  </si>
  <si>
    <t>D5412020</t>
  </si>
  <si>
    <t>유기용제-[정밀면역검사]-(정성)-고형조직_Hippuric Acid</t>
  </si>
  <si>
    <t>D5412030</t>
  </si>
  <si>
    <t>유기용제-[정밀면역검사]-(정성)-고형조직_Phenol</t>
  </si>
  <si>
    <t>D5412040</t>
  </si>
  <si>
    <t>유기용제-[정밀면역검사]-(정성)-고형조직_Styrene</t>
  </si>
  <si>
    <t>D5412050</t>
  </si>
  <si>
    <t>유기용제-[정밀면역검사]-(정성)-고형조직_Toluene</t>
  </si>
  <si>
    <t>D5412060</t>
  </si>
  <si>
    <t>유기용제-[정밀면역검사]-(정성)-고형조직_Xylene</t>
  </si>
  <si>
    <t>D5413010</t>
  </si>
  <si>
    <t>누540나(2)</t>
  </si>
  <si>
    <t>유기용제-[정밀면역검사]-{정량)_Benzene</t>
  </si>
  <si>
    <t>D5413020</t>
  </si>
  <si>
    <t>유기용제-[정밀면역검사]-{정량)_Hippuric Acid</t>
  </si>
  <si>
    <t>D5413030</t>
  </si>
  <si>
    <t>유기용제-[정밀면역검사]-{정량)_Phenol</t>
  </si>
  <si>
    <t>D5413040</t>
  </si>
  <si>
    <t>유기용제-[정밀면역검사]-{정량)_Styrene</t>
  </si>
  <si>
    <t>D5413050</t>
  </si>
  <si>
    <t>유기용제-[정밀면역검사]-{정량)_Toluene</t>
  </si>
  <si>
    <t>D5413060</t>
  </si>
  <si>
    <t>유기용제-[정밀면역검사]-{정량)_Xylene</t>
  </si>
  <si>
    <t>D5414010</t>
  </si>
  <si>
    <t>누540나(2)주</t>
  </si>
  <si>
    <t>유기용제-[정밀면역검사]-(정량)-고형조직_Benzene</t>
  </si>
  <si>
    <t>D5414020</t>
  </si>
  <si>
    <t>유기용제-[정밀면역검사]-(정량)-고형조직_Hippuric Acid</t>
  </si>
  <si>
    <t>D5414030</t>
  </si>
  <si>
    <t>유기용제-[정밀면역검사]-(정량)-고형조직_Phenol</t>
  </si>
  <si>
    <t>D5414040</t>
  </si>
  <si>
    <t>유기용제-[정밀면역검사]-(정량)-고형조직_Styrene</t>
  </si>
  <si>
    <t>D5414050</t>
  </si>
  <si>
    <t>유기용제-[정밀면역검사]-(정량)-고형조직_Toluene</t>
  </si>
  <si>
    <t>D5414060</t>
  </si>
  <si>
    <t>유기용제-[정밀면역검사]-(정량)-고형조직_Xylene</t>
  </si>
  <si>
    <t>D5421010</t>
  </si>
  <si>
    <t>누540다(1)</t>
  </si>
  <si>
    <t>유기용제-[정밀분광-질량분석]-분획(정성)_2,5-hexanedione 및 2,5-hexanedione 대사물질</t>
  </si>
  <si>
    <t>Organic Compound-2,5-hexanedione and 2,5-hexanedione  metabolite</t>
  </si>
  <si>
    <t>D5421020</t>
  </si>
  <si>
    <t>유기용제-[정밀분광-질량분석]-분획(정성)_2-ethoxyethyl acetate(2-에톡시초산) 및 2-ethoxyethyl acetate(2-에톡시초산)대사물질</t>
  </si>
  <si>
    <t>Organic Compound-2-ethoxyethyl acetate and 2-ethoxyethyl acetate metabolite</t>
  </si>
  <si>
    <t>D5421030</t>
  </si>
  <si>
    <t>유기용제-[정밀분광-질량분석]-분획(정성)_Acetone</t>
  </si>
  <si>
    <t>Organic Compound-Acetone</t>
  </si>
  <si>
    <t>Acetone measurement</t>
  </si>
  <si>
    <t>D5421040</t>
  </si>
  <si>
    <t>유기용제-[정밀분광-질량분석]-분획(정성)_Hippuric acid</t>
  </si>
  <si>
    <t>Organic Compound-Hippuric acid</t>
  </si>
  <si>
    <t>D5421050</t>
  </si>
  <si>
    <t>유기용제-[정밀분광-질량분석]-분획(정성)_IPA(isopropyl alcohol) 및 IPA(isopropyl alcohol)대사물질</t>
  </si>
  <si>
    <t>Organic Compound-Isopropyl alcohol(IPA) and IPA metabolite</t>
  </si>
  <si>
    <t>D5421060</t>
  </si>
  <si>
    <t>유기용제-[정밀분광-질량분석]-분획(정성)_Mandelic Acid</t>
  </si>
  <si>
    <t>Organic Compound-Mandelic Acid</t>
  </si>
  <si>
    <t>Mandelate measurement</t>
  </si>
  <si>
    <t>D5421070</t>
  </si>
  <si>
    <t>유기용제-[정밀분광-질량분석]-분획(정성)_Methyl Ethyl Ketone</t>
  </si>
  <si>
    <t>Organic Compound-Methyl Ethyl Ketone</t>
  </si>
  <si>
    <t>Methyl ethyl ketone measurement</t>
  </si>
  <si>
    <t>D5421080</t>
  </si>
  <si>
    <t>유기용제-[정밀분광-질량분석]-분획(정성)_Methylhippuric Acid</t>
  </si>
  <si>
    <t>Organic Compound-Methylhippuric Acid</t>
  </si>
  <si>
    <t>Methyl hippurate measurement</t>
  </si>
  <si>
    <t>D5421090</t>
  </si>
  <si>
    <t>유기용제-[정밀분광-질량분석]-분획(정성)_MIBK</t>
  </si>
  <si>
    <t>Organic Compound-MIBK</t>
  </si>
  <si>
    <t>Methyl isobutyl ketone measurement</t>
  </si>
  <si>
    <t>D5421100</t>
  </si>
  <si>
    <t>유기용제-[정밀분광-질량분석]-분획(정성)_Muconic acid(뮤콘산) 및 Muconic acid(뮤콘산)대사물질</t>
  </si>
  <si>
    <t>Organic Compound-Muconic acid and Muconic acid metabolite</t>
  </si>
  <si>
    <t>D5421110</t>
  </si>
  <si>
    <t>유기용제-[정밀분광-질량분석]-분획(정성)_N-Methylformamide</t>
  </si>
  <si>
    <t>Organic Compound-N-Methylformamide</t>
  </si>
  <si>
    <t>D5421120</t>
  </si>
  <si>
    <t>유기용제-[정밀분광-질량분석]-분획(정성)_O-cresol(Ortho-크레졸) 및 O-cresol(Ortho-크레졸)대사물질</t>
  </si>
  <si>
    <t>Organic Compound-O-cresol and O-cresol metabolite</t>
  </si>
  <si>
    <t>D5421130</t>
  </si>
  <si>
    <t>유기용제-[정밀분광-질량분석]-분획(정성)_PCE (perchloroethylene,tetrachloroethyl) 및 PCE 대사물질</t>
  </si>
  <si>
    <t>Organic Compound-PCE (perchloroethylene, tetrachloroethyl) and PCE metabolite</t>
  </si>
  <si>
    <t>D5421140</t>
  </si>
  <si>
    <t>유기용제-[정밀분광-질량분석]-분획(정성)_Phenol 및 Phenol대사물질</t>
  </si>
  <si>
    <t>Organic Compound-Phenol and Phenol metabolite</t>
  </si>
  <si>
    <t>D5421150</t>
  </si>
  <si>
    <t>유기용제-[정밀분광-질량분석]-분획(정성)_Phenylglyoxylic acid(페닐글리옥실산) 및 Phenylglyoxylic acid(페닐글리옥실산)대사물질</t>
  </si>
  <si>
    <t>Organic Compound-Phenylglyoxylic acid and Phenylglyoxylic acid metabolite</t>
  </si>
  <si>
    <t>D5421160</t>
  </si>
  <si>
    <t>유기용제-[정밀분광-질량분석]-분획(정성)_TCE (trichloroethylene) 및 TCE 대사물질</t>
  </si>
  <si>
    <t>Organic Compound-Trichloroethylene(TCE) and TCE metabolite</t>
  </si>
  <si>
    <t>D5421170</t>
  </si>
  <si>
    <t>유기용제-[정밀분광-질량분석]-분획(정성)_Trichloride, Total 및 Trichloride, Total 대사물질</t>
  </si>
  <si>
    <t>Organic Compound-Trichloride, Total and Trichloride, Total  metabolite</t>
  </si>
  <si>
    <t>D5421180</t>
  </si>
  <si>
    <t>유기용제-[정밀분광-질량분석]-분획(정성)_Trichloroacetic acid 및 Trichloroacetic acid대사물질</t>
  </si>
  <si>
    <t>Organic Compound-Trichloroacetic acid and Trichloroacetic acid metabolite</t>
  </si>
  <si>
    <t>D5421190</t>
  </si>
  <si>
    <t>유기용제-[정밀분광-질량분석]-분획(정성)_Trichloroethane 및 Trichloroethane대사물질</t>
  </si>
  <si>
    <t>Organic Compound-Trichloroethane and Trichloroethane metabolite</t>
  </si>
  <si>
    <t>D5421200</t>
  </si>
  <si>
    <t>유기용제-[정밀분광-질량분석]-분획(정성)_TTCA</t>
  </si>
  <si>
    <t>Organic Compound-TTCA</t>
  </si>
  <si>
    <t>D5422010</t>
  </si>
  <si>
    <t>누540다(1)주</t>
  </si>
  <si>
    <t>유기용제-[정밀분광-질량분석]-분획(정성)-고형조직_2,5-hexanedione 및 2,5-hexanedione 대사물질</t>
  </si>
  <si>
    <t>D5422020</t>
  </si>
  <si>
    <t>유기용제-[정밀분광-질량분석]-분획(정성)-고형조직_2-ethoxyethyl acetate(2-에톡시초산) 및 2-ethoxyethyl acetate(2-에톡시초산)대사물질</t>
  </si>
  <si>
    <t>D5422030</t>
  </si>
  <si>
    <t>유기용제-[정밀분광-질량분석]-분획(정성)-고형조직_Acetone</t>
  </si>
  <si>
    <t>D5422040</t>
  </si>
  <si>
    <t>유기용제-[정밀분광-질량분석]-분획(정성)-고형조직_Hippuric acid</t>
  </si>
  <si>
    <t>D5422050</t>
  </si>
  <si>
    <t>유기용제-[정밀분광-질량분석]-분획(정성)-고형조직_IPA(isopropyl alcohol) 및 IPA(isopropyl alcohol)대사물질</t>
  </si>
  <si>
    <t>D5422060</t>
  </si>
  <si>
    <t>유기용제-[정밀분광-질량분석]-분획(정성)-고형조직_Mandelic Acid</t>
  </si>
  <si>
    <t>D5422070</t>
  </si>
  <si>
    <t>유기용제-[정밀분광-질량분석]-분획(정성)-고형조직_Methyl Ethyl Ketone</t>
  </si>
  <si>
    <t>D5422080</t>
  </si>
  <si>
    <t>유기용제-[정밀분광-질량분석]-분획(정성)-고형조직_Methylhippuric Acid</t>
  </si>
  <si>
    <t>D5422090</t>
  </si>
  <si>
    <t>유기용제-[정밀분광-질량분석]-분획(정성)-고형조직_MIBK</t>
  </si>
  <si>
    <t>D5422100</t>
  </si>
  <si>
    <t>유기용제-[정밀분광-질량분석]-분획(정성)-고형조직_Muconic acid(뮤콘산) 및 Muconic acid(뮤콘산)대사물질</t>
  </si>
  <si>
    <t>D5422110</t>
  </si>
  <si>
    <t>유기용제-[정밀분광-질량분석]-분획(정성)-고형조직_N-Methylformamide</t>
  </si>
  <si>
    <t>D5422120</t>
  </si>
  <si>
    <t>유기용제-[정밀분광-질량분석]-분획(정성)-고형조직_O-cresol(Ortho-크레졸) 및 O-cresol(Ortho-크레졸)대사물질</t>
  </si>
  <si>
    <t>D5422130</t>
  </si>
  <si>
    <t>유기용제-[정밀분광-질량분석]-분획(정성)-고형조직_PCE (perchloroethylene,tetrachloroethyl) 및 PCE 대사물질</t>
  </si>
  <si>
    <t>D5422140</t>
  </si>
  <si>
    <t>유기용제-[정밀분광-질량분석]-분획(정성)-고형조직_Phenol 및 Phenol대사물질</t>
  </si>
  <si>
    <t>D5422150</t>
  </si>
  <si>
    <t>유기용제-[정밀분광-질량분석]-분획(정성)-고형조직_Phenylglyoxylic acid(페닐글리옥실산) 및 Phenylglyoxylic acid(페닐글리옥실산)대사물질</t>
  </si>
  <si>
    <t>D5422160</t>
  </si>
  <si>
    <t>유기용제-[정밀분광-질량분석]-분획(정성)-고형조직_TCE (trichloroethylene) 및 TCE 대사물질</t>
  </si>
  <si>
    <t>D5422170</t>
  </si>
  <si>
    <t>유기용제-[정밀분광-질량분석]-분획(정성)-고형조직_Trichloride, Total</t>
  </si>
  <si>
    <t>Organic Compound-Trichloride, Total</t>
  </si>
  <si>
    <t>D5422180</t>
  </si>
  <si>
    <t>유기용제-[정밀분광-질량분석]-분획(정성)-고형조직_Trichloroacetic acid 및 Trichloroacetic acid대사물질</t>
  </si>
  <si>
    <t>D5422190</t>
  </si>
  <si>
    <t>유기용제-[정밀분광-질량분석]-분획(정성)-고형조직_Trichloroethane 및 Trichloroethane대사물질</t>
  </si>
  <si>
    <t>D5422200</t>
  </si>
  <si>
    <t>유기용제-[정밀분광-질량분석]-분획(정성)-고형조직_TTCA</t>
  </si>
  <si>
    <t>D5423010</t>
  </si>
  <si>
    <t>누540다(2)</t>
  </si>
  <si>
    <t>유기용제-[정밀분광-질량분석]-분획(정량)_2,5-hexanedione 및 2,5-hexanedione 대사물질</t>
    <phoneticPr fontId="6" type="noConversion"/>
  </si>
  <si>
    <t>D5423020</t>
  </si>
  <si>
    <t>유기용제-[정밀분광-질량분석]-분획(정량)_2-ethoxyethyl acetate(2-에톡시초산) 및 2-ethoxyethyl acetate(2-에톡시초산)대사물질</t>
  </si>
  <si>
    <t>D5423030</t>
  </si>
  <si>
    <t>유기용제-[정밀분광-질량분석]-분획(정량)_Acetone</t>
  </si>
  <si>
    <t>D5423040</t>
  </si>
  <si>
    <t>유기용제-[정밀분광-질량분석]-분획(정량)_Hippuric acid</t>
  </si>
  <si>
    <t>D5423050</t>
  </si>
  <si>
    <t>유기용제-[정밀분광-질량분석]-분획(정량)_IPA(isopropyl alcohol) 및 IPA(isopropyl alcohol)대사물질</t>
  </si>
  <si>
    <t>D5423060</t>
  </si>
  <si>
    <t>유기용제-[정밀분광-질량분석]-분획(정량)_Mandelic Acid</t>
  </si>
  <si>
    <t>D5423070</t>
  </si>
  <si>
    <t>유기용제-[정밀분광-질량분석]-분획(정량)_Methyl Ethyl Ketone</t>
  </si>
  <si>
    <t>D5423080</t>
  </si>
  <si>
    <t>유기용제-[정밀분광-질량분석]-분획(정량)_Methylhippuric Acid</t>
  </si>
  <si>
    <t>D5423090</t>
  </si>
  <si>
    <t>유기용제-[정밀분광-질량분석]-분획(정량)_MIBK</t>
  </si>
  <si>
    <t>D5423100</t>
  </si>
  <si>
    <t>유기용제-[정밀분광-질량분석]-분획(정량)_Muconic acid(뮤콘산) 및 Muconic acid(뮤콘산)대사물질</t>
  </si>
  <si>
    <t>D5423110</t>
  </si>
  <si>
    <t>유기용제-[정밀분광-질량분석]-분획(정량)_N-Methylformamide</t>
  </si>
  <si>
    <t>D5423120</t>
  </si>
  <si>
    <t>유기용제-[정밀분광-질량분석]-분획(정량)_O-cresol(Ortho-크레졸) 및 O-cresol(Ortho-크레졸)대사물질</t>
  </si>
  <si>
    <t>D5423130</t>
  </si>
  <si>
    <t>유기용제-[정밀분광-질량분석]-분획(정량)_PCE (perchloroethylene,tetrachloroethyl) 및 PCE 대사물질</t>
  </si>
  <si>
    <t>D5423140</t>
  </si>
  <si>
    <t>유기용제-[정밀분광-질량분석]-분획(정량)_Phenol 및 Phenol대사물질</t>
  </si>
  <si>
    <t>D5423150</t>
  </si>
  <si>
    <t>유기용제-[정밀분광-질량분석]-분획(정량)_Phenylglyoxylic acid(페닐글리옥실산) 및 Phenylglyoxylic acid(페닐글리옥실산)대사물질</t>
  </si>
  <si>
    <t>D5423160</t>
  </si>
  <si>
    <t>유기용제-[정밀분광-질량분석]-분획(정량)_TCE (trichloroethylene) 및 TCE 대사물질</t>
  </si>
  <si>
    <t>D5423170</t>
  </si>
  <si>
    <t>유기용제-[정밀분광-질량분석]-분획(정량)_Trichloride, Total 및 Trichloride, Total 대사물질</t>
  </si>
  <si>
    <t>D5423180</t>
  </si>
  <si>
    <t>유기용제-[정밀분광-질량분석]-분획(정량)_Trichloroacetic acid 및 Trichloroacetic acid대사물질</t>
  </si>
  <si>
    <t>D5423190</t>
  </si>
  <si>
    <t>유기용제-[정밀분광-질량분석]-분획(정량)_Trichloroethane 및 Trichloroethane대사물질</t>
  </si>
  <si>
    <t>D5423200</t>
  </si>
  <si>
    <t>유기용제-[정밀분광-질량분석]-분획(정량)_TTCA</t>
  </si>
  <si>
    <t>D5424010</t>
  </si>
  <si>
    <t>누540다(2)주</t>
  </si>
  <si>
    <t>유기용제-[정밀분광-질량분석]-분획(정량)-고형조직_2,5-hexanedione 및 2,5-hexanedione 대사물질</t>
  </si>
  <si>
    <t>D5424020</t>
  </si>
  <si>
    <t>유기용제-[정밀분광-질량분석]-분획(정량)-고형조직_2-ethoxyethyl acetate(2-에톡시초산) 및 2-ethoxyethyl acetate(2-에톡시초산)대사물질</t>
  </si>
  <si>
    <t>D5424030</t>
  </si>
  <si>
    <t>유기용제-[정밀분광-질량분석]-분획(정량)-고형조직_Acetone</t>
  </si>
  <si>
    <t>D5424040</t>
  </si>
  <si>
    <t>유기용제-[정밀분광-질량분석]-분획(정량)-고형조직_Hippuric acid</t>
  </si>
  <si>
    <t>D5424050</t>
  </si>
  <si>
    <t>유기용제-[정밀분광-질량분석]-분획(정량)-고형조직_IPA(isopropyl alcohol) 및 IPA(isopropyl alcohol)대사물질</t>
  </si>
  <si>
    <t>D5424060</t>
  </si>
  <si>
    <t>유기용제-[정밀분광-질량분석]-분획(정량)-고형조직_Mandelic Acid</t>
  </si>
  <si>
    <t>D5424070</t>
  </si>
  <si>
    <t>유기용제-[정밀분광-질량분석]-분획(정량)-고형조직_Methyl Ethyl Ketone</t>
  </si>
  <si>
    <t>D5424080</t>
  </si>
  <si>
    <t>유기용제-[정밀분광-질량분석]-분획(정량)-고형조직_Methylhippuric Acid</t>
  </si>
  <si>
    <t>D5424090</t>
  </si>
  <si>
    <t>유기용제-[정밀분광-질량분석]-분획(정량)-고형조직_MIBK</t>
  </si>
  <si>
    <t>D5424100</t>
  </si>
  <si>
    <t>유기용제-[정밀분광-질량분석]-분획(정량)-고형조직_Muconic acid(뮤콘산) 및 Muconic acid(뮤콘산)대사물질</t>
  </si>
  <si>
    <t>D5424110</t>
  </si>
  <si>
    <t>유기용제-[정밀분광-질량분석]-분획(정량)-고형조직_N-Methylformamide</t>
  </si>
  <si>
    <t>D5424120</t>
  </si>
  <si>
    <t>유기용제-[정밀분광-질량분석]-분획(정량)-고형조직_O-cresol(Ortho-크레졸) 및 O-cresol(Ortho-크레졸)대사물질</t>
  </si>
  <si>
    <t>D5424130</t>
  </si>
  <si>
    <t>유기용제-[정밀분광-질량분석]-분획(정량)-고형조직_PCE (perchloroethylene,tetrachloroethyl) 및 PCE 대사물질</t>
  </si>
  <si>
    <t>D5424140</t>
  </si>
  <si>
    <t>유기용제-[정밀분광-질량분석]-분획(정량)-고형조직_Phenol 및 Phenol대사물질</t>
  </si>
  <si>
    <t>D5424150</t>
  </si>
  <si>
    <t>유기용제-[정밀분광-질량분석]-분획(정량)-고형조직_Phenylglyoxylic acid(페닐글리옥실산) 및 Phenylglyoxylic acid(페닐글리옥실산)대사물질</t>
    <phoneticPr fontId="6" type="noConversion"/>
  </si>
  <si>
    <t>D5424160</t>
  </si>
  <si>
    <t>유기용제-[정밀분광-질량분석]-분획(정량)-고형조직_TCE (trichloroethylene) 및 TCE 대사물질</t>
  </si>
  <si>
    <t>D5424170</t>
  </si>
  <si>
    <t>유기용제-[정밀분광-질량분석]-분획(정량)-고형조직_Trichloride, Total</t>
  </si>
  <si>
    <t>D5424180</t>
  </si>
  <si>
    <t>유기용제-[정밀분광-질량분석]-분획(정량)-고형조직_Trichloroacetic acid 및 Trichloroacetic acid대사물질</t>
  </si>
  <si>
    <t>D5424190</t>
  </si>
  <si>
    <t>유기용제-[정밀분광-질량분석]-분획(정량)-고형조직_Trichloroethane 및 Trichloroethane대사물질</t>
    <phoneticPr fontId="6" type="noConversion"/>
  </si>
  <si>
    <t>D5424200</t>
  </si>
  <si>
    <t>유기용제-[정밀분광-질량분석]-분획(정량)-고형조직_TTCA</t>
  </si>
  <si>
    <t>D5501010</t>
  </si>
  <si>
    <t>누550가(1)</t>
  </si>
  <si>
    <t>약물및중독검사-중금속·미량원소</t>
  </si>
  <si>
    <t>중금속·미량원소-[화학반응-장비측정]-(정성)_Ag (silver)</t>
  </si>
  <si>
    <t>Heavy Metal and Trace Element</t>
  </si>
  <si>
    <t>Silver measurement</t>
  </si>
  <si>
    <t>D5501020</t>
  </si>
  <si>
    <t>중금속·미량원소-[화학반응-장비측정]-(정성)_AI (aluminium)</t>
  </si>
  <si>
    <t>Aluminum measurement</t>
  </si>
  <si>
    <t>D5501030</t>
  </si>
  <si>
    <t>중금속·미량원소-[화학반응-장비측정]-(정성)_As</t>
  </si>
  <si>
    <t>Arsenic measurement</t>
  </si>
  <si>
    <t>D5501040</t>
  </si>
  <si>
    <t>중금속·미량원소-[화학반응-장비측정]-(정성)_Cd</t>
  </si>
  <si>
    <t>Cadmium measurement</t>
  </si>
  <si>
    <t>D5501050</t>
  </si>
  <si>
    <t>중금속·미량원소-[화학반응-장비측정]-(정성)_Co (cobalt)</t>
  </si>
  <si>
    <t>Cobalt measurement</t>
  </si>
  <si>
    <t>D5501060</t>
  </si>
  <si>
    <t>중금속·미량원소-[화학반응-장비측정]-(정성)_Cr (chromium)</t>
  </si>
  <si>
    <t>Chromium measurement</t>
  </si>
  <si>
    <t>D5501070</t>
  </si>
  <si>
    <t>중금속·미량원소-[화학반응-장비측정]-(정성)_Cu</t>
  </si>
  <si>
    <t>Copper measurement</t>
  </si>
  <si>
    <t>D5501080</t>
  </si>
  <si>
    <t>중금속·미량원소-[화학반응-장비측정]-(정성)_Hg</t>
  </si>
  <si>
    <t>Mercury measurement</t>
  </si>
  <si>
    <t>D5501090</t>
  </si>
  <si>
    <t>중금속·미량원소-[화학반응-장비측정]-(정성)_I (iodine)</t>
  </si>
  <si>
    <t>D5501100</t>
  </si>
  <si>
    <t>중금속·미량원소-[화학반응-장비측정]-(정성)_Li</t>
  </si>
  <si>
    <t>Lithium measurement</t>
  </si>
  <si>
    <t>D5501110</t>
  </si>
  <si>
    <t>중금속·미량원소-[화학반응-장비측정]-(정성)_Mn</t>
  </si>
  <si>
    <t>Manganese measurement</t>
  </si>
  <si>
    <t>D5501120</t>
  </si>
  <si>
    <t>중금속·미량원소-[화학반응-장비측정]-(정성)_Ni (nikel)</t>
  </si>
  <si>
    <t>Nickel measurement</t>
  </si>
  <si>
    <t>D5501130</t>
  </si>
  <si>
    <t>중금속·미량원소-[화학반응-장비측정]-(정성)_Pb</t>
  </si>
  <si>
    <t>Lead measurement</t>
  </si>
  <si>
    <t>D5501140</t>
  </si>
  <si>
    <t>중금속·미량원소-[화학반응-장비측정]-(정성)_Pt (platinum)</t>
  </si>
  <si>
    <t>Platinum measurement</t>
  </si>
  <si>
    <t>D5501150</t>
  </si>
  <si>
    <t>중금속·미량원소-[화학반응-장비측정]-(정성)_Se</t>
  </si>
  <si>
    <t>Selenium measurement</t>
  </si>
  <si>
    <t>D5501160</t>
  </si>
  <si>
    <t>중금속·미량원소-[화학반응-장비측정]-(정성)_Zn</t>
  </si>
  <si>
    <t>Zinc measurement</t>
  </si>
  <si>
    <t>D5502010</t>
  </si>
  <si>
    <t>누550가(1)주</t>
  </si>
  <si>
    <t>중금속·미량원소-[화학반응-장비측정]-(정성)-고형조직_Ag (silver)</t>
  </si>
  <si>
    <t>D5502020</t>
  </si>
  <si>
    <t>중금속·미량원소-[화학반응-장비측정]-(정성)-고형조직_AI (aluminium)</t>
  </si>
  <si>
    <t>D5502030</t>
  </si>
  <si>
    <t>중금속·미량원소-[화학반응-장비측정]-(정성)-고형조직_As</t>
  </si>
  <si>
    <t>D5502040</t>
  </si>
  <si>
    <t>중금속·미량원소-[화학반응-장비측정]-(정성)-고형조직_Cd</t>
  </si>
  <si>
    <t>D5502050</t>
  </si>
  <si>
    <t>중금속·미량원소-[화학반응-장비측정]-(정성)-고형조직_Co (cobalt)</t>
  </si>
  <si>
    <t>D5502060</t>
  </si>
  <si>
    <t>중금속·미량원소-[화학반응-장비측정]-(정성)-고형조직_Cr (chromium)</t>
  </si>
  <si>
    <t>D5502070</t>
  </si>
  <si>
    <t>중금속·미량원소-[화학반응-장비측정]-(정성)-고형조직_Cu</t>
  </si>
  <si>
    <t>D5502080</t>
  </si>
  <si>
    <t>중금속·미량원소-[화학반응-장비측정]-(정성)-고형조직_Hg</t>
  </si>
  <si>
    <t>D5502090</t>
  </si>
  <si>
    <t>중금속·미량원소-[화학반응-장비측정]-(정성)-고형조직_I (iodine)</t>
  </si>
  <si>
    <t>D5502100</t>
  </si>
  <si>
    <t>중금속·미량원소-[화학반응-장비측정]-(정성)-고형조직_Li</t>
  </si>
  <si>
    <t>D5502110</t>
  </si>
  <si>
    <t>중금속·미량원소-[화학반응-장비측정]-(정성)-고형조직_Mn</t>
  </si>
  <si>
    <t>D5502120</t>
  </si>
  <si>
    <t>중금속·미량원소-[화학반응-장비측정]-(정성)-고형조직_Ni (nikel)</t>
  </si>
  <si>
    <t>D5502130</t>
  </si>
  <si>
    <t>중금속·미량원소-[화학반응-장비측정]-(정성)-고형조직_Pb</t>
  </si>
  <si>
    <t>D5502140</t>
  </si>
  <si>
    <t>중금속·미량원소-[화학반응-장비측정]-(정성)-고형조직_Pt (platinum)</t>
  </si>
  <si>
    <t>D5502150</t>
  </si>
  <si>
    <t>중금속·미량원소-[화학반응-장비측정]-(정성)-고형조직_Se</t>
  </si>
  <si>
    <t>D5502160</t>
  </si>
  <si>
    <t>중금속·미량원소-[화학반응-장비측정]-(정성)-고형조직_Zn</t>
  </si>
  <si>
    <t>D5503010</t>
  </si>
  <si>
    <t>누550가(2)</t>
  </si>
  <si>
    <t>중금속·미량원소-[화학반응-장비측정]-(정량)_Ag (silver)</t>
  </si>
  <si>
    <t>D5503020</t>
  </si>
  <si>
    <t>중금속·미량원소-[화학반응-장비측정]-(정량)_AI (aluminium)</t>
  </si>
  <si>
    <t>D5503030</t>
  </si>
  <si>
    <t>중금속·미량원소-[화학반응-장비측정]-(정량)_As</t>
  </si>
  <si>
    <t>D5503040</t>
  </si>
  <si>
    <t>중금속·미량원소-[화학반응-장비측정]-(정량)_Cd</t>
  </si>
  <si>
    <t>D5503050</t>
  </si>
  <si>
    <t>중금속·미량원소-[화학반응-장비측정]-(정량)_Co (cobalt)</t>
  </si>
  <si>
    <t>D5503060</t>
  </si>
  <si>
    <t>중금속·미량원소-[화학반응-장비측정]-(정량)_Cr (chromium)</t>
  </si>
  <si>
    <t>D5503070</t>
  </si>
  <si>
    <t>중금속·미량원소-[화학반응-장비측정]-(정량)_Cu</t>
  </si>
  <si>
    <t>D5503080</t>
  </si>
  <si>
    <t>중금속·미량원소-[화학반응-장비측정]-(정량)_Hg</t>
  </si>
  <si>
    <t>D5503090</t>
  </si>
  <si>
    <t>중금속·미량원소-[화학반응-장비측정]-(정량)_I (iodine)</t>
  </si>
  <si>
    <t>D5503100</t>
  </si>
  <si>
    <t>중금속·미량원소-[화학반응-장비측정]-(정량)_Li</t>
  </si>
  <si>
    <t>D5503110</t>
  </si>
  <si>
    <t>중금속·미량원소-[화학반응-장비측정]-(정량)_Mn</t>
  </si>
  <si>
    <t>D5503120</t>
  </si>
  <si>
    <t>중금속·미량원소-[화학반응-장비측정]-(정량)_Ni (nikel)</t>
  </si>
  <si>
    <t>D5503130</t>
  </si>
  <si>
    <t>중금속·미량원소-[화학반응-장비측정]-(정량)_Pb</t>
  </si>
  <si>
    <t>D5503140</t>
  </si>
  <si>
    <t>중금속·미량원소-[화학반응-장비측정]-(정량)_Pt (platinum)</t>
  </si>
  <si>
    <t>D5503150</t>
  </si>
  <si>
    <t>중금속·미량원소-[화학반응-장비측정]-(정량)_Se</t>
  </si>
  <si>
    <t>D5503160</t>
  </si>
  <si>
    <t>중금속·미량원소-[화학반응-장비측정]-(정량)_Zn</t>
  </si>
  <si>
    <t>D5504010</t>
  </si>
  <si>
    <t>누550가(2)주</t>
  </si>
  <si>
    <t>중금속·미량원소-[화학반응-장비측정]-(정량)-고형조직_Ag (silver)</t>
  </si>
  <si>
    <t>D5504020</t>
  </si>
  <si>
    <t>중금속·미량원소-[화학반응-장비측정]-(정량)-고형조직_AI (aluminium)</t>
  </si>
  <si>
    <t>D5504030</t>
  </si>
  <si>
    <t>중금속·미량원소-[화학반응-장비측정]-(정량)-고형조직_As</t>
  </si>
  <si>
    <t>D5504040</t>
  </si>
  <si>
    <t>중금속·미량원소-[화학반응-장비측정]-(정량)-고형조직_Cd</t>
  </si>
  <si>
    <t>D5504050</t>
  </si>
  <si>
    <t>중금속·미량원소-[화학반응-장비측정]-(정량)-고형조직_Co (cobalt)</t>
  </si>
  <si>
    <t>D5504060</t>
  </si>
  <si>
    <t>중금속·미량원소-[화학반응-장비측정]-(정량)-고형조직_Cr (chromium)</t>
  </si>
  <si>
    <t>D5504070</t>
  </si>
  <si>
    <t>중금속·미량원소-[화학반응-장비측정]-(정량)-고형조직_Cu</t>
  </si>
  <si>
    <t>D5504080</t>
  </si>
  <si>
    <t>중금속·미량원소-[화학반응-장비측정]-(정량)-고형조직_Hg</t>
  </si>
  <si>
    <t>D5504090</t>
  </si>
  <si>
    <t>중금속·미량원소-[화학반응-장비측정]-(정량)-고형조직_I (iodine)</t>
  </si>
  <si>
    <t>D5504100</t>
  </si>
  <si>
    <t>중금속·미량원소-[화학반응-장비측정]-(정량)-고형조직_Li</t>
  </si>
  <si>
    <t>D5504110</t>
  </si>
  <si>
    <t>중금속·미량원소-[화학반응-장비측정]-(정량)-고형조직_Mn</t>
  </si>
  <si>
    <t>D5504120</t>
  </si>
  <si>
    <t>중금속·미량원소-[화학반응-장비측정]-(정량)-고형조직_Ni (nikel)</t>
  </si>
  <si>
    <t>D5504130</t>
  </si>
  <si>
    <t>중금속·미량원소-[화학반응-장비측정]-(정량)-고형조직_Pb</t>
  </si>
  <si>
    <t>D5504140</t>
  </si>
  <si>
    <t>중금속·미량원소-[화학반응-장비측정]-(정량)-고형조직_Pt (platinum)</t>
  </si>
  <si>
    <t>D5504150</t>
  </si>
  <si>
    <t>중금속·미량원소-[화학반응-장비측정]-(정량)-고형조직_Se</t>
  </si>
  <si>
    <t>D5504160</t>
  </si>
  <si>
    <t>중금속·미량원소-[화학반응-장비측정]-(정량)-고형조직_Zn</t>
  </si>
  <si>
    <t>D5511010</t>
  </si>
  <si>
    <t>누550나(1)</t>
  </si>
  <si>
    <t>중금속·미량원소-[정밀분광-질량분석]-질량(정량)_Ag (silver)</t>
  </si>
  <si>
    <t>D5511020</t>
  </si>
  <si>
    <t>중금속·미량원소-[정밀분광-질량분석]-질량(정량)_AI (aluminium)</t>
  </si>
  <si>
    <t>D5511030</t>
  </si>
  <si>
    <t>중금속·미량원소-[정밀분광-질량분석]-질량(정량)_As</t>
  </si>
  <si>
    <t>D5511040</t>
  </si>
  <si>
    <t>중금속·미량원소-[정밀분광-질량분석]-질량(정량)_Cd</t>
  </si>
  <si>
    <t>D5511050</t>
  </si>
  <si>
    <t>중금속·미량원소-[정밀분광-질량분석]-질량(정량)_Co (cobalt)</t>
  </si>
  <si>
    <t>D5511060</t>
  </si>
  <si>
    <t>중금속·미량원소-[정밀분광-질량분석]-질량(정량)_Cr (chromium)</t>
  </si>
  <si>
    <t>D5511070</t>
  </si>
  <si>
    <t>중금속·미량원소-[정밀분광-질량분석]-질량(정량)_Cu</t>
  </si>
  <si>
    <t>D5511080</t>
  </si>
  <si>
    <t>중금속·미량원소-[정밀분광-질량분석]-질량(정량)_Fe (iron)</t>
  </si>
  <si>
    <t>D5511090</t>
  </si>
  <si>
    <t>중금속·미량원소-[정밀분광-질량분석]-질량(정량)_Fluoride</t>
  </si>
  <si>
    <t>Fluoride measurement</t>
  </si>
  <si>
    <t>D5511100</t>
  </si>
  <si>
    <t>중금속·미량원소-[정밀분광-질량분석]-질량(정량)_Hg</t>
  </si>
  <si>
    <t>D5511110</t>
  </si>
  <si>
    <t>중금속·미량원소-[정밀분광-질량분석]-질량(정량)_I (iodine)</t>
  </si>
  <si>
    <t>D5511120</t>
  </si>
  <si>
    <t>중금속·미량원소-[정밀분광-질량분석]-질량(정량)_Li</t>
  </si>
  <si>
    <t>D5511130</t>
  </si>
  <si>
    <t>중금속·미량원소-[정밀분광-질량분석]-질량(정량)_Mn</t>
  </si>
  <si>
    <t>D5511140</t>
  </si>
  <si>
    <t>중금속·미량원소-[정밀분광-질량분석]-질량(정량)_Ni (nikel)</t>
  </si>
  <si>
    <t>D5511150</t>
  </si>
  <si>
    <t>중금속·미량원소-[정밀분광-질량분석]-질량(정량)_Pb</t>
  </si>
  <si>
    <t>D5511160</t>
  </si>
  <si>
    <t>중금속·미량원소-[정밀분광-질량분석]-질량(정량)_Pt (platinum)</t>
  </si>
  <si>
    <t>D5511170</t>
  </si>
  <si>
    <t>중금속·미량원소-[정밀분광-질량분석]-질량(정량)_Se</t>
  </si>
  <si>
    <t>D5511180</t>
  </si>
  <si>
    <t>중금속·미량원소-[정밀분광-질량분석]-질량(정량)_Zn</t>
  </si>
  <si>
    <t>D5511190</t>
  </si>
  <si>
    <t>중금속·미량원소-[정밀분광-질량분석]-질량(정량)_요중불화물</t>
  </si>
  <si>
    <t>Heavy metals measurement</t>
  </si>
  <si>
    <t>D5512010</t>
  </si>
  <si>
    <t>누550나(1)주</t>
  </si>
  <si>
    <t>중금속·미량원소-[정밀분광-질량분석]-질량(정량)-고형조직_Ag (silver)</t>
  </si>
  <si>
    <t>D5512020</t>
  </si>
  <si>
    <t>중금속·미량원소-[정밀분광-질량분석]-질량(정량)-고형조직_AI (aluminium)</t>
  </si>
  <si>
    <t>D5512030</t>
  </si>
  <si>
    <t>중금속·미량원소-[정밀분광-질량분석]-질량(정량)-고형조직_As</t>
  </si>
  <si>
    <t>D5512040</t>
  </si>
  <si>
    <t>중금속·미량원소-[정밀분광-질량분석]-질량(정량)-고형조직_Cd</t>
  </si>
  <si>
    <t>D5512050</t>
  </si>
  <si>
    <t>중금속·미량원소-[정밀분광-질량분석]-질량(정량)-고형조직_Co (cobalt)</t>
  </si>
  <si>
    <t>D5512060</t>
  </si>
  <si>
    <t>중금속·미량원소-[정밀분광-질량분석]-질량(정량)-고형조직_Cr (chromium)</t>
  </si>
  <si>
    <t>D5512070</t>
  </si>
  <si>
    <t>중금속·미량원소-[정밀분광-질량분석]-질량(정량)-고형조직_Cu</t>
  </si>
  <si>
    <t>D5512080</t>
  </si>
  <si>
    <t>중금속·미량원소-[정밀분광-질량분석]-질량(정량)-고형조직_Fe (iron)</t>
  </si>
  <si>
    <t>D5512090</t>
  </si>
  <si>
    <t>중금속·미량원소-[정밀분광-질량분석]-질량(정량)-고형조직_Fluoride</t>
  </si>
  <si>
    <t>D5512100</t>
  </si>
  <si>
    <t>중금속·미량원소-[정밀분광-질량분석]-질량(정량)-고형조직_Hg</t>
  </si>
  <si>
    <t>D5512110</t>
  </si>
  <si>
    <t>중금속·미량원소-[정밀분광-질량분석]-질량(정량)-고형조직_I (iodine)</t>
  </si>
  <si>
    <t>D5512120</t>
  </si>
  <si>
    <t>중금속·미량원소-[정밀분광-질량분석]-질량(정량)-고형조직_Li</t>
  </si>
  <si>
    <t>D5512130</t>
  </si>
  <si>
    <t>중금속·미량원소-[정밀분광-질량분석]-질량(정량)-고형조직_Mn</t>
  </si>
  <si>
    <t>D5512140</t>
  </si>
  <si>
    <t>중금속·미량원소-[정밀분광-질량분석]-질량(정량)-고형조직_Ni (nikel)</t>
  </si>
  <si>
    <t>D5512150</t>
  </si>
  <si>
    <t>중금속·미량원소-[정밀분광-질량분석]-질량(정량)-고형조직_Pb</t>
  </si>
  <si>
    <t>D5512160</t>
  </si>
  <si>
    <t>중금속·미량원소-[정밀분광-질량분석]-질량(정량)-고형조직_Pt (platinum)</t>
  </si>
  <si>
    <t>D5512170</t>
  </si>
  <si>
    <t>중금속·미량원소-[정밀분광-질량분석]-질량(정량)-고형조직_Se</t>
  </si>
  <si>
    <t>D5512180</t>
  </si>
  <si>
    <t>중금속·미량원소-[정밀분광-질량분석]-질량(정량)-고형조직_Zn</t>
  </si>
  <si>
    <t>D5512190</t>
  </si>
  <si>
    <t>중금속·미량원소-[정밀분광-질량분석]-질량(정량)-고형조직_요중불화물</t>
  </si>
  <si>
    <t>D5701</t>
  </si>
  <si>
    <t>누570가</t>
  </si>
  <si>
    <t>임신관련검사</t>
  </si>
  <si>
    <t>요임신반응검사-[일반면역검사](정성)</t>
  </si>
  <si>
    <t>Urine Pregnancy Test</t>
  </si>
  <si>
    <t>Urine pregnancy test</t>
  </si>
  <si>
    <t>D5702</t>
  </si>
  <si>
    <t>누570나</t>
  </si>
  <si>
    <t>요임신반응검사-[정밀면역검사](정량)</t>
  </si>
  <si>
    <t>D5711010</t>
  </si>
  <si>
    <t>누571가</t>
  </si>
  <si>
    <t>조기양막파수-[일반면역검사]-간이검사_인산화된 인슐린양 성장인자결합단백질-1</t>
  </si>
  <si>
    <t>Premature Rupture of Membrane Test-Phosphorylated Insulin-like Growth Factor Binding Protein-1(phIGFBP-1)</t>
  </si>
  <si>
    <t>Insulin-like growth factor binding protein 1 measurement</t>
  </si>
  <si>
    <t>D5711020</t>
  </si>
  <si>
    <t>조기양막파수-[일반면역검사]-간이검사_인슐린양성장인자결합단백질-1 정성검사</t>
  </si>
  <si>
    <t>Premature Rupture of Membrane Test-Insulin-Like Growth Factor Binding Protein-1</t>
  </si>
  <si>
    <t>D5711030</t>
  </si>
  <si>
    <t>조기양막파수-[일반면역검사]-간이검사_태반알파마이크로글로불린-1</t>
  </si>
  <si>
    <t>Premature Rupture of Membrane Test-Placental Alpha-1 Microglobulin Protein</t>
  </si>
  <si>
    <t>D5711040</t>
  </si>
  <si>
    <t>조기양막파수-[일반면역검사]-간이검사_태아피브로넥틴정성검사</t>
  </si>
  <si>
    <t>Premature Rupture of Membrane Test-Fetal Fibronectin</t>
  </si>
  <si>
    <t>Fetal fibronectin measurement</t>
  </si>
  <si>
    <t>D5712010</t>
  </si>
  <si>
    <t>누571나</t>
  </si>
  <si>
    <t>조기양막파수-[정밀면역검사]_태아피브로넥틴정량검사</t>
  </si>
  <si>
    <t>D5721</t>
  </si>
  <si>
    <t>누572가</t>
  </si>
  <si>
    <t>태아폐성숙도-진탕검사[관찰판정-육안·장비측정]</t>
  </si>
  <si>
    <t>Fetal Lung Maturity-Shake Test</t>
  </si>
  <si>
    <t>Shake test</t>
  </si>
  <si>
    <t>D5722</t>
  </si>
  <si>
    <t>누572나</t>
  </si>
  <si>
    <t>태아폐성숙도-안정포말검사[관찰판정-현미경]</t>
  </si>
  <si>
    <t>Fetal Lung Maturity-Stable Microbubble Test</t>
  </si>
  <si>
    <t>Foam stability test</t>
  </si>
  <si>
    <t>D5723</t>
  </si>
  <si>
    <t>누572다</t>
  </si>
  <si>
    <t>태아폐성숙도-라멜라체[혈구세포-현미경]</t>
  </si>
  <si>
    <t>Fetal Lung Maturity-Lamellar Body</t>
  </si>
  <si>
    <t>Lamellar bodies count</t>
  </si>
  <si>
    <t>D5724</t>
  </si>
  <si>
    <t>누572라</t>
  </si>
  <si>
    <t>태아폐성숙도-양수PG[화학반응-육안검사]</t>
  </si>
  <si>
    <t>Fetal Lung Maturity-Amniotic Fluid Phosphatidyl Glycerol</t>
  </si>
  <si>
    <t>Phosphatidylglycerol measurement, semi-quantitative, amniotic fluid</t>
  </si>
  <si>
    <t>D5725006</t>
  </si>
  <si>
    <t>누572마</t>
  </si>
  <si>
    <t>태아폐성숙도-양수L/S비[분획분석]</t>
  </si>
  <si>
    <t>Fetal Lung Maturity-Amniotic Fluid L/S Ratio</t>
  </si>
  <si>
    <t>Amniotic fluid lecithin/sphingomyelin ratio</t>
  </si>
  <si>
    <t>D5730</t>
  </si>
  <si>
    <t>누573</t>
  </si>
  <si>
    <t>인히빈 에이 검사[정밀면역검사]</t>
  </si>
  <si>
    <t>Inhibin A</t>
  </si>
  <si>
    <t>Inhibin measurement</t>
  </si>
  <si>
    <t>D5740</t>
  </si>
  <si>
    <t>누574</t>
  </si>
  <si>
    <t>sFlt-1/PIGF[정밀면역검사](정량)</t>
  </si>
  <si>
    <t>sFlt-1/PlGF quantitative test [High quality immunoassay]</t>
  </si>
  <si>
    <t>D5801</t>
  </si>
  <si>
    <t>누580가</t>
  </si>
  <si>
    <t>관찰판정-현미경-형광법, 암시야검사</t>
  </si>
  <si>
    <t>Fluorescence, Dark Field Microscopy</t>
  </si>
  <si>
    <t>Dark ground microscopy</t>
  </si>
  <si>
    <t>D5802010</t>
  </si>
  <si>
    <t>누580나</t>
  </si>
  <si>
    <t>관찰판정-현미경-일반염색_Wet Smear, vaginal</t>
  </si>
  <si>
    <t>Routine Stain-Wet Smear, vaginal</t>
  </si>
  <si>
    <t>Microbiologic smear with interpretation, wet mount with simple stain</t>
  </si>
  <si>
    <t>D5802020</t>
  </si>
  <si>
    <t>관찰판정-현미경-일반염색_그람염색</t>
  </si>
  <si>
    <t>Routine Stain-Gram's Stain</t>
  </si>
  <si>
    <t>Gram stain method</t>
  </si>
  <si>
    <t>D5802030</t>
  </si>
  <si>
    <t>관찰판정-현미경-일반염색_디프테리아겸경</t>
  </si>
  <si>
    <t>Routine Stain-Diphteria Stain</t>
  </si>
  <si>
    <t>Microbial stain method</t>
  </si>
  <si>
    <t>D5803</t>
  </si>
  <si>
    <t>누580나주</t>
  </si>
  <si>
    <t>관찰판정-현미경-일반염색(Cyto-centrifuge을 이용한 집균도말)</t>
  </si>
  <si>
    <t>Routine Stain-Cyto-centrifuge</t>
  </si>
  <si>
    <t>D5804010</t>
  </si>
  <si>
    <t>누580다</t>
  </si>
  <si>
    <t>관찰판정-현미경-특수염색_협막,편모</t>
    <phoneticPr fontId="6" type="noConversion"/>
  </si>
  <si>
    <t>Special Stain-Capsule and Flagella</t>
  </si>
  <si>
    <t>D5810</t>
  </si>
  <si>
    <t>누581가</t>
  </si>
  <si>
    <t>일반배양-간이배양</t>
  </si>
  <si>
    <t>primary Culture Test</t>
  </si>
  <si>
    <t>Culture identification method, required beyond primary method</t>
  </si>
  <si>
    <t>D5820</t>
  </si>
  <si>
    <t>누581나</t>
  </si>
  <si>
    <t>일반배양-배양 및 동정</t>
  </si>
  <si>
    <t>Culture and Identification</t>
  </si>
  <si>
    <t>D5821016</t>
  </si>
  <si>
    <t>누582</t>
  </si>
  <si>
    <t>특수배양(배양 및 동정)_Chlamydia</t>
  </si>
  <si>
    <t>Culture and Identification-Chlamydia</t>
  </si>
  <si>
    <t>Chlamydia culture</t>
  </si>
  <si>
    <t>D5821026</t>
  </si>
  <si>
    <t>특수배양(배양 및 동정)_Legionella</t>
  </si>
  <si>
    <t>Culture and Identification-Legionella</t>
  </si>
  <si>
    <t>Legionella species culture</t>
  </si>
  <si>
    <t>D5821036</t>
  </si>
  <si>
    <t>특수배양(배양 및 동정)_Leptospira</t>
  </si>
  <si>
    <t>Culture and Identification-Leptospira</t>
  </si>
  <si>
    <t>Leptospira species culture</t>
  </si>
  <si>
    <t>D5821046</t>
  </si>
  <si>
    <t>특수배양(배양 및 동정)_Yersinia</t>
  </si>
  <si>
    <t>Culture and Identification-Yersinia</t>
  </si>
  <si>
    <t>Yersinia species culture</t>
  </si>
  <si>
    <t>D5821056</t>
  </si>
  <si>
    <t>특수배양(배양 및 동정)_비뇨생식기마이코플라즈마, 유레아플라즈마</t>
  </si>
  <si>
    <t>Mycoplasma OR ureaplasma species culture</t>
  </si>
  <si>
    <t>D5821066</t>
  </si>
  <si>
    <t>특수배양(배양 및 동정)_캄필로박터(Campylobactor)</t>
  </si>
  <si>
    <t>Culture and Identification-Campylobactor</t>
  </si>
  <si>
    <t>Campylobacter species culture</t>
  </si>
  <si>
    <t>D5821070</t>
  </si>
  <si>
    <t>특수배양(배양 및 동정)_클로스트리디움 디피씰(Clostridium difficile)</t>
  </si>
  <si>
    <t>Culture and Identification-Clostridium difficile</t>
  </si>
  <si>
    <t>Clostridium difficile culture</t>
  </si>
  <si>
    <t>D5821086</t>
  </si>
  <si>
    <t>특수배양(배양 및 동정)_호흡기마이코플라즈마</t>
  </si>
  <si>
    <t>Respiratory Mycoplasma species, culture</t>
  </si>
  <si>
    <t>D5824016</t>
  </si>
  <si>
    <t>누581나주4</t>
  </si>
  <si>
    <t>일반배양-배양 및 동정-정량배양_기관지폐포세척액</t>
  </si>
  <si>
    <t>D5824026</t>
  </si>
  <si>
    <t>일반배양-배양 및 동정-정량배양_이식재초음파세척액</t>
  </si>
  <si>
    <t>D5824036</t>
  </si>
  <si>
    <t>일반배양-배양 및 동정-정량배양_조직세균(외상 및 화상환자)</t>
  </si>
  <si>
    <t>D5825</t>
  </si>
  <si>
    <t>누581나주5</t>
  </si>
  <si>
    <t>일반배양-배양 및 동정-혈액배양 양성검체 및 소변검체에 대하여 직접 전처리과정을 거쳐 동정한 경우</t>
  </si>
  <si>
    <t>D5830010</t>
  </si>
  <si>
    <t>누581다</t>
  </si>
  <si>
    <t>일반배양-동정 또는 아형판정(균종에따라각각산정)_공응집검사</t>
  </si>
  <si>
    <t>Agglutination Test for Identification or SubGrouping-Co-Agglutination Test</t>
  </si>
  <si>
    <t>Agglutination assay</t>
  </si>
  <si>
    <t>D5830020</t>
  </si>
  <si>
    <t>일반배양-동정 또는 아형판정(균종에따라각각산정)_라텍스응집검사</t>
  </si>
  <si>
    <t>Agglutination Test for Identification or SubGrouping-Latex Agglutination Test</t>
  </si>
  <si>
    <t>Latex agglutination test</t>
  </si>
  <si>
    <t>D5831</t>
  </si>
  <si>
    <t>누583가</t>
  </si>
  <si>
    <t>ASO검사-[일반면역검사](정성)</t>
  </si>
  <si>
    <t>ASO</t>
  </si>
  <si>
    <t>Antistreptolysin-O test</t>
  </si>
  <si>
    <t>D5832</t>
  </si>
  <si>
    <t>누583나</t>
  </si>
  <si>
    <t>ASO검사-[일반면역검사](역가)</t>
  </si>
  <si>
    <t>D5833</t>
  </si>
  <si>
    <t>누583다</t>
  </si>
  <si>
    <t>ASO검사-[정밀면역검사](정량)</t>
  </si>
  <si>
    <t>D5841</t>
  </si>
  <si>
    <t>누581라(1)</t>
  </si>
  <si>
    <t>일반배양-약제감수성(디스크확산법)</t>
  </si>
  <si>
    <t>Antibiotics Sensitivity Test-Disk Diffusion</t>
  </si>
  <si>
    <t>Antibiotic sensitivity, disk method</t>
  </si>
  <si>
    <t>D5842</t>
  </si>
  <si>
    <t>누581라(1)주</t>
  </si>
  <si>
    <t>일반배양-약제감수성(디스크확산법)-Modified Hodge Test</t>
  </si>
  <si>
    <t>Antibiotics Sensitivity Test-Disk Diffusion-Modified Hodge Test</t>
  </si>
  <si>
    <t>D5843</t>
  </si>
  <si>
    <t>누581라(2)</t>
  </si>
  <si>
    <t>일반배양-약제감수성(항균제최소억제농도)</t>
  </si>
  <si>
    <t>Antibiotics Sensitivity Test-Antibiotics Minimal Inhibitory Concentration</t>
  </si>
  <si>
    <t>Broth microdilution susceptibility test</t>
  </si>
  <si>
    <t>D5844010</t>
  </si>
  <si>
    <t>누581라(3)</t>
  </si>
  <si>
    <t>일반배양-약제감수성(비색법)_카바페네마제</t>
  </si>
  <si>
    <t>Antibiotics Sensitivity Test-Colorimetry_Carbapenemase</t>
  </si>
  <si>
    <t>Colorimetric laboratory test</t>
  </si>
  <si>
    <t>D5850</t>
  </si>
  <si>
    <t>누585</t>
  </si>
  <si>
    <t>와일훼릭스</t>
  </si>
  <si>
    <t>Weil-Felix Test</t>
  </si>
  <si>
    <t>D5851</t>
  </si>
  <si>
    <t>누581마(1)</t>
  </si>
  <si>
    <t>일반배양-배양,동정및약제감수성(디스크확산법)</t>
  </si>
  <si>
    <t>Culture, Identification and Disc Diffusion Sensitivity</t>
  </si>
  <si>
    <t>Culture and susceptibility</t>
  </si>
  <si>
    <t>D5852016</t>
  </si>
  <si>
    <t>누581마(1)주1</t>
  </si>
  <si>
    <t>일반배양-배양, 동정 및 디스크확산법-정량배양_기관지폐포세척액</t>
  </si>
  <si>
    <t>D5852026</t>
  </si>
  <si>
    <t>일반배양-배양, 동정 및 디스크확산법-정량배양_이식재초음파세척액</t>
  </si>
  <si>
    <t>D5852036</t>
  </si>
  <si>
    <t>일반배양-배양, 동정 및 디스크확산법-정량배양_조직세균(외상 및 화상환자)</t>
  </si>
  <si>
    <t>D5853</t>
  </si>
  <si>
    <t>누581마(1)주2</t>
  </si>
  <si>
    <t>일반배양-배양,동정및약제감수성(디스크확산법)(혐기성배양동시실시)</t>
  </si>
  <si>
    <t>D5854</t>
  </si>
  <si>
    <t>누581마(2)</t>
  </si>
  <si>
    <t>일반배양-배양,동정및약제감수성(항균제최소억제농도)</t>
  </si>
  <si>
    <t>Culture, Identification and Antibiotics Minimal Inhibitory Concentration</t>
  </si>
  <si>
    <t>D5855016</t>
  </si>
  <si>
    <t>누581마(2)주1</t>
  </si>
  <si>
    <t>일반배양-배양, 동정 및 항균제 최소억제농도-정량배양_기관지폐포세척액</t>
  </si>
  <si>
    <t>D5855026</t>
  </si>
  <si>
    <t>일반배양-배양, 동정 및 항균제 최소억제농도-정량배양_이식재초음파세척액</t>
  </si>
  <si>
    <t>D5855036</t>
  </si>
  <si>
    <t>일반배양-배양, 동정 및 항균제 최소억제농도-정량배양_조직세균(외상 및 화상환자)</t>
  </si>
  <si>
    <t>D5856</t>
  </si>
  <si>
    <t>누581마(2)주2</t>
  </si>
  <si>
    <t>일반배양-배양,동정및약제감수성(항균제최소억제농도)(혐기성배양동시실시)</t>
  </si>
  <si>
    <t>D5860</t>
  </si>
  <si>
    <t>누586</t>
  </si>
  <si>
    <t>위달검사</t>
  </si>
  <si>
    <t>Widal Test</t>
  </si>
  <si>
    <t>Widal test</t>
  </si>
  <si>
    <t>D5861006</t>
  </si>
  <si>
    <t>누581바(1)</t>
  </si>
  <si>
    <t>일반배양-항균제 상승작용 검사(이중 디스크확산법)</t>
  </si>
  <si>
    <t>Antimicrobial Synergy Test-Double Disk Diffusion</t>
  </si>
  <si>
    <t>D5862006</t>
  </si>
  <si>
    <t>누581바(2)</t>
  </si>
  <si>
    <t>일반배양-항균제 상승작용 검사(바둑판방법, 시간사멸곡선법)</t>
  </si>
  <si>
    <t>Antimicrobial Synergy Test-Checkerboard Method, Time-Kill Curve</t>
  </si>
  <si>
    <t>D5870006</t>
  </si>
  <si>
    <t>누581사</t>
  </si>
  <si>
    <t>일반배양-혈청살균력검사</t>
  </si>
  <si>
    <t>Serum Bactericidal Titer Test</t>
  </si>
  <si>
    <t>Serum bactericidal titer test</t>
  </si>
  <si>
    <t>D5871016</t>
  </si>
  <si>
    <t>누587가</t>
  </si>
  <si>
    <t>정밀면역검사-세균항원(균종별)_Chlamydia</t>
  </si>
  <si>
    <t>Chlamydia antigen test</t>
  </si>
  <si>
    <t>D5871026</t>
  </si>
  <si>
    <t>정밀면역검사-세균항원(균종별)_Legionella</t>
  </si>
  <si>
    <t>D5871036</t>
  </si>
  <si>
    <t>정밀면역검사-세균항원(균종별)_Mycoplasma</t>
  </si>
  <si>
    <t>D5871046</t>
  </si>
  <si>
    <t>정밀면역검사-세균항원(균종별)_Rickettsia</t>
  </si>
  <si>
    <t>D5872016</t>
  </si>
  <si>
    <t>누587나(1)</t>
  </si>
  <si>
    <t>정밀면역검사-세균항체(균종별)-총(Total)_Actinomyces</t>
  </si>
  <si>
    <t>D5872026</t>
  </si>
  <si>
    <t>정밀면역검사-세균항체(균종별)-총(Total)_Bordetella pertussis</t>
  </si>
  <si>
    <t>D5872036</t>
  </si>
  <si>
    <t>정밀면역검사-세균항체(균종별)-총(Total)_Borellia burgdorferi</t>
  </si>
  <si>
    <t>D5872046</t>
  </si>
  <si>
    <t>정밀면역검사-세균항체(균종별)-총(Total)_Brucella</t>
  </si>
  <si>
    <t>D5872056</t>
  </si>
  <si>
    <t>정밀면역검사-세균항체(균종별)-총(Total)_Clostridium tetani (Tetanus)</t>
  </si>
  <si>
    <t>D5872066</t>
  </si>
  <si>
    <t>정밀면역검사-세균항체(균종별)-총(Total)_Corynebacterium diphtheriae</t>
  </si>
  <si>
    <t>D5872076</t>
  </si>
  <si>
    <t>정밀면역검사-세균항체(균종별)-총(Total)_Haemophilus influenzae</t>
  </si>
  <si>
    <t>D5872086</t>
  </si>
  <si>
    <t>정밀면역검사-세균항체(균종별)-총(Total)_Legionella</t>
  </si>
  <si>
    <t>D5872096</t>
  </si>
  <si>
    <t>정밀면역검사-세균항체(균종별)-총(Total)_Leptospira</t>
  </si>
  <si>
    <t>D5872106</t>
  </si>
  <si>
    <t>정밀면역검사-세균항체(균종별)-총(Total)_Neisseria</t>
  </si>
  <si>
    <t>D5872116</t>
  </si>
  <si>
    <t>정밀면역검사-세균항체(균종별)-총(Total)_Salmonella</t>
  </si>
  <si>
    <t>D5872126</t>
  </si>
  <si>
    <t>정밀면역검사-세균항체(균종별)-총(Total)_Yersinia</t>
  </si>
  <si>
    <t>D5872136</t>
  </si>
  <si>
    <t>정밀면역검사-세균항체(균종별)-총(Total)_Yersinia Enterocolitica O3</t>
  </si>
  <si>
    <t>Bacterial Antibody-Yersinia Enterocolitica O3</t>
  </si>
  <si>
    <t>D5872146</t>
  </si>
  <si>
    <t>정밀면역검사-세균항체(균종별)-총(Total)_Yersinia pseudotuberculosis</t>
  </si>
  <si>
    <t>D5873016</t>
  </si>
  <si>
    <t>누587나(2)</t>
  </si>
  <si>
    <t>정밀면역검사-세균항체(균종별)-IgG_Chlamydia</t>
  </si>
  <si>
    <t>Measurement of Chlamydia antibody</t>
  </si>
  <si>
    <t>D5873026</t>
  </si>
  <si>
    <t>정밀면역검사-세균항체(균종별)-IgG_Chlamydia psittaci</t>
  </si>
  <si>
    <t>Chlamydophila psittaci immunoglobulin G level</t>
  </si>
  <si>
    <t>D5873036</t>
  </si>
  <si>
    <t>정밀면역검사-세균항체(균종별)-IgG_Chlamydia trachomatis</t>
  </si>
  <si>
    <t>Bacterial Antibody-Chlamydia trachomatis</t>
  </si>
  <si>
    <t>D5873046</t>
  </si>
  <si>
    <t>정밀면역검사-세균항체(균종별)-IgG_Mycoplasma</t>
  </si>
  <si>
    <t>Mycoplasma immunoglobulin G measurement</t>
  </si>
  <si>
    <t>D5873056</t>
  </si>
  <si>
    <t>정밀면역검사-세균항체(균종별)-IgG_Rickettsia</t>
  </si>
  <si>
    <t>Rickettsial immunoglobulin G level</t>
  </si>
  <si>
    <t>D5873066</t>
  </si>
  <si>
    <t>정밀면역검사-세균항체(균종별)-IgG_Rickettsia 3 Type</t>
  </si>
  <si>
    <t>D5873076</t>
  </si>
  <si>
    <t>정밀면역검사-세균항체(균종별)-IgG_발진열(Murine Typhus)</t>
  </si>
  <si>
    <t>D5873086</t>
  </si>
  <si>
    <t>정밀면역검사-세균항체(균종별)-IgG_쯔쯔가무시병(Orientia tsutusgamushi, Scrub Typhus)</t>
  </si>
  <si>
    <t>D5873096</t>
  </si>
  <si>
    <t>정밀면역검사-세균항체(균종별)-IgG_홍반열(spotted fever)</t>
  </si>
  <si>
    <t>D5874016</t>
  </si>
  <si>
    <t>누587나(3)</t>
  </si>
  <si>
    <t>정밀면역검사-세균항체(균종별)-IgM_Chlamydia</t>
  </si>
  <si>
    <t>Measurement of Chlamydia species immunoglobulin M antibody</t>
  </si>
  <si>
    <t>D5874026</t>
  </si>
  <si>
    <t>정밀면역검사-세균항체(균종별)-IgM_Chlamydia psittaci</t>
  </si>
  <si>
    <t>Chlamydophila psittaci immunoglobulin M level</t>
  </si>
  <si>
    <t>D5874036</t>
  </si>
  <si>
    <t>정밀면역검사-세균항체(균종별)-IgM_Chlamydia trachomatis</t>
  </si>
  <si>
    <t>D5874046</t>
  </si>
  <si>
    <t>정밀면역검사-세균항체(균종별)-IgM_Rickettsia</t>
  </si>
  <si>
    <t>Rickettsial immunoglobulin M level</t>
  </si>
  <si>
    <t>D5874056</t>
  </si>
  <si>
    <t>정밀면역검사-세균항체(균종별)-IgM_Rickettsia 3 Type</t>
  </si>
  <si>
    <t>D5874066</t>
  </si>
  <si>
    <t>정밀면역검사-세균항체(균종별)-IgM_발진열(Murine Typhus)</t>
  </si>
  <si>
    <t>D5874070</t>
  </si>
  <si>
    <t>정밀면역검사-세균항체(균종별)-IgM_스트렙토코커스항체(항DNAse B 항체)</t>
  </si>
  <si>
    <t>Measurement of streptococcal deoxyribonuclease B antibody</t>
  </si>
  <si>
    <t>D5874086</t>
  </si>
  <si>
    <t>정밀면역검사-세균항체(균종별)-IgM_쯔쯔가무시병(Orientia tsutusgamushi, Scrub Typhus)</t>
  </si>
  <si>
    <t>D5874096</t>
  </si>
  <si>
    <t>정밀면역검사-세균항체(균종별)-IgM_Mycoplasma</t>
  </si>
  <si>
    <t>Mycoplasma immunoglobulin M measurement</t>
  </si>
  <si>
    <t>D5874106</t>
  </si>
  <si>
    <t>정밀면역검사-세균항체(균종별)-IgM_홍반열(spotted fever)</t>
  </si>
  <si>
    <t>D5880016</t>
  </si>
  <si>
    <t>누588</t>
  </si>
  <si>
    <t>면역형광법-세균항체(균종별)_장티푸스 VI 항체</t>
  </si>
  <si>
    <t>Bacterial Antibody-Salmonella Thyphi VI Antibody</t>
  </si>
  <si>
    <t>D5891</t>
  </si>
  <si>
    <t>누589가(1)</t>
  </si>
  <si>
    <t>Helicobacter pylori검사-내시경하-Warthin-Starry Silver Stain</t>
  </si>
  <si>
    <t>Helicobacter pylori-Endoscopic Test-Warthin-Starry Silver Stain</t>
  </si>
  <si>
    <t>Warthin-Starry stain method</t>
  </si>
  <si>
    <t>D5892</t>
  </si>
  <si>
    <t>누589가(2)</t>
  </si>
  <si>
    <t>Helicobacter pylori검사-내시경하-CLO Test[UreaseTest]</t>
  </si>
  <si>
    <t>Helicobacter pylori-Endoscopic Test-CLO Test (UreaseTest)</t>
  </si>
  <si>
    <t>Campylobacter-like organism test for Helicobacter pylori</t>
  </si>
  <si>
    <t>D5893</t>
  </si>
  <si>
    <t>누589가(3)</t>
  </si>
  <si>
    <t>Helicobacter pylori검사-내시경하-배양 및 동정</t>
  </si>
  <si>
    <t>Helicobacter pylori-Endoscopic Test-Culture and Identification</t>
  </si>
  <si>
    <t>Helicobacter pylori culture</t>
  </si>
  <si>
    <t>D5894</t>
  </si>
  <si>
    <t>누589나(1)</t>
  </si>
  <si>
    <t>Helicobacter pylori검사-항체[정밀면역검사]</t>
  </si>
  <si>
    <t>Helicobacter pylori-Antibody</t>
  </si>
  <si>
    <t>Measurement of Helicobacter pylori antibody</t>
  </si>
  <si>
    <t>D5895</t>
  </si>
  <si>
    <t>누589다(1)</t>
  </si>
  <si>
    <t>Helicobacter pylori검사-대변항원[정밀면역검사]</t>
  </si>
  <si>
    <t>Helicobacter pylori-Stool Antigen</t>
  </si>
  <si>
    <t>D5896</t>
  </si>
  <si>
    <t>누589라</t>
  </si>
  <si>
    <t>Helicobacter pylori검사-요소호흡검사[정밀분광-질량분석]</t>
  </si>
  <si>
    <t>Helicobacter pylori-Urease Breath Test</t>
  </si>
  <si>
    <t>Helicobacter pylori breath test</t>
  </si>
  <si>
    <t>D5897006</t>
  </si>
  <si>
    <t>누589마</t>
  </si>
  <si>
    <t>Helicobacter pylori검사-헬리코박터파이로리균 클라리스로마이신 약제내성유발 돌연변이[염기서열분석]</t>
  </si>
  <si>
    <t>Helicobacter pylori Clarithromycin Drug Resistance Mutation</t>
  </si>
  <si>
    <t>Bacterial nucleic acid assay</t>
  </si>
  <si>
    <t>D5898</t>
  </si>
  <si>
    <t>누589나(2)</t>
  </si>
  <si>
    <t>Helicobacter pylori검사-항체[일반면역검사]</t>
  </si>
  <si>
    <t>D5899</t>
  </si>
  <si>
    <t>누589다(2)</t>
  </si>
  <si>
    <t>Helicobacter pylori검사-대변항원[일반면역검사]</t>
  </si>
  <si>
    <t>D5901006</t>
  </si>
  <si>
    <t>누590가</t>
  </si>
  <si>
    <t>세균독소검사-내독소검사[화학반응-장비측정]</t>
  </si>
  <si>
    <t>Bacterial Toxin Assay-Endotoxin Test</t>
  </si>
  <si>
    <t>Endotoxin identification</t>
  </si>
  <si>
    <t>D5902006</t>
  </si>
  <si>
    <t>누590나</t>
  </si>
  <si>
    <t>세균독소검사-내독소검사[정밀면역검사]</t>
  </si>
  <si>
    <t>D5903</t>
  </si>
  <si>
    <t>누590다</t>
  </si>
  <si>
    <t>세균독소검사-Clostridium Difficile [정밀면역검사]</t>
  </si>
  <si>
    <t>Bacterial Toxin Assay-Clostridium Difficile Toxin Test</t>
  </si>
  <si>
    <t>Clostridium difficile toxin assay</t>
  </si>
  <si>
    <t>D5904</t>
  </si>
  <si>
    <t>누590라</t>
  </si>
  <si>
    <t>세균독소검사-Clostridium Difficile 독소 A·B, 글루탐산탈수소효소[정밀면역검사]-간이검사</t>
  </si>
  <si>
    <t>Bacterial Toxin Assay-Clostridium difficile Toxin A and B(including Clostridium difficile Glutamate Dehydrogenase)</t>
  </si>
  <si>
    <t>Clostridium difficile toxin A AND B assay</t>
  </si>
  <si>
    <t>D5905</t>
  </si>
  <si>
    <t>누590마</t>
  </si>
  <si>
    <t>세균독소검사-Clostridium difficile 글루탐산탈수소효소</t>
  </si>
  <si>
    <t>Bacterial Toxin Assay-Clostridium difficile Glutamate Dehydrogenase(GDH)</t>
  </si>
  <si>
    <t>Clostridium difficile antigen assay</t>
  </si>
  <si>
    <t>D5911016</t>
  </si>
  <si>
    <t>누591가</t>
  </si>
  <si>
    <t>핵산증폭-정성그룹1_Bordetella pertussis [중합효소연쇄반응법]</t>
  </si>
  <si>
    <t>Qualitative  Group 1 -Bordetella pertussis</t>
  </si>
  <si>
    <t>D5911026</t>
  </si>
  <si>
    <t>핵산증폭-정성그룹1_Borrelia burgdorferi [중합효소연쇄반응법]</t>
  </si>
  <si>
    <t>Qualitative  Group 1 -Borrelia burgdorferi</t>
  </si>
  <si>
    <t>Borrelia burgdorferi deoxyribonucleic acid assay</t>
  </si>
  <si>
    <t>D5911036</t>
  </si>
  <si>
    <t>핵산증폭-정성그룹1_Chlamydia pneumoniae [중합효소연쇄반응법]</t>
  </si>
  <si>
    <t>Qualitative  Group 1 -Chlamydia pneumoniae</t>
  </si>
  <si>
    <t>Chlamydia pneumoniae deoxyribonucleic acid assay</t>
  </si>
  <si>
    <t>D5911046</t>
  </si>
  <si>
    <t>핵산증폭-정성그룹1_Chlamydia trachomatis [중합효소연쇄반응법]</t>
  </si>
  <si>
    <t>Qualitative  Group 1 -Chlamydia trachomatis</t>
  </si>
  <si>
    <t>Chlamydia trachomatis deoxyribonucleic acid assay</t>
  </si>
  <si>
    <t>D5911056</t>
  </si>
  <si>
    <t>핵산증폭-정성그룹1_Gardnerella vaginalis [중합효소연쇄반응법]</t>
  </si>
  <si>
    <t>Qualitative  Group 1 -Gardnerella vaginalis</t>
  </si>
  <si>
    <t>122331003</t>
  </si>
  <si>
    <t>Gardnerella vaginalis ribosomal ribonucleic acid assay</t>
  </si>
  <si>
    <t>D5911066</t>
  </si>
  <si>
    <t>핵산증폭-정성그룹1_Haemophilus ducreyi [중합효소연쇄반응법]</t>
  </si>
  <si>
    <t>Qualitative  Group 1 -Haemophilus ducreyi</t>
  </si>
  <si>
    <t>D5911076</t>
  </si>
  <si>
    <t>핵산증폭-정성그룹1_Helicobacter pylori [중합효소연쇄반응법]</t>
  </si>
  <si>
    <t>Qualitative  Group 1 -Helicobacter pylori</t>
  </si>
  <si>
    <t>D5911086</t>
  </si>
  <si>
    <t>핵산증폭-정성그룹1_Legionella pneumophila [중합효소연쇄반응법]</t>
  </si>
  <si>
    <t>Qualitative  Group 1 -Legionella pneumophila</t>
  </si>
  <si>
    <t>Legionella pneumophila deoxyribonucleic acid assay</t>
  </si>
  <si>
    <t>D5911096</t>
  </si>
  <si>
    <t>핵산증폭-정성그룹1_Leptospira [중합효소연쇄반응법]</t>
  </si>
  <si>
    <t>Qualitative  Group 1 -Leptospira</t>
  </si>
  <si>
    <t>D5911106</t>
  </si>
  <si>
    <t>핵산증폭-정성그룹1_Mycoplasma genitalium [중합효소연쇄반응법]</t>
  </si>
  <si>
    <t>Qualitative  Group 1 -Mycoplasma genitalium</t>
  </si>
  <si>
    <t>D5911116</t>
  </si>
  <si>
    <t>핵산증폭-정성그룹1_Mycoplasma hominis [중합효소연쇄반응법]</t>
  </si>
  <si>
    <t>Qualitative  Group 1 -Mycoplasma hominis</t>
  </si>
  <si>
    <t>D5911126</t>
  </si>
  <si>
    <t>핵산증폭-정성그룹1_Neisseria gonorrhoeae [중합효소연쇄반응법]</t>
  </si>
  <si>
    <t>Qualitative  Group 1 -Neisseria gonorrhoeae</t>
  </si>
  <si>
    <t>Neisseria gonorrhoeae deoxyribonucleic acid assay</t>
  </si>
  <si>
    <t>D5911136</t>
  </si>
  <si>
    <t>핵산증폭-정성그룹1_Salmonella [중합효소연쇄반응법]</t>
  </si>
  <si>
    <t>Qualitative  Group 1 -Salmonella</t>
  </si>
  <si>
    <t>D5911146</t>
  </si>
  <si>
    <t>핵산증폭-정성그룹1_Ureaplasma urealyticum [중합효소연쇄반응법]</t>
  </si>
  <si>
    <t>Qualitative  Group 1 -Ureaplasma urealyticum</t>
  </si>
  <si>
    <t>D5911156</t>
  </si>
  <si>
    <t>핵산증폭-정성그룹1_대장균 O157 (Escherichia coli O157) [중합효소연쇄반응법]</t>
  </si>
  <si>
    <t>Qualitative  Group 1 -Escherichia coli O157</t>
  </si>
  <si>
    <t>Escherichia coli detection</t>
  </si>
  <si>
    <t>D5911166</t>
  </si>
  <si>
    <t>핵산증폭-정성그룹1_폐렴마이코플라즈마(Mycoplasma pneumoniae) [중합효소연쇄반응법]</t>
  </si>
  <si>
    <t>Qualitative  Group 1 -Mycoplasma pneumoniae</t>
  </si>
  <si>
    <t>Mycoplasma pneumoniae deoxyribonucleic acid assay</t>
  </si>
  <si>
    <t>D5912016</t>
  </si>
  <si>
    <t>누591나</t>
  </si>
  <si>
    <t>핵산증폭-정성그룹2_Chlamydia [중합효소연쇄반응교잡반응법]</t>
  </si>
  <si>
    <t>Qualitative  Group 2 -Chlamydia</t>
  </si>
  <si>
    <t>Chlamydia deoxyribonucleic acid detection</t>
  </si>
  <si>
    <t>D5912026</t>
  </si>
  <si>
    <t>핵산증폭-정성그룹2_Mycoplasma pneumoniae [실시간중합효소연쇄반응법]</t>
  </si>
  <si>
    <t>Qualitative  Group 2 -Mycoplasma pneumoniae</t>
  </si>
  <si>
    <t>D5912036</t>
  </si>
  <si>
    <t>핵산증폭-정성그룹2_Helicobacter pylori[실시간중합효소연쇄반응법]</t>
  </si>
  <si>
    <t>Qualitative Group 2_Helicobacter pylori</t>
  </si>
  <si>
    <t>445132000</t>
  </si>
  <si>
    <t>Detection of Helicobacter pylori using polymerase chain reaction technique</t>
  </si>
  <si>
    <t>D5912046</t>
  </si>
  <si>
    <t>핵산증폭-정성그룹2_Ureaplasma species(Ureaplasma urealyticum, Ureaplasma parvum)[실시간중합효소연쇄반응법]</t>
  </si>
  <si>
    <t>Qualitative Group 2 _Ureaplasma species(Ureaplasma urealyticum, Ureaplasma parvum)</t>
  </si>
  <si>
    <t>D5912056</t>
  </si>
  <si>
    <t>핵산증폭-정성그룹2_Clostridium difficile 독소 유전자[실시간중합효소연쇄반응법]</t>
  </si>
  <si>
    <t>Qualitative Group 2_Clostridium difficile Toxin Gene[Real-time PCR]</t>
  </si>
  <si>
    <t>D5912066</t>
  </si>
  <si>
    <t>핵산증폭-정성그룹2_Clostridium difficile 독소 유전자[루프매개등온증폭법]</t>
  </si>
  <si>
    <t>Qualitative Group 2_Clostridium difficile Toxin Gene[Loop-mediated Isothermal amplification]</t>
  </si>
  <si>
    <t>D5912076</t>
  </si>
  <si>
    <t>핵산증폭-정성그룹2_B군 사슬알균[중합효소연쇄반응-교잡반응법]</t>
  </si>
  <si>
    <t>Qualitative Group 2</t>
  </si>
  <si>
    <t>122301009</t>
  </si>
  <si>
    <t>Streptococcus agalactiae ribosomal ribonucleic acid assay</t>
  </si>
  <si>
    <t>D5912086</t>
  </si>
  <si>
    <t>핵산증폭-정성그룹2_ Gardnerella vaginalis [실시간중합효소연쇄반응법]</t>
  </si>
  <si>
    <t>Qualitative Group 2 - Gardnerella vaginalis</t>
  </si>
  <si>
    <t>D5912096</t>
  </si>
  <si>
    <t>핵산증폭-정성그룹2_ Mycoplasma genitalium [실시간중합효소연쇄반응법]</t>
  </si>
  <si>
    <t>Qualitative Group 2 - Mycoplasma genitalium</t>
  </si>
  <si>
    <t>D5912106</t>
  </si>
  <si>
    <t>핵산증폭-정성그룹2_ Mycoplasma hominis [실시간중합효소연쇄반응법]</t>
  </si>
  <si>
    <t>Qualitative Group 2 - Mycoplasma hominis</t>
  </si>
  <si>
    <t>D5912116</t>
  </si>
  <si>
    <t>핵산증폭-정성그룹2_ Neisseria gonorrhoeae [실시간중합효소연쇄반응법]</t>
  </si>
  <si>
    <t>Qualitative Group 2 - Neisseria gonorrhoeae</t>
  </si>
  <si>
    <t>399143002</t>
  </si>
  <si>
    <t>D5912126</t>
  </si>
  <si>
    <t>핵산증폭-정성그룹2_ 대장균 O157 [실시간중합효소연쇄반응법]</t>
  </si>
  <si>
    <t>Qualitative Group 2 - Escherichia coli O157</t>
  </si>
  <si>
    <t>D5912136</t>
  </si>
  <si>
    <t>핵산증폭-정성그룹2_ 쯔쯔가무시병(16S rRNA) [실시간중합효소연쇄반응법]</t>
  </si>
  <si>
    <t xml:space="preserve">Qualitative Group 2 </t>
  </si>
  <si>
    <t>D5912146</t>
  </si>
  <si>
    <t>핵산증폭-정성그룹2_ Bordetella pertussis [실시간중합효소연쇄반응법]</t>
  </si>
  <si>
    <t>Qualitative Group 2_Bordetella pertussis</t>
  </si>
  <si>
    <t>D5912156</t>
  </si>
  <si>
    <t>핵산증폭-정성그룹2_ Legionella pneumophila [실시간중합효소연쇄반응법]</t>
  </si>
  <si>
    <t>Qualitative Group 2_ Legionella pneumophila</t>
  </si>
  <si>
    <t>118100008</t>
  </si>
  <si>
    <t>D5912166</t>
  </si>
  <si>
    <t>핵산증폭-정성그룹2_ Streptococcus pneumoniae [실시간중합효소연쇄반응법]</t>
  </si>
  <si>
    <t>Qualitative Group 2_ Streptococcus pneumoniae</t>
  </si>
  <si>
    <t>122302002</t>
  </si>
  <si>
    <t>Streptococcus pneumoniae ribosomal ribonucleic acid assay</t>
  </si>
  <si>
    <t>D5912176</t>
  </si>
  <si>
    <t>핵산증폭-정성그룹2_Haemophilus influenzae [실시간중합효소연쇄반응법]</t>
  </si>
  <si>
    <t>Qualitative Group 2_ Haemophilus influenzae</t>
  </si>
  <si>
    <t>122332005</t>
  </si>
  <si>
    <t>Haemophilus influenzae ribosomal ribonucleic acid assay</t>
  </si>
  <si>
    <t>D5913016</t>
  </si>
  <si>
    <t>누591다</t>
  </si>
  <si>
    <t>핵산증폭-약제내성그룹1_Helicobacter pylori 클라리스로마이신 내성 돌연변이[중합효소연쇄반응법]</t>
  </si>
  <si>
    <t>Drug Resistance  Group 1-Helicobacter pylori Clarythromycin Resistance Mutation</t>
  </si>
  <si>
    <t>D5913026</t>
  </si>
  <si>
    <t>핵산증폭-약제내성그룹1_Vancomycin-Resistant Enterococci (VRE) Genotype [중합효소연쇄반응법]</t>
  </si>
  <si>
    <t>Drug Resistance  Group 1-Vancomycin-Resistant Enterococci (VRE) Genotype</t>
  </si>
  <si>
    <t>D5913036</t>
  </si>
  <si>
    <t>핵산증폭-약제내성그룹1_카바페네마제 유전자(KPC, NDM, VIM, IMP 유전자 각각 산정)[중합효소연쇄반응법]</t>
  </si>
  <si>
    <t>Drug Resistance  Group 1-Carbapenemase Gene(KPC, NDM, VIM, IMP)</t>
  </si>
  <si>
    <t>D5914016</t>
  </si>
  <si>
    <t>누591나주</t>
  </si>
  <si>
    <t>핵산증폭-정성그룹2-통합자동진단키트를 이용하여 검사처방부터 결과보고까지 4~6시간 이내 신속한 결과보고를 한 경우_Clostridium difficile 독소 유전자[실시간중합효소연쇄반응법]</t>
  </si>
  <si>
    <t>Qualitative Group2_Clostridium difficile Toxin Gene[Real-time PCR]</t>
  </si>
  <si>
    <t>D5914026</t>
  </si>
  <si>
    <t>핵산증폭-정성그룹2-통합자동진단키트를 이용하여 검사처방부터 결과보고까지 4~6시간 이내 신속한 결과보고를 한 경우_Clostridium difficile 독소 유전자[루프매개등온증폭법]</t>
  </si>
  <si>
    <t>D5921016</t>
  </si>
  <si>
    <t>누592가</t>
  </si>
  <si>
    <t>핵산교잡-동소교잡그룹_Chlamydia</t>
  </si>
  <si>
    <t>In Situ Hybridization Group-Chlamydia</t>
  </si>
  <si>
    <t>D5921026</t>
  </si>
  <si>
    <t>핵산교잡-동소교잡그룹_Ureaplasma</t>
  </si>
  <si>
    <t>In Situ Hybridization Group-Ureaplasma</t>
  </si>
  <si>
    <t>D5931016</t>
  </si>
  <si>
    <t>누593가</t>
  </si>
  <si>
    <t>염기서열분석-유전자형그룹 3_세균 rDNA, 동정</t>
  </si>
  <si>
    <t xml:space="preserve">Bacteria rDNA, Identification </t>
  </si>
  <si>
    <t>D6001</t>
  </si>
  <si>
    <t>누600가</t>
  </si>
  <si>
    <t>감염검사-결핵</t>
  </si>
  <si>
    <t>관찰판정-현미경-항산균검경(일반염색)</t>
  </si>
  <si>
    <t>Direct AFB Stain</t>
  </si>
  <si>
    <t>D6002</t>
  </si>
  <si>
    <t>누600나</t>
  </si>
  <si>
    <t>관찰판정-현미경-항산균 집균도말검사(일반염색)</t>
  </si>
  <si>
    <t>Acid Fast Stain</t>
  </si>
  <si>
    <t>Acid fast stain method</t>
  </si>
  <si>
    <t>D6003</t>
  </si>
  <si>
    <t>누600다</t>
  </si>
  <si>
    <t>관찰판정-현미경-항산균 집균도말검사(형광염색)</t>
  </si>
  <si>
    <t>Acid Fast Fluorescent Stain</t>
  </si>
  <si>
    <t>Microbiologic smear with interpretation, fluorescent stain method</t>
  </si>
  <si>
    <t>D6010</t>
  </si>
  <si>
    <t>누601나(1)(나)주</t>
  </si>
  <si>
    <t>특수배양-항산균약제감수성(약제수 불문)-결핵균-액체배지-최소억제농도를 검사한 경우</t>
  </si>
  <si>
    <t>AFB Antibiotics Sensitivity Test-Mycobacterium Tuberculosis</t>
  </si>
  <si>
    <t>D6011</t>
  </si>
  <si>
    <t>누601가(1)</t>
  </si>
  <si>
    <t>특수배양-항산균 배양 및 동정-고체배지</t>
  </si>
  <si>
    <t>AFB Culture and Identification</t>
  </si>
  <si>
    <t>Virus identification by tissue culture inoculation and observation</t>
  </si>
  <si>
    <t>D6012</t>
  </si>
  <si>
    <t>누601가(2)</t>
  </si>
  <si>
    <t>특수배양-항산균 배양 및 동정-액체배지</t>
  </si>
  <si>
    <t>D6013</t>
  </si>
  <si>
    <t>누601나(1)(가)</t>
  </si>
  <si>
    <t>특수배양-항산균약제감수성(약제수 불문)-고체배지</t>
  </si>
  <si>
    <t>AFB Antibiotics Sensitivity Test</t>
  </si>
  <si>
    <t>Antibiotic sensitivity, tubercle bacillus</t>
  </si>
  <si>
    <t>D6014</t>
  </si>
  <si>
    <t>누601나(1)(나)</t>
  </si>
  <si>
    <t>특수배양-항산균약제감수성(약제수 불문)-액체배지</t>
  </si>
  <si>
    <t>D6015</t>
  </si>
  <si>
    <t>누601나(2)</t>
  </si>
  <si>
    <t>특수배양-항산균약제감수성(약제수 불문)-비결핵항산균</t>
  </si>
  <si>
    <t>AFB Antibiotics Sensitivity Test-Nontuberculous Mycobacteria</t>
  </si>
  <si>
    <t>D6020006</t>
  </si>
  <si>
    <t>누602</t>
  </si>
  <si>
    <t>결핵균 특이항원 자극 인터페론-감마[정밀면역검사]</t>
  </si>
  <si>
    <t>TB Specific Antigens Induced Interferon-Gamma</t>
  </si>
  <si>
    <t>D6031</t>
  </si>
  <si>
    <t>누603</t>
  </si>
  <si>
    <t>결핵균-[일반면역검사]</t>
  </si>
  <si>
    <t>Mycobacterium tuberculosis Antibody</t>
  </si>
  <si>
    <t>Tuberculosis screening</t>
  </si>
  <si>
    <t>D6032006</t>
  </si>
  <si>
    <t>결핵균-[정밀면역검사]</t>
  </si>
  <si>
    <t>D6041016</t>
  </si>
  <si>
    <t>누604가</t>
  </si>
  <si>
    <t>핵산증폭-정성그룹2_결핵균[중합효소연쇄반응법]</t>
  </si>
  <si>
    <t>Qualitative  Group 2-Mycobacterium Tuberculosis</t>
  </si>
  <si>
    <t>Mycobacterium tuberculosis deoxyribonucleic acid assay</t>
  </si>
  <si>
    <t>D6041026</t>
  </si>
  <si>
    <t>핵산증폭-정성그룹2_비결핵항산균 동정검사[중합효소연쇄반응교잡반응법]</t>
  </si>
  <si>
    <t>Qualitative  Group 2</t>
  </si>
  <si>
    <t>D6041036</t>
  </si>
  <si>
    <t>핵산증폭-정성그룹2_비결핵항산균 동정검사[중합효소연쇄반응-제한효소절편길이다형법]</t>
  </si>
  <si>
    <t>D6041046</t>
  </si>
  <si>
    <t>핵산증폭-정성그룹2_비결핵항산균[이중중합효소연쇄반응법]</t>
  </si>
  <si>
    <t>D6042016</t>
  </si>
  <si>
    <t>누604나</t>
  </si>
  <si>
    <t>핵산증폭-정성그룹3_결핵균[이중중합효소연쇄반응법]</t>
  </si>
  <si>
    <t>Qualitative  Group 3-Mycobacterium Tuberculosis</t>
  </si>
  <si>
    <t>D6042026</t>
  </si>
  <si>
    <t>핵산증폭-정성그룹3_결핵균[중합효소연쇄반응교잡반응법]</t>
  </si>
  <si>
    <t>D6042036</t>
  </si>
  <si>
    <t>핵산증폭-정성그룹3_항결핵약제 내성 결핵균 검사(리팜피신)[중합효소연쇄반응교잡반응법]</t>
  </si>
  <si>
    <t>Qualitative  Group 3-Rifampicin Resistance Test</t>
  </si>
  <si>
    <t>D6042046</t>
  </si>
  <si>
    <t>핵산증폭-정성그룹3_항결핵약제 내성 결핵균 검사(이소나이아짓)[중합효소연쇄반응교잡반응법]</t>
  </si>
  <si>
    <t>Qualitative  Group 3-Isoniazid Resistance Test</t>
  </si>
  <si>
    <t>D6042056</t>
  </si>
  <si>
    <t>핵산증폭-정성그룹3_결핵균 및 리팜핀, 이소나이아짓 내성검사 [실시간 중합효소연쇄반응법]</t>
  </si>
  <si>
    <t>Qualitative  Group 3-Detection of M.tuberculosis, Isoniazid and Rifampin Resistance</t>
  </si>
  <si>
    <t>D6042066</t>
  </si>
  <si>
    <t>핵산증폭-정성그룹3_항결핵약제 내성 결핵균 검사(리팜피신 및 이소나이아짓) [실시간 중합효소연쇄반응법]</t>
  </si>
  <si>
    <t>Qualitative  Group 3-Rifampin and  Isoniazid Resistance Test</t>
  </si>
  <si>
    <t>D6043016</t>
  </si>
  <si>
    <t>누604다</t>
  </si>
  <si>
    <t>핵산증폭-정성그룹4_결핵균 및 리팜핀 내성검사[실시간 이중중합효소연쇄반응법]</t>
  </si>
  <si>
    <t>Qualitative Group 4-Detection of M.tuberculosis and Rifampin Resistance</t>
  </si>
  <si>
    <t>D6051016</t>
  </si>
  <si>
    <t>누605가</t>
  </si>
  <si>
    <t>염기서열분석-약제내성그룹 2_항결핵약제 내성 결핵균 검사(피라지나마이드)</t>
  </si>
  <si>
    <t>Antituberticulosis Drug Resistance Group 2 (Pyrazinamide)</t>
  </si>
  <si>
    <t>D6051026</t>
  </si>
  <si>
    <t>염기서열분석-약제내성그룹 2_항결핵약제 내성 결핵균 검사(이소니아지드)</t>
  </si>
  <si>
    <t>Antituberticulosis Drug Resistance Group 2 (Isoniazid)</t>
  </si>
  <si>
    <t>D6051036</t>
  </si>
  <si>
    <t>염기서열분석-약제내성그룹 2_항결핵약제 내성 결핵균 검사(리팜피신)</t>
  </si>
  <si>
    <t>Antituberticulosis Drug Resistance Group 2 (Rifampin)</t>
  </si>
  <si>
    <t>D6201</t>
  </si>
  <si>
    <t>누620가</t>
  </si>
  <si>
    <t>감염검사-진균</t>
  </si>
  <si>
    <t>일반진균검사-검경 및 도말염색</t>
  </si>
  <si>
    <t>Examination of Fungus-Microscopy and Smear</t>
  </si>
  <si>
    <t>Microbial wet smear for fungus</t>
  </si>
  <si>
    <t>D6202</t>
  </si>
  <si>
    <t>누620나(1)</t>
  </si>
  <si>
    <t>일반진균검사-KOH도말-피부</t>
  </si>
  <si>
    <t>Examination of Fungus-KOH Preparation and Microscopic Examination-Cutaneous</t>
  </si>
  <si>
    <t>D6203</t>
  </si>
  <si>
    <t>누620나(2)</t>
  </si>
  <si>
    <t>일반진균검사-KOH도말-조갑조직</t>
  </si>
  <si>
    <t>Examination of Fungus-KOH Preparation and Microscopic Examination-Nail</t>
  </si>
  <si>
    <t>D6204016</t>
  </si>
  <si>
    <t>누620다</t>
  </si>
  <si>
    <t>일반진균검사-[화학반응-장비측정]_(1-3)-β-D-Glucan</t>
  </si>
  <si>
    <t>Examination of Fungus</t>
  </si>
  <si>
    <t>D6211010</t>
  </si>
  <si>
    <t>누621가</t>
  </si>
  <si>
    <t>진균항원-[일반면역검사]_Aspergillus</t>
  </si>
  <si>
    <t>Fungal Antigen-Aspergillus</t>
  </si>
  <si>
    <t>D6211020</t>
  </si>
  <si>
    <t>진균항원-[일반면역검사]_Candida</t>
  </si>
  <si>
    <t>Fungal Antigen-Candida</t>
  </si>
  <si>
    <t>Candida antigen assay</t>
  </si>
  <si>
    <t>D6211030</t>
  </si>
  <si>
    <t>진균항원-[일반면역검사]_Cryptococcus</t>
  </si>
  <si>
    <t>Fungal Antigen-Cryptococcus</t>
  </si>
  <si>
    <t>Cryptococcus antigen level</t>
  </si>
  <si>
    <t>D6212016</t>
  </si>
  <si>
    <t>누621나</t>
  </si>
  <si>
    <t>진균항원-[정밀면역검사]_Aspergillus(Galactomannan)</t>
  </si>
  <si>
    <t>Fungal Antigen-Aspergillus(Galactomannan)</t>
  </si>
  <si>
    <t>Aspergillus galactomannan antigen assay</t>
  </si>
  <si>
    <t>D6212026</t>
  </si>
  <si>
    <t>진균항원-[정밀면역검사]_Candida</t>
  </si>
  <si>
    <t>D6221010</t>
  </si>
  <si>
    <t>누622가</t>
  </si>
  <si>
    <t>진균항체-[일반면역검사]_Aspergillus</t>
  </si>
  <si>
    <t>Fungal Antibody-Aspergillus</t>
  </si>
  <si>
    <t>Serologic test for Aspergillus</t>
  </si>
  <si>
    <t>D6221020</t>
  </si>
  <si>
    <t>진균항체-[일반면역검사]_Blastomyces</t>
  </si>
  <si>
    <t>Fungal Antibody-Blastomyces</t>
  </si>
  <si>
    <t>D6221030</t>
  </si>
  <si>
    <t>진균항체-[일반면역검사]_Candida</t>
  </si>
  <si>
    <t>Fungal Antibody-Candida</t>
  </si>
  <si>
    <t>D6221040</t>
  </si>
  <si>
    <t>진균항체-[일반면역검사]_Coccidiodes</t>
  </si>
  <si>
    <t>Fungal Antibody-Coccidiodes</t>
  </si>
  <si>
    <t>Serologic test for Coccidioides</t>
  </si>
  <si>
    <t>D6221050</t>
  </si>
  <si>
    <t>진균항체-[일반면역검사]_Cryptococcus</t>
  </si>
  <si>
    <t>Fungal Antibody-Cryptococcus</t>
  </si>
  <si>
    <t>Measurement of Cryptococcus species antibody</t>
  </si>
  <si>
    <t>D6221060</t>
  </si>
  <si>
    <t>진균항체-[일반면역검사]_Histoplasma</t>
  </si>
  <si>
    <t>Fungal Antibody-Histoplasma</t>
  </si>
  <si>
    <t>Measurement of Histoplasma species antibody</t>
  </si>
  <si>
    <t>D6221070</t>
  </si>
  <si>
    <t>진균항체-[일반면역검사]_Mucorales (Mucormycosis)</t>
  </si>
  <si>
    <t>Fungal Antibody-Mucorales (Mucormycosis)</t>
  </si>
  <si>
    <t>D6222016</t>
  </si>
  <si>
    <t>누622나</t>
  </si>
  <si>
    <t>진균항체-[정밀면역검사]_Aspergillus</t>
  </si>
  <si>
    <t>D6222026</t>
  </si>
  <si>
    <t>진균항체-[정밀면역검사]_Blastomyces</t>
  </si>
  <si>
    <t>D6222036</t>
  </si>
  <si>
    <t>진균항체-[정밀면역검사]_Candida</t>
  </si>
  <si>
    <t>D6222046</t>
  </si>
  <si>
    <t>진균항체-[정밀면역검사]_Coccidiodes</t>
  </si>
  <si>
    <t>D6222056</t>
  </si>
  <si>
    <t>진균항체-[정밀면역검사]_Cryptococcus</t>
  </si>
  <si>
    <t>D6222066</t>
  </si>
  <si>
    <t>진균항체-[정밀면역검사]_Histoplasma</t>
  </si>
  <si>
    <t>D6222076</t>
  </si>
  <si>
    <t>진균항체-[정밀면역검사]_Mucorales (Mucormycosis)</t>
  </si>
  <si>
    <t>D6223016</t>
  </si>
  <si>
    <t>누622다</t>
  </si>
  <si>
    <t>진균항체-[웨스턴블롯]_Aspergillus</t>
  </si>
  <si>
    <t>D6223026</t>
  </si>
  <si>
    <t>진균항체-[웨스턴블롯]_Blastomyces</t>
  </si>
  <si>
    <t>D6223036</t>
  </si>
  <si>
    <t>진균항체-[웨스턴블롯]_Histoplasma</t>
  </si>
  <si>
    <t>D6231016</t>
  </si>
  <si>
    <t>누623가</t>
  </si>
  <si>
    <t>핵산증폭-정성그룹1_Fungus rDNA [중합효소연쇄반응법]</t>
  </si>
  <si>
    <t>Qualitative  Group 1-Fungus rDNA</t>
  </si>
  <si>
    <t>D6231026</t>
  </si>
  <si>
    <t>핵산증폭-정성그룹1_Pneumocystis jirovecii [중합효소연쇄반응법]</t>
  </si>
  <si>
    <t>Qualitative  Group 1-Pneumocystis jirovecii</t>
  </si>
  <si>
    <t>Pneumocystis jirovecii deoxyribonucleic acid assay</t>
  </si>
  <si>
    <t>D6231036</t>
  </si>
  <si>
    <t>핵산증폭-정성그룹1_Candida albicans [중합효소연쇄반응법]</t>
  </si>
  <si>
    <t>Qualitative  Group 1-Candida albicans</t>
  </si>
  <si>
    <t>Candida species deoxyribonucleic acid assay</t>
  </si>
  <si>
    <t>D6232016</t>
  </si>
  <si>
    <t>누623나</t>
  </si>
  <si>
    <t>핵산증폭-정성그룹2_Candida albicans [실시간중합효소연쇄반응법]</t>
  </si>
  <si>
    <t>Qualitative  Group 2-Candida albicans</t>
  </si>
  <si>
    <t>D6241016</t>
  </si>
  <si>
    <t>누624가</t>
  </si>
  <si>
    <t>염기서열분석-유전자형그룹 3_진균 rDNA, 동정</t>
  </si>
  <si>
    <t>Fungus rDNA, Identification</t>
  </si>
  <si>
    <t>Fungus identification</t>
  </si>
  <si>
    <t>D6250006</t>
  </si>
  <si>
    <t>누625</t>
  </si>
  <si>
    <t>Aspergillus [실시간중합효소연쇄반응법]</t>
    <phoneticPr fontId="6" type="noConversion"/>
  </si>
  <si>
    <t>Aspergillus</t>
  </si>
  <si>
    <t>Aspergillus nucleic acid assay</t>
  </si>
  <si>
    <t>D6401</t>
  </si>
  <si>
    <t>누640가</t>
  </si>
  <si>
    <t>관찰판정-현미경-분변충란(직접도말)</t>
  </si>
  <si>
    <t>Parasite Egg Examination(Direct Smear)</t>
  </si>
  <si>
    <t>Ova and parasites, specimen concentration, direct smear, and interpretation</t>
  </si>
  <si>
    <t>D6402</t>
  </si>
  <si>
    <t>누640나</t>
  </si>
  <si>
    <t>관찰판정-현미경-분변충란(집란법)</t>
  </si>
  <si>
    <t>Parasite Egg Examination</t>
  </si>
  <si>
    <t>Microscopic examination of stool specimen for parasites</t>
  </si>
  <si>
    <t>D6403</t>
  </si>
  <si>
    <t>누640다</t>
  </si>
  <si>
    <t>관찰판정-현미경-요충란(스카치테이프법)</t>
  </si>
  <si>
    <t>Scotch Tape Method for Enterobius vermicularis Examination</t>
  </si>
  <si>
    <t>Microscopic examination for parasites</t>
  </si>
  <si>
    <t>D6404</t>
  </si>
  <si>
    <t>누640라</t>
  </si>
  <si>
    <t>관찰판정-현미경-흡충란(집란법)</t>
  </si>
  <si>
    <t>Trematodes Examination</t>
  </si>
  <si>
    <t>D6405</t>
  </si>
  <si>
    <t>누640마</t>
  </si>
  <si>
    <t>관찰판정-현미경-분변원충(영양형및포낭형포함)</t>
  </si>
  <si>
    <t>Protozoa Examination</t>
  </si>
  <si>
    <t>D6406</t>
  </si>
  <si>
    <t>누640바</t>
  </si>
  <si>
    <t>관찰판정-현미경-분변일반염색</t>
  </si>
  <si>
    <t>Stool Routine Stain</t>
  </si>
  <si>
    <t>D6407</t>
  </si>
  <si>
    <t>누640사</t>
  </si>
  <si>
    <t>관찰판정-현미경-분변특수염색</t>
  </si>
  <si>
    <t>Stool Special Stain</t>
  </si>
  <si>
    <t>D6408</t>
  </si>
  <si>
    <t>누640아</t>
  </si>
  <si>
    <t>관찰판정-현미경-충란수계산</t>
  </si>
  <si>
    <t>Egg Count</t>
  </si>
  <si>
    <t>Count of ova cysts and parasites</t>
  </si>
  <si>
    <t>D6409006</t>
  </si>
  <si>
    <t>누640자</t>
  </si>
  <si>
    <t>관찰판정-현미경-혈액원충류검사(혈액도말)</t>
  </si>
  <si>
    <t>Blood Protozoa Examination</t>
  </si>
  <si>
    <t>Microscopic examination of blood specimen</t>
  </si>
  <si>
    <t>D6410</t>
  </si>
  <si>
    <t>누640차(1)</t>
  </si>
  <si>
    <t>관찰판정-현미경-피부기생충-일반</t>
  </si>
  <si>
    <t>General Sample</t>
  </si>
  <si>
    <t>D6411</t>
  </si>
  <si>
    <t>누640차(2)</t>
  </si>
  <si>
    <t>관찰판정-현미경-피부기생충-KOH도말</t>
  </si>
  <si>
    <t>KOH Preparation and Microscopic Examination</t>
  </si>
  <si>
    <t>Potassium hydroxide preparation</t>
  </si>
  <si>
    <t>D6421016</t>
  </si>
  <si>
    <t>누642가</t>
  </si>
  <si>
    <t>핵산증폭-정성그룹1_Plasmodium [중합효소연쇄반응법]</t>
  </si>
  <si>
    <t>Qualitative  Group 1-Plasmodium</t>
  </si>
  <si>
    <t>D6421026</t>
  </si>
  <si>
    <t>핵산증폭-정성그룹1_Toxoplasma [중합효소연쇄반응법]</t>
  </si>
  <si>
    <t>Qualitative  Group 1-Toxoplasma</t>
  </si>
  <si>
    <t>D6421036</t>
  </si>
  <si>
    <t>핵산증폭-정성그룹1_Trichomonas vaginalis [중합효소연쇄반응법]</t>
  </si>
  <si>
    <t>Qualitative  Group 1-Trichomonas vaginalis</t>
  </si>
  <si>
    <t>Trichomonas vaginalis ribosomal ribonucleic acid assay</t>
  </si>
  <si>
    <t>D6422016</t>
  </si>
  <si>
    <t>누642나</t>
  </si>
  <si>
    <t>핵산증폭-정성그룹2_Plasmodium [이중중합효소연쇄반응법]</t>
  </si>
  <si>
    <t>Qualitative  Group 2-Plasmodium</t>
  </si>
  <si>
    <t>D6422026</t>
  </si>
  <si>
    <t>핵산증폭-정성그룹2_ Trichomonas vaginalis [실시간중합효소연쇄반응법]</t>
  </si>
  <si>
    <t>Qualitative  Group 2-Trichomonas vaginalis</t>
  </si>
  <si>
    <t>D6431</t>
  </si>
  <si>
    <t>누643가</t>
  </si>
  <si>
    <t>기생충항원(균종별)-말라리아 항원검사(젖산탈수소효소)[간이검사]</t>
  </si>
  <si>
    <t>Malaria Antigen(pLDH) [Rapid test]</t>
  </si>
  <si>
    <t>D6511</t>
  </si>
  <si>
    <t>누651가</t>
  </si>
  <si>
    <t>감염검사-바이러스</t>
  </si>
  <si>
    <t>관찰판정-현미경-요 거대세포바이러스봉입체</t>
  </si>
  <si>
    <t>Urine CMV Inclusion Body</t>
  </si>
  <si>
    <t>Cytomegalovirus inclusion body detection</t>
  </si>
  <si>
    <t>D6521006</t>
  </si>
  <si>
    <t>누652가</t>
  </si>
  <si>
    <t>특수배양-바이러스배양(바이러스별)</t>
  </si>
  <si>
    <t>Virus Culture</t>
  </si>
  <si>
    <t>Viral culture</t>
  </si>
  <si>
    <t>D6530010</t>
  </si>
  <si>
    <t>누653가</t>
  </si>
  <si>
    <t>일반면역검사-바이러스항원(바이러스별)_Respiratory Syncytial Virus</t>
  </si>
  <si>
    <t>Viral Antigen_Respiratory Syncytial Virus</t>
  </si>
  <si>
    <t>Respiratory syncytial virus antigen level</t>
  </si>
  <si>
    <t>D6530020</t>
  </si>
  <si>
    <t>일반면역검사-바이러스항원(바이러스별)_Adenovirus</t>
  </si>
  <si>
    <t>Viral Antigen_Adenovirus</t>
  </si>
  <si>
    <t>Adenovirus antigen assay</t>
  </si>
  <si>
    <t>D6530030</t>
  </si>
  <si>
    <t>일반면역검사-바이러스항원(바이러스별)_Rotavirus</t>
  </si>
  <si>
    <t>Viral Antigen_Rotavirus</t>
  </si>
  <si>
    <t>Rotavirus antigen assay</t>
  </si>
  <si>
    <t>D6531010</t>
  </si>
  <si>
    <t>누653나</t>
  </si>
  <si>
    <t>일반면역검사-바이러스항체(바이러스별)_Adenovirus</t>
  </si>
  <si>
    <t>Viral Antibody-Adenovirus</t>
  </si>
  <si>
    <t>Measurement of adenovirus antibody</t>
  </si>
  <si>
    <t>D6531020</t>
  </si>
  <si>
    <t>일반면역검사-바이러스항체(바이러스별)_Coxsackievirus A (Type 2, 3, 4, 6, 7, 9, 10, 16)</t>
  </si>
  <si>
    <t>Viral Antibody-Coxsackievirus A (Type 2, 3, 4, 6, 7, 9, 10, 16)</t>
  </si>
  <si>
    <t>Measurement of Human coxsackievirus A antibody</t>
  </si>
  <si>
    <t>D6531030</t>
  </si>
  <si>
    <t>일반면역검사-바이러스항체(바이러스별)_Coxsackievirus B (Type 1, 2, 3, 4, 5, 6)</t>
  </si>
  <si>
    <t>Viral Antibody-Coxsackievirus B (Type 1, 2, 3, 4, 5, 6)</t>
  </si>
  <si>
    <t>Measurement of Human coxsackievirus B antibody</t>
  </si>
  <si>
    <t>D6531040</t>
  </si>
  <si>
    <t>일반면역검사-바이러스항체(바이러스별)_Echovirus (Type 3,6,7,9,11,12)</t>
  </si>
  <si>
    <t>Viral Antibody-Echovirus (Type 3,6,7,9,11,12)</t>
  </si>
  <si>
    <t>Measurement of Human echovirus antibody</t>
  </si>
  <si>
    <t>D6531050</t>
  </si>
  <si>
    <t>일반면역검사-바이러스항체(바이러스별)_Enterovirus (Type 70,71)</t>
  </si>
  <si>
    <t>Viral Antibody-Enterovirus (Type 70,71)</t>
  </si>
  <si>
    <t>Measurement of enterovirus antibody</t>
  </si>
  <si>
    <t>D6531060</t>
  </si>
  <si>
    <t>일반면역검사-바이러스항체(바이러스별)_Epstein-Barr Virus (EBV)-Early Antigen</t>
  </si>
  <si>
    <t>Viral Antibody-Epstein-Barr Virus (EBV)-Early Antigen</t>
  </si>
  <si>
    <t>Epstein-Barr EA antibody measurement</t>
  </si>
  <si>
    <t>D6531070</t>
  </si>
  <si>
    <t>일반면역검사-바이러스항체(바이러스별)_Epstein-Barr Virus (EBV)-Nuclear Antigen</t>
  </si>
  <si>
    <t>Viral Antibody-Epstein-Barr Virus (EBV)-Nuclear Antigen</t>
  </si>
  <si>
    <t>Epstein-Barr nuclear antibody measurement</t>
  </si>
  <si>
    <t>D6531080</t>
  </si>
  <si>
    <t>일반면역검사-바이러스항체(바이러스별)_Epstein-Barr Virus (EBV)-Viral Capsid</t>
  </si>
  <si>
    <t>Viral Antibody-Epstein-Barr Virus (EBV)-Viral Capsid</t>
  </si>
  <si>
    <t>D6531090</t>
  </si>
  <si>
    <t>일반면역검사-바이러스항체(바이러스별)_Herpes Simplex Virus (HSV) (Type 1,2)</t>
  </si>
  <si>
    <t>Viral Antibody-Herpes Simplex Virus (HSV) (Type 1,2)</t>
  </si>
  <si>
    <t>Serologic test for herpes simplex</t>
  </si>
  <si>
    <t>D6531100</t>
  </si>
  <si>
    <t>일반면역검사-바이러스항체(바이러스별)_Influenza Virus (type A, B)</t>
  </si>
  <si>
    <t>Viral Antibody-Influenza Virus (Type A, B)</t>
  </si>
  <si>
    <t>Measurement of Influenza A virus antibody and Influenza B virus antibody</t>
  </si>
  <si>
    <t>D6531110</t>
  </si>
  <si>
    <t>일반면역검사-바이러스항체(바이러스별)_Measles Virus</t>
  </si>
  <si>
    <t>Viral Antibody-Measles Virus</t>
  </si>
  <si>
    <t>Measurement of Measles virus antibody</t>
  </si>
  <si>
    <t>D6531120</t>
  </si>
  <si>
    <t>일반면역검사-바이러스항체(바이러스별)_Mumps Virus</t>
  </si>
  <si>
    <t>Viral Antibody-Mumps Virus</t>
  </si>
  <si>
    <t>Measurement of Mumps virus antibody</t>
  </si>
  <si>
    <t>D6531130</t>
  </si>
  <si>
    <t>일반면역검사-바이러스항체(바이러스별)_Parainfluenza Virus (type 1,2,3,4)</t>
  </si>
  <si>
    <t>Viral Antibody-Parainfluenza Virus (type 1,2,3,4)</t>
  </si>
  <si>
    <t>Parainfluenza virus antibody level</t>
  </si>
  <si>
    <t>D6531140</t>
  </si>
  <si>
    <t>일반면역검사-바이러스항체(바이러스별)_Poliovirus Type 1</t>
  </si>
  <si>
    <t>Viral Antibody-Poliovirus Type 1</t>
  </si>
  <si>
    <t>Measurement of Human poliovirus 1 antibody</t>
  </si>
  <si>
    <t>D6531150</t>
  </si>
  <si>
    <t>일반면역검사-바이러스항체(바이러스별)_Reovirus</t>
  </si>
  <si>
    <t>Viral Antibody-Reovirus</t>
  </si>
  <si>
    <t>Measurement of reovirus antibody</t>
  </si>
  <si>
    <t>D6531160</t>
  </si>
  <si>
    <t>일반면역검사-바이러스항체(바이러스별)_Respiratory Syncytial Virus</t>
  </si>
  <si>
    <t>Viral Antibody-Respiratory Syncytial Virus</t>
  </si>
  <si>
    <t>Respiratory syncytial virus antibody level</t>
  </si>
  <si>
    <t>D6531170</t>
  </si>
  <si>
    <t>일반면역검사-바이러스항체(바이러스별)_Rotavirus</t>
  </si>
  <si>
    <t>Viral Antibody-Rotavirus</t>
  </si>
  <si>
    <t>Serologic test for Rotavirus</t>
  </si>
  <si>
    <t>D6531180</t>
  </si>
  <si>
    <t>일반면역검사-바이러스항체(바이러스별)_Rubella Virus</t>
  </si>
  <si>
    <t>Viral Antibody-Rubella Virus</t>
  </si>
  <si>
    <t>Serologic test for rubella</t>
  </si>
  <si>
    <t>D6531190</t>
  </si>
  <si>
    <t>일반면역검사-바이러스항체(바이러스별)_Varicella-Zoster Virus (VZV)</t>
  </si>
  <si>
    <t>Viral Antibody-Varicella-Zoster Virus (VZV)</t>
  </si>
  <si>
    <t>Measurement of Varicella-zoster virus antibody</t>
  </si>
  <si>
    <t>D6531200</t>
  </si>
  <si>
    <t>일반면역검사-바이러스항체(바이러스별)_거대세포바이러스(Cytomegalovirus, CMV)</t>
  </si>
  <si>
    <t>Viral Antibody-Cytomegalovirus, CMV</t>
  </si>
  <si>
    <t>Cytomegalovirus immunoglobulin G antibody measurement</t>
  </si>
  <si>
    <t>D6531210</t>
  </si>
  <si>
    <t>일반면역검사-바이러스항체(바이러스별)_뎅기열바이러스(Dengue Virus)</t>
  </si>
  <si>
    <t>Viral Antibody-Dengue Virus</t>
  </si>
  <si>
    <t>Measurement of Dengue virus antibody</t>
  </si>
  <si>
    <t>D6531220</t>
  </si>
  <si>
    <t>일반면역검사-바이러스항체(바이러스별)_성인 T세포 백혈병바이러스(Human T-Lymphotropic Virus Type I, II, III, HTLV-I, II, III)</t>
  </si>
  <si>
    <t>Viral Antibody-Human T-Lymphotropic Virus Type I, II, III, HTLV-I, II, III</t>
  </si>
  <si>
    <t>Measurement of Human T-lymphotropic virus 1 antibody and Human T-lymphotropic virus 2 antibody</t>
  </si>
  <si>
    <t>D6531230</t>
  </si>
  <si>
    <t>일반면역검사-바이러스항체(바이러스별)_일본뇌염바이러스(Japanese Encephalitis Virus)</t>
  </si>
  <si>
    <t>Viral Antibody-Japanese Encephalitis Virus</t>
  </si>
  <si>
    <t>Measurement of Japanese encephalitis virus antibody</t>
  </si>
  <si>
    <t>D6531240</t>
  </si>
  <si>
    <t>일반면역검사-바이러스항체(바이러스별)_파보바이러스 B19 (Parvovirus B19)</t>
  </si>
  <si>
    <t>Viral Antibody-B19 (Parvovirus B19)</t>
  </si>
  <si>
    <t>Measurement of Human parvovirus B19 antibody</t>
  </si>
  <si>
    <t>D6531250</t>
  </si>
  <si>
    <t>일반면역검사-바이러스항체(바이러스별)_한탄바이러스(Hantaan virus)</t>
  </si>
  <si>
    <t>Viral Antibody-Hantaan virus</t>
  </si>
  <si>
    <t>Measurement of Hantaan virus antibody</t>
  </si>
  <si>
    <t>D6532</t>
  </si>
  <si>
    <t>누653가주1</t>
  </si>
  <si>
    <t>일반면역검사-바이러스항원(바이러스별)-2종을 검사한 경우</t>
  </si>
  <si>
    <t>Viral Antigen</t>
  </si>
  <si>
    <t>Viral antigen assay</t>
  </si>
  <si>
    <t>D6533</t>
  </si>
  <si>
    <t>누653가주2</t>
  </si>
  <si>
    <t>일반면역검사-바이러스항원(바이러스별)-노로바이러스항원 간이검사</t>
  </si>
  <si>
    <t>D6541016</t>
  </si>
  <si>
    <t>누654가</t>
  </si>
  <si>
    <t>정밀면역검사-바이러스항원(바이러스별)_Adenovirus</t>
  </si>
  <si>
    <t>Viral Antigen-Adenovirus</t>
  </si>
  <si>
    <t>D6541026</t>
  </si>
  <si>
    <t>정밀면역검사-바이러스항원(바이러스별)_Epstein-Barr Virus (EBV)-Early Antigen</t>
  </si>
  <si>
    <t>Viral Antigen-Epstein-Barr Virus (EBV)-Early Antigen</t>
  </si>
  <si>
    <t>Epstein-Barr virus serologic test</t>
  </si>
  <si>
    <t>D6541036</t>
  </si>
  <si>
    <t>정밀면역검사-바이러스항원(바이러스별)_Epstein-Barr Virus (EBV)-Nuclear Antigen</t>
  </si>
  <si>
    <t>Viral Antigen-Epstein-Barr Virus (EBV)-Nuclear Antigen</t>
  </si>
  <si>
    <t>D6541046</t>
  </si>
  <si>
    <t>정밀면역검사-바이러스항원(바이러스별)_Epstein-Barr Virus (EBV)-Viral Capsid</t>
  </si>
  <si>
    <t>Viral Antigen-Epstein-Barr Virus (EBV)-Viral Capsid</t>
  </si>
  <si>
    <t>D6541056</t>
  </si>
  <si>
    <t>정밀면역검사-바이러스항원(바이러스별)_Herpes Simplex Virus (HSV) (Type 1,2)</t>
  </si>
  <si>
    <t>Viral Antigen-Herpes Simplex Virus (HSV) (Type 1,2)</t>
  </si>
  <si>
    <t>Herpes simplex virus antigen assay</t>
  </si>
  <si>
    <t>D6541066</t>
  </si>
  <si>
    <t>정밀면역검사-바이러스항원(바이러스별)_Measles Virus</t>
  </si>
  <si>
    <t>Viral Antigen-Measles Virus</t>
  </si>
  <si>
    <t>Measles antigen assay</t>
  </si>
  <si>
    <t>D6541076</t>
  </si>
  <si>
    <t>정밀면역검사-바이러스항원(바이러스별)_Mumps Virus</t>
  </si>
  <si>
    <t>Viral Antigen-Mumps Virus</t>
  </si>
  <si>
    <t>Mumps virus antigen assay</t>
  </si>
  <si>
    <t>D6541086</t>
  </si>
  <si>
    <t>정밀면역검사-바이러스항원(바이러스별)_Norovirus</t>
  </si>
  <si>
    <t>Viral Antigen-Norovirus</t>
  </si>
  <si>
    <t>D6541096</t>
  </si>
  <si>
    <t>정밀면역검사-바이러스항원(바이러스별)_Respiratory Syncytial Virus</t>
  </si>
  <si>
    <t>Viral Antigen-Respiratory Syncytial Virus</t>
  </si>
  <si>
    <t>D6541106</t>
  </si>
  <si>
    <t>정밀면역검사-바이러스항원(바이러스별)_Rotavirus</t>
  </si>
  <si>
    <t>Viral Antigen-Rotavirus</t>
  </si>
  <si>
    <t>D6541116</t>
  </si>
  <si>
    <t>정밀면역검사-바이러스항원(바이러스별)_Rubella Virus</t>
  </si>
  <si>
    <t>Viral Antigen-Rubella Virus</t>
  </si>
  <si>
    <t>Rubella virus antigen assay</t>
  </si>
  <si>
    <t>D6541126</t>
  </si>
  <si>
    <t>정밀면역검사-바이러스항원(바이러스별)_Varicella-Zoster Virus (VZV)</t>
  </si>
  <si>
    <t>Viral Antigen-Varicella-Zoster Virus (VZV)</t>
  </si>
  <si>
    <t>Varicella virus antigen assay</t>
  </si>
  <si>
    <t>D6541136</t>
  </si>
  <si>
    <t>정밀면역검사-바이러스항원(바이러스별)_거대세포바이러스(Cytomegalovirus, CMV)</t>
  </si>
  <si>
    <t>Viral Antigen-Cytomegalovirus, CMV</t>
  </si>
  <si>
    <t>Cytomegalovirus antigen assay</t>
  </si>
  <si>
    <t>D6541146</t>
  </si>
  <si>
    <t>정밀면역검사-바이러스항원(바이러스별)_한탄바이러스(Hantaan virus)</t>
  </si>
  <si>
    <t>Viral Antigen-Hantaan virus</t>
  </si>
  <si>
    <t>D6542016</t>
  </si>
  <si>
    <t>누654나(1)</t>
  </si>
  <si>
    <t>정밀면역검사-바이러스항체(바이러스별)-IgG_Adenovirus</t>
  </si>
  <si>
    <t>D6542026</t>
  </si>
  <si>
    <t>정밀면역검사-바이러스항체(바이러스별)-IgG_Coxsackievirus A (Type 2, 3, 4, 6, 7, 9, 10, 16)</t>
  </si>
  <si>
    <t>D6542036</t>
  </si>
  <si>
    <t>정밀면역검사-바이러스항체(바이러스별)-IgG_Coxsackievirus B (Type 1, 2, 3, 4, 5, 6)</t>
  </si>
  <si>
    <t>D6542046</t>
  </si>
  <si>
    <t>정밀면역검사-바이러스항체(바이러스별)-IgG_Echovirus (Type 3,6,7,9,11,12)</t>
  </si>
  <si>
    <t>D6542056</t>
  </si>
  <si>
    <t>정밀면역검사-바이러스항체(바이러스별)-IgG_Enterovirus (Type 70,71)</t>
  </si>
  <si>
    <t>D6542066</t>
  </si>
  <si>
    <t>정밀면역검사-바이러스항체(바이러스별)-IgG_Epstein-Barr Virus (EBV)-Early Antigen</t>
  </si>
  <si>
    <t>D6542076</t>
  </si>
  <si>
    <t>정밀면역검사-바이러스항체(바이러스별)-IgG_Epstein-Barr Virus (EBV)-Nuclear Antigen</t>
  </si>
  <si>
    <t>D6542086</t>
  </si>
  <si>
    <t>정밀면역검사-바이러스항체(바이러스별)-IgG_Epstein-Barr Virus (EBV)-Viral Capsid</t>
  </si>
  <si>
    <t>Epstein-Barr virus capsid immunoglobulin G measurement</t>
  </si>
  <si>
    <t>D6542096</t>
  </si>
  <si>
    <t>정밀면역검사-바이러스항체(바이러스별)-IgG_Herpes Simplex Virus (HSV) (Type 1,2)</t>
  </si>
  <si>
    <t>D6542106</t>
  </si>
  <si>
    <t>정밀면역검사-바이러스항체(바이러스별)-IgG_Influenza Virus (type A, B)</t>
  </si>
  <si>
    <t>Influenzavirus antibody assay</t>
  </si>
  <si>
    <t>D6542116</t>
  </si>
  <si>
    <t>정밀면역검사-바이러스항체(바이러스별)-IgG_Measles Virus</t>
  </si>
  <si>
    <t>Measles immunoglobulin G level</t>
  </si>
  <si>
    <t>D6542126</t>
  </si>
  <si>
    <t>정밀면역검사-바이러스항체(바이러스별)-IgG_Mumps Virus</t>
  </si>
  <si>
    <t>Mumps immunoglobulin G level</t>
  </si>
  <si>
    <t>D6542136</t>
  </si>
  <si>
    <t>정밀면역검사-바이러스항체(바이러스별)-IgG_Parainfluenza Virus (Type 1,2,3,4)</t>
  </si>
  <si>
    <t>Viral Antibody-Parainfluenza Virus (Type 1,2,3,4)</t>
  </si>
  <si>
    <t>D6542146</t>
  </si>
  <si>
    <t>정밀면역검사-바이러스항체(바이러스별)-IgG_Poliovirus Type 1</t>
  </si>
  <si>
    <t>D6542156</t>
  </si>
  <si>
    <t>정밀면역검사-바이러스항체(바이러스별)-IgG_Reovirus</t>
  </si>
  <si>
    <t>D6542166</t>
  </si>
  <si>
    <t>정밀면역검사-바이러스항체(바이러스별)-IgG_Respiratory Syncytial Virus</t>
  </si>
  <si>
    <t>D6542176</t>
  </si>
  <si>
    <t>정밀면역검사-바이러스항체(바이러스별)-IgG_Rotavirus</t>
  </si>
  <si>
    <t>D6542186</t>
  </si>
  <si>
    <t>정밀면역검사-바이러스항체(바이러스별)-IgG_Rubella Virus</t>
  </si>
  <si>
    <t>D6542196</t>
  </si>
  <si>
    <t>정밀면역검사-바이러스항체(바이러스별)-IgG_Varicella-Zoster Virus (VZV)</t>
  </si>
  <si>
    <t>Varicella-zoster virus antibody immunoglobulin G measurement</t>
  </si>
  <si>
    <t>D6542206</t>
  </si>
  <si>
    <t>정밀면역검사-바이러스항체(바이러스별)-IgG_거대세포바이러스(Cytomegalovirus, CMV)</t>
  </si>
  <si>
    <t>D6542216</t>
  </si>
  <si>
    <t>정밀면역검사-바이러스항체(바이러스별)-IgG_뎅기열바이러스(Dengue Virus)</t>
  </si>
  <si>
    <t>D6542226</t>
  </si>
  <si>
    <t>정밀면역검사-바이러스항체(바이러스별)-IgG_성인 T세포 백혈병바이러스(Human T-Lymphotropic Virus Type I, II, III, HTLV-I, II, III)</t>
  </si>
  <si>
    <t>Viral Antibody-Human T-Lymphotropic Virus Type I, II, III, HTLV-I, II, II</t>
  </si>
  <si>
    <t>D6542236</t>
  </si>
  <si>
    <t>정밀면역검사-바이러스항체(바이러스별)-IgG_일본뇌염바이러스(Japanese Encephalitis Virus)</t>
  </si>
  <si>
    <t>D6542246</t>
  </si>
  <si>
    <t>정밀면역검사-바이러스항체(바이러스별)-IgG_파보바이러스 B19 (Parvovirus B19)</t>
  </si>
  <si>
    <t>Parvovirus B19 immunoglobulin G level</t>
  </si>
  <si>
    <t>D6542256</t>
  </si>
  <si>
    <t>정밀면역검사-바이러스항체(바이러스별)-IgG_한탄바이러스(Hantaan virus)</t>
  </si>
  <si>
    <t>D6543016</t>
  </si>
  <si>
    <t>누654나(2)</t>
  </si>
  <si>
    <t>정밀면역검사-바이러스항체(바이러스별)-IgM_Adenovirus</t>
  </si>
  <si>
    <t>D6543026</t>
  </si>
  <si>
    <t>정밀면역검사-바이러스항체(바이러스별)-IgM_Coxsackievirus A (Type 2, 3, 4, 6, 7, 9, 10, 16)</t>
  </si>
  <si>
    <t>D6543036</t>
  </si>
  <si>
    <t>정밀면역검사-바이러스항체(바이러스별)-IgM_Coxsackievirus B (Type 1, 2, 3, 4, 5, 6)</t>
  </si>
  <si>
    <t>D6543046</t>
  </si>
  <si>
    <t>정밀면역검사-바이러스항체(바이러스별)-IgM_Echovirus (Type 3,6,7,9,11,12)</t>
  </si>
  <si>
    <t>D6543056</t>
  </si>
  <si>
    <t>정밀면역검사-바이러스항체(바이러스별)-IgM_Enterovirus (Type 70,71)</t>
  </si>
  <si>
    <t>D6543066</t>
  </si>
  <si>
    <t>정밀면역검사-바이러스항체(바이러스별)-IgM_Epstein-Barr Virus (EBV)-Early Antigen</t>
  </si>
  <si>
    <t>D6543076</t>
  </si>
  <si>
    <t>정밀면역검사-바이러스항체(바이러스별)-IgM_Epstein-Barr Virus (EBV)-Nuclear Antigen</t>
  </si>
  <si>
    <t>D6543086</t>
  </si>
  <si>
    <t>정밀면역검사-바이러스항체(바이러스별)-IgM_Epstein-Barr Virus (EBV)-Viral Capsid</t>
  </si>
  <si>
    <t>Epstein Barr virus viral capsid antigen immunoglobulin M level</t>
  </si>
  <si>
    <t>D6543096</t>
  </si>
  <si>
    <t>정밀면역검사-바이러스항체(바이러스별)-IgM_Herpes Simplex Virus (HSV) (Type 1,2)</t>
  </si>
  <si>
    <t>Herpes simplex virus immunoglobulin M level</t>
  </si>
  <si>
    <t>D6543106</t>
  </si>
  <si>
    <t>정밀면역검사-바이러스항체(바이러스별)-IgM_Influenza Virus (type A, B)</t>
  </si>
  <si>
    <t>D6543116</t>
  </si>
  <si>
    <t>정밀면역검사-바이러스항체(바이러스별)-IgM_Measles Virus</t>
  </si>
  <si>
    <t>Measles immunoglobulin M level</t>
  </si>
  <si>
    <t>D6543126</t>
  </si>
  <si>
    <t>정밀면역검사-바이러스항체(바이러스별)-IgM_Mumps Virus</t>
  </si>
  <si>
    <t>Mumps immunoglobulin M level</t>
  </si>
  <si>
    <t>D6543136</t>
  </si>
  <si>
    <t>정밀면역검사-바이러스항체(바이러스별)-IgM_Parainfluenza Virus (Type 1,2,3,4)</t>
  </si>
  <si>
    <t>D6543146</t>
  </si>
  <si>
    <t>정밀면역검사-바이러스항체(바이러스별)-IgM_Poliovirus Type 1</t>
  </si>
  <si>
    <t>D6543156</t>
  </si>
  <si>
    <t>정밀면역검사-바이러스항체(바이러스별)-IgM_Reovirus</t>
  </si>
  <si>
    <t>D6543166</t>
  </si>
  <si>
    <t>정밀면역검사-바이러스항체(바이러스별)-IgM_Respiratory Syncytial Virus</t>
  </si>
  <si>
    <t>D6543176</t>
  </si>
  <si>
    <t>정밀면역검사-바이러스항체(바이러스별)-IgM_Rotavirus</t>
  </si>
  <si>
    <t>D6543186</t>
  </si>
  <si>
    <t>정밀면역검사-바이러스항체(바이러스별)-IgM_Rubella Virus</t>
  </si>
  <si>
    <t>D6543196</t>
  </si>
  <si>
    <t>정밀면역검사-바이러스항체(바이러스별)-IgM_Varicella-Zoster Virus (VZV)</t>
  </si>
  <si>
    <t>Varicella-zoster virus antibody immunoglobulin M measurement</t>
  </si>
  <si>
    <t>D6543206</t>
  </si>
  <si>
    <t>정밀면역검사-바이러스항체(바이러스별)-IgM_거대세포바이러스(Cytomegalovirus, CMV)</t>
  </si>
  <si>
    <t>Cytomegalovirus immunoglobulin M antibody assay</t>
  </si>
  <si>
    <t>D6543216</t>
  </si>
  <si>
    <t>정밀면역검사-바이러스항체(바이러스별)-IgM_뎅기열바이러스(Dengue Virus)</t>
  </si>
  <si>
    <t>D6543226</t>
  </si>
  <si>
    <t>정밀면역검사-바이러스항체(바이러스별)-IgM_성인 T세포 백혈병바이러스(Human T-Lymphotropic Virus Type I, II, III, HTLV-I, II, III)</t>
  </si>
  <si>
    <t>Viral Antibody-Human T-Lymphotropic Virus Type I, II, III, HTLV-I, II, II)</t>
  </si>
  <si>
    <t>D6543236</t>
  </si>
  <si>
    <t>정밀면역검사-바이러스항체(바이러스별)-IgM_일본뇌염바이러스(Japanese Encephalitis Virus)</t>
  </si>
  <si>
    <t>D6543246</t>
  </si>
  <si>
    <t>정밀면역검사-바이러스항체(바이러스별)-IgM_파보바이러스 B19 (Parvovirus B19)</t>
  </si>
  <si>
    <t>Parvovirus B19 immunoglobulin M measurement</t>
  </si>
  <si>
    <t>D6543256</t>
  </si>
  <si>
    <t>정밀면역검사-바이러스항체(바이러스별)-IgM_한탄바이러스(Hantaan virus)</t>
  </si>
  <si>
    <t>D6544016</t>
  </si>
  <si>
    <t>누654나(1)주</t>
  </si>
  <si>
    <t>정밀면역검사-바이러스항체(바이러스별)-IgG-항체 결합력 검사-Rubella Virus</t>
  </si>
  <si>
    <t>Rubella Virus</t>
  </si>
  <si>
    <t>D6544026</t>
  </si>
  <si>
    <t>정밀면역검사-바이러스항체(바이러스별)-IgG_항체 결합력 검사-거대세포바이러스</t>
  </si>
  <si>
    <t>Cytomegalovirus, CMV</t>
  </si>
  <si>
    <t>D6545010</t>
  </si>
  <si>
    <t>누654가주</t>
  </si>
  <si>
    <t>정밀면역검사-바이러스항원(바이러스별)-2종 동시 검사_Adenovirus, Rotavirus</t>
  </si>
  <si>
    <t>Viral Antigen-Adenovirus, Rotavirus</t>
  </si>
  <si>
    <t>두가지 검사가 동시에 시행되는 검사로 1:2로 매핑</t>
    <phoneticPr fontId="6" type="noConversion"/>
  </si>
  <si>
    <t>D6551016</t>
  </si>
  <si>
    <t>누655가</t>
  </si>
  <si>
    <t>면역형광법-바이러스항원(바이러스별)_Adenovirus</t>
  </si>
  <si>
    <t>D6551026</t>
  </si>
  <si>
    <t>면역형광법-바이러스항원(바이러스별)_Epstein-Barr Virus (EBV)-Early Antigen</t>
  </si>
  <si>
    <t>D6551036</t>
  </si>
  <si>
    <t>면역형광법-바이러스항원(바이러스별)_Epstein-Barr Virus (EBV)-Nuclear Antigen</t>
  </si>
  <si>
    <t>D6551046</t>
  </si>
  <si>
    <t>면역형광법-바이러스항원(바이러스별)_Epstein-Barr Virus (EBV)-Viral Capsid</t>
  </si>
  <si>
    <t>D6551056</t>
  </si>
  <si>
    <t>면역형광법-바이러스항원(바이러스별)_Herpes Simplex Virus (HSV) (Type 1,2)</t>
  </si>
  <si>
    <t>D6551066</t>
  </si>
  <si>
    <t>면역형광법-바이러스항원(바이러스별)_Influenza virus A</t>
  </si>
  <si>
    <t>Viral Antigen-Influenza Virus A</t>
  </si>
  <si>
    <t>Influenza A virus antigen assay</t>
  </si>
  <si>
    <t>D6551076</t>
  </si>
  <si>
    <t>면역형광법-바이러스항원(바이러스별)_Influenza virus B</t>
  </si>
  <si>
    <t>Viral Antigen-Influenza Virus B</t>
  </si>
  <si>
    <t>Influenza B virus antigen assay</t>
  </si>
  <si>
    <t>D6551086</t>
  </si>
  <si>
    <t>면역형광법-바이러스항원(바이러스별)_Measles Virus</t>
  </si>
  <si>
    <t>D6551096</t>
  </si>
  <si>
    <t>면역형광법-바이러스항원(바이러스별)_Mumps Virus</t>
  </si>
  <si>
    <t>D6551106</t>
  </si>
  <si>
    <t>면역형광법-바이러스항원(바이러스별)_Parainfluenza virus</t>
  </si>
  <si>
    <t>Viral Antigen-Parainfluenza Virus</t>
  </si>
  <si>
    <t>Parainfluenza virus antigen assay</t>
  </si>
  <si>
    <t>D6551116</t>
  </si>
  <si>
    <t>면역형광법-바이러스항원(바이러스별)_Respiratory Syncytial Virus</t>
  </si>
  <si>
    <t>D6551126</t>
  </si>
  <si>
    <t>면역형광법-바이러스항원(바이러스별)_Rotavirus</t>
  </si>
  <si>
    <t>D6551136</t>
  </si>
  <si>
    <t>면역형광법-바이러스항원(바이러스별)_Rubella Virus</t>
  </si>
  <si>
    <t>D6551146</t>
  </si>
  <si>
    <t>면역형광법-바이러스항원(바이러스별)_Varicella-Zoster Virus (VZV)</t>
  </si>
  <si>
    <t>D6551156</t>
  </si>
  <si>
    <t>면역형광법-바이러스항원(바이러스별)_거대세포바이러스(Cytomegalovirus, CMV)</t>
  </si>
  <si>
    <t>D6551166</t>
  </si>
  <si>
    <t>면역형광법-바이러스항원(바이러스별)_한탄바이러스(Hantaan virus)</t>
  </si>
  <si>
    <t>D6552010</t>
  </si>
  <si>
    <t>누655나</t>
  </si>
  <si>
    <t>면역형광법-바이러스항체(바이러스별)_한탄바이러스(Hantaan virus)</t>
  </si>
  <si>
    <t>D6561016</t>
  </si>
  <si>
    <t>누656가(1)</t>
  </si>
  <si>
    <t>중화시험-바이러스항체(바이러스별)-IgG_Adenovirus (Type 1,2,3,4,5,6,7,8,11,19)</t>
  </si>
  <si>
    <t>Viral Antibody-Adenovirus (Type 1,2,3,4,5,6,7,8,11,19)</t>
  </si>
  <si>
    <t>D6561026</t>
  </si>
  <si>
    <t>중화시험-바이러스항체(바이러스별)-IgG_Coxsackievirus A (Type 1, 2, 3, 4, 5, 6, 7, 9, 10, 16)</t>
  </si>
  <si>
    <t>Viral Antibody-Coxsackievirus A (Type 1, 2, 3, 4, 5, 6, 7, 9, 10, 16)</t>
  </si>
  <si>
    <t>D6561036</t>
  </si>
  <si>
    <t>중화시험-바이러스항체(바이러스별)-IgG_Coxsackievirus B (Type 1, 2, 3, 4, 5, 6)</t>
  </si>
  <si>
    <t>D6561046</t>
  </si>
  <si>
    <t>중화시험-바이러스항체(바이러스별)-IgG_Echovirus (Type 1,3,4,5,6,7,9,11,12,13,16,17,18,19,20,21,24,25,30)</t>
  </si>
  <si>
    <t>Viral Antibody-Echovirus (Type 1,3,4,5,6,7,9,11,12,13,16,17,18,19,20,21,24,25,30)</t>
  </si>
  <si>
    <t>D6561056</t>
  </si>
  <si>
    <t>중화시험-바이러스항체(바이러스별)-IgG_Enterovirus (Type 70,71)</t>
  </si>
  <si>
    <t>D6561066</t>
  </si>
  <si>
    <t>중화시험-바이러스항체(바이러스별)-IgG_Herpes Simplex Virus (HSV) (Type 1,2)</t>
  </si>
  <si>
    <t>Herpes simplex immunoglobulin G level measurement</t>
  </si>
  <si>
    <t>D6561076</t>
  </si>
  <si>
    <t>중화시험-바이러스항체(바이러스별)-IgG_Influenza Virus (type A, B)</t>
  </si>
  <si>
    <t>D6561086</t>
  </si>
  <si>
    <t>중화시험-바이러스항체(바이러스별)-IgG_Measles Virus</t>
  </si>
  <si>
    <t>D6561096</t>
  </si>
  <si>
    <t>중화시험-바이러스항체(바이러스별)-IgG_Mumps Virus</t>
  </si>
  <si>
    <t>D6561106</t>
  </si>
  <si>
    <t>중화시험-바이러스항체(바이러스별)-IgG_Parainfluenza Virus (Type 1,2,3,4)</t>
  </si>
  <si>
    <t>D6561116</t>
  </si>
  <si>
    <t>중화시험-바이러스항체(바이러스별)-IgG_Poliovirus (Type 1, 3)</t>
  </si>
  <si>
    <t>Viral Antibody-Poliovirus (Type 1, 3)</t>
  </si>
  <si>
    <t>Poliovirus antibody level</t>
  </si>
  <si>
    <t>D6561126</t>
  </si>
  <si>
    <t>중화시험-바이러스항체(바이러스별)-IgG_Reovirus</t>
  </si>
  <si>
    <t>D6561136</t>
  </si>
  <si>
    <t>중화시험-바이러스항체(바이러스별)-IgG_Respiratory Syncytial Virus</t>
  </si>
  <si>
    <t>D6561146</t>
  </si>
  <si>
    <t>중화시험-바이러스항체(바이러스별)-IgG_Rubella Virus</t>
  </si>
  <si>
    <t>D6561156</t>
  </si>
  <si>
    <t>중화시험-바이러스항체(바이러스별)-IgG_뎅기열바이러스(Dengue Virus)</t>
  </si>
  <si>
    <t>D6561166</t>
  </si>
  <si>
    <t>중화시험-바이러스항체(바이러스별)-IgG_성인 T세포 백혈병바이러스(Human T-Lymphotropic Virus Type I, II, III, HTLV-I, II, III)</t>
  </si>
  <si>
    <t>D6561176</t>
  </si>
  <si>
    <t>중화시험-바이러스항체(바이러스별)-IgG_일본뇌염바이러스(Japanese Encephalitis Virus)</t>
  </si>
  <si>
    <t>D6561186</t>
  </si>
  <si>
    <t>중화시험-바이러스항체(바이러스별)-IgG_파보바이러스 B19 (Parvovirus B19)</t>
  </si>
  <si>
    <t>D6562016</t>
  </si>
  <si>
    <t>누656가(2)</t>
  </si>
  <si>
    <t>중화시험-바이러스항체(바이러스별)-IgM_Adenovirus (Type 1,2,3,4,5,6,7,8,11,19)</t>
  </si>
  <si>
    <t>D6562026</t>
  </si>
  <si>
    <t>중화시험-바이러스항체(바이러스별)-IgM_Coxsackievirus A (Type 1, 2, 3, 4, 5, 6, 7, 9, 10, 16)</t>
  </si>
  <si>
    <t>D6562036</t>
  </si>
  <si>
    <t>중화시험-바이러스항체(바이러스별)-IgM_Coxsackievirus B (Type 1, 2, 3, 4, 5, 6)</t>
  </si>
  <si>
    <t>D6562046</t>
  </si>
  <si>
    <t>중화시험-바이러스항체(바이러스별)-IgM_Echovirus (Type 1,3,4,5,6,7,9,11,12,13,16,17,18,19,20,21,24,25,30)</t>
  </si>
  <si>
    <t>D6562056</t>
  </si>
  <si>
    <t>중화시험-바이러스항체(바이러스별)-IgM_Enterovirus (Type 70,71)</t>
  </si>
  <si>
    <t>D6562066</t>
  </si>
  <si>
    <t>중화시험-바이러스항체(바이러스별)-IgM_Herpes Simplex Virus (HSV) (Type 1,2)</t>
  </si>
  <si>
    <t>D6562076</t>
  </si>
  <si>
    <t>중화시험-바이러스항체(바이러스별)-IgM_Influenza Virus (type A, B)</t>
  </si>
  <si>
    <t>D6562086</t>
  </si>
  <si>
    <t>중화시험-바이러스항체(바이러스별)-IgM_Measles Virus</t>
  </si>
  <si>
    <t>D6562096</t>
  </si>
  <si>
    <t>중화시험-바이러스항체(바이러스별)-IgM_Mumps Virus</t>
  </si>
  <si>
    <t>D6562106</t>
  </si>
  <si>
    <t>중화시험-바이러스항체(바이러스별)-IgM_Parainfluenza Virus (Type 1,2,3,4)</t>
  </si>
  <si>
    <t>D6562116</t>
  </si>
  <si>
    <t>중화시험-바이러스항체(바이러스별)-IgM_Poliovirus (Type 1, 3)</t>
  </si>
  <si>
    <t>D6562126</t>
  </si>
  <si>
    <t>중화시험-바이러스항체(바이러스별)-IgM_Reovirus</t>
  </si>
  <si>
    <t>D6562136</t>
  </si>
  <si>
    <t>중화시험-바이러스항체(바이러스별)-IgM_Respiratory Syncytial Virus</t>
  </si>
  <si>
    <t>D6562146</t>
  </si>
  <si>
    <t>중화시험-바이러스항체(바이러스별)-IgM_Rubella Virus</t>
  </si>
  <si>
    <t>Rubella immunoglobulin M measurement</t>
  </si>
  <si>
    <t>D6562156</t>
  </si>
  <si>
    <t>중화시험-바이러스항체(바이러스별)-IgM_뎅기열바이러스(Dengue Virus)</t>
  </si>
  <si>
    <t>Dengue virus immunoglobulin M level</t>
  </si>
  <si>
    <t>D6562166</t>
  </si>
  <si>
    <t>중화시험-바이러스항체(바이러스별)-IgM_성인 T세포 백혈병바이러스(Human T-Lymphotropic Virus Type I, II, III, HTLV-I, II, III)</t>
  </si>
  <si>
    <t>D6562176</t>
  </si>
  <si>
    <t>중화시험-바이러스항체(바이러스별)-IgM_일본뇌염바이러스(Japanese Encephalitis Virus)</t>
  </si>
  <si>
    <t>D6562186</t>
  </si>
  <si>
    <t>중화시험-바이러스항체(바이러스별)-IgM_파보바이러스 B19 (Parvovirus B19)</t>
  </si>
  <si>
    <t>D6571016</t>
  </si>
  <si>
    <t>누657가(1)</t>
  </si>
  <si>
    <t>웨스턴블롯-바이러스항체(바이러스별)-IgG_Adenovirus (Type 1,2,3,4,5,6,7,8,11,19)</t>
  </si>
  <si>
    <t>D6571026</t>
  </si>
  <si>
    <t>웨스턴블롯-바이러스항체(바이러스별)-IgG_Coxsackievirus A (Type 1, 2, 3, 4, 5, 6, 7, 9, 10, 16)</t>
  </si>
  <si>
    <t>D6571036</t>
  </si>
  <si>
    <t>웨스턴블롯-바이러스항체(바이러스별)-IgG_Coxsackievirus B (Type 1, 2, 3, 4, 5, 6)</t>
  </si>
  <si>
    <t>D6571046</t>
  </si>
  <si>
    <t>웨스턴블롯-바이러스항체(바이러스별)-IgG_Epstein-Barr Virus (EBV)</t>
  </si>
  <si>
    <t>Viral Antibody-Epstein-Barr Virus (EBV)</t>
  </si>
  <si>
    <t>D6571056</t>
  </si>
  <si>
    <t>웨스턴블롯-바이러스항체(바이러스별)-IgG_Echovirus (Type 1,3,4,5,6,7,9,11,12,13,16,17,18,19,20,21,24,25,30)</t>
  </si>
  <si>
    <t>D6571066</t>
  </si>
  <si>
    <t>웨스턴블롯-바이러스항체(바이러스별)-IgG_Enterovirus (Type 70,71)</t>
  </si>
  <si>
    <t>D6571076</t>
  </si>
  <si>
    <t>웨스턴블롯-바이러스항체(바이러스별)-IgG_Herpes Simplex Virus (HSV) (Type 1,2)</t>
  </si>
  <si>
    <t>D6571086</t>
  </si>
  <si>
    <t>웨스턴블롯-바이러스항체(바이러스별)-IgG_Influenza Virus (type A, B)</t>
  </si>
  <si>
    <t>D6571096</t>
  </si>
  <si>
    <t>웨스턴블롯-바이러스항체(바이러스별)-IgG_Measles Virus</t>
  </si>
  <si>
    <t>D6571106</t>
  </si>
  <si>
    <t>웨스턴블롯-바이러스항체(바이러스별)-IgG_Mumps Virus</t>
  </si>
  <si>
    <t>D6571116</t>
  </si>
  <si>
    <t>웨스턴블롯-바이러스항체(바이러스별)-IgG_Parainfluenza Virus (Type 1,2,3,4)</t>
  </si>
  <si>
    <t>D6571126</t>
  </si>
  <si>
    <t>웨스턴블롯-바이러스항체(바이러스별)-IgG_Poliovirus (Type 1, 3)</t>
  </si>
  <si>
    <t>D6571136</t>
  </si>
  <si>
    <t>웨스턴블롯-바이러스항체(바이러스별)-IgG_Reovirus</t>
  </si>
  <si>
    <t>D6571146</t>
  </si>
  <si>
    <t>웨스턴블롯-바이러스항체(바이러스별)-IgG_Respiratory Syncytial Virus</t>
  </si>
  <si>
    <t>D6571156</t>
  </si>
  <si>
    <t>웨스턴블롯-바이러스항체(바이러스별)-IgG_Rubella Virus</t>
  </si>
  <si>
    <t>D6571166</t>
  </si>
  <si>
    <t>웨스턴블롯-바이러스항체(바이러스별)-IgG_뎅기열바이러스(Dengue Virus)</t>
  </si>
  <si>
    <t>D6571176</t>
  </si>
  <si>
    <t>웨스턴블롯-바이러스항체(바이러스별)-IgG_성인 T세포 백혈병바이러스(Human T-Lymphotropic Virus Type I, II, III, HTLV-I, II, III)</t>
  </si>
  <si>
    <t>D6571186</t>
  </si>
  <si>
    <t>웨스턴블롯-바이러스항체(바이러스별)-IgG_일본뇌염바이러스(Japanese Encephalitis Virus)</t>
  </si>
  <si>
    <t>D6571196</t>
  </si>
  <si>
    <t>웨스턴블롯-바이러스항체(바이러스별)-IgG_파보바이러스 B19 (Parvovirus B19)</t>
  </si>
  <si>
    <t>D6572016</t>
  </si>
  <si>
    <t>누657가(2)</t>
  </si>
  <si>
    <t>웨스턴블롯-바이러스항체(바이러스별)-IgM_Adenovirus (Type 1,2,3,4,5,6,7,8,11,19)</t>
  </si>
  <si>
    <t>D6572026</t>
  </si>
  <si>
    <t>웨스턴블롯-바이러스항체(바이러스별)-IgM_Coxsackievirus A (Type 1, 2, 3, 4, 5, 6, 7, 9, 10, 16)</t>
  </si>
  <si>
    <t>D6572036</t>
  </si>
  <si>
    <t>웨스턴블롯-바이러스항체(바이러스별)-IgM_Coxsackievirus B (Type 1, 2, 3, 4, 5, 6)</t>
  </si>
  <si>
    <t>D6572046</t>
  </si>
  <si>
    <t>웨스턴블롯-바이러스항체(바이러스별)-IgM_Epstein-Barr Virus (EBV)</t>
  </si>
  <si>
    <t>Epstein-Barr virus immunoglobulin M antibody measurement</t>
  </si>
  <si>
    <t>D6572056</t>
  </si>
  <si>
    <t>웨스턴블롯-바이러스항체(바이러스별)-IgM_Echovirus (Type 1,3,4,5,6,7,9,11,12,13,16,17,18,19,20,21,24,25,30)</t>
  </si>
  <si>
    <t>D6572066</t>
  </si>
  <si>
    <t>웨스턴블롯-바이러스항체(바이러스별)-IgM_Enterovirus (Type 70,71)</t>
  </si>
  <si>
    <t>Enterovirus immunoglobulin M level</t>
  </si>
  <si>
    <t>D6572076</t>
  </si>
  <si>
    <t>웨스턴블롯-바이러스항체(바이러스별)-IgM_Herpes Simplex Virus (HSV) (Type 1,2)</t>
  </si>
  <si>
    <t>D6572086</t>
  </si>
  <si>
    <t>웨스턴블롯-바이러스항체(바이러스별)-IgM_Influenza Virus (type A, B)</t>
  </si>
  <si>
    <t>D6572096</t>
  </si>
  <si>
    <t>웨스턴블롯-바이러스항체(바이러스별)-IgM_Measles Virus</t>
  </si>
  <si>
    <t>D6572106</t>
  </si>
  <si>
    <t>웨스턴블롯-바이러스항체(바이러스별)-IgM_Mumps Virus</t>
  </si>
  <si>
    <t>D6572116</t>
  </si>
  <si>
    <t>웨스턴블롯-바이러스항체(바이러스별)-IgM_Parainfluenza Virus (Type 1,2,3,4)</t>
  </si>
  <si>
    <t>D6572126</t>
  </si>
  <si>
    <t>웨스턴블롯-바이러스항체(바이러스별)-IgM_Poliovirus (Type 1, 3)</t>
  </si>
  <si>
    <t>D6572136</t>
  </si>
  <si>
    <t>웨스턴블롯-바이러스항체(바이러스별)-IgM_Reovirus</t>
  </si>
  <si>
    <t>D6572146</t>
  </si>
  <si>
    <t>웨스턴블롯-바이러스항체(바이러스별)-IgM_Respiratory Syncytial Virus</t>
  </si>
  <si>
    <t>D6572156</t>
  </si>
  <si>
    <t>웨스턴블롯-바이러스항체(바이러스별)-IgM_Rubella Virus</t>
  </si>
  <si>
    <t>D6572166</t>
  </si>
  <si>
    <t>웨스턴블롯-바이러스항체(바이러스별)-IgM_뎅기열바이러스(Dengue Virus)</t>
  </si>
  <si>
    <t>Dengue virus antibody measurement, immunoglobulin M type</t>
  </si>
  <si>
    <t>D6572176</t>
  </si>
  <si>
    <t>웨스턴블롯-바이러스항체(바이러스별)-IgM_성인 T세포 백혈병바이러스(Human T-Lymphotropic Virus Type I, II, III, HTLV-I, II, III)</t>
  </si>
  <si>
    <t>D6572186</t>
  </si>
  <si>
    <t>웨스턴블롯-바이러스항체(바이러스별)-IgM_일본뇌염바이러스(Japanese Encephalitis Virus)</t>
  </si>
  <si>
    <t>D6572196</t>
  </si>
  <si>
    <t>웨스턴블롯-바이러스항체(바이러스별)-IgM_파보바이러스 B19 (Parvovirus B19)</t>
  </si>
  <si>
    <t>D6581016</t>
  </si>
  <si>
    <t>누658가</t>
  </si>
  <si>
    <t>핵산증폭-정성그룹1_Adenovirus [중합효소연쇄반응법]</t>
  </si>
  <si>
    <t>Qualitative  Group 1-Adenovirus</t>
  </si>
  <si>
    <t>Polymerase chain reaction test for adenovirus</t>
  </si>
  <si>
    <t>D6581026</t>
  </si>
  <si>
    <t>핵산증폭-정성그룹1_BK 바이러스[중합효소연쇄반응법]</t>
  </si>
  <si>
    <t>Qualitative  Group 1-BK</t>
  </si>
  <si>
    <t>D6581036</t>
  </si>
  <si>
    <t>핵산증폭-정성그룹1_Epstein-Barr Virus (EBV) [중합효소연쇄반응법]</t>
  </si>
  <si>
    <t>Qualitative  Group 1-Epstein-Barr Virus (EBV)</t>
  </si>
  <si>
    <t>D6581046</t>
  </si>
  <si>
    <t>핵산증폭-정성그룹1_Herpes Simplex Virus (HSV) (Type 1,2) [중합효소연쇄반응법]</t>
  </si>
  <si>
    <t>Qualitative  Group 1-Herpes Simplex Virus (HSV) (Type 1,2)</t>
  </si>
  <si>
    <t>D6581056</t>
  </si>
  <si>
    <t>핵산증폭-정성그룹1_Human Herpesvirus (HHV) (Type 6,7,8) [중합효소연쇄반응법]</t>
  </si>
  <si>
    <t>Qualitative  Group 1-Human Herpesvirus (HHV) (Type 6,7,8)</t>
  </si>
  <si>
    <t>Polymerase chain reaction analysis</t>
  </si>
  <si>
    <t>D6581066</t>
  </si>
  <si>
    <t>핵산증폭-정성그룹1_JC Virus [중합효소연쇄반응법]</t>
  </si>
  <si>
    <t>Qualitative  Group 1-JC Virus</t>
  </si>
  <si>
    <t>Viral nucleic acid assay</t>
  </si>
  <si>
    <t>D6581076</t>
  </si>
  <si>
    <t>핵산증폭-정성그룹1_Varicella-Zoster Virus (VZV) [중합효소연쇄반응법]</t>
  </si>
  <si>
    <t>Qualitative  Group 1-Varicella-Zoster Virus (VZV)</t>
  </si>
  <si>
    <t>Varicella-zoster nucleic acid assay</t>
  </si>
  <si>
    <t>D6581086</t>
  </si>
  <si>
    <t>핵산증폭-정성그룹1_거대세포바이러스(Cytomegalovirus, CMV) [중합효소연쇄반응법]</t>
  </si>
  <si>
    <t>Qualitative  Group 1-Cytomegalovirus, CMV</t>
  </si>
  <si>
    <t>Cytomegalovirus nucleic acid assay</t>
  </si>
  <si>
    <t>D6581096</t>
  </si>
  <si>
    <t>핵산증폭-정성그룹1_인유두종바이러스(Human Papillomavirus, HPV) [중합효소연쇄반응법]</t>
  </si>
  <si>
    <t>Qualitative  Group 1-Human Papillomavirus, HPV</t>
  </si>
  <si>
    <t>Human papillomavirus deoxyribonucleic acid detection</t>
  </si>
  <si>
    <t>D6581106</t>
  </si>
  <si>
    <t>핵산증폭-정성그룹1_파보바이러스 B19 (Parvovirus B19) [중합효소연쇄반응법]</t>
  </si>
  <si>
    <t>Qualitative  Group 1-B19 (Parvovirus B19)</t>
  </si>
  <si>
    <t>Parvovirus B19 nucleic acid assay</t>
  </si>
  <si>
    <t>D6582016</t>
  </si>
  <si>
    <t>누658나</t>
  </si>
  <si>
    <t>핵산증폭-정성그룹2_Enterovirus [역전사중합효소연쇄반응법]</t>
  </si>
  <si>
    <t>Qualitative  Group 2-Enterovirus</t>
  </si>
  <si>
    <t>Enterovirus deoxyribonucleic acid assay</t>
  </si>
  <si>
    <t>D6582026</t>
  </si>
  <si>
    <t>핵산증폭-정성그룹2_Epstein-Barr Virus (EBV) [이중중합효소연쇄반응법]</t>
  </si>
  <si>
    <t>Qualitative  Group 2-Epstein-Barr Virus (EBV)</t>
  </si>
  <si>
    <t>Epstein Barr virus deoxyribonucleic acid assay</t>
  </si>
  <si>
    <t>D6582036</t>
  </si>
  <si>
    <t>핵산증폭-정성그룹2_Mumps Virus [역전사중합효소연쇄반응법]</t>
  </si>
  <si>
    <t>Qualitative  Group 2-Mumps Virus</t>
  </si>
  <si>
    <t>Mumps virus ribonucleic acid assay</t>
  </si>
  <si>
    <t>D6582046</t>
  </si>
  <si>
    <t>핵산증폭-정성그룹2_Rubella Virus [역전사중합효소연쇄반응법]</t>
  </si>
  <si>
    <t>Qualitative  Group 2-Rubella Virus</t>
  </si>
  <si>
    <t>D6582056</t>
  </si>
  <si>
    <t>핵산증폭-정성그룹2_Varicella-Zoster Virus (VZV) [이중중합효소연쇄반응법]</t>
  </si>
  <si>
    <t>Qualitative  Group 2-Varicella-Zoster Virus (VZV)</t>
  </si>
  <si>
    <t>D6582066</t>
  </si>
  <si>
    <t>핵산증폭-정성그룹2_거대세포바이러스(Cytomegalovirus, CMV) [실시간중합효소연쇄반응법]</t>
  </si>
  <si>
    <t>Qualitative  Group 2-Cytomegalovirus, CMV</t>
  </si>
  <si>
    <t>D6582076</t>
  </si>
  <si>
    <t>핵산증폭-정성그룹2_거대세포바이러스(Cytomegalovirus, CMV) [이중중합효소연쇄반응법]</t>
  </si>
  <si>
    <t>D6582086</t>
  </si>
  <si>
    <t>핵산증폭-정성그룹2_인유두종바이러스(Human Papillomavirus, HPV) [이중중합효소연쇄반응법]</t>
  </si>
  <si>
    <t>Qualitative  Group 2-Human Papillomavirus, HPV</t>
  </si>
  <si>
    <t>D6582096</t>
  </si>
  <si>
    <t>핵산증폭-정성그룹2_Herpes Simplex Virus(HSV) (Type 1,2) [실시간중합효소연쇄반응법]</t>
  </si>
  <si>
    <t>Qualitative Group 2_Herpes Simplex Virus(HSV) (Type 1,2)</t>
  </si>
  <si>
    <t>Herpes simplex nucleic acid assay</t>
  </si>
  <si>
    <t>D6582106</t>
  </si>
  <si>
    <t>핵산증폭-정성그룹2_뎅기바이러스[역전사루프매개등온핵산증폭법]</t>
  </si>
  <si>
    <t>D6582116</t>
  </si>
  <si>
    <t>핵산증폭-정성그룹2_BK 바이러스[실시간중합효소연쇄반응법]</t>
  </si>
  <si>
    <t>D6583016</t>
  </si>
  <si>
    <t>누658다</t>
  </si>
  <si>
    <t>핵산증폭-정성그룹3_성인 T세포 백혈병바이러스(Human T-Lymphotropic Virus Type I, II, III, HTLV-I, II, III)[역전사 이중중합효소연쇄반응법]</t>
  </si>
  <si>
    <t>Qualitative  Group 3-Human T-Lymphotropic Virus Type I, II, III, HTLV-I, II, III</t>
  </si>
  <si>
    <t>D6583026</t>
  </si>
  <si>
    <t>핵산증폭-정성그룹3_지카바이러스[실시간역전사중합효소연쇄반응법]</t>
  </si>
  <si>
    <t>Qualitative  Group 3</t>
  </si>
  <si>
    <t>D6583036</t>
  </si>
  <si>
    <t>핵산증폭-정성그룹3_뎅기바이러스 [실시간역전사중합효소연쇄반응법]</t>
  </si>
  <si>
    <t>D6583046</t>
  </si>
  <si>
    <t>핵산증폭-정성그룹3_장바이러스[실시간역전사중합효소연쇄반응법]</t>
  </si>
  <si>
    <t>Qualitative  Group 3_Enterovirus[Real-time RT-PCR]</t>
  </si>
  <si>
    <t>Enterovirus ribonucleic acid assay</t>
  </si>
  <si>
    <t>D6584016</t>
  </si>
  <si>
    <t>누658라</t>
  </si>
  <si>
    <t>핵산증폭-정성그룹4_중증열성혈소판감소증후군바이러스[실시간역전사중합효소연쇄반응법]</t>
  </si>
  <si>
    <t>Qualitative  Group 4</t>
  </si>
  <si>
    <t>D6584026</t>
  </si>
  <si>
    <t>핵산증폭-정성그룹4_한탄바이러스(Hantaan virus) [역전사 이중중합효소연쇄반응법]</t>
  </si>
  <si>
    <t>Qualitative  Group 4-Hantaan virus</t>
  </si>
  <si>
    <t>Hantavirus nucleic acid assay</t>
  </si>
  <si>
    <t>D6584036</t>
  </si>
  <si>
    <t>핵산증폭-정성그룹4_메르스 코로나바이러스(MERS Coronavirus) [실시간역전사중합효소연쇄반응법]</t>
  </si>
  <si>
    <t>D6584046</t>
  </si>
  <si>
    <t>핵산증폭-정성그룹4_코로나바이러스감염증-19[실시간역전사중합효소연쇄반응법]</t>
  </si>
  <si>
    <t>D6584986</t>
  </si>
  <si>
    <t>핵산증폭-정성그룹4_코로나바이러스감염증-19[핵산증폭법] 응급용 선별검사Ⅰ</t>
  </si>
  <si>
    <t>D6584996</t>
  </si>
  <si>
    <t>핵산증폭-정성그룹4_코로나바이러스감염증-19[핵산증폭법] 응급용 선별검사Ⅱ</t>
  </si>
  <si>
    <t>D6585016</t>
  </si>
  <si>
    <t>누658마</t>
  </si>
  <si>
    <t>핵산증폭-정량그룹1_BK 바이러스[실시간중합효소연쇄반응법]</t>
  </si>
  <si>
    <t>Quantitative  Group 1-BK</t>
  </si>
  <si>
    <t>D6585026</t>
  </si>
  <si>
    <t>핵산증폭-정량그룹1_Epstein-Barr Virus (EBV) [실시간중합효소연쇄반응법]</t>
  </si>
  <si>
    <t>Quantitative  Group 1-Epstein-Barr Virus (EBV)</t>
  </si>
  <si>
    <t>D6585036</t>
  </si>
  <si>
    <t>핵산증폭-정량그룹1_거대세포바이러스(Cytomegalovirus, CMV) [실시간중합효소연쇄반응법]</t>
  </si>
  <si>
    <t>Quantitative  Group 1-Cytomegalovirus, CMV</t>
  </si>
  <si>
    <t>D6585046</t>
  </si>
  <si>
    <t>핵산증폭-정량그룹1_파보바이러스 B19 (Parvovirus B19) [실시간중합효소연쇄반응법]</t>
  </si>
  <si>
    <t>Quantitative  Group 1-B19 (Parvovirus B19)</t>
  </si>
  <si>
    <t>D6586016</t>
  </si>
  <si>
    <t>누658바</t>
  </si>
  <si>
    <t>핵산증폭-유전자형그룹1_Epstein-Barr Virus (EBV) [중합효소연쇄반응-제한효소절편길이다형법]</t>
  </si>
  <si>
    <t>Genotyping  Group 1-Epstein-Barr Virus (EBV)</t>
  </si>
  <si>
    <t>Polymerase chain reaction for Epstein-Barr virus</t>
  </si>
  <si>
    <t>D6586026</t>
  </si>
  <si>
    <t>핵산증폭-유전자형그룹1_인유두종바이러스(Human Papillomavirus, HPV) [Hybrid Capture Assay법]</t>
  </si>
  <si>
    <t>Genotyping  Group 1-(Human Papillomavirus, HPV) [Hybrid Capture Assay]</t>
  </si>
  <si>
    <t>D6586036</t>
  </si>
  <si>
    <t>핵산증폭-유전자형그룹1_인유두종바이러스(Human Papillomavirus, HPV) [중합효소연쇄반응-제한효소절편길이다형법]</t>
  </si>
  <si>
    <t>Genotyping  Group 1-Human Papillomavirus, HPV</t>
  </si>
  <si>
    <t>D6586046</t>
  </si>
  <si>
    <t>핵산증폭-유전자형그룹1_인유두종바이러스(Human Papillomavirus, HPV) [실시간중합효소연쇄반응법]</t>
  </si>
  <si>
    <t>D6586056</t>
  </si>
  <si>
    <t>핵산증폭-유전자형그룹1_인유두종바이러스(Human Papillomavirus, HPV) [인베이더법]</t>
  </si>
  <si>
    <t>D6586066</t>
  </si>
  <si>
    <t>핵산증폭-유전자형그룹1_인유두종바이러스(Human Papillomavirus, HPV) [중합효소연쇄반응-교잡반응법]</t>
  </si>
  <si>
    <t>D658606A</t>
  </si>
  <si>
    <t>핵산증폭-유전자형그룹1_인유두종바이러스(Human Papillomavirus, HPV)[중합효소연쇄반응-교잡반응법]</t>
  </si>
  <si>
    <t>D6586076</t>
  </si>
  <si>
    <t>핵산증폭-유전자형그룹1_인유두종바이러스(Human Papillomavirus, HPV) [중합효소연쇄반응-제한효소절편질량다형법]</t>
  </si>
  <si>
    <t>D6586086</t>
  </si>
  <si>
    <t>핵산증폭-유전자형그룹1_인유두종바이러스(Human Papillomavirus, HPV) [중합효소연쇄반응법]</t>
  </si>
  <si>
    <t>D6587016</t>
  </si>
  <si>
    <t>누658다주</t>
  </si>
  <si>
    <t>핵산증폭-정성그룹3_통합자동진단키트를 이용하여 검사처방부터 결과보고까지 4~6시간 이내 신속한 결과보고를 한 경우_장바이러스[실시간역전사중합효소연쇄반응법]</t>
  </si>
  <si>
    <t>Qualitative Group 3_Enterovirus[Real-time RT-PCR]</t>
  </si>
  <si>
    <t>D6588976</t>
  </si>
  <si>
    <t>핵산증폭-정성그룹4_SARS-CoV-2[실시간역전사중합효소연쇄반응법] 취합검사- 1단계(그룹검사)</t>
    <phoneticPr fontId="6" type="noConversion"/>
  </si>
  <si>
    <t>SARS-CoV-2</t>
    <phoneticPr fontId="6" type="noConversion"/>
  </si>
  <si>
    <t>D6589976</t>
  </si>
  <si>
    <t>핵산증폭-정성그룹4_SARS-CoV-2[실시간역전사중합효소연쇄반응법] 취합검사- 2단계(개별검사)</t>
    <phoneticPr fontId="6" type="noConversion"/>
  </si>
  <si>
    <t>SARS-CoV-2</t>
    <phoneticPr fontId="6" type="noConversion"/>
  </si>
  <si>
    <t>D6591016</t>
  </si>
  <si>
    <t>누659가</t>
  </si>
  <si>
    <t>핵산교잡-동소교잡그룹_Adenovirus</t>
  </si>
  <si>
    <t>In Situ Hybridization Group-Adenovirus</t>
  </si>
  <si>
    <t>D6591026</t>
  </si>
  <si>
    <t>핵산교잡-동소교잡그룹_Epstein-Barr Virus (EBV)</t>
  </si>
  <si>
    <t>In Situ Hybridization Group-Epstein-Barr Virus (EBV)</t>
  </si>
  <si>
    <t>D6591036</t>
  </si>
  <si>
    <t>핵산교잡-동소교잡그룹_거대세포바이러스(Cytomegalovirus, CMV)</t>
  </si>
  <si>
    <t>In Situ Hybridization Group-거대세포바이러스(Cytomegalovirus, CMV)</t>
  </si>
  <si>
    <t>D6591046</t>
  </si>
  <si>
    <t>핵산교잡-동소교잡그룹_인유두종바이러스(Human Papillomavirus, HPV)</t>
  </si>
  <si>
    <t>In Situ Hybridization Group-인유두종바이러스(Human Papillomavirus, HPV)</t>
  </si>
  <si>
    <t>D6592016</t>
  </si>
  <si>
    <t>누659나</t>
  </si>
  <si>
    <t>핵산교잡-유전자형그룹1_인유두종바이러스(Human Papillomavirus, HPV)  [DNA Microarray법]</t>
  </si>
  <si>
    <t>Genotyping  Group 1-Human Papillomavirus, HPV [DNA Microarra]</t>
  </si>
  <si>
    <t>D6592026</t>
  </si>
  <si>
    <t>핵산교잡-유전자형그룹1_인유두종바이러스(Human Papillomavirus, HPV)  [PNA Microarray법]</t>
  </si>
  <si>
    <t>Genotyping  Group 1-Human Papillomavirus, HPV [PNA Microarray]</t>
  </si>
  <si>
    <t>D6592036</t>
  </si>
  <si>
    <t>핵산교잡-유전자형그룹1_인유두종바이러스(Human Papillomavirus, HPV)  [비드마이크로어레이법]</t>
  </si>
  <si>
    <t>D6601016</t>
  </si>
  <si>
    <t>누660가</t>
  </si>
  <si>
    <t>염기서열분석-약제내성그룹 2_거대세포바이러스 약제내성유발 돌연변이</t>
  </si>
  <si>
    <t>Drug Resistance Group 2</t>
  </si>
  <si>
    <t>D6611</t>
  </si>
  <si>
    <t>누661</t>
  </si>
  <si>
    <t>인플루엔자 A·B 바이러스항원검사 [간이검사]-일반면역검사</t>
  </si>
  <si>
    <t>Influenza A·B Viral Antigen Test</t>
  </si>
  <si>
    <t>D6613</t>
  </si>
  <si>
    <t>누661주3</t>
  </si>
  <si>
    <t>인플루엔자 A·B 바이러스항원검사[일반면역검사]-간이검사_장비를 이용하여 측정한 경우</t>
  </si>
  <si>
    <t>D6620</t>
  </si>
  <si>
    <t>누662</t>
  </si>
  <si>
    <t>SARS-CoV-2 항원검사 [일반면역검사]-간이검사</t>
  </si>
  <si>
    <t>SARS-CoV-2 Antigen</t>
    <phoneticPr fontId="6" type="noConversion"/>
  </si>
  <si>
    <t>D6800016</t>
  </si>
  <si>
    <t>누680주3가</t>
  </si>
  <si>
    <t>감염검사-다종미생물</t>
  </si>
  <si>
    <t>핵산증폭-다종그룹1[SARS-CoV-2를 포함하는 경우]_SARS-CoV-2를 포함한 호흡기바이러스</t>
  </si>
  <si>
    <t>Multiplex Group 1</t>
  </si>
  <si>
    <t>D6801016</t>
  </si>
  <si>
    <t>누680가</t>
  </si>
  <si>
    <t>핵산증폭-다종그룹1_급성설사 원인 바이러스</t>
  </si>
  <si>
    <t>D6801026</t>
  </si>
  <si>
    <t>핵산증폭-다종그룹1_급성설사 원인 세균</t>
  </si>
  <si>
    <t>D6801036</t>
  </si>
  <si>
    <t>핵산증폭-다종그룹1_뇌수막염/뇌염/수막뇌염 원인 세균</t>
  </si>
  <si>
    <t>D6801046</t>
  </si>
  <si>
    <t>핵산증폭-다종그룹1_폐렴 원인균</t>
  </si>
  <si>
    <t>D6801056</t>
  </si>
  <si>
    <t>핵산증폭-다종그룹1_호흡기 병원체(바이러스, 폐렴원인균)</t>
  </si>
  <si>
    <t>Microbial identification by nucleic acid probe, with amplification (PCR)</t>
  </si>
  <si>
    <t>D6801066</t>
  </si>
  <si>
    <t>핵산증폭-다종그룹1_호흡기 바이러스</t>
  </si>
  <si>
    <t>D6801076</t>
  </si>
  <si>
    <t>핵산증폭-다종그룹1_뇌수막염/뇌염/수막뇌염 원인 바이러스</t>
  </si>
  <si>
    <t>D6801086</t>
  </si>
  <si>
    <t>핵산증폭-다종그룹1_성매개 감염균</t>
  </si>
  <si>
    <t>D6801096</t>
  </si>
  <si>
    <t>핵산증폭-다종그룹1_뇌수막염/뇌염/수막뇌염 원인 진균</t>
  </si>
  <si>
    <t>Fungal nucleic acid assay</t>
  </si>
  <si>
    <t>D6801106</t>
  </si>
  <si>
    <t>핵산증폭-다종그룹1_뇌수막염/뇌염/수막뇌염 병원체(바이러스, 세균, 진균)</t>
  </si>
  <si>
    <t>D6801116</t>
  </si>
  <si>
    <t>핵산증폭-다종그룹1_급성설사 병원체(바이러스, 세균, 원충)</t>
  </si>
  <si>
    <t>D6801126</t>
  </si>
  <si>
    <t>핵산증폭-다종그룹1_급성설사 원인 원충</t>
  </si>
  <si>
    <t>D6802016</t>
  </si>
  <si>
    <t>누680나</t>
  </si>
  <si>
    <t>핵산증폭-다종그룹2_급성설사 원인 바이러스</t>
  </si>
  <si>
    <t>Multiplex Group 2</t>
  </si>
  <si>
    <t>D6802026</t>
  </si>
  <si>
    <t>핵산증폭-다종그룹2_급성설사 원인 세균</t>
  </si>
  <si>
    <t>D6802036</t>
  </si>
  <si>
    <t>핵산증폭-다종그룹2_뇌수막염/뇌염/수막뇌염 원인 세균</t>
  </si>
  <si>
    <t>D6802046</t>
  </si>
  <si>
    <t>핵산증폭-다종그룹2_폐렴 원인균</t>
  </si>
  <si>
    <t>D6802056</t>
  </si>
  <si>
    <t>핵산증폭-다종그룹2_호흡기 병원체(바이러스, 폐렴원인균)</t>
  </si>
  <si>
    <t>D6802066</t>
  </si>
  <si>
    <t>핵산증폭-다종그룹2_호흡기 바이러스</t>
  </si>
  <si>
    <t>D6802076</t>
  </si>
  <si>
    <t>핵산증폭-다종그룹2_뇌수막염/뇌염/수막뇌염 원인 바이러스</t>
  </si>
  <si>
    <t>D6802086</t>
  </si>
  <si>
    <t>핵산증폭-다종그룹2_성매개 감염균</t>
  </si>
  <si>
    <t>D6802096</t>
  </si>
  <si>
    <t>핵산증폭-다종그룹2_뇌수막염/뇌염/수막뇌염 원인 진균</t>
  </si>
  <si>
    <t>D6802106</t>
  </si>
  <si>
    <t>핵산증폭-다종그룹2_뇌수막염/뇌염/수막뇌염 병원체(바이러스, 세균, 진균)</t>
  </si>
  <si>
    <t>D6802116</t>
  </si>
  <si>
    <t>핵산증폭-다종그룹2_급성설사 병원체(바이러스, 세균, 원충)</t>
  </si>
  <si>
    <t>D6802126</t>
  </si>
  <si>
    <t>핵산증폭-다종그룹2_급성설사 원인 원충</t>
  </si>
  <si>
    <t>D6802986</t>
  </si>
  <si>
    <t>핵산증폭-다종그룹2_코로나바이러스감염증-19[핵산증폭법] 응급용 선별검사 III (COVID-19를 포함한 호흡기 바이러스, 폐렴원인균)</t>
  </si>
  <si>
    <t>D6803106</t>
  </si>
  <si>
    <t>누680다</t>
  </si>
  <si>
    <t>핵산증폭-다종그룹3_뇌수막염/뇌염/수막뇌염 병원체(바이러스, 세균, 진균)</t>
  </si>
  <si>
    <t>Multiplex Group 3</t>
  </si>
  <si>
    <t>D6803116</t>
  </si>
  <si>
    <t>핵산증폭-다종그룹3_급성설사 병원체(바이러스, 세균, 원충)</t>
  </si>
  <si>
    <t>D6804016</t>
  </si>
  <si>
    <t>누680주1나</t>
  </si>
  <si>
    <t>핵산증폭-다종그룹2-통합자동진단키트를 이용하여 검사처방부터 결과보고까지 4~6시간 이내 신속한 결과보고를 한 경우_급성설사 원인 바이러스</t>
  </si>
  <si>
    <t>D6804026</t>
  </si>
  <si>
    <t>핵산증폭-다종그룹2-통합자동진단키트를 이용하여 검사처방부터 결과보고까지 4~6시간 이내 신속한 결과보고를 한 경우_급성설사 원인 세균</t>
  </si>
  <si>
    <t>D6804036</t>
  </si>
  <si>
    <t>핵산증폭-다종그룹2-통합자동진단키트를 이용하여 검사처방부터 결과보고까지 4~6시간 이내 신속한 결과보고를 한 경우_뇌수막염/뇌염/수막뇌염 원인 세균</t>
  </si>
  <si>
    <t>D6804046</t>
  </si>
  <si>
    <t>핵산증폭-다종그룹2-통합자동진단키트를 이용하여 검사처방부터 결과보고까지 4~6시간 이내 신속한 결과보고를 한 경우_폐렴 원인균</t>
  </si>
  <si>
    <t>D6804056</t>
  </si>
  <si>
    <t>핵산증폭-다종그룹2-통합자동진단키트를 이용하여 검사처방부터 결과보고까지 4~6시간 이내 신속한 결과보고를 한 경우_호흡기 병원체(바이러스, 폐렴원인균)</t>
  </si>
  <si>
    <t>D6804066</t>
  </si>
  <si>
    <t>핵산증폭-다종그룹2-통합자동진단키트를 이용하여 검사처방부터 결과보고까지 4~6시간 이내 신속한 결과보고를 한 경우_호흡기 바이러스</t>
  </si>
  <si>
    <t>D6804076</t>
  </si>
  <si>
    <t>핵산증폭-다종그룹2-통합자동진단키트를 이용하여 검사처방부터 결과보고까지 4~6시간 이내 신속한 결과보고를 한 경우_뇌수막염/뇌염/수막뇌염 원인 바이러스</t>
  </si>
  <si>
    <t>D6804086</t>
  </si>
  <si>
    <t>핵산증폭-다종그룹2-통합자동진단키트를 이용하여 검사처방부터 결과보고까지 4~6시간 이내 신속한 결과보고를 한 경우_성매개 감염균</t>
  </si>
  <si>
    <t>D6804096</t>
  </si>
  <si>
    <t>핵산증폭-다종그룹2-통합자동진단키트를 이용하여 검사처방부터 결과보고까지 4~6시간 이내 신속한 결과보고를 한 경우_뇌수막염/뇌염/수막뇌염 원인 진균</t>
  </si>
  <si>
    <t>D6804106</t>
  </si>
  <si>
    <t>핵산증폭-다종그룹2-통합자동진단키트를 이용하여 검사처방부터 결과보고까지 4~6시간 이내 신속한 결과보고를 한 경우_뇌수막염/뇌염/수막뇌염 병원체(바이러스, 세균, 진균)</t>
  </si>
  <si>
    <t>D6804116</t>
  </si>
  <si>
    <t>핵산증폭-다종그룹2-통합자동진단키트를 이용하여 검사처방부터 결과보고까지 4~6시간 이내 신속한 결과보고를 한 경우_급성설사 병원체(바이러스, 세균, 원충)</t>
  </si>
  <si>
    <t>D6804126</t>
  </si>
  <si>
    <t>핵산증폭-다종그룹2-통합자동진단키트를 이용하여 검사처방부터 결과보고까지 4~6시간 이내 신속한 결과보고를 한 경우_급성설사 원인 원충</t>
  </si>
  <si>
    <t>Parasite nucleic acid assay</t>
  </si>
  <si>
    <t>D6805106</t>
  </si>
  <si>
    <t>누680주1다</t>
  </si>
  <si>
    <t>핵산증폭-다종그룹3-통합자동진단키트를 이용하여 검사처방부터 결과보고까지 4~6시간 이내 신속한 결과보고를 한 경우_뇌수막염/뇌염/수막뇌염 병원체(바이러스, 세균, 진균)</t>
  </si>
  <si>
    <t>D6805116</t>
  </si>
  <si>
    <t>핵산증폭-다종그룹3-통합자동진단키트를 이용하여 검사처방부터 결과보고까지 4~6시간 이내 신속한 결과보고를 한 경우_급성설사 병원체(바이러스, 세균, 원충)</t>
  </si>
  <si>
    <t>D6851016</t>
  </si>
  <si>
    <t>누685가</t>
  </si>
  <si>
    <t>감염검사-다종약제내성</t>
  </si>
  <si>
    <t>핵산증폭-다종그룹1_반코마이신 내성 장구균 유전자형</t>
  </si>
  <si>
    <t>D6851026</t>
  </si>
  <si>
    <t>핵산증폭-다종그룹1_카바페넴 분해효소 유전자</t>
  </si>
  <si>
    <t>D6900</t>
  </si>
  <si>
    <t>누690</t>
  </si>
  <si>
    <t>감염검사-매독</t>
  </si>
  <si>
    <t>암시야현미경검사</t>
  </si>
  <si>
    <t>Dark Field Microscopy</t>
  </si>
  <si>
    <t>Microbial smear, dark field examination</t>
  </si>
  <si>
    <t>D6911</t>
  </si>
  <si>
    <t>누691가</t>
  </si>
  <si>
    <t>비트레포네마검사-매독반응검사[일반면역검사](VDRL,RPR,ART)</t>
  </si>
  <si>
    <t>Nontreponemal Test-Syphilis Reagin Test</t>
  </si>
  <si>
    <t>Serologic test for syphilis</t>
  </si>
  <si>
    <t>D6912</t>
  </si>
  <si>
    <t>누691나</t>
  </si>
  <si>
    <t>비트레포네마검사-매독반응검사[일반면역검사](역가)</t>
  </si>
  <si>
    <t>D6913</t>
  </si>
  <si>
    <t>누691다</t>
  </si>
  <si>
    <t>비트레포네마검사-매독반응검사[정밀면역검사]</t>
  </si>
  <si>
    <t>D6921</t>
  </si>
  <si>
    <t>누692가</t>
  </si>
  <si>
    <t>트레포네마검사-매독감작혈구응집[일반면역검사]</t>
  </si>
  <si>
    <t>Treponemal Test-Treponema pallidum Hemagglutination Assay</t>
  </si>
  <si>
    <t>Treponema pallidum gelatin agglutination test</t>
  </si>
  <si>
    <t>D6922</t>
  </si>
  <si>
    <t>누692나</t>
  </si>
  <si>
    <t>트레포네마검사-매독감작혈구응집[일반면역검사](역가)</t>
  </si>
  <si>
    <t>D6923</t>
  </si>
  <si>
    <t>누692다</t>
  </si>
  <si>
    <t>트레포네마검사-매독항체[정밀면역검사]</t>
  </si>
  <si>
    <t>Treponemal Test-Treponemal Pallidum Antibody</t>
  </si>
  <si>
    <t>D6924006</t>
  </si>
  <si>
    <t>누692라</t>
  </si>
  <si>
    <t>트레포네마검사-형광트레포네마항체흡수검사[면역형광법]</t>
  </si>
  <si>
    <t>Treponemal Test-Fluorescent Treponemal Antibody Absorption Test(FTA-ABS)</t>
  </si>
  <si>
    <t>Fluorescent treponemal antibody absorption test</t>
  </si>
  <si>
    <t>D6925006</t>
  </si>
  <si>
    <t>누692마</t>
  </si>
  <si>
    <t>트레포네마검사-형광트레포네마항체흡수검사[면역형광법](역가)</t>
  </si>
  <si>
    <t>D6931016</t>
  </si>
  <si>
    <t>누693가</t>
  </si>
  <si>
    <t>핵산증폭-정성그룹1_Treponema pallidium [중합효소연쇄반응법]</t>
  </si>
  <si>
    <t>Qualitative  Group 1-Treponema pallidium</t>
  </si>
  <si>
    <t>Detection of Treponema pallidum using polymerase chain reaction technique</t>
  </si>
  <si>
    <t>D6932016</t>
  </si>
  <si>
    <t>누693나</t>
  </si>
  <si>
    <t>핵산증폭-정성그룹2_Treponema pallidium [실시간중합효소연쇄반응법]</t>
  </si>
  <si>
    <t>Qualitative  Group 2-Treponema pallidium</t>
  </si>
  <si>
    <t>D7001</t>
  </si>
  <si>
    <t>누700가</t>
  </si>
  <si>
    <t>일반면역검사-B형간염표면항원(정성)</t>
  </si>
  <si>
    <t>HBsAg</t>
  </si>
  <si>
    <t>Hepatitis B surface antigen measurement</t>
  </si>
  <si>
    <t>D7002</t>
  </si>
  <si>
    <t>누700나</t>
  </si>
  <si>
    <t>일반면역검사-B형간염표면항체</t>
  </si>
  <si>
    <t>HBsAb</t>
  </si>
  <si>
    <t>Hepatitis B surface antibody measurement</t>
  </si>
  <si>
    <t>D7003</t>
  </si>
  <si>
    <t>누700다</t>
  </si>
  <si>
    <t>일반면역검사-B형간염e항원</t>
  </si>
  <si>
    <t>HBeAg</t>
  </si>
  <si>
    <t>Hepatitis B e antigen test</t>
  </si>
  <si>
    <t>D7004</t>
  </si>
  <si>
    <t>누700라</t>
  </si>
  <si>
    <t>일반면역검사-B형간염e항체</t>
  </si>
  <si>
    <t>HBeAb</t>
  </si>
  <si>
    <t>Hepatitis Be antibody measurement</t>
  </si>
  <si>
    <t>D7005</t>
  </si>
  <si>
    <t>누700마</t>
  </si>
  <si>
    <t>일반면역검사-C형간염항체</t>
  </si>
  <si>
    <t>HCV Ab</t>
  </si>
  <si>
    <t>Hepatitis C antibody measurement</t>
  </si>
  <si>
    <t>D7006</t>
  </si>
  <si>
    <t>누700바(1)</t>
  </si>
  <si>
    <t>일반면역검사-C형간염항체(간이검사)-유형 Ⅰ</t>
  </si>
  <si>
    <t>D7007</t>
  </si>
  <si>
    <t>누700바(2)</t>
  </si>
  <si>
    <t>일반면역검사-C형간염항체(간이검사)-유형 Ⅱ</t>
  </si>
  <si>
    <t>D7010</t>
  </si>
  <si>
    <t>누701아주2</t>
  </si>
  <si>
    <t>감염검사-간염, 후천성면역결핍증</t>
  </si>
  <si>
    <t>한 개의 키트 이용 C형간염항체 와 HIV항체 동시검사</t>
    <phoneticPr fontId="6" type="noConversion"/>
  </si>
  <si>
    <t>Hepatitis C and HIV antibody</t>
    <phoneticPr fontId="6" type="noConversion"/>
  </si>
  <si>
    <t>Measurement of viral antibody</t>
  </si>
  <si>
    <t>D7011010</t>
  </si>
  <si>
    <t>누701가</t>
  </si>
  <si>
    <t>정밀면역검사-A형간염항체_IgG</t>
  </si>
  <si>
    <t>HAV Ab-IgG</t>
  </si>
  <si>
    <t>D7011020</t>
  </si>
  <si>
    <t>정밀면역검사-A형간염항체_IgM</t>
  </si>
  <si>
    <t>HAV Ab-IgM</t>
  </si>
  <si>
    <t>Hepatitis A virus antibody, immunoglobulin M type</t>
  </si>
  <si>
    <t>D7012010</t>
  </si>
  <si>
    <t>누701가주</t>
  </si>
  <si>
    <t>정밀면역검사-A형간염항체-핵의학적 방법_IgG</t>
  </si>
  <si>
    <t>D7012020</t>
  </si>
  <si>
    <t>정밀면역검사-A형간염항체-핵의학적 방법_IgM</t>
  </si>
  <si>
    <t>D7013</t>
  </si>
  <si>
    <t>누701나</t>
  </si>
  <si>
    <t>정밀면역검사-B형간염항원-HBV-DNA Polymerase(정량)</t>
  </si>
  <si>
    <t>HBV-DNA Polymerase</t>
  </si>
  <si>
    <t>D7014</t>
  </si>
  <si>
    <t>누701나주</t>
  </si>
  <si>
    <t>정밀면역검사-B형간염항원-HBV-DNA Polymerase(정량)-핵의학적 방법</t>
  </si>
  <si>
    <t>D7015</t>
  </si>
  <si>
    <t>누701다(1)</t>
  </si>
  <si>
    <t>정밀면역검사-B형간염표면항원(정성)</t>
  </si>
  <si>
    <t>D7016</t>
  </si>
  <si>
    <t>누701다(1)주</t>
  </si>
  <si>
    <t>정밀면역검사-B형간염표면항원(정성)-핵의학적 방법</t>
  </si>
  <si>
    <t>D7017010</t>
  </si>
  <si>
    <t>누701다(2)</t>
  </si>
  <si>
    <t>정밀면역검사-B형간염표면항원(정량)_전기화학발광면역측정법</t>
  </si>
  <si>
    <t>D7017020</t>
  </si>
  <si>
    <t>정밀면역검사-B형간염표면항원(정량)_화학발광미세입자면역측정법</t>
  </si>
  <si>
    <t>D7018</t>
  </si>
  <si>
    <t>누701라</t>
  </si>
  <si>
    <t>정밀면역검사-B형간염표면항체</t>
  </si>
  <si>
    <t>D7019</t>
  </si>
  <si>
    <t>누701라주</t>
  </si>
  <si>
    <t>정밀면역검사-B형간염표면항체-핵의학적 방법</t>
  </si>
  <si>
    <t>D7020010</t>
  </si>
  <si>
    <t>누701마</t>
  </si>
  <si>
    <t>정밀면역검사-B형간염핵심항체_IgG</t>
  </si>
  <si>
    <t>HBcAb-IgG</t>
  </si>
  <si>
    <t>D7020020</t>
  </si>
  <si>
    <t>정밀면역검사-B형간염핵심항체_IgM</t>
  </si>
  <si>
    <t>HBcAb-IgM</t>
  </si>
  <si>
    <t>D7021010</t>
  </si>
  <si>
    <t>누701마주</t>
  </si>
  <si>
    <t>정밀면역검사-B형간염핵심항체-핵의학적 방법_IgG</t>
  </si>
  <si>
    <t>Hepatitis B core antibody measurement, immunoglobulin G type</t>
  </si>
  <si>
    <t>D7021020</t>
  </si>
  <si>
    <t>정밀면역검사-B형간염핵심항체-핵의학적 방법_IgM</t>
  </si>
  <si>
    <t>Hepatitis B core antibody measurement, immunoglobulin M type</t>
  </si>
  <si>
    <t>D7022</t>
  </si>
  <si>
    <t>누701바</t>
  </si>
  <si>
    <t>정밀면역검사-B형간염e항원</t>
  </si>
  <si>
    <t>D7023</t>
  </si>
  <si>
    <t>누701바주</t>
  </si>
  <si>
    <t>정밀면역검사-B형간염e항원-핵의학적 방법</t>
  </si>
  <si>
    <t>D7024</t>
  </si>
  <si>
    <t>누701사</t>
  </si>
  <si>
    <t>정밀면역검사-B형간염e항체</t>
  </si>
  <si>
    <t>D7025</t>
  </si>
  <si>
    <t>누701사주</t>
  </si>
  <si>
    <t>정밀면역검사-B형간염e항체-핵의학적 방법</t>
  </si>
  <si>
    <t>D7026</t>
  </si>
  <si>
    <t>누701아</t>
  </si>
  <si>
    <t>정밀면역검사-C형간염항체</t>
  </si>
  <si>
    <t>D7027</t>
  </si>
  <si>
    <t>누701아주1</t>
  </si>
  <si>
    <t>정밀면역검사-C형간염항체-핵의학적 방법</t>
  </si>
  <si>
    <t>D7028</t>
  </si>
  <si>
    <t>누701자</t>
  </si>
  <si>
    <t>정밀면역검사-D형간염항체</t>
  </si>
  <si>
    <t>HDV Ab</t>
  </si>
  <si>
    <t>Hepatitis D antibody measurement</t>
  </si>
  <si>
    <t>D7029</t>
  </si>
  <si>
    <t>누701자주</t>
  </si>
  <si>
    <t>정밀면역검사-D형간염항체-핵의학적 방법</t>
  </si>
  <si>
    <t>D7030010</t>
  </si>
  <si>
    <t>누701차</t>
  </si>
  <si>
    <t>정밀면역검사-E형간염항체_IgG</t>
  </si>
  <si>
    <t>HEV Ab-IgG</t>
  </si>
  <si>
    <t>Hepatitis E immunoglobulin G level</t>
  </si>
  <si>
    <t>D7030020</t>
  </si>
  <si>
    <t>정밀면역검사-E형간염항체_IgM</t>
  </si>
  <si>
    <t>HEV Ab-IgM</t>
  </si>
  <si>
    <t>Hepatitis E immunoglobulin M level</t>
  </si>
  <si>
    <t>D7031006</t>
  </si>
  <si>
    <t>누703가</t>
  </si>
  <si>
    <t>웨스턴블롯-C형간염항체</t>
  </si>
  <si>
    <t>D7041016</t>
  </si>
  <si>
    <t>누704가</t>
  </si>
  <si>
    <t>핵산증폭-정성그룹1_B형간염바이러스[중합효소연쇄반응법]</t>
  </si>
  <si>
    <t>Qualitative Group 1</t>
  </si>
  <si>
    <t>Hepatitis B nucleic acid assay</t>
  </si>
  <si>
    <t>D7042016</t>
  </si>
  <si>
    <t>누704나</t>
  </si>
  <si>
    <t>핵산증폭-정성그룹2_C형간염바이러스[역전사중합효소연쇄반응법]</t>
  </si>
  <si>
    <t>Hepatitis C nucleic acid assay</t>
  </si>
  <si>
    <t>D7042026</t>
  </si>
  <si>
    <t>핵산증폭-정성그룹2_E형간염바이러스[역전사중합효소 연쇄반응법]</t>
  </si>
  <si>
    <t>D7043016</t>
  </si>
  <si>
    <t>누704다</t>
  </si>
  <si>
    <t>핵산증폭-정성그룹3_C형간염바이러스[역전사중합효소연쇄반응교잡반응법]</t>
  </si>
  <si>
    <t>Qualitative Group 3</t>
  </si>
  <si>
    <t>D7043026</t>
  </si>
  <si>
    <t>핵산증폭-정성그룹3_C형간염바이러스[실시간역전사중합효소연쇄반응법]</t>
  </si>
  <si>
    <t>D7043036</t>
  </si>
  <si>
    <t>핵산증폭-정성그룹3_D형간염바이러스[역전사 이중중합효소연쇄반응법]</t>
  </si>
  <si>
    <t>D7044016</t>
  </si>
  <si>
    <t>누704라</t>
  </si>
  <si>
    <t>핵산증폭-정량그룹1_B형간염바이러스[bDNA유전자신호증폭측정법]</t>
  </si>
  <si>
    <t>Quantitative Group 1</t>
  </si>
  <si>
    <t>D7044026</t>
  </si>
  <si>
    <t>핵산증폭-정량그룹1_B형간염바이러스[교잡포획검사법(CMHA)]</t>
  </si>
  <si>
    <t>D7044036</t>
  </si>
  <si>
    <t>핵산증폭-정량그룹1_B형간염바이러스[실시간중합효소연쇄반응법]</t>
  </si>
  <si>
    <t>D7044046</t>
  </si>
  <si>
    <t>핵산증폭-정량그룹1_B형간염바이러스[중합효소연쇄반응교잡반응법]</t>
  </si>
  <si>
    <t>D7045016</t>
  </si>
  <si>
    <t>누704마</t>
  </si>
  <si>
    <t>핵산증폭-정량그룹2_C형간염바이러스[bDNA유전자신호증폭법]</t>
  </si>
  <si>
    <t>Quantitative Group 2</t>
  </si>
  <si>
    <t>D7045026</t>
  </si>
  <si>
    <t>핵산증폭-정량그룹2_C형간염바이러스[실시간역전사중합효소연쇄반응법]</t>
  </si>
  <si>
    <t>D7045036</t>
  </si>
  <si>
    <t>핵산증폭-정량그룹2_C형간염바이러스[역전사중합효소연쇄반응정량검사법]</t>
  </si>
  <si>
    <t>D7046016</t>
  </si>
  <si>
    <t>누704바</t>
  </si>
  <si>
    <t>핵산증폭-약제내성그룹1_B형간염바이러스 약제내성 돌연변이(라미부딘)[중합효소연쇄반응-제한효소절편길이다형법]</t>
  </si>
  <si>
    <t>Drug Resistance Group 1</t>
  </si>
  <si>
    <t>D7046026</t>
  </si>
  <si>
    <t>핵산증폭-약제내성그룹1_B형간염바이러스 약제내성 돌연변이(라미부딘)[중합효소연쇄반응-제한효소절편질량다형법]</t>
  </si>
  <si>
    <t>D7046036</t>
  </si>
  <si>
    <t>핵산증폭-약제내성그룹1_B형간염바이러스 약제내성 돌연변이(아데포비어)[중합효소연쇄반응-제한효소절편질량다형법]</t>
  </si>
  <si>
    <t>D7046046</t>
  </si>
  <si>
    <t>핵산증폭-약제내성그룹1_B형간염바이러스 약제내성 돌연변이(엔테카비어)[중합효소연쇄반응-제한효소절편질량다형법]</t>
  </si>
  <si>
    <t>D7047016</t>
  </si>
  <si>
    <t>누704사</t>
  </si>
  <si>
    <t>핵산증폭-유전자형그룹2_C형간염바이러스[역전사중합효소연쇄반응교잡반응법]</t>
  </si>
  <si>
    <t>Genotyping Group 2</t>
  </si>
  <si>
    <t>D7047026</t>
  </si>
  <si>
    <t>핵산증폭-유전자형그룹2_C형간염바이러스[중합효소연쇄반응-제한효소절편질량다형법]</t>
  </si>
  <si>
    <t>D7051016</t>
  </si>
  <si>
    <t>누705가</t>
  </si>
  <si>
    <t>염기서열분석-약제내성그룹2_B형간염바이러스약제내성유발돌연변이</t>
  </si>
  <si>
    <t>D7051026</t>
  </si>
  <si>
    <t>염기서열분석-약제내성그룹2_C형간염 바이러스, NS5A L31/Y93유전자 돌연변이</t>
  </si>
  <si>
    <t>D7052016</t>
  </si>
  <si>
    <t>누705나</t>
  </si>
  <si>
    <t>염기서열분석-유전자형그룹3_C형간염 바이러스</t>
  </si>
  <si>
    <t>Genotyping Group 3</t>
  </si>
  <si>
    <t>D705201B</t>
  </si>
  <si>
    <t>D7201</t>
  </si>
  <si>
    <t>누720가</t>
  </si>
  <si>
    <t>감염검사-후천성면역결핍증</t>
  </si>
  <si>
    <t>일반면역검사-HIV 항체</t>
  </si>
  <si>
    <t>HIV Ab</t>
  </si>
  <si>
    <t>Human immunodeficiency virus antibody test</t>
  </si>
  <si>
    <t>D7202</t>
  </si>
  <si>
    <t>누720나</t>
  </si>
  <si>
    <t>일반면역검사_HIV 항체-간이검사</t>
  </si>
  <si>
    <t>D7203</t>
  </si>
  <si>
    <t>누720나주2</t>
  </si>
  <si>
    <t>일반면역검사_HIV 항체-간이검사-구강액 검체를 이용하여 검사한 경우</t>
  </si>
  <si>
    <t>D7211</t>
  </si>
  <si>
    <t>누721가</t>
  </si>
  <si>
    <t>정밀면역검사-HIV 항체</t>
  </si>
  <si>
    <t>D7212</t>
  </si>
  <si>
    <t>누721나</t>
  </si>
  <si>
    <t>정밀면역검사-HIV 항원/항체(동시 선별)</t>
  </si>
  <si>
    <t>HIV Ag/Ab</t>
  </si>
  <si>
    <t>두가지 검사가 동시에 시행되는 검사로 1:2로 매핑</t>
    <phoneticPr fontId="6" type="noConversion"/>
  </si>
  <si>
    <t>D7213</t>
  </si>
  <si>
    <t>누721다</t>
  </si>
  <si>
    <t>정밀면역검사-HIV 항원</t>
  </si>
  <si>
    <t>HIV Ag</t>
  </si>
  <si>
    <t>Human immunodeficiency virus antigen test</t>
  </si>
  <si>
    <t>D7221016</t>
  </si>
  <si>
    <t>누722가</t>
  </si>
  <si>
    <t>웨스턴블롯-HIV 항체_HIV-1</t>
  </si>
  <si>
    <t>HIV Ab-HIV-1</t>
  </si>
  <si>
    <t>Measurement of Human immunodeficiency virus 1 antibody</t>
  </si>
  <si>
    <t>D7221026</t>
  </si>
  <si>
    <t>웨스턴블롯-HIV 항체_HIV-2</t>
  </si>
  <si>
    <t>HIV Ab-HIV-2</t>
  </si>
  <si>
    <t>Measurement of Human immunodeficiency virus 2 antibody</t>
  </si>
  <si>
    <t>D7231016</t>
  </si>
  <si>
    <t>누723가</t>
  </si>
  <si>
    <t>핵산증폭-정성그룹2_HIV[역전사중합효소연쇄반응법]</t>
  </si>
  <si>
    <t>Qualitative  Group 2-HIV</t>
  </si>
  <si>
    <t>117753006</t>
  </si>
  <si>
    <t>Human immunodeficiency virus deoxyribonucleic acid assay</t>
  </si>
  <si>
    <t>D7232016</t>
  </si>
  <si>
    <t>누723나</t>
  </si>
  <si>
    <t>핵산증폭-정량그룹2_HIV (bDNA 유전자 신호증폭측정법)</t>
  </si>
  <si>
    <t>Quantitative  Group 2-HIV [bDNA]</t>
  </si>
  <si>
    <t>D7232026</t>
  </si>
  <si>
    <t>핵산증폭-정량그룹2_HIV (역전사중합효소연쇄반응정량검사법)</t>
  </si>
  <si>
    <t>Quantitative  Group 2-HIV</t>
  </si>
  <si>
    <t>D7241016</t>
  </si>
  <si>
    <t>누724가</t>
  </si>
  <si>
    <t>염기서열분석-약제내성그룹2_HIV</t>
  </si>
  <si>
    <t>Drug Resistance  Group 2-HIV</t>
  </si>
  <si>
    <t>D7400</t>
  </si>
  <si>
    <t>누740</t>
  </si>
  <si>
    <t>면역검사-체액면역</t>
  </si>
  <si>
    <t>용혈성보체검사[일반면역검사]</t>
  </si>
  <si>
    <t>Hemolytic Activity of Complement</t>
  </si>
  <si>
    <t>Complement hemolytic assay</t>
  </si>
  <si>
    <t>D7410010</t>
  </si>
  <si>
    <t>누741</t>
  </si>
  <si>
    <t>면역글로불린(정량)_IgA</t>
  </si>
  <si>
    <t>Immunoglobulin-IgA</t>
  </si>
  <si>
    <t>Immunoglobulin A measurement</t>
  </si>
  <si>
    <t>D7410020</t>
  </si>
  <si>
    <t>면역글로불린(정량)_IgD</t>
  </si>
  <si>
    <t>Immunoglobulin-IgD</t>
  </si>
  <si>
    <t>Immunoglobulin D measurement</t>
  </si>
  <si>
    <t>D7410030</t>
  </si>
  <si>
    <t>면역글로불린(정량)_IgE</t>
  </si>
  <si>
    <t>Immunoglobulin-IgE</t>
  </si>
  <si>
    <t>Immunoglobulin E measurement</t>
  </si>
  <si>
    <t>D7410040</t>
  </si>
  <si>
    <t>면역글로불린(정량)_IgG</t>
  </si>
  <si>
    <t>Immunoglobulin-IgG</t>
  </si>
  <si>
    <t>Immunoglobulin G measurement</t>
  </si>
  <si>
    <t>D7410050</t>
  </si>
  <si>
    <t>면역글로불린(정량)_IgM</t>
  </si>
  <si>
    <t>Immunoglobulin-IgM</t>
  </si>
  <si>
    <t>Immunoglobulin M measurement</t>
  </si>
  <si>
    <t>D7420010</t>
  </si>
  <si>
    <t>누742</t>
  </si>
  <si>
    <t>면역글로불린G 아형[정밀면역검사](정량)_IgG1</t>
  </si>
  <si>
    <t>IgG Subclass-IgG1</t>
  </si>
  <si>
    <t>Immunoglobulin G subclass, G1 measurement</t>
  </si>
  <si>
    <t>D7420020</t>
  </si>
  <si>
    <t>면역글로불린G 아형[정밀면역검사](정량)_IgG2</t>
  </si>
  <si>
    <t>IgG Subclass-IgG2</t>
  </si>
  <si>
    <t>Immunoglobulin G subclass, G2 measurement</t>
  </si>
  <si>
    <t>D7420030</t>
  </si>
  <si>
    <t>면역글로불린G 아형[정밀면역검사](정량)_IgG3</t>
  </si>
  <si>
    <t>IgG Subclass-IgG3</t>
  </si>
  <si>
    <t>Immunoglobulin G subclass, G3 measurement</t>
  </si>
  <si>
    <t>D7420040</t>
  </si>
  <si>
    <t>면역글로불린G 아형[정밀면역검사](정량)_IgG4</t>
  </si>
  <si>
    <t>IgG Subclass-IgG4</t>
  </si>
  <si>
    <t>Immunoglobulin G subclass, G4 measurement</t>
  </si>
  <si>
    <t>D7429</t>
  </si>
  <si>
    <t>누743가</t>
  </si>
  <si>
    <t>총면역글로불린E[일반면역검사](정량)-간이검사</t>
  </si>
  <si>
    <t>Total IgE</t>
  </si>
  <si>
    <t>D7430</t>
  </si>
  <si>
    <t>누743나</t>
  </si>
  <si>
    <t>총면역글로불린E[정밀면역검사](정량)</t>
  </si>
  <si>
    <t>Total immunoglobulin measurement</t>
  </si>
  <si>
    <t>D7431</t>
  </si>
  <si>
    <t>누743나주</t>
  </si>
  <si>
    <t>총면역글로불린E[정밀면역검사](정량)-핵의학적 방법</t>
  </si>
  <si>
    <t>D7440010</t>
  </si>
  <si>
    <t>누744</t>
  </si>
  <si>
    <t>항원특이면역글로불린[정밀면역검사]_IgE</t>
  </si>
  <si>
    <t>Allergen Specific Immunoglobulin-IgE</t>
  </si>
  <si>
    <t>Allergen specific immunoglobulin E antibody measurement</t>
  </si>
  <si>
    <t>D7440020</t>
  </si>
  <si>
    <t>항원특이면역글로불린[정밀면역검사]_IgG</t>
  </si>
  <si>
    <t>Allergen Specific Immunoglobulin-IgG</t>
  </si>
  <si>
    <t>Allergen specific immunoglobulin G antibody measurement</t>
  </si>
  <si>
    <t>D7441010</t>
  </si>
  <si>
    <t>누744주</t>
  </si>
  <si>
    <t>항원특이면역글로불린[정밀면역검사]-핵의학적 방법_IgE</t>
  </si>
  <si>
    <t>Allergen Specific Immunoglobulin</t>
  </si>
  <si>
    <t>D7450</t>
  </si>
  <si>
    <t>누745가(1)</t>
  </si>
  <si>
    <t>Kit를 이용한 항원특이적 면역글로불린E 검사[일반면역검사]</t>
  </si>
  <si>
    <t>Allergen Specific IgE Test by Kit</t>
  </si>
  <si>
    <t>D7451</t>
  </si>
  <si>
    <t>누745가(2)</t>
  </si>
  <si>
    <t>항원특이 면역글로불린E[일반면역검사(간이검사)]-35종 이상</t>
  </si>
  <si>
    <t>Allergen Specific IgE</t>
  </si>
  <si>
    <t>D7460006</t>
  </si>
  <si>
    <t>누745나</t>
  </si>
  <si>
    <t>MAST법에의한면역글로불린E[정밀면역검사]</t>
  </si>
  <si>
    <t>Allergen-Specific IgE by MAST</t>
  </si>
  <si>
    <t>Allergen specific immunoglobulin E antibody measurement, mast cell type</t>
  </si>
  <si>
    <t>D7471010</t>
  </si>
  <si>
    <t>누747가</t>
  </si>
  <si>
    <t>보체정량 [정밀면역검사]-일반_C3</t>
  </si>
  <si>
    <t>Complement-General-C3</t>
  </si>
  <si>
    <t>D7471020</t>
  </si>
  <si>
    <t>보체정량 [정밀면역검사]-일반_C4</t>
  </si>
  <si>
    <t>Complement-General-C4</t>
  </si>
  <si>
    <t>C&gt;4&lt; complement assay</t>
  </si>
  <si>
    <t>D7472010</t>
  </si>
  <si>
    <t>누747나</t>
  </si>
  <si>
    <t>보체정량 [정밀면역검사]-특수_C1q</t>
  </si>
  <si>
    <t>Complement-Special-C1q</t>
  </si>
  <si>
    <t>C&gt;1&lt;q complement assay</t>
  </si>
  <si>
    <t>D7472020</t>
  </si>
  <si>
    <t>보체정량 [정밀면역검사]-특수_C2</t>
  </si>
  <si>
    <t>Complement-Special-C2</t>
  </si>
  <si>
    <t>C&gt;2&lt; complement assay</t>
  </si>
  <si>
    <t>D7472030</t>
  </si>
  <si>
    <t>보체정량 [정밀면역검사]-특수_C4a</t>
  </si>
  <si>
    <t>Complement-Special-C4a</t>
  </si>
  <si>
    <t>Complement C4a measurement</t>
  </si>
  <si>
    <t>D7472040</t>
  </si>
  <si>
    <t>보체정량 [정밀면역검사]-특수_C5</t>
  </si>
  <si>
    <t>Complement-Special-C5</t>
  </si>
  <si>
    <t>C&gt;5&lt; complement assay</t>
  </si>
  <si>
    <t>D7472050</t>
  </si>
  <si>
    <t>보체정량 [정밀면역검사]-특수_C5a</t>
  </si>
  <si>
    <t>Complement-Special-C5a</t>
  </si>
  <si>
    <t>Complement C5a measurement</t>
  </si>
  <si>
    <t>D7472060</t>
  </si>
  <si>
    <t>보체정량 [정밀면역검사]-특수_C6</t>
  </si>
  <si>
    <t>Complement-Special-C6</t>
  </si>
  <si>
    <t>C&gt;6&lt; complement assay</t>
  </si>
  <si>
    <t>D7472070</t>
  </si>
  <si>
    <t>보체정량 [정밀면역검사]-특수_C7</t>
  </si>
  <si>
    <t>Complement-Special-C7</t>
  </si>
  <si>
    <t>C&gt;7&lt; complement assay</t>
  </si>
  <si>
    <t>D7472080</t>
  </si>
  <si>
    <t>보체정량 [정밀면역검사]-특수_C8</t>
  </si>
  <si>
    <t>Complement-Special-C8</t>
  </si>
  <si>
    <t>C&gt;8&lt; complement assay</t>
  </si>
  <si>
    <t>D7472090</t>
  </si>
  <si>
    <t>보체정량 [정밀면역검사]-특수_C9</t>
  </si>
  <si>
    <t>Complement-Special-C9</t>
  </si>
  <si>
    <t>C&gt;9&lt; complement assay</t>
  </si>
  <si>
    <t>D7472100</t>
  </si>
  <si>
    <t>보체정량 [정밀면역검사]-특수_CIC</t>
  </si>
  <si>
    <t>Complement-Special-CIC</t>
  </si>
  <si>
    <t>Circulating immune complexes assay</t>
  </si>
  <si>
    <t>D7472110</t>
  </si>
  <si>
    <t>보체정량 [정밀면역검사]-특수_Complement Activation</t>
  </si>
  <si>
    <t>Complement-Special-Complement Activation</t>
  </si>
  <si>
    <t>Complement activation measurement</t>
  </si>
  <si>
    <t>D7480</t>
  </si>
  <si>
    <t>누748</t>
  </si>
  <si>
    <t>히스타민[정밀면역검사]</t>
  </si>
  <si>
    <t>Histamine</t>
  </si>
  <si>
    <t>Histamine measurement</t>
  </si>
  <si>
    <t>D7481</t>
  </si>
  <si>
    <t>누748주</t>
  </si>
  <si>
    <t>히스타민[정밀면역검사]-핵의학적 방법</t>
  </si>
  <si>
    <t>D7490</t>
  </si>
  <si>
    <t>누749</t>
  </si>
  <si>
    <t>인터루킨-6[정밀면역검사]</t>
  </si>
  <si>
    <t>Interleukin-6</t>
  </si>
  <si>
    <t>Interleukin-6 assay</t>
  </si>
  <si>
    <t>D7500</t>
  </si>
  <si>
    <t>누750</t>
  </si>
  <si>
    <t>C1 불활성인자</t>
  </si>
  <si>
    <t>C1 Inactivator(C1 Esterase Inhibitor Inactivator)</t>
  </si>
  <si>
    <t>Serum C1 inhibitor antigen measurement</t>
  </si>
  <si>
    <t>D7510</t>
  </si>
  <si>
    <t>누751</t>
  </si>
  <si>
    <t>트립타제[정밀면역검사]</t>
  </si>
  <si>
    <t>Tryptase</t>
  </si>
  <si>
    <t>D7610</t>
  </si>
  <si>
    <t>누761</t>
  </si>
  <si>
    <t>복합세포면역검사[세포기능검사]</t>
  </si>
  <si>
    <t>Multiple Cell Mediated Immunity Test</t>
  </si>
  <si>
    <t>Test of cell-mediated immunity</t>
  </si>
  <si>
    <t>D7621</t>
  </si>
  <si>
    <t>누762가</t>
  </si>
  <si>
    <t>림프구유약화검사-검경법(염색,검경 등 포함)</t>
  </si>
  <si>
    <t>Lymphocyte Blastogenesis</t>
  </si>
  <si>
    <t>Lymphocyte transformation, spontaneous blastogenesis</t>
  </si>
  <si>
    <t>D7622</t>
  </si>
  <si>
    <t>누762나</t>
  </si>
  <si>
    <t>림프구유약화검사-H3-Thymidine Uptake법</t>
  </si>
  <si>
    <t>Lymphocyte Blastogenesis-H3-Thymidine Uptake</t>
  </si>
  <si>
    <t>D7631</t>
  </si>
  <si>
    <t>누763가</t>
  </si>
  <si>
    <t>NK 세포 활성도 검사-[정밀면역검사]</t>
  </si>
  <si>
    <t>Natural Killer Cell Activity</t>
  </si>
  <si>
    <t>Natural killer cell function test</t>
  </si>
  <si>
    <t>D7632006</t>
  </si>
  <si>
    <t>누763나</t>
  </si>
  <si>
    <t>NK 세포 활성도 검사-[유세포분석]</t>
  </si>
  <si>
    <t>D7640006</t>
  </si>
  <si>
    <t>누764</t>
  </si>
  <si>
    <t>기관지폐포세척액 림프구 아형검사(항체별)[유세포분석]</t>
  </si>
  <si>
    <t>Bronchoalveolar Lavage Fluid Lymphocyte subsets [Flow Cytometry]</t>
  </si>
  <si>
    <t>D7800006</t>
  </si>
  <si>
    <t>누780</t>
  </si>
  <si>
    <t>L.E. 세포검사</t>
  </si>
  <si>
    <t>L.E. Cell Examination</t>
  </si>
  <si>
    <t>D7811</t>
  </si>
  <si>
    <t>누781가(1)</t>
  </si>
  <si>
    <t>RA factor-[일반면역검사]-(정성)</t>
  </si>
  <si>
    <t>RA factor</t>
  </si>
  <si>
    <t>Rheumatoid factor, qualitative</t>
  </si>
  <si>
    <t>D7812</t>
  </si>
  <si>
    <t>누781가(2)</t>
  </si>
  <si>
    <t>RA factor-[일반면역검사]-반정량(역가)</t>
  </si>
  <si>
    <t>Rheumatoid factor measurement</t>
  </si>
  <si>
    <t>D7813</t>
  </si>
  <si>
    <t>누781나</t>
  </si>
  <si>
    <t>RA factor-[정밀면역검사]-(정량)</t>
  </si>
  <si>
    <t>Rheumatoid factor, quantitative</t>
  </si>
  <si>
    <t>D7821</t>
  </si>
  <si>
    <t>누782가(1)</t>
  </si>
  <si>
    <t>헤테로필항체-[일반면역검사]-선별</t>
  </si>
  <si>
    <t>Heterophil Antibody</t>
  </si>
  <si>
    <t>Heterophile antibody measurement</t>
  </si>
  <si>
    <t>D7822</t>
  </si>
  <si>
    <t>누782가(2)</t>
  </si>
  <si>
    <t>헤테로필항체-[일반면역검사]-확진</t>
  </si>
  <si>
    <t>D7831</t>
  </si>
  <si>
    <t>누783가</t>
  </si>
  <si>
    <t>한냉글로불린검사-[일반면역검사](정성)</t>
  </si>
  <si>
    <t>Cryoglobulin Test</t>
  </si>
  <si>
    <t>Cryoglobulin measurement</t>
  </si>
  <si>
    <t>D7832</t>
  </si>
  <si>
    <t>누783나</t>
  </si>
  <si>
    <t>한냉글로불린검사-[정밀면역검사](정량)</t>
  </si>
  <si>
    <t>D7840</t>
  </si>
  <si>
    <t>누784-1</t>
  </si>
  <si>
    <t>항ENA 및 항DNA 항체 선별검사</t>
  </si>
  <si>
    <t xml:space="preserve">Ani-ENA Antibody and Anti DNA Antibody </t>
  </si>
  <si>
    <t>Autoantibody measurement</t>
  </si>
  <si>
    <t>D7841</t>
  </si>
  <si>
    <t>누784가</t>
  </si>
  <si>
    <t>항핵항체-[일반면역검사]</t>
  </si>
  <si>
    <t>Anti Nnclear Antibody</t>
  </si>
  <si>
    <t>Antinuclear antibody measurement</t>
  </si>
  <si>
    <t>D7842006</t>
  </si>
  <si>
    <t>누784나(1)</t>
  </si>
  <si>
    <t>항핵항체-[면역형광법]-(정성)</t>
  </si>
  <si>
    <t>D7843006</t>
  </si>
  <si>
    <t>누784나(2)</t>
  </si>
  <si>
    <t>항핵항체-[면역형광법]-(역가)</t>
  </si>
  <si>
    <t>D7851016</t>
  </si>
  <si>
    <t>누785가</t>
  </si>
  <si>
    <t>항ENA항체-[일반면역검사]_항Jo-1 항체</t>
  </si>
  <si>
    <t>Anti-ENA Antibody</t>
  </si>
  <si>
    <t>Antibody to JO-1 measurement</t>
  </si>
  <si>
    <t>D7851026</t>
  </si>
  <si>
    <t>항ENA항체-[일반면역검사]_항nucleosome 항체</t>
  </si>
  <si>
    <t>Antibody to extractable nuclear antigen measurement</t>
  </si>
  <si>
    <t>D7851036</t>
  </si>
  <si>
    <t>항ENA항체-[일반면역검사]_항Ribosomal P 항체</t>
  </si>
  <si>
    <t>Measurement of ribosomal P protein antibody</t>
  </si>
  <si>
    <t>D7851046</t>
  </si>
  <si>
    <t>항ENA항체-[일반면역검사]_항RNP 항체</t>
  </si>
  <si>
    <t>Ribonucleoprotein antibody measurement</t>
  </si>
  <si>
    <t>D7851056</t>
  </si>
  <si>
    <t>항ENA항체-[일반면역검사]_항Scl-70 항체</t>
  </si>
  <si>
    <t>Antibody to Scl-70 measurement</t>
  </si>
  <si>
    <t>D7851066</t>
  </si>
  <si>
    <t>항ENA항체-[일반면역검사]_항Sm 항체</t>
  </si>
  <si>
    <t>Antibody to SM measurement</t>
  </si>
  <si>
    <t>D7851076</t>
  </si>
  <si>
    <t>항ENA항체-[일반면역검사]_항SS-A(Ro) 항체</t>
  </si>
  <si>
    <t>Antibody to SS-A measurement</t>
  </si>
  <si>
    <t>D7851086</t>
  </si>
  <si>
    <t>항ENA항체-[일반면역검사]_항SS-B(La) 항체</t>
  </si>
  <si>
    <t>Antibody to lupus La protein measurement</t>
  </si>
  <si>
    <t>D7851096</t>
  </si>
  <si>
    <t>항ENA항체-[일반면역검사]_항중심체항체</t>
  </si>
  <si>
    <t>Antibody to centromere measurement</t>
  </si>
  <si>
    <t>D7851106</t>
  </si>
  <si>
    <t>항ENA항체-[일반면역검사]_항히스톤항체</t>
  </si>
  <si>
    <t>Antibody to histone measurement</t>
  </si>
  <si>
    <t>D7852016</t>
  </si>
  <si>
    <t>누785나</t>
  </si>
  <si>
    <t>항ENA항체-[정밀면역검사]_항Jo-1 항체</t>
  </si>
  <si>
    <t>D7852026</t>
  </si>
  <si>
    <t>항ENA항체-[정밀면역검사]_항nucleosome 항체</t>
  </si>
  <si>
    <t>D7852036</t>
  </si>
  <si>
    <t>항ENA항체-[정밀면역검사]_항Ribosomal P 항체</t>
  </si>
  <si>
    <t>D7852046</t>
  </si>
  <si>
    <t>항ENA항체-[정밀면역검사]_항RNP 항체</t>
  </si>
  <si>
    <t>D7852056</t>
  </si>
  <si>
    <t>항ENA항체-[정밀면역검사]_항Scl-70 항체</t>
  </si>
  <si>
    <t>D7852066</t>
  </si>
  <si>
    <t>항ENA항체-[정밀면역검사]_항Sm 항체</t>
  </si>
  <si>
    <t>D7852076</t>
  </si>
  <si>
    <t>항ENA항체-[정밀면역검사]_항SS-A(Ro) 항체</t>
  </si>
  <si>
    <t>D7852086</t>
  </si>
  <si>
    <t>항ENA항체-[정밀면역검사]_항SS-B(La) 항체</t>
  </si>
  <si>
    <t>D7852096</t>
  </si>
  <si>
    <t>항ENA항체-[정밀면역검사]_항중심체항체</t>
  </si>
  <si>
    <t>D7852106</t>
  </si>
  <si>
    <t>항ENA항체-[정밀면역검사]_항히스톤항체</t>
  </si>
  <si>
    <t>D7853016</t>
  </si>
  <si>
    <t>누785다</t>
  </si>
  <si>
    <t>항ENA항체-[면역형광법]_항Jo-1 항체</t>
  </si>
  <si>
    <t>D7853026</t>
  </si>
  <si>
    <t>항ENA항체-[면역형광법]_항Ribosomal P 항체</t>
  </si>
  <si>
    <t>D7853036</t>
  </si>
  <si>
    <t>항ENA항체-[면역형광법]_항Scl-70 항체</t>
  </si>
  <si>
    <t>D7853046</t>
  </si>
  <si>
    <t>항ENA항체-[면역형광법]_항중심체항체</t>
  </si>
  <si>
    <t>D7853056</t>
  </si>
  <si>
    <t>항ENA항체-[면역형광법]_항히스톤항체</t>
  </si>
  <si>
    <t>D7861</t>
  </si>
  <si>
    <t>누786가</t>
  </si>
  <si>
    <t>항DNA항체-[일반면역검사]</t>
  </si>
  <si>
    <t>Anti-DNA Antibody</t>
  </si>
  <si>
    <t>Measurement of deoxyribonucleoprotein antibody</t>
  </si>
  <si>
    <t>D7862</t>
  </si>
  <si>
    <t>누786나</t>
  </si>
  <si>
    <t>항DNA항체-[정밀면역검사]</t>
  </si>
  <si>
    <t>D7863</t>
  </si>
  <si>
    <t>누786나주</t>
  </si>
  <si>
    <t>항DNA항체-[정밀면역검사]-핵의학적 방법</t>
  </si>
  <si>
    <t>D7864</t>
  </si>
  <si>
    <t>누786다(1)</t>
  </si>
  <si>
    <t>항DNA항체-[면역형광법]-(정성)</t>
  </si>
  <si>
    <t>D7865006</t>
  </si>
  <si>
    <t>누786다(2)</t>
  </si>
  <si>
    <t>항DNA항체-[면역형광법]-(역가)</t>
  </si>
  <si>
    <t>D7871010</t>
  </si>
  <si>
    <t>누787가</t>
  </si>
  <si>
    <t>항ss DNA항체-[정밀면역검사]_IgG</t>
  </si>
  <si>
    <t>Anti-ss DNA Antibody-IgG</t>
  </si>
  <si>
    <t>D7871020</t>
  </si>
  <si>
    <t>항ss DNA항체-[정밀면역검사]_IgM</t>
  </si>
  <si>
    <t>Anti-ss DNA Antibody-IgM</t>
  </si>
  <si>
    <t>Antibody to single stranded deoxyribonucleic acid measurement</t>
  </si>
  <si>
    <t>D7872010</t>
  </si>
  <si>
    <t>누787나</t>
  </si>
  <si>
    <t>항ss DNA항체-[면역형광법]_IgG</t>
  </si>
  <si>
    <t>D7872020</t>
  </si>
  <si>
    <t>항ss DNA항체-[면역형광법]_IgM</t>
  </si>
  <si>
    <t>D7880010</t>
  </si>
  <si>
    <t>누788-1가</t>
  </si>
  <si>
    <t>항카디오리핀/항베타2 당단백I항체[정밀면역검사](확진)_ IgA</t>
    <phoneticPr fontId="6" type="noConversion"/>
  </si>
  <si>
    <t>Anti-Cardiolipin Antibody</t>
  </si>
  <si>
    <t>D7880020</t>
  </si>
  <si>
    <t>항카디오리핀/항베타2 당단백I항체[정밀면역검사](확진)_ IgG</t>
  </si>
  <si>
    <t>D7880030</t>
  </si>
  <si>
    <t>항카디오리핀/항베타2 당단백I항체[정밀면역검사](확진)_IgM</t>
  </si>
  <si>
    <t>D7881</t>
  </si>
  <si>
    <t>누788가(1)</t>
  </si>
  <si>
    <t>항카디오리핀항체-[정밀면역검사]-선별</t>
  </si>
  <si>
    <t>Anticardiolipin antibody measurement</t>
  </si>
  <si>
    <t>D7882010</t>
  </si>
  <si>
    <t>누788가(2)</t>
  </si>
  <si>
    <t>항카디오리핀항체-[정밀면역검사]-확진_IgA</t>
  </si>
  <si>
    <t>Anti-Cardiolipin Antibody-IgA</t>
  </si>
  <si>
    <t>Immunoglobulin A anticardiolipin level</t>
  </si>
  <si>
    <t>D7882020</t>
  </si>
  <si>
    <t>항카디오리핀항체-[정밀면역검사]-확진_IgG</t>
  </si>
  <si>
    <t>Anti-Cardiolipin Antibody-IgG</t>
  </si>
  <si>
    <t>Immunoglobulin G anticardiolipins measurement</t>
  </si>
  <si>
    <t>D7882030</t>
  </si>
  <si>
    <t>항카디오리핀항체-[정밀면역검사]-확진_IgM</t>
  </si>
  <si>
    <t>Anti-Cardiolipin Antibody-IgM</t>
  </si>
  <si>
    <t>Immunoglobulin M anticardiolipins measurement</t>
  </si>
  <si>
    <t>D7891</t>
  </si>
  <si>
    <t>누789가(1)</t>
  </si>
  <si>
    <t>항인지질항체-[정밀면역검사]-선별</t>
  </si>
  <si>
    <t>Anti-Phospholipid Antibody</t>
  </si>
  <si>
    <t>Antiphospholipid antibody measurement</t>
  </si>
  <si>
    <t>D7892016</t>
  </si>
  <si>
    <t>누789가(2)</t>
  </si>
  <si>
    <t>항인지질항체-[정밀면역검사]-확진_IgA</t>
  </si>
  <si>
    <t>Anti-Phospholipid Antibody-IgA</t>
  </si>
  <si>
    <t>D7892026</t>
  </si>
  <si>
    <t>항인지질항체-[정밀면역검사]-확진_IgG</t>
  </si>
  <si>
    <t>Anti-Phospholipid Antibody-IgG</t>
  </si>
  <si>
    <t>D7892036</t>
  </si>
  <si>
    <t>항인지질항체-[정밀면역검사]-확진_IgM</t>
  </si>
  <si>
    <t>Anti-Phospholipid Antibody-IgM</t>
  </si>
  <si>
    <t>D7901010</t>
  </si>
  <si>
    <t>누790가</t>
  </si>
  <si>
    <t>항베타2당단백Ⅰ항체-[정밀면역검사](확진)_IgA</t>
  </si>
  <si>
    <t>Anti-Beta-2-Glycoprotein Ⅰ Antibody-IgA</t>
  </si>
  <si>
    <t>Measurement of beta 2-glycoprotein 1 antibody</t>
  </si>
  <si>
    <t>D7901020</t>
  </si>
  <si>
    <t>항베타2당단백Ⅰ항체-[정밀면역검사](확진)_IgG</t>
  </si>
  <si>
    <t>Anti-Beta-2-Glycoprotein Ⅰ Antibody-IgG</t>
  </si>
  <si>
    <t>D7901030</t>
  </si>
  <si>
    <t>항베타2당단백Ⅰ항체-[정밀면역검사](확진)_IgM</t>
  </si>
  <si>
    <t>Anti-Beta-2-Glycoprotein Ⅰ Antibody-IgM</t>
  </si>
  <si>
    <t>D7911</t>
  </si>
  <si>
    <t>누791가</t>
  </si>
  <si>
    <t>항혈소판항체-[일반면역검사]</t>
  </si>
  <si>
    <t>Anti-Platelet Antibody</t>
  </si>
  <si>
    <t>Measurement of platelet antibody</t>
  </si>
  <si>
    <t>D7912006</t>
  </si>
  <si>
    <t>누791나</t>
  </si>
  <si>
    <t>항혈소판항체-[정밀면역검사]</t>
  </si>
  <si>
    <t>D7913006</t>
  </si>
  <si>
    <t>누791다</t>
  </si>
  <si>
    <t>항혈소판항체-[면역형광법]</t>
  </si>
  <si>
    <t>D7914006</t>
  </si>
  <si>
    <t>누791라</t>
  </si>
  <si>
    <t>항혈소판항체-[유세포분석]</t>
  </si>
  <si>
    <t>D7921</t>
  </si>
  <si>
    <t>누792가</t>
  </si>
  <si>
    <t>혈소판부착항체-[일반면역검사]</t>
  </si>
  <si>
    <t>Platelet Associated Antibody</t>
  </si>
  <si>
    <t>Measurement of platelet associated antibody</t>
  </si>
  <si>
    <t>D7922006</t>
  </si>
  <si>
    <t>누792나</t>
  </si>
  <si>
    <t>혈소판부착항체-[정밀면역검사]</t>
  </si>
  <si>
    <t>D7923006</t>
  </si>
  <si>
    <t>누792다</t>
  </si>
  <si>
    <t>혈소판부착항체-[면역형광법]</t>
  </si>
  <si>
    <t>D7924006</t>
  </si>
  <si>
    <t>누792라</t>
  </si>
  <si>
    <t>혈소판부착항체-[유세포분석]</t>
  </si>
  <si>
    <t>D7931</t>
  </si>
  <si>
    <t>누793가</t>
  </si>
  <si>
    <t>항호중구항체-[정밀면역검사]</t>
  </si>
  <si>
    <t>Anti-Neutrophil Antibody</t>
  </si>
  <si>
    <t>Antineutrophil antibody measurement</t>
  </si>
  <si>
    <t>D7932</t>
  </si>
  <si>
    <t>누793나</t>
  </si>
  <si>
    <t>항호중구항체-[면역형광법]</t>
  </si>
  <si>
    <t>D7933</t>
  </si>
  <si>
    <t>누793다</t>
  </si>
  <si>
    <t>항호중구항체-[유세포분석]</t>
  </si>
  <si>
    <t>D7941006</t>
  </si>
  <si>
    <t>누794가(1)</t>
  </si>
  <si>
    <t>항호중구세포질항체-[면역형광법]-(정성)</t>
  </si>
  <si>
    <t>Anti-Neutrophil Cytoplasmic Antibody</t>
  </si>
  <si>
    <t>D7942006</t>
  </si>
  <si>
    <t>누794가(2)</t>
  </si>
  <si>
    <t>항호중구세포질항체-[면역형광법]-(역가)</t>
  </si>
  <si>
    <t>D7951016</t>
  </si>
  <si>
    <t>누795가</t>
  </si>
  <si>
    <t>항호중구세포질항체(확진)-[정밀면역검사]_Cathepsin</t>
  </si>
  <si>
    <t>Anti-Neutrophil Cytoplasmic Antibody-Cathepsin</t>
  </si>
  <si>
    <t>Cathepsin G antibody measurement</t>
  </si>
  <si>
    <t>D7951026</t>
  </si>
  <si>
    <t>항호중구세포질항체(확진)-[정밀면역검사]_Elastase</t>
  </si>
  <si>
    <t>Anti-Neutrophil Cytoplasmic Antibody-Elastase</t>
  </si>
  <si>
    <t>Elastase antibody measurement</t>
  </si>
  <si>
    <t>D7951036</t>
  </si>
  <si>
    <t>항호중구세포질항체(확진)-[정밀면역검사]_MPO</t>
  </si>
  <si>
    <t>Anti-Neutrophil Cytoplasmic Antibody-MPO</t>
  </si>
  <si>
    <t>D7951046</t>
  </si>
  <si>
    <t>항호중구세포질항체(확진)-[정밀면역검사]_Proteinase 3</t>
  </si>
  <si>
    <t>Anti-Neutrophil Cytoplasmic Antibody-Proteinase 3</t>
  </si>
  <si>
    <t>Measurement of proteinase 3 antibody</t>
  </si>
  <si>
    <t>D7952016</t>
  </si>
  <si>
    <t>누795나</t>
  </si>
  <si>
    <t>항호중구세포질항체(확진)-[면역형광법]_C-ANCA</t>
  </si>
  <si>
    <t>Anti-Neutrophil Cytoplasmic Antibody-C-ANCA</t>
  </si>
  <si>
    <t>C-Anti-neutrophil cytoplasmic antibodies measurement</t>
  </si>
  <si>
    <t>D7952026</t>
  </si>
  <si>
    <t>항호중구세포질항체(확진)-[면역형광법]_P-ANCA</t>
  </si>
  <si>
    <t>Anti-Neutrophil Cytoplasmic Antibody-P-ANCA</t>
  </si>
  <si>
    <t>P-Antineutrophil cytoplasmic antibodies measurement</t>
  </si>
  <si>
    <t>D7961</t>
  </si>
  <si>
    <t>누796가</t>
  </si>
  <si>
    <t>항사구체기저막항체-[정밀면역검사]</t>
  </si>
  <si>
    <t>Anti-GBM Antibody</t>
  </si>
  <si>
    <t>Glomerular basement membrane antibody measurement</t>
  </si>
  <si>
    <t>D7962</t>
  </si>
  <si>
    <t>누796나</t>
  </si>
  <si>
    <t>항사구체기저막항체-[면역형광법]</t>
  </si>
  <si>
    <t>D7971</t>
  </si>
  <si>
    <t>누797가</t>
  </si>
  <si>
    <t>항미토콘드리아항체-[일반면역검사]</t>
  </si>
  <si>
    <t>Anti-Mitochondria Antibody</t>
  </si>
  <si>
    <t>Antibody to mitochondria measurement</t>
  </si>
  <si>
    <t>D7972</t>
  </si>
  <si>
    <t>누797나</t>
  </si>
  <si>
    <t>항미토콘드리아항체-[정밀면역검사]</t>
  </si>
  <si>
    <t>D7973</t>
  </si>
  <si>
    <t>누797다</t>
  </si>
  <si>
    <t>항미토콘드리아항체-[면역형광법]</t>
  </si>
  <si>
    <t>D7981</t>
    <phoneticPr fontId="6" type="noConversion"/>
  </si>
  <si>
    <t>누798가</t>
  </si>
  <si>
    <t>간신장 미세소체 항체검사-[정밀면역검사]</t>
  </si>
  <si>
    <t>Liver Kidney Microsomal Antibody</t>
  </si>
  <si>
    <t>Measurement of liver and kidney microsomal antibody</t>
  </si>
  <si>
    <t>D7982</t>
  </si>
  <si>
    <t>누798나</t>
  </si>
  <si>
    <t>간신장 미세소체 항체검사-[면역형광법]</t>
  </si>
  <si>
    <t>D7991</t>
  </si>
  <si>
    <t>누799가</t>
  </si>
  <si>
    <t>항평활근항체-[일반면역검사]</t>
  </si>
  <si>
    <t>Anti-Smooth Muscle Antibody</t>
  </si>
  <si>
    <t>Smooth muscle antibody measurement</t>
  </si>
  <si>
    <t>D7992</t>
  </si>
  <si>
    <t>누799나</t>
  </si>
  <si>
    <t>항평활근항체-[정밀면역검사]</t>
  </si>
  <si>
    <t>D7993</t>
  </si>
  <si>
    <t>누799다</t>
  </si>
  <si>
    <t>항평활근항체-[면역형광법]</t>
  </si>
  <si>
    <t>D7994016</t>
  </si>
  <si>
    <t>누799-1가</t>
  </si>
  <si>
    <t>자가면역 간질환 항체 다종검사-[정밀면역검사]_AMA-M2, LC-1, LKM-1, SLA/LP</t>
  </si>
  <si>
    <t>Autoimmune Liver Disease Antibody multiplex test_AMA-M2, LC-1, LKM-1, SLA/LP</t>
  </si>
  <si>
    <t>D799401E</t>
  </si>
  <si>
    <t>자가면역 간질환 항체 다종검사-[정밀면역검사]_AMA-M2, LC-1, LKM-2, SLA/LP</t>
  </si>
  <si>
    <t>D8001</t>
  </si>
  <si>
    <t>누800가</t>
  </si>
  <si>
    <t>항근육근항체-[일반면역검사]</t>
  </si>
  <si>
    <t>Anti-Skeletal Muscle Antibody</t>
  </si>
  <si>
    <t>D8002</t>
  </si>
  <si>
    <t>누800나</t>
  </si>
  <si>
    <t>항근육근항체-[정밀면역검사]</t>
  </si>
  <si>
    <t>D8003</t>
  </si>
  <si>
    <t>누800다</t>
  </si>
  <si>
    <t>항근육근항체-[면역형광법]</t>
  </si>
  <si>
    <t>D8010</t>
  </si>
  <si>
    <t>누801</t>
  </si>
  <si>
    <t>항인슐린항체[정밀면역검사]</t>
  </si>
  <si>
    <t>Anti-Insulin Antibody</t>
  </si>
  <si>
    <t>D8011</t>
  </si>
  <si>
    <t>누801주</t>
  </si>
  <si>
    <t>항인슐린항체[정밀연역검사]-핵의학적 방법</t>
  </si>
  <si>
    <t>D8021006</t>
  </si>
  <si>
    <t>누802가</t>
  </si>
  <si>
    <t>항Islet세포 세포질항체-[정밀면역검사]</t>
  </si>
  <si>
    <t>Anti-Islet Cell Cytoplasmic Antibody</t>
  </si>
  <si>
    <t>D8022006</t>
  </si>
  <si>
    <t>누802나</t>
  </si>
  <si>
    <t>항Islet세포 세포질항체-[면역형광법]</t>
  </si>
  <si>
    <t>D8030</t>
  </si>
  <si>
    <t>누803</t>
  </si>
  <si>
    <t>GAD항체[정밀면역검사]</t>
  </si>
  <si>
    <t>Glutamic Acid Decarboxylase Antibody</t>
  </si>
  <si>
    <t>Glutamic acid decarboxylase antibody level</t>
  </si>
  <si>
    <t>D8031</t>
  </si>
  <si>
    <t>누803주</t>
  </si>
  <si>
    <t>GAD항체[정밀면역검사]-핵의학적 방법</t>
  </si>
  <si>
    <t>D8040</t>
  </si>
  <si>
    <t>누804</t>
  </si>
  <si>
    <t>항ICA 512 항체/IA-2 항체[정밀면역검사]</t>
  </si>
  <si>
    <t>Anti-ICA 512 Antibody/IA-2 Antibody</t>
  </si>
  <si>
    <t>D8041</t>
  </si>
  <si>
    <t>누804주</t>
  </si>
  <si>
    <t>항ICA 512항체/IA-3항체[정밀면역검사]-핵의학적 방법</t>
  </si>
  <si>
    <t>Anti ICA 512 Antibody/IA-3 Antibody</t>
  </si>
  <si>
    <t>D8050</t>
  </si>
  <si>
    <t>누805</t>
  </si>
  <si>
    <t>항내인자항체[정밀면역검사]</t>
  </si>
  <si>
    <t>Anti-Intrinsic Factor Antibody</t>
  </si>
  <si>
    <t>Intrinsic factor antibody measurement</t>
  </si>
  <si>
    <t>D8060010</t>
  </si>
  <si>
    <t>누806</t>
  </si>
  <si>
    <t>순환면역복합체[정밀면역검사]_C1q법</t>
  </si>
  <si>
    <t>Circulating Immune Complex-C1q Method</t>
  </si>
  <si>
    <t>Immune complex assay, c1q binding cell</t>
  </si>
  <si>
    <t>D8060020</t>
  </si>
  <si>
    <t>순환면역복합체[정밀면역검사]_Monoclonal RF법</t>
  </si>
  <si>
    <t>Circulating Immune Complex-Monoclonal RF Method</t>
  </si>
  <si>
    <t>D8060030</t>
  </si>
  <si>
    <t>순환면역복합체[정밀면역검사]_Raji 세포</t>
  </si>
  <si>
    <t>Circulating Immune Complex-Raji Cell Method</t>
  </si>
  <si>
    <t>Immune complex assay, Raji cell</t>
  </si>
  <si>
    <t>D8070016</t>
  </si>
  <si>
    <t>누807</t>
  </si>
  <si>
    <t>ASCA[정밀면역검사]_IgA</t>
  </si>
  <si>
    <t>Anti-Saccharomyces Cerevisiae Antibody-IgA</t>
  </si>
  <si>
    <t>Specific antibody measurement</t>
  </si>
  <si>
    <t>D8070026</t>
  </si>
  <si>
    <t>ASCA[정밀면역검사]_IgG</t>
  </si>
  <si>
    <t>Anti-Saccharomyces Cerevisiae Antibody-IgG</t>
  </si>
  <si>
    <t>D8080</t>
  </si>
  <si>
    <t>누808</t>
  </si>
  <si>
    <t>항아세틸콜린수용체 항체[정밀면역검사]</t>
  </si>
  <si>
    <t>Anti-Acetylcholine Receptor Antibody</t>
  </si>
  <si>
    <t>Measurement of acetylcholine receptor antibody</t>
  </si>
  <si>
    <t>D8081</t>
  </si>
  <si>
    <t>누808주</t>
  </si>
  <si>
    <t>항아세틸콜린수용체 항체[정밀면역검사]-핵의학적 방법</t>
  </si>
  <si>
    <t>D8090</t>
  </si>
  <si>
    <t>누809</t>
  </si>
  <si>
    <t>항벽세포항체[면역형광법]</t>
  </si>
  <si>
    <t>Anti-Parietal Cell Antibody</t>
  </si>
  <si>
    <t>Antibody to gastric parietal cell measurement</t>
  </si>
  <si>
    <t>D8101006</t>
  </si>
  <si>
    <t>누810가</t>
  </si>
  <si>
    <t>항아쿠아포린4항체-[면역형광법](정성)</t>
  </si>
  <si>
    <t>Anti-Aquaporin 4 IgG Antibody</t>
  </si>
  <si>
    <t>D8102006</t>
  </si>
  <si>
    <t>누810나</t>
  </si>
  <si>
    <t>항아쿠아포린4항체-[면역형광법](역가)</t>
  </si>
  <si>
    <t>D8103006</t>
  </si>
  <si>
    <t>누810다</t>
  </si>
  <si>
    <t>항아쿠아포린4 항체-유세포분석법(정량)</t>
  </si>
  <si>
    <t>D8110</t>
  </si>
  <si>
    <t>누811</t>
  </si>
  <si>
    <t>항PLA2R IgG 항체[정밀면역검사]</t>
  </si>
  <si>
    <t>Anti-Phospholipase A2 Receptor(PLA2R) Immunoglobulin(Ig) G Antibody</t>
  </si>
  <si>
    <t>D8120006</t>
  </si>
  <si>
    <t>누812</t>
  </si>
  <si>
    <t>항MAG항체[정밀면역검사]</t>
  </si>
  <si>
    <t>Anti-MAG Antibody</t>
  </si>
  <si>
    <t>D8130</t>
  </si>
  <si>
    <t>누813</t>
  </si>
  <si>
    <t>항CCP항체[IgG] [정밀면역검사]</t>
  </si>
  <si>
    <t>Anti-Cyclic Citrullinated Peptide Antibody[IgG]</t>
  </si>
  <si>
    <t>Anti-cyclic citrullinated peptide antibody level</t>
  </si>
  <si>
    <t>D8140</t>
  </si>
  <si>
    <t>누814</t>
  </si>
  <si>
    <t>항헤파린-PF4항체[IgG][정밀면역검사]</t>
  </si>
  <si>
    <t>Anti-Heparin-PF4 Antibody[IgG]</t>
  </si>
  <si>
    <t>Heparin associated thrombocytopenia assay</t>
  </si>
  <si>
    <t>D8150006</t>
  </si>
  <si>
    <t>누815</t>
  </si>
  <si>
    <t>항미엘린 희소돌기아교세포 당단백질 항체[유세포분석법]</t>
  </si>
  <si>
    <t>Anti-Myelin Oligodendrocyte Glycoprotein Antibody[Flow Cytometry]</t>
  </si>
  <si>
    <t>Measurement of myelin associated glycoprotein antibody</t>
  </si>
  <si>
    <t>D8401016</t>
  </si>
  <si>
    <t>누840가</t>
  </si>
  <si>
    <t>면역검사-조직적합성</t>
  </si>
  <si>
    <t>조직형검사-[세포기능검사]_조직형검사 HLA Typing (Class I):A,B,C[혈청검사법]</t>
  </si>
  <si>
    <t>HLA Typing-HLA Typing (Class I):A,B,C</t>
  </si>
  <si>
    <t>Human leukocyte antigen class I serotyping</t>
  </si>
  <si>
    <t>D8401026</t>
  </si>
  <si>
    <t>조직형검사-[세포기능검사]_조직형검사 HLA Typing(Class II):DQ[혈청검사법]</t>
  </si>
  <si>
    <t>HLA Typing-HLA Typing (Class II):DQ</t>
  </si>
  <si>
    <t>D8401036</t>
  </si>
  <si>
    <t>조직형검사-[세포기능검사]_조직형검사 HLA Typing(Class II):DR[혈청검사법]</t>
  </si>
  <si>
    <t>HLA Typing-HLA Typing (Class II):DR</t>
  </si>
  <si>
    <t>D8402016</t>
  </si>
  <si>
    <t>누840나</t>
  </si>
  <si>
    <t>조직형검사-[핵산증폭(저해상도)]_조직형검사 HLA Typing(Class I):A,B,C</t>
  </si>
  <si>
    <t>HLA Typing-Low Resolution-HLA Typing (Class I):A,B,C</t>
  </si>
  <si>
    <t>Human leukocyte antigen A, B, AND C typing</t>
  </si>
  <si>
    <t>D8402026</t>
  </si>
  <si>
    <t>조직형검사-[핵산증폭(저해상도)]_조직형검사 HLA Typing(Class II):DQ</t>
  </si>
  <si>
    <t>HLA Typing-Low Resolution-HLA Typing (Class II):DQ</t>
  </si>
  <si>
    <t>Human leukocyte antigen DQ typing</t>
  </si>
  <si>
    <t>D8402036</t>
  </si>
  <si>
    <t>조직형검사-[핵산증폭(저해상도)]_조직형검사 HLA Typing(Class II):DR</t>
  </si>
  <si>
    <t>HLA Typing-Low Resolution-HLA Typing (Class II):DR</t>
  </si>
  <si>
    <t>D8402046</t>
  </si>
  <si>
    <t>조직형검사-[핵산증폭(저해상도)]_HLA Typing (ClassⅡ) : DP</t>
  </si>
  <si>
    <t>HLA Typing-Low Resolution-HLA Typing (ClassⅡ) : DP</t>
  </si>
  <si>
    <t>397757002</t>
  </si>
  <si>
    <t>D8403016</t>
  </si>
  <si>
    <t>누840다</t>
  </si>
  <si>
    <t>조직형검사-[핵산증폭(고해상도)]_조직형검사 HLA Typing(Class I):A,B,C</t>
  </si>
  <si>
    <t>HLA Typing-High Resolution-HLA Typing (Class I):A,B,C</t>
  </si>
  <si>
    <t>D8403026</t>
  </si>
  <si>
    <t>조직형검사-[핵산증폭(고해상도)]_조직형검사 HLA Typing(Class II):DQ</t>
  </si>
  <si>
    <t>HLA Typing-High Resolution-HLA Typing (Class II):DQ</t>
  </si>
  <si>
    <t>D8403036</t>
  </si>
  <si>
    <t>조직형검사-[핵산증폭(고해상도)]_조직형검사 HLA Typing(Class II):DR</t>
  </si>
  <si>
    <t>HLA Typing-High Resolution-HLA Typing (Class II):DR</t>
  </si>
  <si>
    <t>D8404016</t>
  </si>
  <si>
    <t>누840라</t>
  </si>
  <si>
    <t>조직형검사-[염기서열분석]_조직형검사 HLA Typing(Class I):A,B,C</t>
  </si>
  <si>
    <t>D8404026</t>
  </si>
  <si>
    <t>조직형검사-[염기서열분석]_조직형검사 HLA Typing(Class II):DQ</t>
  </si>
  <si>
    <t>D8404036</t>
  </si>
  <si>
    <t>조직형검사-[염기서열분석]_조직형검사 HLA Typing(Class II):DR</t>
  </si>
  <si>
    <t>D8404046</t>
  </si>
  <si>
    <t>조직형검사-[염기서열분석]_조직형검사 HLA Typing(Class II):DP</t>
  </si>
  <si>
    <t>HLA Typing(Class II):DP</t>
  </si>
  <si>
    <t>Human leukocyte antigen DPA1 genotype determination</t>
  </si>
  <si>
    <t>D8405006</t>
  </si>
  <si>
    <t>누840라주</t>
  </si>
  <si>
    <t>조직형검사-[염기서열분석]-HLA Typing 3종 이상을 동시에 검사한 경우</t>
  </si>
  <si>
    <t>HLA Typing</t>
  </si>
  <si>
    <t>D8406006</t>
  </si>
  <si>
    <t>조직형검사-[염기서열분석]-HLA Typing 6종 이상을 동시에 검사한 경우</t>
  </si>
  <si>
    <t>D8411016</t>
  </si>
  <si>
    <t>누841가</t>
  </si>
  <si>
    <t>조직형검사-단일형-[세포기능검사]_HLA-B27[혈청검사법]</t>
  </si>
  <si>
    <t>HLA Typing-HLA-B27</t>
  </si>
  <si>
    <t>Human leukocyte antigen B27 typing</t>
  </si>
  <si>
    <t>D8412016</t>
  </si>
  <si>
    <t>누841나</t>
  </si>
  <si>
    <t>조직형검사-단일형-[유세포분석]_ HLA-B27</t>
  </si>
  <si>
    <t>D8413016</t>
  </si>
  <si>
    <t>누841다</t>
  </si>
  <si>
    <t>조직형검사-단일형-[핵산증폭]_(Class II):DRB1검사</t>
  </si>
  <si>
    <t>HLA Typing-(Class II):DRB1</t>
  </si>
  <si>
    <t>D8413026</t>
  </si>
  <si>
    <t>조직형검사-단일형-[핵산증폭]_HLA-B27</t>
  </si>
  <si>
    <t>D8413036</t>
  </si>
  <si>
    <t>조직형검사-단일형-[핵산증폭]_HLA-B5801</t>
  </si>
  <si>
    <t>HLA Typing_HLA-B5801</t>
  </si>
  <si>
    <t>Human leukocyte antigen B typing</t>
  </si>
  <si>
    <t>D8414016</t>
  </si>
  <si>
    <t>누841라</t>
  </si>
  <si>
    <t>조직형검사-단일형-[염기서열분석]_(Class II):DRB1검사</t>
  </si>
  <si>
    <t>D8414026</t>
  </si>
  <si>
    <t>조직형검사-단일형-[염기서열분석]_HLA-B27</t>
  </si>
  <si>
    <t>D8414036</t>
  </si>
  <si>
    <t>조직형검사-단일형-[염기서열분석]_HLA-B5801</t>
  </si>
  <si>
    <t>D8421006</t>
  </si>
  <si>
    <t>누842가</t>
  </si>
  <si>
    <t>HLA교차시험-세포독성항체검사법[세포기능검사]</t>
  </si>
  <si>
    <t>HLA Cross Matching</t>
  </si>
  <si>
    <t>Cytotoxicity assay for autoantibody to HLA antigens</t>
  </si>
  <si>
    <t>D8422006</t>
  </si>
  <si>
    <t>누842가주1</t>
  </si>
  <si>
    <t>HLA교차시험-세포독성항체검사법[세포기능검사]-T세포</t>
  </si>
  <si>
    <t>T-cell cross-match</t>
  </si>
  <si>
    <t>D8423006</t>
  </si>
  <si>
    <t>누842가주2</t>
  </si>
  <si>
    <t>HLA교차시험-세포독성항체검사법[세포기능검사]-B세포</t>
  </si>
  <si>
    <t>B-cell cross-match</t>
  </si>
  <si>
    <t>D8424006</t>
  </si>
  <si>
    <t>누842나</t>
  </si>
  <si>
    <t>HLA교차시험-AHG(Anti-HumanGlobulin)법[세포기능검사]</t>
  </si>
  <si>
    <t>Histocompatibility crossmatch</t>
  </si>
  <si>
    <t>D8425006</t>
  </si>
  <si>
    <t>누842나주1</t>
  </si>
  <si>
    <t>HLA교차시험-AHG(Anti-HumanGlobulin)법[세포기능검사]-T세포</t>
  </si>
  <si>
    <t>D8426006</t>
  </si>
  <si>
    <t>누842나주2</t>
  </si>
  <si>
    <t>HLA교차시험-AHG(Anti-HumanGlobulin)법[세포기능검사]-B세포</t>
  </si>
  <si>
    <t>D8427006</t>
  </si>
  <si>
    <t>누842다(1)</t>
  </si>
  <si>
    <t>HLA교차시험-[유세포분석(T세포)]</t>
  </si>
  <si>
    <t>D8428006</t>
  </si>
  <si>
    <t>누842다(2)</t>
  </si>
  <si>
    <t>HLA교차시험-[유세포분석]_B세포</t>
  </si>
  <si>
    <t>D8431006</t>
  </si>
  <si>
    <t>누843가(1)</t>
  </si>
  <si>
    <t>HLA항체검사-[세포기능검사]-(선별)</t>
  </si>
  <si>
    <t>HLA Antibody</t>
  </si>
  <si>
    <t>Human leukocyte antigen antibody measurement</t>
  </si>
  <si>
    <t>D8432006</t>
  </si>
  <si>
    <t>누843가(2)</t>
  </si>
  <si>
    <t>HLA항체검사-[세포기능검사]-(동정)</t>
  </si>
  <si>
    <t>D8433006</t>
  </si>
  <si>
    <t>누843나(1)</t>
  </si>
  <si>
    <t>HLA항체검사-[정밀면역검사]-(선별)</t>
  </si>
  <si>
    <t>D8434006</t>
  </si>
  <si>
    <t>누843나(2)</t>
  </si>
  <si>
    <t>HLA항체검사-[정밀면역검사]-(동정)</t>
  </si>
  <si>
    <t>D8435016</t>
  </si>
  <si>
    <t>누843나(2)주1</t>
  </si>
  <si>
    <t>HLA항체검사-[정밀면역검사]-(동정)-단일항원_ClassⅠ [형광면역분석법]</t>
  </si>
  <si>
    <t>HLA Antibody-ClassⅠ</t>
  </si>
  <si>
    <t>D8435026</t>
  </si>
  <si>
    <t>HLA항체검사-[정밀면역검사]-(동정)-단일항원_ClassⅡ [형광면역분석법]</t>
  </si>
  <si>
    <t>HLA Antibody-ClassⅡ</t>
  </si>
  <si>
    <t>D8436006</t>
  </si>
  <si>
    <t>누843다(1)</t>
  </si>
  <si>
    <t>HLA항체검사-[유세포분석]-(선별)</t>
  </si>
  <si>
    <t>D8437006</t>
  </si>
  <si>
    <t>누843다(2)</t>
  </si>
  <si>
    <t>HLA항체검사-[유세포분석]-(동정)</t>
  </si>
  <si>
    <t>D8438016</t>
  </si>
  <si>
    <t>누843나(2)주2</t>
  </si>
  <si>
    <t>HLA항체검사-[정밀면역검사]-(동정)-C1q 보체결합 단일항원_ClassⅠ [형광면역분석법]</t>
  </si>
  <si>
    <t>D8438026</t>
  </si>
  <si>
    <t>HLA항체검사-[정밀면역검사]-(동정)-C1q 보체결합 단일항원_ClassⅡ [형광면역분석법]</t>
  </si>
  <si>
    <t>D8441</t>
  </si>
  <si>
    <t>누844가</t>
  </si>
  <si>
    <t>림프구혼합배양-[세포기능검사]</t>
  </si>
  <si>
    <t>Mixed Lymphocyte Culture</t>
  </si>
  <si>
    <t>Mixed lymphocyte culture assay</t>
  </si>
  <si>
    <t>D8442</t>
  </si>
  <si>
    <t>누844나</t>
  </si>
  <si>
    <t>림프구혼합배양-[유세포분석]</t>
  </si>
  <si>
    <t>E0720</t>
  </si>
  <si>
    <t>나721가(1)</t>
  </si>
  <si>
    <t>3절 기능검사료</t>
  </si>
  <si>
    <t>순환기 기능검사</t>
  </si>
  <si>
    <t>심도자에의한순환기능검사-우심도자술(선천성심장병)</t>
  </si>
  <si>
    <t>Circulatory Function Test by Cardiac Catheterization-Right Cardiac Catheterization(Congenital Cardiac Abnormalies)</t>
  </si>
  <si>
    <t>E0721</t>
  </si>
  <si>
    <t>나721가(2)</t>
  </si>
  <si>
    <t>심도자에의한순환기능검사-우심도자술(기타)</t>
  </si>
  <si>
    <t>Circulatory Function Test by Cardiac Catheterization-Right Cardiac Catheterization(Others)</t>
  </si>
  <si>
    <t>Catheterization of right heart</t>
  </si>
  <si>
    <t>E0722</t>
  </si>
  <si>
    <t>나721나(1)</t>
  </si>
  <si>
    <t>심도자에의한순환기능검사-좌심도자술(선천성심장병)</t>
  </si>
  <si>
    <t>Circulatory Function Test by Cardiac Catheterization-Left Cardiac Catheterization(Congenital Cardiac Abnormalies)</t>
  </si>
  <si>
    <t>Catheterization of left heart</t>
  </si>
  <si>
    <t>E0723</t>
  </si>
  <si>
    <t>나721나(2)</t>
  </si>
  <si>
    <t>심도자에의한순환기능검사-좌심도자술(기타)</t>
  </si>
  <si>
    <t>Circulatory Function Test by Cardiac Catheterization-Left Cardiac Catheterization(Others)</t>
  </si>
  <si>
    <t>E0724</t>
  </si>
  <si>
    <t>나721다(1)</t>
  </si>
  <si>
    <t>심도자에의한순환기능검사-심방중격천자를통한좌심도자술[우심도자술포함](선천성심장병)</t>
  </si>
  <si>
    <t>Circulatory Function Test by Cardiac Catheterization-Left Cardiac Catheterization through Atrial Septal Puncture(Congenital Cardiac Abnormalies)</t>
  </si>
  <si>
    <t>E0725</t>
  </si>
  <si>
    <t>나721다(2)</t>
  </si>
  <si>
    <t>심도자에의한순환기능검사-심방중격천자를통한좌심도자술[우심도자술포함](기타)</t>
  </si>
  <si>
    <t>Circulatory Function Test by Cardiac Catheterization-Left Cardiac Catheterization throughAtrial Septal Puncture(Others)</t>
  </si>
  <si>
    <t>E0726</t>
  </si>
  <si>
    <t>나721라(1)</t>
  </si>
  <si>
    <t>심도자에의한순환기능검사-난원공을통한좌심도자술[우심도자술포함](선천성심장병)</t>
  </si>
  <si>
    <t>Circulatory Function Test by Cardiac Catheterization-Left Cardiac Catheterization through Patent Foramen Ovale(Congenital Cardiac Abnormalies)</t>
  </si>
  <si>
    <t>E0727</t>
  </si>
  <si>
    <t>나721라(2)</t>
  </si>
  <si>
    <t>심도자에의한순환기능검사-난원공을통한좌심도자술[우심도자술포함](기타)</t>
  </si>
  <si>
    <t>Circulatory Function Test by Cardiac Catheterization-Left Cardiac Catheterization through Patent Foramen Ovale(Others)</t>
  </si>
  <si>
    <t>E0728</t>
  </si>
  <si>
    <t>나721마</t>
  </si>
  <si>
    <t>심도자에의한순환기능검사-폐혈관 반응성 검사[우심도자술, 좌심도자술 포함]</t>
  </si>
  <si>
    <t>Circulatory Function Test by Cardiac Catheterization-Pulmonary Vasoreactivity Test</t>
  </si>
  <si>
    <t>Cardiac catheterization</t>
  </si>
  <si>
    <t>E0729</t>
  </si>
  <si>
    <t>나721바</t>
  </si>
  <si>
    <t>심도자에의한순환기능검사-풍선폐쇄검사</t>
  </si>
  <si>
    <t>Circulatory Function Test by Cardiac Catheterization-Balloon Occlusion Test</t>
  </si>
  <si>
    <t>E0730</t>
  </si>
  <si>
    <t>나721-1가</t>
  </si>
  <si>
    <t>관상동맥내 압력측정술-단일혈관</t>
  </si>
  <si>
    <t>Fractional Flow Reserve, FFR - Single Vessel</t>
  </si>
  <si>
    <t>Insertion of cardiac pressure wire using fluoroscopic guidance</t>
  </si>
  <si>
    <t>E0731</t>
  </si>
  <si>
    <t>나721-1나</t>
  </si>
  <si>
    <t>관상동맥내 압력측정술-추가혈관</t>
  </si>
  <si>
    <t>Fractional Flow Reserve, FFR - Additional Vessel</t>
  </si>
  <si>
    <t>E0791</t>
  </si>
  <si>
    <t>너794나</t>
  </si>
  <si>
    <t>안과</t>
  </si>
  <si>
    <t>시기능검사</t>
  </si>
  <si>
    <t>안검하수검사-얼음검사</t>
  </si>
  <si>
    <t>Ice Test</t>
  </si>
  <si>
    <t>E6530</t>
  </si>
  <si>
    <t>나653</t>
  </si>
  <si>
    <t>신장 및 비뇨기 검사</t>
  </si>
  <si>
    <t>72시간 배뇨양상기능검사</t>
  </si>
  <si>
    <t>72 hours voiding function test</t>
  </si>
  <si>
    <t>Urinary frequency volume chart</t>
  </si>
  <si>
    <t>E6541</t>
  </si>
  <si>
    <t>나725가</t>
  </si>
  <si>
    <t>심전도검사-심전도기록및판독[표준12유도]</t>
  </si>
  <si>
    <t>Electrocardiography-EKG Tracing and Interpretation</t>
  </si>
  <si>
    <t>Electrocardiographic monitoring</t>
  </si>
  <si>
    <t>E6542</t>
  </si>
  <si>
    <t>나725나(1)</t>
  </si>
  <si>
    <t>부하심전도검사-Master's운동부하또는약제부하</t>
  </si>
  <si>
    <t>Cardiovascular Stress Test Using Master's Method</t>
  </si>
  <si>
    <t>Cardiovascular stress testing</t>
  </si>
  <si>
    <t>E6543</t>
  </si>
  <si>
    <t>나725나(2)</t>
  </si>
  <si>
    <t>부하심전도검사-Treadmill Test 또는 Bicycle Ergometer</t>
  </si>
  <si>
    <t>Cadiovascular Stress Test Using Treadmill or Bicycle Exercise</t>
  </si>
  <si>
    <t>E6544</t>
  </si>
  <si>
    <t>나725다(1)</t>
  </si>
  <si>
    <t>심전도침상감시[1일당]</t>
  </si>
  <si>
    <t>Bedside ECG Monitoring</t>
  </si>
  <si>
    <t>E6545</t>
  </si>
  <si>
    <t>나725다(2)</t>
  </si>
  <si>
    <t>심전도감시-24시간홀터기록</t>
  </si>
  <si>
    <t>24 Hour Holter Monitoring</t>
  </si>
  <si>
    <t>E6546</t>
  </si>
  <si>
    <t>나725다(3)</t>
  </si>
  <si>
    <t>일상생활의간헐적심전도감시[1회당]</t>
  </si>
  <si>
    <t>Event Recording EKG</t>
  </si>
  <si>
    <t>E6547</t>
  </si>
  <si>
    <t>나727</t>
  </si>
  <si>
    <t>24시간혈압측정검사[1일당]</t>
  </si>
  <si>
    <t>Ambulatory Blood Pressure Monitoring</t>
  </si>
  <si>
    <t>E6548</t>
  </si>
  <si>
    <t>나727주2</t>
  </si>
  <si>
    <t>24시간혈압측정검사[1일당]-24시간 지속적 침상감시</t>
  </si>
  <si>
    <t>E6550</t>
  </si>
  <si>
    <t>나729</t>
  </si>
  <si>
    <t>심음도검사[심장수술을하는경우등특수한경우에한함]</t>
  </si>
  <si>
    <t>Phonocardiography</t>
  </si>
  <si>
    <t>E6551</t>
  </si>
  <si>
    <t>나725-3가</t>
  </si>
  <si>
    <t>이식형사건기록기삽입술</t>
  </si>
  <si>
    <t>Implantation of Insertable Loop Recoder</t>
  </si>
  <si>
    <t>E6552</t>
  </si>
  <si>
    <t>나725-3나</t>
  </si>
  <si>
    <t>이식형사건기록기제거술</t>
  </si>
  <si>
    <t>Removal of Insertable Loop Recoder</t>
  </si>
  <si>
    <t>E6553</t>
  </si>
  <si>
    <t>나725-3다</t>
  </si>
  <si>
    <t>이식형사건기록기삽입및제거술-기능조정및심전도분석</t>
  </si>
  <si>
    <t>Implantation and Removal of Insertable Loop Recoder</t>
  </si>
  <si>
    <t>E6561</t>
  </si>
  <si>
    <t>나656-1</t>
  </si>
  <si>
    <t>방광내압측정</t>
  </si>
  <si>
    <t>Complex Cystometrogram</t>
  </si>
  <si>
    <t>Complex cystometrogram</t>
  </si>
  <si>
    <t>E6562</t>
  </si>
  <si>
    <t>나656-2</t>
  </si>
  <si>
    <t>신우내압측정검사</t>
  </si>
  <si>
    <t>Whitaker's Test</t>
  </si>
  <si>
    <t>Whitaker test</t>
  </si>
  <si>
    <t>E6563</t>
  </si>
  <si>
    <t>나656가(1)</t>
  </si>
  <si>
    <t>요역동학검사[X-Ray포함]-단순</t>
  </si>
  <si>
    <t>Urodynamic Study[including X-Ray]-Simple</t>
  </si>
  <si>
    <t>Urodynamic studies</t>
  </si>
  <si>
    <t>E6564</t>
  </si>
  <si>
    <t>나656가(2)</t>
  </si>
  <si>
    <t>요역동학검사[X-Ray포함]-복잡</t>
  </si>
  <si>
    <t>Urodynamic Study[including X-Ray]-Complex</t>
  </si>
  <si>
    <t>E6571</t>
  </si>
  <si>
    <t>나657가</t>
  </si>
  <si>
    <t>신기능검사-색소배설시험[농축및희석시험]</t>
  </si>
  <si>
    <t>Renal Function Test(Dye Excretion Test)</t>
  </si>
  <si>
    <t>Measurement of renal function</t>
  </si>
  <si>
    <t>E6572</t>
  </si>
  <si>
    <t>나657나</t>
  </si>
  <si>
    <t>신기능검사-사구체여과치,신혈류량,요소제거율</t>
  </si>
  <si>
    <t>Renal Function Test(Glomerular Filtration Value, Renal Blood Flow, Urea Clearance)</t>
  </si>
  <si>
    <t>E6581</t>
  </si>
  <si>
    <t>나658가</t>
  </si>
  <si>
    <t>복막평형검사(급속)</t>
  </si>
  <si>
    <t>Peritoneal Equilibrium Test(Fast)</t>
  </si>
  <si>
    <t>Peritoneal equilibration test</t>
  </si>
  <si>
    <t>E6582</t>
  </si>
  <si>
    <t>나658나</t>
  </si>
  <si>
    <t>복막평형검사(표준)</t>
  </si>
  <si>
    <t>Peritoneal Equilibrium Test(Standard)</t>
  </si>
  <si>
    <t>E6593</t>
  </si>
  <si>
    <t>나659</t>
  </si>
  <si>
    <t>복막투석효율검사</t>
  </si>
  <si>
    <t>KT/V Peritoneal Dialysis Efficiency Test</t>
  </si>
  <si>
    <t>Peritoneal dialysis care assessment</t>
  </si>
  <si>
    <t>E6600</t>
  </si>
  <si>
    <t>나660가</t>
  </si>
  <si>
    <t>혈로 혈류량 측정술-초음파 희석법</t>
  </si>
  <si>
    <t>Vascular Access Flow Measurement-Ultrasound Dilution Technique</t>
  </si>
  <si>
    <t>Measurement of blood flow rate in vascular access</t>
  </si>
  <si>
    <t>E6604</t>
  </si>
  <si>
    <t>나660나</t>
  </si>
  <si>
    <t>혈로 혈류량 측정술-열희석법</t>
  </si>
  <si>
    <t>Vascular Access Flow Measurement-Thermodilution</t>
  </si>
  <si>
    <t>E6611</t>
  </si>
  <si>
    <t>나661가</t>
  </si>
  <si>
    <t>재활의학과</t>
  </si>
  <si>
    <t>외피, 근골 기능 검사</t>
  </si>
  <si>
    <t>도수근력검사(상지 또는 하지[체간포함])</t>
  </si>
  <si>
    <t>Manual Muscle Test-Upper Extremities or Lower Extremities[Including Trunk]</t>
  </si>
  <si>
    <t>Manual testing of muscle function</t>
  </si>
  <si>
    <t>E6612</t>
  </si>
  <si>
    <t>나661나</t>
  </si>
  <si>
    <t>도수근력검사(전신)</t>
  </si>
  <si>
    <t>Manual Muscle Test-Total Body</t>
  </si>
  <si>
    <t>Manual muscle-testing with total evaluation of body</t>
  </si>
  <si>
    <t>E6613</t>
  </si>
  <si>
    <t>나661-1</t>
  </si>
  <si>
    <t>버그 균형검사</t>
  </si>
  <si>
    <t>Berg Balance Test</t>
  </si>
  <si>
    <t>Berg balance test</t>
  </si>
  <si>
    <t>E6614</t>
  </si>
  <si>
    <t>나661-2</t>
  </si>
  <si>
    <t>피부과</t>
    <phoneticPr fontId="6" type="noConversion"/>
  </si>
  <si>
    <t>더모스코피검사</t>
  </si>
  <si>
    <t>Dermoscopy(Epiluminescent microscopy) examination</t>
  </si>
  <si>
    <t>Diagnostic dermatoscopy of skin</t>
  </si>
  <si>
    <t>E6641</t>
  </si>
  <si>
    <t>나664가</t>
  </si>
  <si>
    <t xml:space="preserve">후글-마이어 평가-(상·하지 운동기능 검사를 동시 시행한 경우) </t>
  </si>
  <si>
    <t>Fugl-Meyer Assessment (FMA)</t>
  </si>
  <si>
    <t>E6642</t>
  </si>
  <si>
    <t>나664나</t>
  </si>
  <si>
    <t xml:space="preserve">후글-마이어 평가-(상지 운동기능 검사만 시행한 경우) </t>
  </si>
  <si>
    <t>E6643</t>
  </si>
  <si>
    <t>나664다</t>
  </si>
  <si>
    <t>후글-마이어 평가-(하지 운동기능 검사만 시행한 경우 )</t>
  </si>
  <si>
    <t>E6660</t>
  </si>
  <si>
    <t>나666</t>
  </si>
  <si>
    <t>정밀안저검사[편측]</t>
  </si>
  <si>
    <t>Fundus Examination</t>
  </si>
  <si>
    <t>Slit lamp fundus examination</t>
  </si>
  <si>
    <t>E6670</t>
  </si>
  <si>
    <t>나667가</t>
  </si>
  <si>
    <t>기본 안저촬영[편측]</t>
  </si>
  <si>
    <t>Fundus Photography-Basic</t>
  </si>
  <si>
    <t>Ocular fundus photography</t>
  </si>
  <si>
    <t>E6671</t>
  </si>
  <si>
    <t>나667-1</t>
  </si>
  <si>
    <t>시신경유두입체검사[편측]</t>
  </si>
  <si>
    <t>Optic Disk Stereophotography</t>
  </si>
  <si>
    <t>Ocular photography for medical evaluation and documentation, stereophotography</t>
  </si>
  <si>
    <t>E6672</t>
  </si>
  <si>
    <t>나667-2</t>
  </si>
  <si>
    <t>전안부촬영[편측]</t>
  </si>
  <si>
    <t>Anterior Segment Photography</t>
  </si>
  <si>
    <t>Optical coherence tomography</t>
  </si>
  <si>
    <t>E6673</t>
  </si>
  <si>
    <t>나667-3</t>
  </si>
  <si>
    <t>시신경섬유층사진[편측]</t>
  </si>
  <si>
    <t>Optic Nerve Fiber Layer Photography</t>
  </si>
  <si>
    <t>E6674</t>
  </si>
  <si>
    <t>나667나</t>
  </si>
  <si>
    <t>광각 안저촬영[편측]</t>
  </si>
  <si>
    <t>Fundus Photography-Wide field</t>
  </si>
  <si>
    <t>E6675</t>
  </si>
  <si>
    <t>나667다</t>
  </si>
  <si>
    <t>자가형광안저촬영[편측]</t>
  </si>
  <si>
    <t>Fundus Autofluorescence</t>
  </si>
  <si>
    <t>E6681</t>
  </si>
  <si>
    <t>나668가</t>
  </si>
  <si>
    <t>기본 형광안저혈관조영술[편측]</t>
  </si>
  <si>
    <t>Fundus Fluorescent Angiography</t>
  </si>
  <si>
    <t>E6682</t>
  </si>
  <si>
    <t>나668나</t>
  </si>
  <si>
    <t>광각 형광안저혈관조영술[편측]</t>
  </si>
  <si>
    <t>Wide Field Fundus Fluorescent Angiography</t>
  </si>
  <si>
    <t>E6683</t>
  </si>
  <si>
    <t>나668-3</t>
  </si>
  <si>
    <t>광간섭단층혈관영상[편측]</t>
  </si>
  <si>
    <t>Optical Coherence Tomography Angiography</t>
  </si>
  <si>
    <t>E6685</t>
  </si>
  <si>
    <t>나668-1가</t>
  </si>
  <si>
    <t>망막전위도검사-표준</t>
  </si>
  <si>
    <t>Standard Electroretinography</t>
  </si>
  <si>
    <t>Electroretinography</t>
  </si>
  <si>
    <t>E6686</t>
  </si>
  <si>
    <t>나668-1나</t>
  </si>
  <si>
    <t>망막전위도검사-패턴</t>
  </si>
  <si>
    <t>Pattern Electroretinography</t>
  </si>
  <si>
    <t>Pattern electroretinography</t>
  </si>
  <si>
    <t>E6687</t>
  </si>
  <si>
    <t>나668-2</t>
  </si>
  <si>
    <t>안구전위도검사</t>
  </si>
  <si>
    <t>Electrooculography</t>
  </si>
  <si>
    <t>E6690</t>
  </si>
  <si>
    <t>나669가</t>
  </si>
  <si>
    <t>정밀시야검사[편측]</t>
  </si>
  <si>
    <t>Visual Field Examination(Perimetry)</t>
  </si>
  <si>
    <t>Perimetry</t>
  </si>
  <si>
    <t>E6691</t>
  </si>
  <si>
    <t>나669나</t>
  </si>
  <si>
    <t>자동시야검사[편측]</t>
  </si>
  <si>
    <t>Visual Field Examination(Automated)</t>
  </si>
  <si>
    <t>Visual field study</t>
  </si>
  <si>
    <t>E6695</t>
  </si>
  <si>
    <t>나669-1</t>
  </si>
  <si>
    <t>엠식 변형시 검사</t>
  </si>
  <si>
    <t>Tests for Metamorphopsia using M-CHARTS</t>
  </si>
  <si>
    <t>E6710</t>
  </si>
  <si>
    <t>나671</t>
  </si>
  <si>
    <t>굴절및조절검사[안경처방전교부포함]</t>
  </si>
  <si>
    <t>Refraction Test</t>
  </si>
  <si>
    <t>Refraction assessment</t>
  </si>
  <si>
    <t>E6720</t>
  </si>
  <si>
    <t>나672</t>
  </si>
  <si>
    <t>조절마비굴절검사</t>
  </si>
  <si>
    <t>Cycloplegic Refraction</t>
  </si>
  <si>
    <t>Cycloplegic refraction</t>
  </si>
  <si>
    <t>E6730</t>
  </si>
  <si>
    <t>나673</t>
  </si>
  <si>
    <t>부하조절마비굴절검사</t>
  </si>
  <si>
    <t>Cycloplegic Refraction after Atropinization</t>
  </si>
  <si>
    <t>E6740</t>
  </si>
  <si>
    <t>나674</t>
  </si>
  <si>
    <t>녹내장부하시험</t>
  </si>
  <si>
    <t>Glaucoma Provocative Test</t>
  </si>
  <si>
    <t>E6751</t>
  </si>
  <si>
    <t>나675가</t>
  </si>
  <si>
    <t>안압측정-정밀측정</t>
  </si>
  <si>
    <t>Detailed Tonometry</t>
  </si>
  <si>
    <t>E6752</t>
  </si>
  <si>
    <t>나675다</t>
  </si>
  <si>
    <t>안압측정-기타</t>
  </si>
  <si>
    <t>Tonometry(Others)</t>
  </si>
  <si>
    <t>Tonometry</t>
  </si>
  <si>
    <t>E6755</t>
  </si>
  <si>
    <t>나675나</t>
  </si>
  <si>
    <t>안압측정-일일반복안압측정</t>
  </si>
  <si>
    <t>Serial Tonometry Same day</t>
  </si>
  <si>
    <t>E6760</t>
  </si>
  <si>
    <t>나676</t>
  </si>
  <si>
    <t>광각검사[암순응검사]</t>
  </si>
  <si>
    <t>Dark Adaptation Test</t>
  </si>
  <si>
    <t>Dark adaptation study</t>
  </si>
  <si>
    <t>E6770</t>
  </si>
  <si>
    <t>나677</t>
  </si>
  <si>
    <t>색각검사[색각이상검사표에의한것은제외]</t>
  </si>
  <si>
    <t>Color Vision Test</t>
  </si>
  <si>
    <t>E6781</t>
  </si>
  <si>
    <t>나678가</t>
  </si>
  <si>
    <t>안근기능검사및폭주검사-정밀검사[눈모음검사포함]</t>
  </si>
  <si>
    <t>Ocular Motor Function Test and Convergence Test(Detailed)</t>
  </si>
  <si>
    <t>Ocular motility study</t>
  </si>
  <si>
    <t>E6781002</t>
  </si>
  <si>
    <t>나678가주</t>
  </si>
  <si>
    <t>안근기능검사 및 폭주검사-정밀검사[눈모음검사 포함]</t>
  </si>
  <si>
    <t>E6782</t>
  </si>
  <si>
    <t>나678나(1)</t>
  </si>
  <si>
    <t>안근기능검사및폭주검사-랑카스터검사</t>
  </si>
  <si>
    <t>Ocular Motor Function Test and Convergence Test(Lancaster Red-Green Test)</t>
  </si>
  <si>
    <t>E6783</t>
  </si>
  <si>
    <t>나678나(2)</t>
  </si>
  <si>
    <t>안근기능검사및폭주검사-마독스검사</t>
  </si>
  <si>
    <t>Ocular Motor Function Test and Convergence Test(Maddox Rod Test)</t>
  </si>
  <si>
    <t>E6784</t>
  </si>
  <si>
    <t>나678나(3)</t>
  </si>
  <si>
    <t>안근기능검사및폭주검사-프리즘가림검사</t>
  </si>
  <si>
    <t>Ocular Motor Function Test and Convergence Test(Prism Cover Test)</t>
  </si>
  <si>
    <t>E6791</t>
  </si>
  <si>
    <t>나679가</t>
  </si>
  <si>
    <t>망막중심혈관압측정-간단한것[오프달모다이나모메트리]</t>
  </si>
  <si>
    <t>Ophthalmodynametry(Simple)</t>
  </si>
  <si>
    <t>Ophthalmodynamometry</t>
  </si>
  <si>
    <t>E6792</t>
  </si>
  <si>
    <t>나679나</t>
  </si>
  <si>
    <t>망막중심혈관압측정-복잡한것[기아프메타]</t>
  </si>
  <si>
    <t>Ophthalmodynametry(Complex)</t>
  </si>
  <si>
    <t>E6801</t>
  </si>
  <si>
    <t>나680가</t>
  </si>
  <si>
    <t>양안시기능정밀검사-일반검사[워드4점검사;티트무스검사포함]</t>
  </si>
  <si>
    <t>Binocular Function Test(General)</t>
  </si>
  <si>
    <t>E6802</t>
  </si>
  <si>
    <t>나680나</t>
  </si>
  <si>
    <t>양안시기능정밀검사-특수검사[약시경,프리즘,복시,약시,강제견인,레드그라스검사포함]</t>
  </si>
  <si>
    <t>Binocular Function Test(Special)</t>
  </si>
  <si>
    <t>Binocular vision test</t>
  </si>
  <si>
    <t>E6810</t>
  </si>
  <si>
    <t>나681</t>
  </si>
  <si>
    <t>세극등현미경검사</t>
  </si>
  <si>
    <t>Slit-Lamp Biomicroscopy</t>
  </si>
  <si>
    <t>Ocular slit lamp examination</t>
  </si>
  <si>
    <t>E6820</t>
  </si>
  <si>
    <t>나682</t>
  </si>
  <si>
    <t>전방우각검사</t>
  </si>
  <si>
    <t>Gonioscopy</t>
  </si>
  <si>
    <t>E6831</t>
  </si>
  <si>
    <t>나683가</t>
  </si>
  <si>
    <t>눈물분비기능검사</t>
  </si>
  <si>
    <t>Examination of Lacrimal Secretion</t>
  </si>
  <si>
    <t>E6832</t>
  </si>
  <si>
    <t>나683나</t>
  </si>
  <si>
    <t>눈물배출기능검사</t>
  </si>
  <si>
    <t>Examination of Lacrimal Drainage</t>
  </si>
  <si>
    <t>E6836</t>
  </si>
  <si>
    <t>나683-1</t>
  </si>
  <si>
    <t>전기저항기법에 기반한 눈물의 삼투압 측정 [편측]</t>
  </si>
  <si>
    <t>Tear Osmolarity Measurement Based on Electrical Impedance Technique</t>
  </si>
  <si>
    <t>Osmolarity measurement</t>
  </si>
  <si>
    <t>E6840</t>
  </si>
  <si>
    <t>나684</t>
  </si>
  <si>
    <t>각막지각검사</t>
  </si>
  <si>
    <t>Corneal Sense Test</t>
  </si>
  <si>
    <t>Corneal esthesiometry</t>
  </si>
  <si>
    <t>E6850</t>
  </si>
  <si>
    <t>나685</t>
  </si>
  <si>
    <t>안구돌출측정</t>
  </si>
  <si>
    <t>Exophthalmometry</t>
  </si>
  <si>
    <t>E6860</t>
  </si>
  <si>
    <t>나686</t>
  </si>
  <si>
    <t>안구벽경성측정</t>
  </si>
  <si>
    <t>Scleral Rigidity Test</t>
  </si>
  <si>
    <t>E6870</t>
  </si>
  <si>
    <t>나687</t>
  </si>
  <si>
    <t>각막곡율측정</t>
  </si>
  <si>
    <t>Keratometry</t>
  </si>
  <si>
    <t>E6880</t>
  </si>
  <si>
    <t>나688</t>
  </si>
  <si>
    <t>토노그라피[방수유출율측정]</t>
  </si>
  <si>
    <t>Tonograpy</t>
  </si>
  <si>
    <t>E6899</t>
  </si>
  <si>
    <t>나689</t>
  </si>
  <si>
    <t>각막내피세포검사</t>
  </si>
  <si>
    <t>Corneal Endothelial Microscopy</t>
  </si>
  <si>
    <t>Corneal specular microscopy</t>
  </si>
  <si>
    <t>E6980</t>
  </si>
  <si>
    <t>나698</t>
  </si>
  <si>
    <t>전정질환 일상생활수행척도</t>
  </si>
  <si>
    <t>Vestibular Disorders Activities of Daily Living Scale</t>
  </si>
  <si>
    <t>Vestibular function test</t>
  </si>
  <si>
    <t>E7000</t>
  </si>
  <si>
    <t>나700</t>
  </si>
  <si>
    <t>레이저 도플러 미세혈류 측정[비접촉식］</t>
  </si>
  <si>
    <t xml:space="preserve">Non-contact Laser Doppler Diagnosis </t>
  </si>
  <si>
    <t>Laser Doppler</t>
  </si>
  <si>
    <t>E7011</t>
  </si>
  <si>
    <t>나701</t>
  </si>
  <si>
    <t>소화기 기능검사</t>
  </si>
  <si>
    <t>연하장애평가(X-ray포함)</t>
  </si>
  <si>
    <t>Swallowing Difficulty Evaluation[Using X-ray]</t>
  </si>
  <si>
    <t>E7012</t>
  </si>
  <si>
    <t>나701주1</t>
  </si>
  <si>
    <t>연하장애평가(X-ray포함)검사식이재료대</t>
  </si>
  <si>
    <t>E7020</t>
  </si>
  <si>
    <t>나702</t>
  </si>
  <si>
    <t>항문,직장내압검사</t>
  </si>
  <si>
    <t>Function Test for Rectum ; Anorectal Manometry</t>
  </si>
  <si>
    <t>Anorectal manometry</t>
  </si>
  <si>
    <t>E7030</t>
  </si>
  <si>
    <t>나703</t>
  </si>
  <si>
    <t>기본식도내압검사</t>
  </si>
  <si>
    <t>Esophageal Manometry</t>
  </si>
  <si>
    <t>Esophageal manometry</t>
  </si>
  <si>
    <t>E7031</t>
  </si>
  <si>
    <t>나703주</t>
  </si>
  <si>
    <t>식도임피던스내압검사</t>
  </si>
  <si>
    <t>Esophageal Impedance Manometry</t>
  </si>
  <si>
    <t>E7040</t>
  </si>
  <si>
    <t>나704</t>
  </si>
  <si>
    <t>보행성식도산도검사[1일당]</t>
  </si>
  <si>
    <t>Ambulatory Esophageal pH Monitoring</t>
  </si>
  <si>
    <t>E7041</t>
  </si>
  <si>
    <t>나704주2</t>
  </si>
  <si>
    <t>보행성식도다중채널임피던스산도검사[1일당]</t>
  </si>
  <si>
    <t>E7050</t>
  </si>
  <si>
    <t>나705</t>
  </si>
  <si>
    <t>직장수지검사</t>
  </si>
  <si>
    <t>Rectal Digital Examination</t>
  </si>
  <si>
    <t>Digital examination of rectum</t>
  </si>
  <si>
    <t>E7060</t>
  </si>
  <si>
    <t>나706가(1)</t>
  </si>
  <si>
    <t>실시간 풍선팽창성 검사[내시경료 포함]-식도내강-단독으로 실시한 경우</t>
  </si>
  <si>
    <t xml:space="preserve">Function Test using Endoluminal Functional Lumen Imaging Probe System-Esophageal </t>
  </si>
  <si>
    <t>Esophageal balloon distension provocation study</t>
  </si>
  <si>
    <t>E7061</t>
  </si>
  <si>
    <t>나706가(2)</t>
  </si>
  <si>
    <t>실시간 풍선팽창성 검사[내시경료 포함]-식도내강-내시경적 시술(수술)과 동시 실시한 경우</t>
  </si>
  <si>
    <t>E7062</t>
  </si>
  <si>
    <t>나706나(1)</t>
  </si>
  <si>
    <t>실시간 풍선팽창성 검사[내시경료 포함]-유문부-단독으로 실시한 경우</t>
  </si>
  <si>
    <t>Function Test using Endoluminal Functional Lumen Imaging Probe System-Pylorus</t>
  </si>
  <si>
    <t>Endoscopic dilatation of pylorus</t>
  </si>
  <si>
    <t>E7063</t>
  </si>
  <si>
    <t>나706나(2)</t>
  </si>
  <si>
    <t>실시간 풍선팽창성 검사[내시경료 포함]-유문부-내시경적 시술(수술)과 동시 실시한 경우</t>
  </si>
  <si>
    <t>E7070</t>
  </si>
  <si>
    <t>나707</t>
  </si>
  <si>
    <t>국소 경피적 산소분압 측정</t>
  </si>
  <si>
    <t>Local Transcutaneous Oxygen Pressure Measurement</t>
  </si>
  <si>
    <t>E7090</t>
  </si>
  <si>
    <t>나709</t>
  </si>
  <si>
    <t>내과_알레르기</t>
  </si>
  <si>
    <t>알레르기 검사</t>
  </si>
  <si>
    <t>약물탈감작요법</t>
  </si>
  <si>
    <t>Drug Desensitization</t>
  </si>
  <si>
    <t>Drug desensitization therapy</t>
  </si>
  <si>
    <t>E7091</t>
  </si>
  <si>
    <t>나709주</t>
  </si>
  <si>
    <t>약물탈감작요법-만12세미만 소아</t>
  </si>
  <si>
    <t>E7100</t>
  </si>
  <si>
    <t>나710</t>
  </si>
  <si>
    <t>객담유도채취</t>
  </si>
  <si>
    <t>Sputum Induction Test</t>
  </si>
  <si>
    <t>E7110</t>
  </si>
  <si>
    <t>나712라</t>
  </si>
  <si>
    <t>운동유발시험</t>
  </si>
  <si>
    <t>Exercise Provocation Test</t>
  </si>
  <si>
    <t>Exercise bronchial provocation test</t>
  </si>
  <si>
    <t>E7111</t>
  </si>
  <si>
    <t>나711가</t>
  </si>
  <si>
    <t>내과_감염</t>
  </si>
  <si>
    <t>피부반응검사(일반검사)-간디스토마(CS)</t>
  </si>
  <si>
    <t>Skin Test General</t>
  </si>
  <si>
    <t>E7112</t>
  </si>
  <si>
    <t>나711나</t>
  </si>
  <si>
    <t>피부반응검사(일반검사)-폐디스토마(PW)</t>
  </si>
  <si>
    <t>Skin test</t>
  </si>
  <si>
    <t>E7113</t>
  </si>
  <si>
    <t>나711다</t>
  </si>
  <si>
    <t>소아청소년과</t>
  </si>
  <si>
    <t>피부반응검사(일반검사)-결핵(PPD)</t>
  </si>
  <si>
    <t>E7114</t>
  </si>
  <si>
    <t>나711라</t>
  </si>
  <si>
    <t>피부반응검사(일반검사)-한센병히스타민</t>
  </si>
  <si>
    <t>E7115</t>
  </si>
  <si>
    <t>나711마</t>
  </si>
  <si>
    <t>피부반응검사(일반검사)-한센병레프로민</t>
  </si>
  <si>
    <t>E7116</t>
  </si>
  <si>
    <t>나711바</t>
  </si>
  <si>
    <t>피부과</t>
  </si>
  <si>
    <t>피부반응검사(일반검사)-발한검사</t>
  </si>
  <si>
    <t>Sweat test</t>
  </si>
  <si>
    <t>E7119</t>
  </si>
  <si>
    <t>나712가(1)(나)</t>
  </si>
  <si>
    <t>기관지유발시험-비특이적-메타콜린 이용</t>
  </si>
  <si>
    <t>Bronchial Provocation Test(Non-specific)</t>
  </si>
  <si>
    <t>E7120</t>
  </si>
  <si>
    <t>나712라주</t>
  </si>
  <si>
    <t>운동유발시험-만12세미만 소아</t>
  </si>
  <si>
    <t>E7122</t>
  </si>
  <si>
    <t>나712가(2)</t>
  </si>
  <si>
    <t>기관지유발시험-특이적[항원별]</t>
  </si>
  <si>
    <t>Bronchial Provocation Test(Specific)</t>
  </si>
  <si>
    <t>E7123</t>
  </si>
  <si>
    <t>나712가(3)</t>
  </si>
  <si>
    <t>기관지유발시험-기도가역성검사</t>
  </si>
  <si>
    <t>Bronchial Provocation Test(Bronchodilator Test)</t>
  </si>
  <si>
    <t>E7124</t>
  </si>
  <si>
    <t>나712나(1)</t>
  </si>
  <si>
    <t>비점막유발시험-비특이적</t>
  </si>
  <si>
    <t>Nasal Provocation Test(Non-Specific)</t>
  </si>
  <si>
    <t>E7125</t>
  </si>
  <si>
    <t>나712나(2)</t>
  </si>
  <si>
    <t>비점막유발시험-특이적[항원별]</t>
  </si>
  <si>
    <t>Nasal Provocation Test(Specific)</t>
  </si>
  <si>
    <t>E7126</t>
  </si>
  <si>
    <t>나712다(1)</t>
  </si>
  <si>
    <t>물리적알레르기유발시험[얼음시험]</t>
  </si>
  <si>
    <t>Physical Allergy Provocation Test[Ice Cube Test]</t>
  </si>
  <si>
    <t>Physical urticaria test</t>
  </si>
  <si>
    <t>E7128</t>
  </si>
  <si>
    <t>나712가(1)(가)</t>
  </si>
  <si>
    <t>기관지유발시험-비특이적-만니톨 이용</t>
  </si>
  <si>
    <t>E7129</t>
  </si>
  <si>
    <t>나712가(1)(다)</t>
  </si>
  <si>
    <t>기관지유발시험-비특이적-기타</t>
  </si>
  <si>
    <t>Bronchial provocation test</t>
  </si>
  <si>
    <t>E7130</t>
  </si>
  <si>
    <t>나713</t>
  </si>
  <si>
    <t>첩포시험[1종목당]</t>
  </si>
  <si>
    <t>Patch Test</t>
  </si>
  <si>
    <t>E7140</t>
  </si>
  <si>
    <t>나714</t>
  </si>
  <si>
    <t>광첩포시험[1종목당]</t>
  </si>
  <si>
    <t>Photo Patch Test</t>
  </si>
  <si>
    <t>Photo patch test</t>
  </si>
  <si>
    <t>E7151</t>
  </si>
  <si>
    <t>나715가</t>
  </si>
  <si>
    <t>알레르겐피부반응검사[1종목당]-피부단자시험</t>
  </si>
  <si>
    <t>Allergen Skin Test(Skin Prick Test)</t>
  </si>
  <si>
    <t>E7152</t>
  </si>
  <si>
    <t>나715나</t>
  </si>
  <si>
    <t>알레르겐피부반응검사[1종목당]-피내반응시험</t>
  </si>
  <si>
    <t>Allergen Skin Test(Intradermal Test)</t>
  </si>
  <si>
    <t>E7161</t>
  </si>
  <si>
    <t>나716가</t>
  </si>
  <si>
    <t>피부광반응검사-자외선최저광독량</t>
  </si>
  <si>
    <t>Skin Photo Test</t>
  </si>
  <si>
    <t>Photosensitivity test</t>
  </si>
  <si>
    <t>E7162</t>
  </si>
  <si>
    <t>나716나</t>
  </si>
  <si>
    <t>피부광반응검사-자외선최저홍반량</t>
  </si>
  <si>
    <t>E7163</t>
  </si>
  <si>
    <t>나716다</t>
  </si>
  <si>
    <t>피부광반응검사-기타광반응검사</t>
  </si>
  <si>
    <t>E7170</t>
  </si>
  <si>
    <t>나717</t>
  </si>
  <si>
    <t>미생물우드등검사</t>
  </si>
  <si>
    <t>Wood's Light Test</t>
  </si>
  <si>
    <t>E7180</t>
  </si>
  <si>
    <t>나718</t>
  </si>
  <si>
    <t>장크도말검사</t>
  </si>
  <si>
    <t>Tzanck Smear</t>
  </si>
  <si>
    <t>Tzanck smear method</t>
  </si>
  <si>
    <t>E7190</t>
  </si>
  <si>
    <t>나719</t>
  </si>
  <si>
    <t>내과_류마티스</t>
  </si>
  <si>
    <t>조갑주름모세혈관현미경검사</t>
  </si>
  <si>
    <t>Nailfold Capillary Microscopy</t>
  </si>
  <si>
    <t>E7200</t>
  </si>
  <si>
    <t>나720</t>
  </si>
  <si>
    <t>중심정맥압측정[1일당]</t>
  </si>
  <si>
    <t>Measurement of central venous pressure</t>
  </si>
  <si>
    <t>E7202</t>
  </si>
  <si>
    <t>나720-1</t>
  </si>
  <si>
    <t>연속적중심정맥산소포화도측정[1일당]</t>
  </si>
  <si>
    <t>Continuous Central Venous Oxygen Saturation Monitoring</t>
  </si>
  <si>
    <t>E7220</t>
  </si>
  <si>
    <t>나722-1나(3)</t>
  </si>
  <si>
    <t>비침습적 심기능 측정 [1일당]-기타의 경우-이산화탄소 부분 재호흡법</t>
  </si>
  <si>
    <t>Noninvasive Cardiac Function Monitoring-Patial Carbon Dioxide Rebreathing</t>
  </si>
  <si>
    <t>Measurement of cardiac output during rest using inert gas rebreathing</t>
  </si>
  <si>
    <t>E7221</t>
  </si>
  <si>
    <t>나722가</t>
  </si>
  <si>
    <t>스완-간즈카테터법에의한검사-카테터삽입술당일[카테터삽입료포함]</t>
  </si>
  <si>
    <t>Test by Swan-Ganz Catheter</t>
  </si>
  <si>
    <t>E7222</t>
  </si>
  <si>
    <t>나722나</t>
  </si>
  <si>
    <t>스완-간즈카테터법에의한검사-심박출량측정[1일당]</t>
  </si>
  <si>
    <t>Cardiac Output</t>
  </si>
  <si>
    <t>Measurement of cardiac output</t>
  </si>
  <si>
    <t>E7223</t>
  </si>
  <si>
    <t>나722다</t>
  </si>
  <si>
    <t>스완-간즈카테터법에의한검사-폐동맥압및쐐기압측정[1일당]</t>
  </si>
  <si>
    <t>Pulmonary Artery Pressure and Pulmonary Capillary Wedge Pressure Monitoring</t>
  </si>
  <si>
    <t>E7224</t>
  </si>
  <si>
    <t>나722-1나(4)</t>
  </si>
  <si>
    <t>비침습적 심기능 측정 [1일당]-기타의 경우-볼륨 클램프 방식 및 생리적 보정법</t>
  </si>
  <si>
    <t>Noninvasive Cardiac Function Monitoring-Volume Clamp and Physiocal Method</t>
  </si>
  <si>
    <t>Non-invasive cardiac output monitoring</t>
  </si>
  <si>
    <t>E7225</t>
  </si>
  <si>
    <t>나722-1가</t>
  </si>
  <si>
    <t>마취통증의학과</t>
  </si>
  <si>
    <t>Esophageal Probe을 이용한 비침습적 심기능 측정[1일당]</t>
  </si>
  <si>
    <t>Noninvasive Cardiac Function Monitoring by Esophageal Probe</t>
  </si>
  <si>
    <t>E7226</t>
  </si>
  <si>
    <t>나722-1나(2)</t>
  </si>
  <si>
    <t>바이오임피던스 비침습적 심기능 측정[1일당]</t>
  </si>
  <si>
    <t>Non-Invasive Cardiac Output Monitoring by Bioimpedance Technology</t>
  </si>
  <si>
    <t>E7227</t>
  </si>
  <si>
    <t>나722-4</t>
  </si>
  <si>
    <t>동맥압에 기초한 심기능 측정 [1일당]</t>
  </si>
  <si>
    <t>Arterial Pressure Based Continuous Cardiac Function Monitoring</t>
  </si>
  <si>
    <t>E7228</t>
  </si>
  <si>
    <t>나722-5가</t>
  </si>
  <si>
    <t>열희석법 보정 후 동맥압에 기초한 심기능 측정-카테터삽입술 당일 [카테터 삽입료 포함]</t>
  </si>
  <si>
    <t>Arterial Pressure Based Continuous Cardiac Function Monitoring after Calibration by Transpulmonary Thermodilution</t>
  </si>
  <si>
    <t>Monitoring of cardiac output/cardiac index (regime/therapy)</t>
  </si>
  <si>
    <t>E7229</t>
  </si>
  <si>
    <t>나722-5나</t>
  </si>
  <si>
    <t>열희석법 보정 후 동맥압에 기초한 심기능 측정-익일 이후 [1일당]</t>
  </si>
  <si>
    <t>E7230</t>
  </si>
  <si>
    <t>나723</t>
  </si>
  <si>
    <t>경피적혈액산소포화도측정[1일당]</t>
  </si>
  <si>
    <t>Percutaneous Blood O2 Saturation Monitoring</t>
  </si>
  <si>
    <t>Pulse oximetry</t>
  </si>
  <si>
    <t>E7231</t>
  </si>
  <si>
    <t>나723-1</t>
  </si>
  <si>
    <t>경피적 메트 헤모글로빈 측정 [1일당]</t>
  </si>
  <si>
    <t>Non-Invasive Measurement of SpMet</t>
  </si>
  <si>
    <t>E7232</t>
  </si>
  <si>
    <t>나723-2</t>
  </si>
  <si>
    <t>경피적 일산화탄소 헤모글로빈 측정 [1일당]</t>
  </si>
  <si>
    <t>Non-Invasive Measurement of SpCO</t>
  </si>
  <si>
    <t>E7233</t>
  </si>
  <si>
    <t>나723-3</t>
  </si>
  <si>
    <t>경피적 파형변이지수 측정 [1일당]</t>
  </si>
  <si>
    <t>Pleth Variability index</t>
  </si>
  <si>
    <t>E7234</t>
  </si>
  <si>
    <t>나723-4</t>
  </si>
  <si>
    <t>경피적 총 헤모글로빈 측정 [1일당]</t>
  </si>
  <si>
    <t>Non-invasive continuous SpHb monitoring</t>
  </si>
  <si>
    <t>Measurement of total hemoglobin concentration</t>
  </si>
  <si>
    <t>E7240</t>
  </si>
  <si>
    <t>나724</t>
  </si>
  <si>
    <t>경피적혈액산소분압측정[1일당]</t>
  </si>
  <si>
    <t>Percutaneous Blood O2 Partial Pressure Monitoring</t>
  </si>
  <si>
    <t>E7245</t>
  </si>
  <si>
    <t>나724-1</t>
  </si>
  <si>
    <t>경피적 혈액이산화탄소분압 및 산소포화도 측정[1일당]</t>
  </si>
  <si>
    <t>Percutaneous Blood PCO2 &amp; O2 Saturation Monitoring</t>
  </si>
  <si>
    <t>Measurement of transcutaneous partial pressure of oxygen</t>
  </si>
  <si>
    <t>E7246</t>
  </si>
  <si>
    <t>나724-1주2</t>
  </si>
  <si>
    <t>경피적 혈액이산화탄소분압 및 산소포화도 측정[1일당]-6시간 이하 모니터링 시</t>
  </si>
  <si>
    <t>E7247</t>
  </si>
  <si>
    <t>나725-1나</t>
  </si>
  <si>
    <t>임상전기생리학적검사:기본적 [히스속전기도검사 포함]</t>
  </si>
  <si>
    <t>Clinical Electrophysiologic Study-Basic</t>
  </si>
  <si>
    <t>Cardiac electrophysiology</t>
  </si>
  <si>
    <t>E7248</t>
  </si>
  <si>
    <t>나725-1다</t>
  </si>
  <si>
    <t>임상전기생리학적검사-좌심방 또는 관상정맥동에 삽입한 전극도자를 통한 조율 및 기록</t>
  </si>
  <si>
    <t>Clinical Electrophysiologic Study-with left atrial pacing and recording from coronary sinus or left atrium</t>
  </si>
  <si>
    <t>Cardiac electrophysiologic stimulation and recording study</t>
  </si>
  <si>
    <t>E7249</t>
  </si>
  <si>
    <t>나725-1라</t>
  </si>
  <si>
    <t>임상전기생리학적검사-좌심실에 삽입한 전극도자를 통한 조율 및 기록</t>
  </si>
  <si>
    <t>Clinical Electrophysiologic Study-with left ventricular pacing and recording</t>
  </si>
  <si>
    <t>E7250</t>
  </si>
  <si>
    <t>나725-1마</t>
  </si>
  <si>
    <t>임상전기생리학적검사-계획된 전기자극에 의한 부정맥의 유발검사</t>
  </si>
  <si>
    <t>Clinical Electrophysiologic Study-Induction of arrhythmia by electrical stimulation</t>
  </si>
  <si>
    <t>E7251</t>
  </si>
  <si>
    <t>나725-1가</t>
  </si>
  <si>
    <t>히스속전기도검사</t>
  </si>
  <si>
    <t>Clinical Electrophysiologic Study-Bundle of His Recording</t>
  </si>
  <si>
    <t>Bundle of His recording</t>
  </si>
  <si>
    <t>E7253</t>
  </si>
  <si>
    <t>나725-1사</t>
  </si>
  <si>
    <t>임상전기생리학적검사:추적(히스속전기도검사포함)</t>
  </si>
  <si>
    <t>Clinical Electrophysiologic Study-Follow up</t>
  </si>
  <si>
    <t>E7257</t>
  </si>
  <si>
    <t>나725-2</t>
  </si>
  <si>
    <t>경식도심방전기도검사</t>
  </si>
  <si>
    <t>Transesophageal Recording of Atrial Electrogram</t>
  </si>
  <si>
    <t>E7258</t>
  </si>
  <si>
    <t>나725-2주2</t>
  </si>
  <si>
    <t>경식도심방전기도검사(조율조작추가)</t>
  </si>
  <si>
    <t>E7259</t>
  </si>
  <si>
    <t>나725-1바</t>
  </si>
  <si>
    <t>임상전기생리학적검사-정맥 주사 약물투입 후에 시행하는 계획적 조율자극</t>
  </si>
  <si>
    <t>Clinical Electrophysiologic Study-Programmed stimulation and pacing after intravenous drug infusion</t>
  </si>
  <si>
    <t>E7261</t>
  </si>
  <si>
    <t>나726</t>
  </si>
  <si>
    <t>심전도전위분석측정검사</t>
  </si>
  <si>
    <t>Signal-Averaged Electrocardiography</t>
  </si>
  <si>
    <t>Signal-averaged electrocardiography</t>
  </si>
  <si>
    <t>E7281</t>
  </si>
  <si>
    <t>나728가</t>
  </si>
  <si>
    <t>자율신경계이상검사-기립경사테이블검사</t>
  </si>
  <si>
    <t>Autonomic Nervous System Function Test(Tilt Table Test)</t>
  </si>
  <si>
    <t>E7282</t>
  </si>
  <si>
    <t>나728나</t>
  </si>
  <si>
    <t>자율신경계이상검사-심호흡시의심박동검사</t>
  </si>
  <si>
    <t>Autonomic Nervous System Function Test(Heart Rate Response to Deep Breathing)</t>
  </si>
  <si>
    <t>E7300</t>
    <phoneticPr fontId="6" type="noConversion"/>
  </si>
  <si>
    <t>나730</t>
    <phoneticPr fontId="6" type="noConversion"/>
  </si>
  <si>
    <t>생식, 임신 및 분만</t>
  </si>
  <si>
    <t>정액검사</t>
  </si>
  <si>
    <t>Semen Analysis</t>
  </si>
  <si>
    <t>E7301</t>
  </si>
  <si>
    <t>나730-1</t>
  </si>
  <si>
    <t>정자정밀형태검사</t>
  </si>
  <si>
    <t>Sperm Strict Morphology test</t>
  </si>
  <si>
    <t>E7310</t>
  </si>
  <si>
    <t>나731</t>
  </si>
  <si>
    <t>자궁경관점액검사</t>
  </si>
  <si>
    <t>Cervical Mucus Test</t>
  </si>
  <si>
    <t>Cervical mucus analysis</t>
  </si>
  <si>
    <t>E7325</t>
  </si>
  <si>
    <t>나732-1</t>
  </si>
  <si>
    <t>비자극검사</t>
  </si>
  <si>
    <t>Non Stress Test</t>
  </si>
  <si>
    <t>E7326</t>
  </si>
  <si>
    <t>나732-2</t>
  </si>
  <si>
    <t>태아심음자궁수축검사[1일당]</t>
  </si>
  <si>
    <t>Cardiotocography</t>
  </si>
  <si>
    <t>E7330</t>
  </si>
  <si>
    <t>나733</t>
  </si>
  <si>
    <t>니트라진검사</t>
  </si>
  <si>
    <t>Nitrazine Test</t>
  </si>
  <si>
    <t>E7341</t>
  </si>
  <si>
    <t>나734가</t>
  </si>
  <si>
    <t>난관소통검사-통색소검사</t>
  </si>
  <si>
    <t>Tubal Patency Test(Dye Test)</t>
  </si>
  <si>
    <t>E7342</t>
  </si>
  <si>
    <t>나734나</t>
  </si>
  <si>
    <t>난관소통검사-통수검사</t>
  </si>
  <si>
    <t>Tubal Patency Test(Hydrotubation)</t>
  </si>
  <si>
    <t>E7343</t>
  </si>
  <si>
    <t>나734다</t>
  </si>
  <si>
    <t>난관소통검사-카이모그라피</t>
  </si>
  <si>
    <t>Tubal Patency Test(Kymography)</t>
  </si>
  <si>
    <t>E7351</t>
  </si>
  <si>
    <t>나735가</t>
  </si>
  <si>
    <t>항정자항체검사-직접법</t>
  </si>
  <si>
    <t>Antisperm Antibody Test-Direct</t>
  </si>
  <si>
    <t>E7352</t>
  </si>
  <si>
    <t>나735나</t>
  </si>
  <si>
    <t>항정자항체검사-간접법</t>
  </si>
  <si>
    <t>Antisperm Antibody Test-Indirect</t>
  </si>
  <si>
    <t>E7360</t>
  </si>
  <si>
    <t>나736</t>
  </si>
  <si>
    <t>부인암(자궁경부암)병기설정검사[전신마취하]</t>
  </si>
  <si>
    <t>Pelvic Recto-Vaginal Examination under Anesthesia</t>
  </si>
  <si>
    <t>E7370</t>
  </si>
  <si>
    <t>나737</t>
  </si>
  <si>
    <t>임신성 100g 경구 포도당부하검사 관리료</t>
  </si>
  <si>
    <t>100g Glucose Tolerance Test Management for Pregnant Woman</t>
  </si>
  <si>
    <t>Glucose tolerance test, antenatal</t>
  </si>
  <si>
    <t>E7381</t>
  </si>
  <si>
    <t>나732가(1)</t>
  </si>
  <si>
    <t>분만전 감시- 전자태아감시(3시간이내)</t>
  </si>
  <si>
    <t>Intrapartum Maternal and Fetal Monitoring-Electric Fetal Monitoring</t>
  </si>
  <si>
    <t>Electronic fetal monitoring: intrapartum</t>
  </si>
  <si>
    <t>E7382</t>
  </si>
  <si>
    <t>나732가(2)</t>
  </si>
  <si>
    <t>분만전 감시- 전자태아감시 (3시간 초과 6시간 이내)</t>
  </si>
  <si>
    <t>E7383</t>
  </si>
  <si>
    <t>나732가(3)</t>
  </si>
  <si>
    <t>분만전 감시- 전자태아감시 (6시간 초과 9시간 이내)</t>
  </si>
  <si>
    <t>E7384</t>
  </si>
  <si>
    <t>나732가(4)</t>
  </si>
  <si>
    <t>분만전 감시- 전자태아감시 (9시간 초과 12시간 이내)</t>
  </si>
  <si>
    <t>E7385</t>
  </si>
  <si>
    <t>나732가(5)</t>
  </si>
  <si>
    <t>분만전 감시- 전자태아감시(12시간 초과 18시간 이내)</t>
  </si>
  <si>
    <t>E7386</t>
  </si>
  <si>
    <t>나732가(6)</t>
  </si>
  <si>
    <t>분만전 감시- 전자태아감시(18시간 초과)</t>
  </si>
  <si>
    <t>E7387</t>
  </si>
  <si>
    <t>나732가주</t>
  </si>
  <si>
    <t>분만전 감시- 전자태아감시(유도분만 24시간 초과 30시간 이내)</t>
  </si>
  <si>
    <t>E7388</t>
  </si>
  <si>
    <t>분만전 감시- 전자태아감시(유도분만 30시간 초과)</t>
  </si>
  <si>
    <t>E7391</t>
  </si>
  <si>
    <t>나732나(1)</t>
  </si>
  <si>
    <t>분만전 감시- 일반태아감시(3시간이내)</t>
  </si>
  <si>
    <t>Intrapartum Maternal and Fetal Monitoring-Doppler Fetal Monitoring</t>
  </si>
  <si>
    <t>Fetal heart monitoring using hand held doppler</t>
  </si>
  <si>
    <t>E7392</t>
  </si>
  <si>
    <t>나732나(2)</t>
  </si>
  <si>
    <t>분만전 감시- 일반태아감시(3시간 초과 6시간이내)</t>
  </si>
  <si>
    <t>E7393</t>
  </si>
  <si>
    <t>나732나(3)</t>
  </si>
  <si>
    <t>분만전 감시- 일반태아감시(6시간 초과 9시간 이내)</t>
  </si>
  <si>
    <t>E7394</t>
  </si>
  <si>
    <t>나732나(4)</t>
  </si>
  <si>
    <t>분만전 감시- 일반태아감시(9시간 초과 12시간 이내)</t>
  </si>
  <si>
    <t>E7395</t>
  </si>
  <si>
    <t>나732나(5)</t>
  </si>
  <si>
    <t>분만전 감시- 일반태아감시(12시간 초과 18시간 이내)</t>
  </si>
  <si>
    <t>E7396</t>
  </si>
  <si>
    <t>나732나(6)</t>
    <phoneticPr fontId="6" type="noConversion"/>
  </si>
  <si>
    <t>분만전 감시- 일반태아감시(18시간 초과)</t>
  </si>
  <si>
    <t>E7397</t>
  </si>
  <si>
    <t>나732나주</t>
  </si>
  <si>
    <t>분만전 감시- 일반태아감시(유도분만 24시간 초과 30시간 이내)</t>
  </si>
  <si>
    <t>E7398</t>
  </si>
  <si>
    <t>분만전 감시- 일반태아감시(유도분만 30시간 초과)</t>
  </si>
  <si>
    <t>E7401</t>
  </si>
  <si>
    <t>나740가</t>
  </si>
  <si>
    <t>핵의학 기능 검사</t>
  </si>
  <si>
    <t>순환기능검사-적혈구량측정</t>
  </si>
  <si>
    <t>Circulatory Function Test(Red Cell Volume)</t>
  </si>
  <si>
    <t>E7402</t>
  </si>
  <si>
    <t>나740나</t>
  </si>
  <si>
    <t>순환기능검사-혈장량측정</t>
  </si>
  <si>
    <t>Circulatory Function Test(Plasma Volume)</t>
  </si>
  <si>
    <t>Plasma volume measurement</t>
  </si>
  <si>
    <t>E7403</t>
  </si>
  <si>
    <t>나740다</t>
  </si>
  <si>
    <t>순환기능검사-철대사측정</t>
  </si>
  <si>
    <t>Circulatory Function Test(Ferrokinetics)</t>
  </si>
  <si>
    <t>Plasma radioiron turnover rate</t>
  </si>
  <si>
    <t>E7404</t>
  </si>
  <si>
    <t>나740라</t>
  </si>
  <si>
    <t>순환기능검사-혈액량측정</t>
  </si>
  <si>
    <t>Circulatory Function Test(Blood Volume)</t>
  </si>
  <si>
    <t>Blood volume estimation</t>
  </si>
  <si>
    <t>E7405</t>
  </si>
  <si>
    <t>나740마</t>
  </si>
  <si>
    <t>순환기능검사-적혈구수명측정</t>
  </si>
  <si>
    <t>Circulatory Function Test(RBC Survival Time)</t>
  </si>
  <si>
    <t>Red cell survival study</t>
  </si>
  <si>
    <t>E7406</t>
  </si>
  <si>
    <t>나740바</t>
  </si>
  <si>
    <t>순환기능검사-실링검사</t>
  </si>
  <si>
    <t>Circulatory Function Test(Shilling Test)</t>
  </si>
  <si>
    <t>Schilling test</t>
  </si>
  <si>
    <t>E7411</t>
  </si>
  <si>
    <t>나741가</t>
  </si>
  <si>
    <t>소화흡수기능검사-지방산흡수기능측정</t>
  </si>
  <si>
    <t>Fatty Acid Absorption Test</t>
  </si>
  <si>
    <t>E7412</t>
  </si>
  <si>
    <t>나741나</t>
  </si>
  <si>
    <t>소화흡수기능검사-장단백소실율측정</t>
  </si>
  <si>
    <t>Albumin Intestinal Excretion Rate Evaluation</t>
  </si>
  <si>
    <t>E7431</t>
  </si>
  <si>
    <t>나742가(1)</t>
  </si>
  <si>
    <t>갑상선기능검사-갑상선섭취율(옥소섭취율)</t>
  </si>
  <si>
    <t>Thyroid Function Test-Radioiodine Absorption Test(Iodine Uptake Ratio)</t>
  </si>
  <si>
    <t>E7432</t>
  </si>
  <si>
    <t>나742가(2)</t>
  </si>
  <si>
    <t>갑상선기능검사-갑상선섭취율(Tc섭취율)</t>
  </si>
  <si>
    <t>Thyroid Function Test-Radioiodine Absorption Test(Tc Uptake Ratio)</t>
  </si>
  <si>
    <t>E7433</t>
  </si>
  <si>
    <t>나742나</t>
  </si>
  <si>
    <t>갑상선기능검사-T3억제시험</t>
  </si>
  <si>
    <t>Thyroid Function Test-T3 Supression Test</t>
  </si>
  <si>
    <t>E7434</t>
  </si>
  <si>
    <t>나742다</t>
  </si>
  <si>
    <t>갑상선기능검사-TSH자극시험</t>
  </si>
  <si>
    <t>Thyroid Function Test-Radioiodine Absorption Test-TSH Stimulation Test</t>
  </si>
  <si>
    <t>E7435</t>
  </si>
  <si>
    <t>나742라</t>
  </si>
  <si>
    <t>갑상선기능검사-퍼크로크레이트(TSCN)방출시험</t>
  </si>
  <si>
    <t>Thyroid Function Test-Perchlorate Discharge Test</t>
  </si>
  <si>
    <t>Thyroid uptake with discharge</t>
  </si>
  <si>
    <t>E7441</t>
  </si>
  <si>
    <t>나744가</t>
  </si>
  <si>
    <t>신장기능검사[채혈법]-사구체여과율검사</t>
  </si>
  <si>
    <t>Renal Function Test-Glomerular Filtration Rate</t>
  </si>
  <si>
    <t>Isotope study for glomerular filtration rate</t>
  </si>
  <si>
    <t>E7442</t>
  </si>
  <si>
    <t>나744나</t>
  </si>
  <si>
    <t>신장기능검사[채혈법]-유효혈장유량검사</t>
  </si>
  <si>
    <t>Renal Function TesT-Effective Renal Perfusion Test</t>
  </si>
  <si>
    <t>E7450</t>
  </si>
  <si>
    <t>나745</t>
  </si>
  <si>
    <t>뇌기능검사[뇌국소혈류검사]</t>
  </si>
  <si>
    <t>Cerebral Function Test</t>
  </si>
  <si>
    <t>Single photon emission computed tomography of brain</t>
  </si>
  <si>
    <t>E7500</t>
  </si>
  <si>
    <t>나750</t>
  </si>
  <si>
    <t>내시경</t>
  </si>
  <si>
    <t>관절경검사</t>
  </si>
  <si>
    <t>Arthroscopy</t>
  </si>
  <si>
    <t>E7501</t>
  </si>
  <si>
    <t>나750주</t>
  </si>
  <si>
    <t>관절경검사-고관절부위를실시한경우</t>
  </si>
  <si>
    <t>E7530</t>
  </si>
  <si>
    <t>나753</t>
  </si>
  <si>
    <t>후열부경검사</t>
  </si>
  <si>
    <t>Endoscopy of Olfactory Fissure</t>
  </si>
  <si>
    <t>E7540</t>
  </si>
  <si>
    <t>나754</t>
  </si>
  <si>
    <t>비인강경검사</t>
  </si>
  <si>
    <t>Nasopharyngoscopy</t>
  </si>
  <si>
    <t>E7550</t>
  </si>
  <si>
    <t>나755</t>
  </si>
  <si>
    <t>부비강입구부경검사</t>
  </si>
  <si>
    <t>Endoscopy of Sinus Orifices</t>
  </si>
  <si>
    <t>E7560</t>
  </si>
  <si>
    <t>나756</t>
  </si>
  <si>
    <t>부비동내경검사</t>
  </si>
  <si>
    <t>Sinus Endoscopy</t>
  </si>
  <si>
    <t>Nasal sinus endoscopy</t>
  </si>
  <si>
    <t>E7581</t>
  </si>
  <si>
    <t>나758</t>
  </si>
  <si>
    <t>후두경검사</t>
  </si>
  <si>
    <t>Laryngoscopy</t>
  </si>
  <si>
    <t>E7582</t>
  </si>
  <si>
    <t>나758-1</t>
  </si>
  <si>
    <t>후두미세진동검사법</t>
  </si>
  <si>
    <t>Stroboscopy</t>
  </si>
  <si>
    <t>Laryngeal stroboscopy</t>
  </si>
  <si>
    <t>E7583</t>
  </si>
  <si>
    <t>나758-2</t>
  </si>
  <si>
    <t>초고속 비디오 후두내시경검사</t>
  </si>
  <si>
    <t>High-speed Videolaryngoscopy</t>
  </si>
  <si>
    <t>E7586</t>
  </si>
  <si>
    <t>나758주</t>
  </si>
  <si>
    <t>후두직달경검사</t>
  </si>
  <si>
    <t>E7590</t>
  </si>
  <si>
    <t>나759가</t>
  </si>
  <si>
    <t>기관지경검사(기본)</t>
  </si>
  <si>
    <t>Diagnostic Bronchoscopy</t>
  </si>
  <si>
    <t>E7591</t>
  </si>
  <si>
    <t>나759나</t>
  </si>
  <si>
    <t>기관지경검사(기관지폐포세척술)</t>
  </si>
  <si>
    <t>Bronchoalveolar Lavage</t>
  </si>
  <si>
    <t>E7592</t>
  </si>
  <si>
    <t>나759다</t>
  </si>
  <si>
    <t>기관지경검사(경기관지침흡인술)</t>
  </si>
  <si>
    <t>Transbronchial Needle Aspiration</t>
  </si>
  <si>
    <t>Bronchoscopic procedure</t>
  </si>
  <si>
    <t>E7593</t>
  </si>
  <si>
    <t>나759라</t>
  </si>
  <si>
    <t>기관지경검사(경기관지폐생검)</t>
  </si>
  <si>
    <t>Transbronchial Lung Biopsy</t>
  </si>
  <si>
    <t>E7594</t>
  </si>
  <si>
    <t>나759주2</t>
  </si>
  <si>
    <t>기관지경검사-전자기유도기법을 시행할 경우</t>
  </si>
  <si>
    <t>Bronchoscopy</t>
  </si>
  <si>
    <t>1081101000112106</t>
  </si>
  <si>
    <t>E7595</t>
  </si>
  <si>
    <t>나759마</t>
  </si>
  <si>
    <t>기관지경검사(경기관지위치표식술)</t>
  </si>
  <si>
    <t>Transbronchial Localization</t>
  </si>
  <si>
    <t>E7600</t>
  </si>
  <si>
    <t>나760</t>
  </si>
  <si>
    <t>흉강경검사</t>
  </si>
  <si>
    <t>Thoracoscopy</t>
  </si>
  <si>
    <t>E7605</t>
  </si>
  <si>
    <t>나760-1</t>
  </si>
  <si>
    <t>종격동검사</t>
  </si>
  <si>
    <t>Mediastinoscopy</t>
  </si>
  <si>
    <t>E7611</t>
  </si>
  <si>
    <t>나761</t>
  </si>
  <si>
    <t>내과_소화기내시경</t>
  </si>
  <si>
    <t>상부소화관내시경검사</t>
  </si>
  <si>
    <t>Esophagogastroduodenoscopy</t>
  </si>
  <si>
    <t>E7612</t>
  </si>
  <si>
    <t>나761-1</t>
  </si>
  <si>
    <t>상부소화관 공초점 내시경검사</t>
  </si>
  <si>
    <t>Confocal Laser Esophagogastroduodenoscopy</t>
  </si>
  <si>
    <t>E7621</t>
  </si>
  <si>
    <t>나762가</t>
  </si>
  <si>
    <t>내시경적역행성담(췌)관조영술</t>
  </si>
  <si>
    <t>Endoscopic Retrograde Cholangiopancreatography</t>
  </si>
  <si>
    <t>E7622</t>
  </si>
  <si>
    <t>나762나(1)</t>
  </si>
  <si>
    <t>경유두적담(췌)관경검사</t>
  </si>
  <si>
    <t>Endoscopic Cholangio(Pancreato)Scopy</t>
  </si>
  <si>
    <t>E7623</t>
  </si>
  <si>
    <t>나762나(2)</t>
  </si>
  <si>
    <t>경유두적담(췌)관경검사-도관 기반의 담(췌)관경검사</t>
    <phoneticPr fontId="6" type="noConversion"/>
  </si>
  <si>
    <t>Endoscopic Cholangio(Pancreato)Scopy-Catheter based Cholangio(pancreato)scopy</t>
  </si>
  <si>
    <t>E7631</t>
  </si>
  <si>
    <t>나763</t>
  </si>
  <si>
    <t>경피적담관(낭)경검사[T-tube,PTBD를통한것]</t>
  </si>
  <si>
    <t>Percutaneous Biliary Endoscopy or Cholecystoscopy</t>
  </si>
  <si>
    <t>E7640</t>
  </si>
  <si>
    <t>나764</t>
  </si>
  <si>
    <t>담도경검사</t>
  </si>
  <si>
    <t>Choledochoscopy</t>
  </si>
  <si>
    <t>E7651</t>
  </si>
  <si>
    <t>나765가</t>
  </si>
  <si>
    <t>풍선소장내시경검사[방사선료 포함]-경구</t>
  </si>
  <si>
    <t>Balloon Enteroscopy</t>
  </si>
  <si>
    <t>E7652</t>
  </si>
  <si>
    <t>나765나</t>
  </si>
  <si>
    <t>풍선소장내시경검사[방사선료 포함]-경항문</t>
  </si>
  <si>
    <t>E7660</t>
  </si>
  <si>
    <t>나766</t>
  </si>
  <si>
    <t>결장경검사</t>
  </si>
  <si>
    <t>Colonoscopy</t>
  </si>
  <si>
    <t>E7670</t>
  </si>
  <si>
    <t>나767</t>
  </si>
  <si>
    <t>외과_대장항문</t>
  </si>
  <si>
    <t>직장경검사</t>
  </si>
  <si>
    <t>Rectoscopy</t>
  </si>
  <si>
    <t>E7680</t>
  </si>
  <si>
    <t>나768</t>
  </si>
  <si>
    <t>S상결장경검사</t>
  </si>
  <si>
    <t>Sigmoidoscopy</t>
  </si>
  <si>
    <t>E7690</t>
    <phoneticPr fontId="6" type="noConversion"/>
  </si>
  <si>
    <t>나769</t>
    <phoneticPr fontId="6" type="noConversion"/>
  </si>
  <si>
    <t>복강경검사</t>
  </si>
  <si>
    <t>Peritoneoscopy</t>
  </si>
  <si>
    <t>Laparoscopy</t>
  </si>
  <si>
    <t>E7691</t>
  </si>
  <si>
    <t>나769-1</t>
  </si>
  <si>
    <t>후복강경검사</t>
  </si>
  <si>
    <t>Retroperitoneoscopy</t>
  </si>
  <si>
    <t>E7700</t>
  </si>
  <si>
    <t>나770</t>
  </si>
  <si>
    <t>더글라스와검경</t>
  </si>
  <si>
    <t>Culdoscopy</t>
  </si>
  <si>
    <t>E7710</t>
  </si>
  <si>
    <t>나771</t>
  </si>
  <si>
    <t>자궁경검사</t>
  </si>
  <si>
    <t>Hysteroscopy</t>
  </si>
  <si>
    <t>E7721</t>
  </si>
  <si>
    <t>나772가</t>
  </si>
  <si>
    <t>질확대경검사(단순)</t>
  </si>
  <si>
    <t>Colposcopy(Simple)</t>
  </si>
  <si>
    <t>Colposcopy</t>
  </si>
  <si>
    <t>E7722</t>
  </si>
  <si>
    <t>나772나</t>
  </si>
  <si>
    <t>질확대경검사(자궁내구경사용)</t>
  </si>
  <si>
    <t>Colposcopy(with Endocervical Speculum)</t>
  </si>
  <si>
    <t>E7730</t>
  </si>
  <si>
    <t>나773</t>
  </si>
  <si>
    <t>방광경검사</t>
  </si>
  <si>
    <t>Cystoscopy</t>
  </si>
  <si>
    <t>Endoscopy of urinary bladder</t>
  </si>
  <si>
    <t>E7740</t>
  </si>
  <si>
    <t>나774나</t>
  </si>
  <si>
    <t>경성요관경검사[요관점막하주입포함]</t>
  </si>
  <si>
    <t>Rigid Ureteroscopy</t>
  </si>
  <si>
    <t>E7741</t>
  </si>
  <si>
    <t>나774가</t>
  </si>
  <si>
    <t>연성요관경검사[요관점막하주입포함]</t>
  </si>
  <si>
    <t>Flexible Ureteroscopy</t>
  </si>
  <si>
    <t>E7750</t>
  </si>
  <si>
    <t>나775</t>
  </si>
  <si>
    <t>요도경검사[약물주입포함]</t>
  </si>
  <si>
    <t>Urethroscopy</t>
  </si>
  <si>
    <t>E7760</t>
  </si>
  <si>
    <t>나776</t>
  </si>
  <si>
    <t>신내시경검사</t>
  </si>
  <si>
    <t>Renal Endoscopy</t>
  </si>
  <si>
    <t>E7770</t>
  </si>
  <si>
    <t>나777</t>
  </si>
  <si>
    <t>누도내시경 검사[편측]</t>
  </si>
  <si>
    <t>Dacryoendoscopy</t>
  </si>
  <si>
    <t>E7800</t>
  </si>
  <si>
    <t>나780가</t>
  </si>
  <si>
    <t>눈의 계측검사[편측]-초음파 이용</t>
  </si>
  <si>
    <t>Ophthalmic Biometry-by Ultrasonography</t>
  </si>
  <si>
    <t>Ophthalmic biometry by ultrasound echography, A-mode</t>
  </si>
  <si>
    <t>E7801</t>
  </si>
  <si>
    <t>나780나</t>
  </si>
  <si>
    <t>눈의 계측검사[편측]-레이저 간섭계 이용</t>
  </si>
  <si>
    <t>Ophthalmic Biometry-by Partial Coherence Laser Interferometry</t>
  </si>
  <si>
    <t>E7810</t>
  </si>
  <si>
    <t>나781</t>
  </si>
  <si>
    <t>초음파각막두께측정검사[편측]</t>
  </si>
  <si>
    <t>Ultrasound Corneal Pachymetry</t>
  </si>
  <si>
    <t>E7900</t>
  </si>
  <si>
    <t>나-790</t>
  </si>
  <si>
    <t>초음파 희석법을 이용한 에크모 재순환율 측정</t>
  </si>
  <si>
    <t>Ultrasound Dilution Technique for extracorporeal membrane oxygenation(ECMO) recirculation rate measuremen</t>
  </si>
  <si>
    <t>E7951</t>
  </si>
  <si>
    <t>나795가</t>
  </si>
  <si>
    <t>동공부등검사-약물을 이용한 경우</t>
  </si>
  <si>
    <t>Anisocoria Test - pupillary defect test with drug</t>
  </si>
  <si>
    <t>Mydriatic test</t>
  </si>
  <si>
    <t>E7952</t>
  </si>
  <si>
    <t>나795나</t>
  </si>
  <si>
    <t>동공부등검사-중성필터를 이용한 경우</t>
  </si>
  <si>
    <t>Anisocoria Test - pupillary defect test with neutral density filter</t>
  </si>
  <si>
    <t>E7980</t>
  </si>
  <si>
    <t>나798</t>
  </si>
  <si>
    <t>빛산란 시광학 특성 분석검사[편측]</t>
  </si>
  <si>
    <t>Scatter Optical Quality Analysis Test</t>
  </si>
  <si>
    <t>Light scatter measurement</t>
  </si>
  <si>
    <t>E9000</t>
  </si>
  <si>
    <t>나900</t>
  </si>
  <si>
    <t>치과</t>
  </si>
  <si>
    <t>치아 검사</t>
  </si>
  <si>
    <t>전기치수반응검사[1구강1회당]</t>
  </si>
  <si>
    <t>Electric Pulpal Test</t>
  </si>
  <si>
    <t>Electric dental pulp vitality test</t>
  </si>
  <si>
    <t>E9010</t>
  </si>
  <si>
    <t>나901</t>
  </si>
  <si>
    <t>치과</t>
    <phoneticPr fontId="6" type="noConversion"/>
  </si>
  <si>
    <t>근관장측정검사[1근관 1회당]</t>
  </si>
  <si>
    <t>Root Canal Length Measuring</t>
  </si>
  <si>
    <t>E9020</t>
  </si>
  <si>
    <t>나902</t>
  </si>
  <si>
    <t>치과</t>
    <phoneticPr fontId="6" type="noConversion"/>
  </si>
  <si>
    <t>치주낭측정검사[1/3악당]</t>
  </si>
  <si>
    <t>Periodontal Pockets Test</t>
  </si>
  <si>
    <t>E9030</t>
  </si>
  <si>
    <t>나903</t>
  </si>
  <si>
    <t>교합분석</t>
  </si>
  <si>
    <t>Occlusional Analysis</t>
  </si>
  <si>
    <t>occlusal analysis</t>
  </si>
  <si>
    <t>E9040</t>
  </si>
  <si>
    <t>나904</t>
  </si>
  <si>
    <t>측두하악장애분석검사</t>
  </si>
  <si>
    <t>Analytical Assessment of Temporomandibular Disorders</t>
  </si>
  <si>
    <t>Examination of temporomandibular joint</t>
  </si>
  <si>
    <t>E9050</t>
  </si>
  <si>
    <t>나905</t>
  </si>
  <si>
    <t>정량광형광기를 이용한 치아우식증 검사[1구강당]</t>
  </si>
  <si>
    <t xml:space="preserve">Detection of Caries by Quantitative Light-induced Fluorescence </t>
  </si>
  <si>
    <t>EA001</t>
  </si>
  <si>
    <t>나799가</t>
  </si>
  <si>
    <t>진정내시경 환자관리료 Ⅰ</t>
  </si>
  <si>
    <t>Sedation Fee Gastrointestinal Endoscopy &amp; Bronchoscopy</t>
  </si>
  <si>
    <t>EA002</t>
  </si>
  <si>
    <t>나799나</t>
  </si>
  <si>
    <t>진정내시경 환자관리료 Ⅱ</t>
  </si>
  <si>
    <t>EA003</t>
  </si>
  <si>
    <t>나799다</t>
  </si>
  <si>
    <t>진정내시경 환자관리료 Ⅲ</t>
  </si>
  <si>
    <t>EA004</t>
  </si>
  <si>
    <t>나799라</t>
  </si>
  <si>
    <t>진정내시경 환자관리료 Ⅳ</t>
  </si>
  <si>
    <t>EA010</t>
  </si>
  <si>
    <t>나799-1</t>
  </si>
  <si>
    <t>내시경 세척·소독료</t>
  </si>
  <si>
    <t>Washing and Disinfection of Endoscope</t>
  </si>
  <si>
    <t>EB401</t>
  </si>
  <si>
    <t>나940가</t>
  </si>
  <si>
    <t>5절 초음파검사료</t>
  </si>
  <si>
    <t>기본초음파</t>
  </si>
  <si>
    <t>단순초음파(Ⅰ)</t>
  </si>
  <si>
    <t>One Point Ultrasonography</t>
  </si>
  <si>
    <t>EB402</t>
  </si>
  <si>
    <t>나940나</t>
  </si>
  <si>
    <t>단순초음파(Ⅱ)</t>
  </si>
  <si>
    <t>Simple Ultrasonography</t>
  </si>
  <si>
    <t>EB411</t>
  </si>
  <si>
    <t>나941가(1)</t>
  </si>
  <si>
    <t>진단초음파</t>
  </si>
  <si>
    <t>두경부-안 초음파-안구</t>
  </si>
  <si>
    <t>Ophthalmic Ultrasonography-Oculus</t>
  </si>
  <si>
    <t>Ultrasound study of eye</t>
  </si>
  <si>
    <t>EB412</t>
  </si>
  <si>
    <t>나941가(2)</t>
  </si>
  <si>
    <t>두경부-안 초음파-안와</t>
  </si>
  <si>
    <t>Ophthalmic Ultrasonography-Orbit</t>
  </si>
  <si>
    <t>Ultrasound scan of orbits</t>
  </si>
  <si>
    <t>EB414</t>
  </si>
  <si>
    <t>나941나(1)</t>
  </si>
  <si>
    <t>두경부-경부 초음파-갑상선·부갑상선</t>
  </si>
  <si>
    <t>Neck Ultrasonography-Thyroid·Parathyroid gland</t>
  </si>
  <si>
    <t>EB415</t>
  </si>
  <si>
    <t>나941나(2)</t>
  </si>
  <si>
    <t>두경부-경부 초음파-갑상선·부갑상선 제외한 경부</t>
  </si>
  <si>
    <t>Neck Ultrasonography-Neck Except Thyroid·Parathyroid gland</t>
  </si>
  <si>
    <t>EB416</t>
  </si>
  <si>
    <t>나941다</t>
  </si>
  <si>
    <t>두경부-비·부비동 초음파</t>
  </si>
  <si>
    <t>Nasal·Paranasal Sinus Ultrasonography</t>
  </si>
  <si>
    <t>Ultrasonography of nasal sinus</t>
  </si>
  <si>
    <t>EB421</t>
  </si>
  <si>
    <t>나942가(1)</t>
  </si>
  <si>
    <t>흉부-유방·액와부 초음파</t>
  </si>
  <si>
    <t>Breast·Axilla Ultrasonography</t>
  </si>
  <si>
    <t>11841000087101</t>
  </si>
  <si>
    <t>EB422</t>
  </si>
  <si>
    <t>나942나</t>
  </si>
  <si>
    <t>흉부-유방·액와부 제외한 흉부 초음파</t>
  </si>
  <si>
    <t>Chest Ultrasonography Except Breast·Axilla</t>
  </si>
  <si>
    <t>Ultrasonography of thorax</t>
  </si>
  <si>
    <t>EB423</t>
  </si>
  <si>
    <t>나942가(2)</t>
  </si>
  <si>
    <t>흉부-유방·액와부 초음파-정밀</t>
  </si>
  <si>
    <t>Breast·Axilla Ultrasonography-Detailed</t>
  </si>
  <si>
    <t>Ultrasonography of breast and axilla</t>
  </si>
  <si>
    <t>EB424</t>
  </si>
  <si>
    <t>나942가(3)</t>
  </si>
  <si>
    <t>흉부-유방·액와부 초음파-자동유방초음파</t>
  </si>
  <si>
    <t>Breast·Axilla Ultrasonography-Automated Breast Ultrasound</t>
  </si>
  <si>
    <t>EB430</t>
  </si>
  <si>
    <t>나943가주</t>
  </si>
  <si>
    <t>심장-선천성 심질환 경흉부 심초음파</t>
  </si>
  <si>
    <t>Transthoracic Echocardiography</t>
  </si>
  <si>
    <t>Transthoracic echocardiography for congenital heart disease</t>
  </si>
  <si>
    <t>EB431</t>
  </si>
  <si>
    <t>나943가(1)</t>
  </si>
  <si>
    <t>심장-경흉부 심초음파-단순</t>
  </si>
  <si>
    <t>Transthoracic Echocardiography-Simple</t>
  </si>
  <si>
    <t>Transthoracic echocardiography</t>
  </si>
  <si>
    <t>EB432</t>
  </si>
  <si>
    <t>나943가(2)</t>
  </si>
  <si>
    <t>심장-경흉부 심초음파-일반</t>
  </si>
  <si>
    <t>Transthoracic Echocardiography-General</t>
  </si>
  <si>
    <t>EB433</t>
  </si>
  <si>
    <t>나943가(3)</t>
  </si>
  <si>
    <t>심장-경흉부 심초음파-전문</t>
  </si>
  <si>
    <t>Transthoracic Echocardiography-Advanced</t>
  </si>
  <si>
    <t>EB434</t>
  </si>
  <si>
    <t>나943나(1)</t>
  </si>
  <si>
    <t>심장-부하 심초음파-약물부하</t>
  </si>
  <si>
    <t>Pharmacologic Stress Echocardiography</t>
  </si>
  <si>
    <t>EB435</t>
  </si>
  <si>
    <t>나943나(2)</t>
  </si>
  <si>
    <t>심장-부하 심초음파-운동부하</t>
  </si>
  <si>
    <t>Exercise Stress Echocardiography</t>
  </si>
  <si>
    <t>EB436</t>
  </si>
  <si>
    <t>나943다</t>
  </si>
  <si>
    <t>심장-태아정밀 심초음파</t>
  </si>
  <si>
    <t>Detailed Fetal Echocardiography</t>
  </si>
  <si>
    <t>EB441</t>
  </si>
  <si>
    <t>나944가(1)(가)</t>
  </si>
  <si>
    <t>복부-복부 초음파-간·담낭·담도·비장·췌장-일반</t>
  </si>
  <si>
    <t>Abdominal Ultrasonography-Liver·Gallbladder·Bile duct·Spleen·Pancreas-General</t>
  </si>
  <si>
    <t>EB442</t>
  </si>
  <si>
    <t>나944가(1)(나)</t>
  </si>
  <si>
    <t>복부-복부 초음파-간·담낭·담도·비장·췌장-정밀</t>
  </si>
  <si>
    <t>Abdominal Ultrasonography-Liver·Gallbladder·Bile duct·Spleen·Pancreas-Detailed</t>
  </si>
  <si>
    <t>Ultrasonography of abdomen</t>
  </si>
  <si>
    <t>EB443</t>
  </si>
  <si>
    <t>나944가(2)</t>
  </si>
  <si>
    <t>복부-복부 초음파-충수</t>
  </si>
  <si>
    <t>Abdominal Ultrasonography-Appendix</t>
  </si>
  <si>
    <t>EB444</t>
  </si>
  <si>
    <t>나944가(3)</t>
  </si>
  <si>
    <t>복부-복부 초음파-소장·대장</t>
  </si>
  <si>
    <t>Abdominal Ultrasonography-Small Bowel·Colon</t>
  </si>
  <si>
    <t>EB445</t>
  </si>
  <si>
    <t>나944가(4)</t>
  </si>
  <si>
    <t>복부-복부 초음파-서혜부</t>
  </si>
  <si>
    <t>Abdominal Ultrasonography-Inguinal region</t>
  </si>
  <si>
    <t>EB446</t>
  </si>
  <si>
    <t>나944가(5)</t>
  </si>
  <si>
    <t>복부-복부 초음파-직장·항문</t>
  </si>
  <si>
    <t>Abdominal Ultrasonography-Rectum·Anus</t>
  </si>
  <si>
    <t>매핑값 없음</t>
    <phoneticPr fontId="6" type="noConversion"/>
  </si>
  <si>
    <t>EB447</t>
  </si>
  <si>
    <t>나944가(5)주</t>
  </si>
  <si>
    <t>복부-복부 초음파-항문</t>
  </si>
  <si>
    <t>Abdominal Ultrasonography-Anus</t>
  </si>
  <si>
    <t>EB448</t>
  </si>
  <si>
    <t>나944나(1)</t>
  </si>
  <si>
    <t>복부-비뇨기계 초음파-신장·부신·방광</t>
  </si>
  <si>
    <t>Urinary System Ultrasonography-Kidney·Adrenal Gland·Bladder</t>
  </si>
  <si>
    <t>EB449</t>
  </si>
  <si>
    <t>나944나(2)</t>
  </si>
  <si>
    <t>복부-비뇨기계 초음파-신장·부신</t>
  </si>
  <si>
    <t>Urinary System Ultrasonography-Kidney·Adrenal Gland</t>
  </si>
  <si>
    <t>EB450</t>
  </si>
  <si>
    <t>나944나(3)</t>
  </si>
  <si>
    <t>복부-비뇨기계 초음파-방광</t>
  </si>
  <si>
    <t>Urinary System Ultrasonography-Bladder</t>
  </si>
  <si>
    <t>EB451</t>
  </si>
  <si>
    <t>나944다(1)</t>
  </si>
  <si>
    <t>복부-남성생식기 초음파-전립선·정낭</t>
  </si>
  <si>
    <t>Male Genital Ultrasonography-Prostate·Seminal Vesicle(Transrectum)</t>
  </si>
  <si>
    <t>EB452</t>
  </si>
  <si>
    <t>나944다(1)주</t>
  </si>
  <si>
    <t>복부-남성생식기 초음파-전립선·정낭(경복부로 실시)</t>
  </si>
  <si>
    <t>Male Genital Ultrasonography-Prostate·Seminal Vesicle(Transabdomen)</t>
  </si>
  <si>
    <t>EB453</t>
  </si>
  <si>
    <t>나944다(2)</t>
  </si>
  <si>
    <t>복부-남성생식기 초음파-음경</t>
  </si>
  <si>
    <t>Male Genital Ultrasonography-Penis</t>
  </si>
  <si>
    <t>EB454</t>
  </si>
  <si>
    <t>복부-남성생식기 초음파-음낭</t>
  </si>
  <si>
    <t>Male Genital Ultrasonography-Scrotum</t>
  </si>
  <si>
    <t>13221000087107</t>
  </si>
  <si>
    <t>EB455</t>
  </si>
  <si>
    <t>나944라(1)</t>
  </si>
  <si>
    <t>복부-여성생식기 초음파-일반</t>
  </si>
  <si>
    <t>Female Genital Ultrasonography-General</t>
  </si>
  <si>
    <t>EB456</t>
  </si>
  <si>
    <t>나944라(1)주</t>
  </si>
  <si>
    <t>복부-여성생식기 초음파-일반-자궁내 생리식염수 주입</t>
  </si>
  <si>
    <t>Female Genital Ultrasonography-Saline infusion</t>
  </si>
  <si>
    <t>EB457</t>
  </si>
  <si>
    <t>나944라(2)</t>
  </si>
  <si>
    <t>복부-여성생식기 초음파-정밀</t>
  </si>
  <si>
    <t>Female Genital Ultrasonography-Detailed</t>
  </si>
  <si>
    <t>EB458</t>
  </si>
  <si>
    <t>나944마</t>
  </si>
  <si>
    <t>복부-소아 복부 초음파</t>
  </si>
  <si>
    <t>Abdominal Ultrasonography of Pediatrics</t>
  </si>
  <si>
    <t>EB461</t>
  </si>
  <si>
    <t>나946가(1)</t>
  </si>
  <si>
    <t>근골격, 연부-관절 초음파-손가락(편측)</t>
  </si>
  <si>
    <t>Joint Ultrasonography-Finger(Unilateral)</t>
  </si>
  <si>
    <t>EB462</t>
  </si>
  <si>
    <t>근골격, 연부-관절 초음파-발가락(편측)</t>
  </si>
  <si>
    <t>Joint Ultrasonography-Toe(Unilateral)</t>
  </si>
  <si>
    <t>EB463</t>
  </si>
  <si>
    <t>나946가(2)</t>
  </si>
  <si>
    <t>근골격, 연부-관절 초음파-주관절(편측)</t>
  </si>
  <si>
    <t>Joint Ultrasonography-Elbow(Unilateral)</t>
  </si>
  <si>
    <t>EB464</t>
  </si>
  <si>
    <t>근골격, 연부-관절 초음파-슬관절(편측)</t>
  </si>
  <si>
    <t>Joint Ultrasonography-Knee(Unilateral)</t>
  </si>
  <si>
    <t>EB465</t>
  </si>
  <si>
    <t>나946가(3)</t>
  </si>
  <si>
    <t>근골격, 연부-관절 초음파-고관절(편측)</t>
  </si>
  <si>
    <t>Joint Ultrasonography-Hip(Unilateral)</t>
  </si>
  <si>
    <t>EB466</t>
  </si>
  <si>
    <t>근골격, 연부-관절 초음파-견관절(편측)</t>
  </si>
  <si>
    <t>Joint Ultrasonography-Shoulder(Unilateral)</t>
  </si>
  <si>
    <t>EB467</t>
  </si>
  <si>
    <t>근골격, 연부-관절 초음파-손목관절(편측)</t>
  </si>
  <si>
    <t>Joint Ultrasonography-Wrist(Unilateral)</t>
  </si>
  <si>
    <t>EB468</t>
  </si>
  <si>
    <t>근골격, 연부-관절 초음파-발목관절(편측)</t>
  </si>
  <si>
    <t>Joint Ultrasonography-Ankle(Unilateral)</t>
  </si>
  <si>
    <t>EB469</t>
  </si>
  <si>
    <t>나946가주</t>
  </si>
  <si>
    <t>근골격, 연부-관절 초음파-류마티스 질환에 의한 다발성 관절염</t>
  </si>
  <si>
    <t>Joint Ultrasonography-Ankle(Polyarthritis)</t>
  </si>
  <si>
    <t>Ultrasound examination of joint</t>
  </si>
  <si>
    <t>EB470</t>
  </si>
  <si>
    <t>나946나(1)</t>
  </si>
  <si>
    <t>근골격, 연부-연부조직 초음파-일반</t>
  </si>
  <si>
    <t>Soft Tissue Ultrasonography-General</t>
  </si>
  <si>
    <t>EB471</t>
  </si>
  <si>
    <t>나946나(2)</t>
  </si>
  <si>
    <t>근골격, 연부-연부조직 초음파-정밀</t>
  </si>
  <si>
    <t>Soft Tissue Ultrasonography-Detailed</t>
  </si>
  <si>
    <t>Ultrasonography of soft tissue</t>
  </si>
  <si>
    <t>EB481</t>
  </si>
  <si>
    <t>나948가</t>
  </si>
  <si>
    <t>혈관-뇌혈류 초음파</t>
  </si>
  <si>
    <t>Transcranial Doppler Ultrasonography</t>
  </si>
  <si>
    <t>EB482</t>
  </si>
  <si>
    <t>나948나(1)</t>
  </si>
  <si>
    <t>혈관-두개외 혈관 도플러 초음파-경동맥</t>
  </si>
  <si>
    <t>Extracranial Vascular Doppler Ultrasonography-Carotid Artery</t>
  </si>
  <si>
    <t>EB483</t>
  </si>
  <si>
    <t>나948나(2)</t>
  </si>
  <si>
    <t>혈관-두개외 혈관 도플러 초음파-기타 동맥</t>
  </si>
  <si>
    <t>Extracranial Vascular Doppler Ultrasonography</t>
  </si>
  <si>
    <t>EB484</t>
  </si>
  <si>
    <t>나948다(1)</t>
  </si>
  <si>
    <t>혈관-사지혈관 도플러 초음파-상지-동맥</t>
  </si>
  <si>
    <t>Extremity Vascular Doppler Ultrasonography-Upper Extremity-Artery</t>
  </si>
  <si>
    <t>EB485</t>
  </si>
  <si>
    <t>혈관-사지혈관 도플러 초음파-상지-정맥</t>
  </si>
  <si>
    <t>Extremity Vascular Doppler Ultrasonography-Upper Extremity-Vein</t>
  </si>
  <si>
    <t>EB486</t>
  </si>
  <si>
    <t>나948다(1)주</t>
  </si>
  <si>
    <t>혈관-사지혈관 도플러 초음파-동정맥루의 혈류 및 협착 측정</t>
  </si>
  <si>
    <t>Extremity Vascular Doppler Ultrasonography-Measurement of blood flow and stenosis of Arteriovenous Aneurysm</t>
  </si>
  <si>
    <t>EB487</t>
  </si>
  <si>
    <t>나948다(2)</t>
  </si>
  <si>
    <t>혈관-사지혈관 도플러 초음파-하지-동맥</t>
  </si>
  <si>
    <t>Extremity Vascular Doppler Ultrasonography-Lower Extremity-Artery</t>
  </si>
  <si>
    <t>EB488</t>
  </si>
  <si>
    <t>혈관-사지혈관 도플러 초음파-하지-정맥</t>
  </si>
  <si>
    <t>Extremity Vascular Doppler Ultrasonography-Lower Extremity-Vein</t>
  </si>
  <si>
    <t>EB489</t>
  </si>
  <si>
    <t>나948다(2)주</t>
  </si>
  <si>
    <t>혈관-사지혈관 도플러 초음파-하지 정맥류 검사</t>
  </si>
  <si>
    <t>Extremity Vascular Doppler Ultrasonography-Lower Extremity-Examination</t>
  </si>
  <si>
    <t>EB490</t>
  </si>
  <si>
    <t>나948라</t>
  </si>
  <si>
    <t>혈관-대동맥 도플러 초음파</t>
  </si>
  <si>
    <t>Aorta Doppler Ultrasonography</t>
  </si>
  <si>
    <t>EB501</t>
  </si>
  <si>
    <t>나950가(1)</t>
  </si>
  <si>
    <t>신경-중추신경계 초음파-경천문 뇌</t>
  </si>
  <si>
    <t>Central Nervous System Ultrasonography-Brain(Transfontanelle)</t>
  </si>
  <si>
    <t>EB502</t>
  </si>
  <si>
    <t>나950가(2)</t>
  </si>
  <si>
    <t>신경-중추신경계 초음파-척수</t>
  </si>
  <si>
    <t>Central Nervous System Ultrasonography-Spinal Cord</t>
  </si>
  <si>
    <t>EB503</t>
  </si>
  <si>
    <t>나950나</t>
  </si>
  <si>
    <t>신경-말초신경 초음파(편측)</t>
  </si>
  <si>
    <t>Peripheral Nerve Ultrasonography(unilateral)</t>
  </si>
  <si>
    <t>EB504</t>
  </si>
  <si>
    <t>나950나주</t>
  </si>
  <si>
    <t>신경-말초신경 초음파-사지신경 종합 검사</t>
  </si>
  <si>
    <t>Peripheral Nerve Ultrasonography(Examination of Limb nerves)</t>
  </si>
  <si>
    <t>EB511</t>
  </si>
  <si>
    <t>나951가(1)</t>
  </si>
  <si>
    <t>임산부-제1삼분기-일반</t>
  </si>
  <si>
    <t>First Trimester-General</t>
  </si>
  <si>
    <t>EB512</t>
  </si>
  <si>
    <t>나951가(1)주</t>
  </si>
  <si>
    <t>임산부-제1삼분기-일반-임신 여부만 확인</t>
  </si>
  <si>
    <t>EB513</t>
  </si>
  <si>
    <t>나951가(2)</t>
  </si>
  <si>
    <t>임산부-제1삼분기-정밀</t>
  </si>
  <si>
    <t>First Trimester-Detailed</t>
  </si>
  <si>
    <t>EB514</t>
  </si>
  <si>
    <t>나951가(2)주</t>
  </si>
  <si>
    <t>임산부-제1삼분기-정밀-기형아 계측</t>
  </si>
  <si>
    <t>First Trimester-Detailed(Anomaly)</t>
  </si>
  <si>
    <t>EB515</t>
  </si>
  <si>
    <t>나951나(1)</t>
  </si>
  <si>
    <t>임산부-제2,3삼분기-일반</t>
  </si>
  <si>
    <t>Second, Third Trimester-General</t>
  </si>
  <si>
    <t>EB516</t>
  </si>
  <si>
    <t>나951나(1)주</t>
  </si>
  <si>
    <t>임산부-제2,3삼분기-일반-고위험 임신</t>
  </si>
  <si>
    <t>EB517</t>
  </si>
  <si>
    <t>나951나(2)</t>
  </si>
  <si>
    <t>임산부-제2,3삼분기-정밀</t>
  </si>
  <si>
    <t>Second, Third Trimester-Detailed</t>
  </si>
  <si>
    <t>EB518</t>
  </si>
  <si>
    <t>나951나(2)주</t>
  </si>
  <si>
    <t>임산부-제2,3삼분기-정밀-기형아 계측</t>
  </si>
  <si>
    <t>Second, Third Trimester-Detailed(Anomaly)</t>
  </si>
  <si>
    <t>EB521</t>
  </si>
  <si>
    <t>나952가(1)</t>
  </si>
  <si>
    <t>응급의학과</t>
  </si>
  <si>
    <t>응급·중환자-단일 표적 초음파(1일당)-1부위</t>
  </si>
  <si>
    <t>Single Focused Ultrasonography</t>
  </si>
  <si>
    <t>EB522</t>
  </si>
  <si>
    <t>나952가(2)</t>
  </si>
  <si>
    <t>응급·중환자-단일 표적 초음파(1일당)-2부위 이상</t>
  </si>
  <si>
    <t>EB523</t>
  </si>
  <si>
    <t>나952나</t>
  </si>
  <si>
    <t>응급·중환자-복합 표적 초음파</t>
  </si>
  <si>
    <t>Multiple Focused Ultrasonography</t>
  </si>
  <si>
    <t>EB561</t>
  </si>
  <si>
    <t>나956가</t>
  </si>
  <si>
    <t>유도초음파</t>
  </si>
  <si>
    <t>유도초음파(Ⅰ)</t>
  </si>
  <si>
    <t>Guiding Ultrasonography For Procedure</t>
  </si>
  <si>
    <t>EB562</t>
  </si>
  <si>
    <t>나956나</t>
  </si>
  <si>
    <t>유도초음파(Ⅱ)</t>
  </si>
  <si>
    <t>Ultrasonic guidance procedure</t>
  </si>
  <si>
    <t>EB563</t>
  </si>
  <si>
    <t>나956다</t>
  </si>
  <si>
    <t>유도초음파(Ⅲ)</t>
  </si>
  <si>
    <t>EB564</t>
  </si>
  <si>
    <t>나956라</t>
  </si>
  <si>
    <t>유도초음파(Ⅳ)</t>
  </si>
  <si>
    <t>EB610</t>
  </si>
  <si>
    <t>나961가주</t>
  </si>
  <si>
    <t>특수초음파</t>
  </si>
  <si>
    <t>심장-선천성 심질환 경식도 심초음파</t>
  </si>
  <si>
    <t>Transesophageal Echocardiography</t>
  </si>
  <si>
    <t>EB611</t>
  </si>
  <si>
    <t>나961가</t>
  </si>
  <si>
    <t>심장-경식도 심초음파</t>
  </si>
  <si>
    <t>EB612</t>
  </si>
  <si>
    <t>나961나</t>
  </si>
  <si>
    <t>심장-심장내 초음파</t>
  </si>
  <si>
    <t>Intracardiac Echocardiography</t>
  </si>
  <si>
    <t>EX751</t>
  </si>
  <si>
    <t>너751</t>
  </si>
  <si>
    <t>요도내압측정</t>
  </si>
  <si>
    <t>Urethral Pressure Profile</t>
  </si>
  <si>
    <t>EX753</t>
  </si>
  <si>
    <t>너753</t>
  </si>
  <si>
    <t>냉수방광검사</t>
  </si>
  <si>
    <t>Ice Water Test</t>
  </si>
  <si>
    <t>EX773</t>
  </si>
  <si>
    <t>너773</t>
  </si>
  <si>
    <t>관절가동범위검사</t>
  </si>
  <si>
    <t>Range of Motion Test</t>
  </si>
  <si>
    <t>Range of motion testing</t>
  </si>
  <si>
    <t>EX774</t>
  </si>
  <si>
    <t>너774</t>
  </si>
  <si>
    <t>조직압의 측정[설치에서 제거까지, 치료기간중 1회 산정]</t>
  </si>
  <si>
    <t>Monitoring of Interstitial Fluid Pressure</t>
  </si>
  <si>
    <t>EX776</t>
  </si>
  <si>
    <t>너776</t>
  </si>
  <si>
    <t>경직진자검사</t>
  </si>
  <si>
    <t>Pendulum Test</t>
  </si>
  <si>
    <t>EX780</t>
  </si>
  <si>
    <t>너772</t>
  </si>
  <si>
    <t>수지기능검사</t>
  </si>
  <si>
    <t>Hand Function Test</t>
  </si>
  <si>
    <t>EX792</t>
  </si>
  <si>
    <t>나668-5</t>
  </si>
  <si>
    <t>형광 전안부 혈관조영술 [편측]</t>
  </si>
  <si>
    <t>Anterior segment Fluorescein Angiography</t>
  </si>
  <si>
    <t>Anterior segment fluorescein angiography</t>
  </si>
  <si>
    <t>EX793</t>
  </si>
  <si>
    <t>너793</t>
  </si>
  <si>
    <t>저시력검사</t>
  </si>
  <si>
    <t>Examination of Low Vision</t>
  </si>
  <si>
    <t>EX794</t>
    <phoneticPr fontId="6" type="noConversion"/>
  </si>
  <si>
    <t>너794</t>
  </si>
  <si>
    <t>안검하수약물검사</t>
  </si>
  <si>
    <t>Pharmacologic Test of Mysasthenia Gravis</t>
  </si>
  <si>
    <t>EX798</t>
  </si>
  <si>
    <t>너798</t>
  </si>
  <si>
    <t>다초점망막기능지형도검사</t>
  </si>
  <si>
    <t>Multifocal Electroretinogram</t>
  </si>
  <si>
    <t>Multifocal electroretinography</t>
  </si>
  <si>
    <t>EX831</t>
  </si>
  <si>
    <t>너831</t>
  </si>
  <si>
    <t>대장통과시간측정법[방사선비투과성표지자이용법]</t>
  </si>
  <si>
    <t>Colon Transit Time</t>
  </si>
  <si>
    <t>EX832</t>
  </si>
  <si>
    <t>너832</t>
  </si>
  <si>
    <t>위전도</t>
  </si>
  <si>
    <t>Electrogastrography</t>
  </si>
  <si>
    <t>EX871</t>
  </si>
  <si>
    <t>나725다(4)</t>
  </si>
  <si>
    <t>심전도 감시[원격심박기술에 의한 감시][1일당]</t>
  </si>
  <si>
    <t>Electrocardiography-Telecardiographic Monitoring</t>
  </si>
  <si>
    <t>EX872</t>
  </si>
  <si>
    <t>너872</t>
  </si>
  <si>
    <t>심박동기시스템의전기적분석</t>
  </si>
  <si>
    <t>Electronic Analysis of Pacemaker System</t>
  </si>
  <si>
    <t>EX873</t>
  </si>
  <si>
    <t>너873</t>
  </si>
  <si>
    <t>어고노빈 또는 아세틸콜린 유발검사</t>
  </si>
  <si>
    <t>Ergonovine or Acetylcholine Provocation Test</t>
  </si>
  <si>
    <t>EX874</t>
  </si>
  <si>
    <t>너874</t>
  </si>
  <si>
    <t>침습적동맥압혈압측정[1일당]</t>
  </si>
  <si>
    <t>Invasive Arterial Blood Pressure</t>
  </si>
  <si>
    <t>EX891</t>
  </si>
  <si>
    <t>너891</t>
  </si>
  <si>
    <t>자궁경관점액양치상검사</t>
  </si>
  <si>
    <t>Fern Test of Cervical Mucus</t>
  </si>
  <si>
    <t>EX892</t>
  </si>
  <si>
    <t>너892</t>
  </si>
  <si>
    <t>성교후 경관점액통과검사</t>
  </si>
  <si>
    <t>Post Coital Test</t>
  </si>
  <si>
    <t>EX893</t>
  </si>
  <si>
    <t>너893</t>
  </si>
  <si>
    <t>정액과당 정량측정</t>
  </si>
  <si>
    <t>Semen Fructose Quantification</t>
  </si>
  <si>
    <t>EX911</t>
  </si>
  <si>
    <t>너911</t>
  </si>
  <si>
    <t>혈소판수명측정</t>
  </si>
  <si>
    <t>Platelet Survival Time</t>
  </si>
  <si>
    <t>EX912</t>
  </si>
  <si>
    <t>너912</t>
  </si>
  <si>
    <t>검체방사능측정</t>
  </si>
  <si>
    <t>Sample Radioactivity Count</t>
  </si>
  <si>
    <t>EX931</t>
  </si>
  <si>
    <t>너931</t>
  </si>
  <si>
    <t>하악운동궤적검사</t>
  </si>
  <si>
    <t>Mandibular Kinesiography</t>
  </si>
  <si>
    <t>EX932</t>
  </si>
  <si>
    <t>너932</t>
  </si>
  <si>
    <t>관절음도검사</t>
  </si>
  <si>
    <t>TMJ Sonography</t>
  </si>
  <si>
    <t>EX933</t>
  </si>
  <si>
    <t>너933</t>
  </si>
  <si>
    <t>동기능적교합검사</t>
  </si>
  <si>
    <t>Dynamic Functional Occlusion Analysis</t>
  </si>
  <si>
    <t>EX961</t>
  </si>
  <si>
    <t>너961</t>
  </si>
  <si>
    <t>고실내시경검사</t>
  </si>
  <si>
    <t>Tympanic endoscopy</t>
  </si>
  <si>
    <t>Endoscopy of ear</t>
  </si>
  <si>
    <t>EY521</t>
  </si>
  <si>
    <t>너752</t>
  </si>
  <si>
    <t>요류측정</t>
  </si>
  <si>
    <t>Complex Uroflowmetry</t>
  </si>
  <si>
    <t>EY522</t>
  </si>
  <si>
    <t>너752주</t>
  </si>
  <si>
    <t>요류측정(요류속도검사를 실시한 경우)</t>
  </si>
  <si>
    <t>EY761</t>
  </si>
  <si>
    <t>너775가</t>
  </si>
  <si>
    <t>등속성운동기능검사(상지)</t>
  </si>
  <si>
    <t>Isokinetic Strength Test-Upper Extremities</t>
  </si>
  <si>
    <t>EY762</t>
  </si>
  <si>
    <t>너775나</t>
  </si>
  <si>
    <t>등속성운동기능검사(하지)</t>
  </si>
  <si>
    <t>Isokinetic Strength Test-Lower Extremities</t>
  </si>
  <si>
    <t>EY763</t>
  </si>
  <si>
    <t>너775다</t>
  </si>
  <si>
    <t>외피, 근골 기능검사</t>
  </si>
  <si>
    <t>등속성운동기능검사(척추)</t>
  </si>
  <si>
    <t>Isokinetic Strength Test-Spine</t>
  </si>
  <si>
    <t>EY772</t>
  </si>
  <si>
    <t>너771가주</t>
  </si>
  <si>
    <t>일상생활동작검사-기본적 일상생활능력(변형된 바델지수등을 이용한 경우)</t>
  </si>
  <si>
    <t>Activities of Daily Living Test-Basic ADL(Modified Barthel Index)</t>
  </si>
  <si>
    <t>Activities of daily living assessment</t>
  </si>
  <si>
    <t>EY773</t>
  </si>
  <si>
    <t>너771가</t>
  </si>
  <si>
    <t>일상생활동작검사-기본적 일상생활능력</t>
  </si>
  <si>
    <t>Activities of Daily Living Test-Basic ADL</t>
  </si>
  <si>
    <t>EY774</t>
  </si>
  <si>
    <t>너771나</t>
  </si>
  <si>
    <t>일상생활동작검사-도구적 일상생활능력</t>
  </si>
  <si>
    <t>Activities of Daily Living Test-Instrumental ADL</t>
  </si>
  <si>
    <t>EY781</t>
  </si>
  <si>
    <t>너772주2</t>
  </si>
  <si>
    <t>수지기능검사(젭슨수부평가검사)</t>
  </si>
  <si>
    <t>EY782</t>
  </si>
  <si>
    <t>수지기능검사(오코너핑거덱스트리티검사)</t>
  </si>
  <si>
    <t>EY791</t>
  </si>
  <si>
    <t>너791가</t>
  </si>
  <si>
    <t>각막생체염색하 세극등현미경검사[로즈뱅갈]</t>
  </si>
  <si>
    <t>EY792</t>
  </si>
  <si>
    <t>너791나</t>
  </si>
  <si>
    <t>각막생체염색하 세극등현미경검사[훌루오레신]</t>
  </si>
  <si>
    <t>EY799</t>
  </si>
  <si>
    <t>너791다</t>
  </si>
  <si>
    <t>각막생체염색하 세극등현미경검사[기타]</t>
  </si>
  <si>
    <t>EY851</t>
  </si>
  <si>
    <t>나712다(2)</t>
  </si>
  <si>
    <t>물리적알레르기유발시험[압박시험]</t>
  </si>
  <si>
    <t>Physical Allergy Provocation Test[Pressure Test]</t>
  </si>
  <si>
    <t>EY852</t>
  </si>
  <si>
    <t>나712다(3)</t>
  </si>
  <si>
    <t>물리적알레르기유발시험[비특이적]</t>
  </si>
  <si>
    <t>Physical Allergy Provocation Test[Non-Specific]</t>
  </si>
  <si>
    <t>EY853</t>
  </si>
  <si>
    <t>너852가</t>
  </si>
  <si>
    <t>알레르겐피부반응검사[특수항원][1종목당](피부단자시험)</t>
  </si>
  <si>
    <t>Skin Test(Allergen Test)(Skin Prick Test)</t>
  </si>
  <si>
    <t>EY854</t>
  </si>
  <si>
    <t>너852나</t>
  </si>
  <si>
    <t>알레르겐피부반응검사[특수항원][1종목당](피내반응시험)</t>
  </si>
  <si>
    <t>Skin Test(Allergen Test)(Intradermal Test)</t>
  </si>
  <si>
    <t>EZ752</t>
  </si>
  <si>
    <t>나656나</t>
  </si>
  <si>
    <t>비디오 요역동학검사</t>
  </si>
  <si>
    <t>Video Urodynamic Study</t>
  </si>
  <si>
    <t>Video urodynamic study</t>
  </si>
  <si>
    <t>EZ754</t>
  </si>
  <si>
    <t>나656-3</t>
  </si>
  <si>
    <t>Bladder scan을 이용한 방광 잔뇨량 측정 검사(1일당)</t>
  </si>
  <si>
    <t>Residual Urine Measurement Using Bladder scan</t>
  </si>
  <si>
    <t>Ultrasound scan of bladder</t>
  </si>
  <si>
    <t>EZ791</t>
  </si>
  <si>
    <t>나687-1</t>
  </si>
  <si>
    <t>전산화각막형태검사 [편측]</t>
  </si>
  <si>
    <t>Computerized Corneal Topography</t>
  </si>
  <si>
    <t>EZ794</t>
  </si>
  <si>
    <t>나797</t>
  </si>
  <si>
    <t>시신경유두 및 섬유층 분석[편측]</t>
  </si>
  <si>
    <t>Optic Disc &amp; Optic Nerve Fiber Layer Analysis</t>
  </si>
  <si>
    <t>Examination of optic disc</t>
  </si>
  <si>
    <t>EZ795</t>
  </si>
  <si>
    <t>나668-4</t>
  </si>
  <si>
    <t>인도시아닌 안저 혈관조영술 [편측]</t>
  </si>
  <si>
    <t>Indocyanine Green Angiography</t>
  </si>
  <si>
    <t>Indocyanine green angiography</t>
  </si>
  <si>
    <t>EZ796</t>
  </si>
  <si>
    <t>나796</t>
  </si>
  <si>
    <t>안구광학단층촬영[편측]</t>
  </si>
  <si>
    <t>Optical Coherence Tomography</t>
  </si>
  <si>
    <t>EZ851</t>
  </si>
  <si>
    <t>나708</t>
  </si>
  <si>
    <t>자가혈청 피부반응검사</t>
  </si>
  <si>
    <t>Autologous Serum Skin Test</t>
  </si>
  <si>
    <t>EZ873</t>
  </si>
  <si>
    <t>나722-1나(1)</t>
  </si>
  <si>
    <t>바이오리엑턴스 비침습적 심기능 측정(1일당)</t>
  </si>
  <si>
    <t>Noninvasive Cardiac Function Monitoring by Bioreactance Technology</t>
  </si>
  <si>
    <t>EZ937</t>
  </si>
  <si>
    <t>나765-1</t>
  </si>
  <si>
    <t>캡슐내시경검사[소장질환 진단목적에 한함]</t>
  </si>
  <si>
    <t>Capsule Endoscopy</t>
  </si>
  <si>
    <t>Endoscopy of small intestine using video capsule endoscopy system</t>
  </si>
  <si>
    <t>EZ942</t>
  </si>
  <si>
    <t>나759-1</t>
  </si>
  <si>
    <t>기관지경이용 폐엽측부환기검사</t>
  </si>
  <si>
    <t>Bronchoscopic Lung Lobar Collateral Ventilation Test</t>
  </si>
  <si>
    <t>F0341</t>
  </si>
  <si>
    <t>나634-1가</t>
  </si>
  <si>
    <t>청각기능검사</t>
  </si>
  <si>
    <t>음장검사-음장역치검사</t>
  </si>
  <si>
    <t>Sound field Audiometry-Sound field Threshold Audiometry</t>
  </si>
  <si>
    <t>Soundfield audiometry</t>
  </si>
  <si>
    <t>F0342</t>
  </si>
  <si>
    <t>나634-1가주</t>
  </si>
  <si>
    <t>음장검사-음장역치검사-편측으로 시행하는 경우</t>
  </si>
  <si>
    <t>F0343</t>
  </si>
  <si>
    <t>나634-1나</t>
  </si>
  <si>
    <t>음장검사-음장어음검사</t>
  </si>
  <si>
    <t>Sound field Audiometry-Sound field Speech Audiometry</t>
  </si>
  <si>
    <t>F0344</t>
  </si>
  <si>
    <t>나634-1나주</t>
  </si>
  <si>
    <t>음장검사-음장어음검사-편측으로 시행하는 경우</t>
  </si>
  <si>
    <t>F0911</t>
  </si>
  <si>
    <t>나691다</t>
  </si>
  <si>
    <t>내분비 기능 검사</t>
  </si>
  <si>
    <t>뇌하수체전엽기능검사-갑상선자극호르몬유리호르몬에의한갑상선자극호르몬자극검사</t>
  </si>
  <si>
    <t>TRH-Induced TSH Stimulation Test</t>
  </si>
  <si>
    <t>Combined pituitary function test</t>
  </si>
  <si>
    <t>F0912</t>
  </si>
  <si>
    <t>나691라</t>
  </si>
  <si>
    <t>뇌하수체전엽기능검사-브로모크립틴에의한프로락틴억제검사</t>
  </si>
  <si>
    <t>Bromocriptine-Induced Prolactin Suppression Test</t>
  </si>
  <si>
    <t>F0913</t>
  </si>
  <si>
    <t>나691마</t>
  </si>
  <si>
    <t>뇌하수체전엽기능검사-성선자극호르몬유리호르몬에의한황체형성호르몬및난포자극호르몬자극검사</t>
  </si>
  <si>
    <t>GnRH-Induced Luteinizing Hormone Stimulation Test</t>
  </si>
  <si>
    <t>F0914</t>
  </si>
  <si>
    <t>나691바</t>
  </si>
  <si>
    <t>뇌하수체전엽기능검사-인슐린유발저혈당에의한뇌하수체-부신축기능검사</t>
  </si>
  <si>
    <t>Pituitary Adrenal Axis Function Test by Insulin-induced Hypoglycemia</t>
  </si>
  <si>
    <t>F0951</t>
  </si>
  <si>
    <t>나695마</t>
  </si>
  <si>
    <t>부신피질및수질기능검사-하룻밤덱사메타손억제검사</t>
  </si>
  <si>
    <t>Overnight Dexamethasone Suppression Test</t>
  </si>
  <si>
    <t>Dexamethasone suppression test</t>
  </si>
  <si>
    <t>F0952</t>
  </si>
  <si>
    <t>나695바</t>
  </si>
  <si>
    <t>부신피질및수질기능검사-저용량덱사메타손억제검사[48시간]</t>
  </si>
  <si>
    <t>Low Dose Dexamethasone Suppression Test</t>
  </si>
  <si>
    <t>F0953</t>
  </si>
  <si>
    <t>나695사</t>
  </si>
  <si>
    <t>부신피질및수질기능검사-고용량덱사메타손억제검사[48시간]</t>
  </si>
  <si>
    <t>High Dose Dexamethasone Suppression Test</t>
  </si>
  <si>
    <t>High dose dexamethasone suppression test</t>
  </si>
  <si>
    <t>F0954</t>
  </si>
  <si>
    <t>나695아</t>
  </si>
  <si>
    <t>부신피질및수질기능검사-기립자극에의한알도스테론자극검사</t>
  </si>
  <si>
    <t>Orthostatic Stimulation Induced Aldosterone Stimulation Test</t>
  </si>
  <si>
    <t>F0955</t>
  </si>
  <si>
    <t>나695자</t>
  </si>
  <si>
    <t>부신피질및수질기능검사-Captotptil에의한레닌-알도스테론반응검사</t>
  </si>
  <si>
    <t>Captopril-induced Aldosterone Reaction Test</t>
  </si>
  <si>
    <t>F0956</t>
  </si>
  <si>
    <t>나695차</t>
  </si>
  <si>
    <t>부신피질및수질기능검사-식염수주입에의한알도스테론억제검사</t>
  </si>
  <si>
    <t>Saline Loading Induced Aldosterone Suppression Test</t>
  </si>
  <si>
    <t>F0957</t>
  </si>
  <si>
    <t>나695카</t>
  </si>
  <si>
    <t>부신피질및수질기능검사-클로니딘에의한카테콜라민억제검사</t>
  </si>
  <si>
    <t>Clonidine Induced Catecholamine Suppression Test</t>
  </si>
  <si>
    <t>F6001</t>
  </si>
  <si>
    <t>나601가</t>
  </si>
  <si>
    <t>호흡기 기능검사</t>
  </si>
  <si>
    <t>호흡기능검사-기본폐기능검사[기류용적폐검사를하지않는경우]</t>
  </si>
  <si>
    <t>Pulmonary Function Test without Flow-Volume Curve</t>
  </si>
  <si>
    <t>Measurement of respiratory function</t>
  </si>
  <si>
    <t>F6002</t>
  </si>
  <si>
    <t>나601나</t>
  </si>
  <si>
    <t>호흡기능검사-기류용적폐곡선[기본폐기능검사포함]</t>
  </si>
  <si>
    <t>Pulmonary Function Test with Flow-Volume Curve</t>
  </si>
  <si>
    <t>F6003</t>
  </si>
  <si>
    <t>나601다</t>
  </si>
  <si>
    <t>호흡기능검사-폐포기산소량및탄소가스량측정</t>
  </si>
  <si>
    <t>Alveolar O2 and CO2 Level Measurement</t>
  </si>
  <si>
    <t>F6004</t>
  </si>
  <si>
    <t>나601라(1)(가)</t>
  </si>
  <si>
    <t>호흡기능검사-잔기량및폐용적측정(가스확산법-질소가스사용)</t>
  </si>
  <si>
    <t>Residual Volume and Functional Residual Capacity(Gas Diffusion Method-N2 Gas)</t>
  </si>
  <si>
    <t>Functional residual capacity measurement</t>
  </si>
  <si>
    <t>F6005</t>
  </si>
  <si>
    <t>나601라(1)(나)</t>
  </si>
  <si>
    <t>호흡기능검사-잔기량및폐용적측정(가스확산법-헬륨가스사용)</t>
  </si>
  <si>
    <t>Residual Volume and Functional Residual Capacity(Gas Diffusion Method-Helium Gas)</t>
  </si>
  <si>
    <t>F6006</t>
  </si>
  <si>
    <t>나601라(2)</t>
  </si>
  <si>
    <t>호흡기능검사-잔기량및폐용적측정(체적기록법[플레디스모그래피에의한것])</t>
  </si>
  <si>
    <t>Residual Volume and Functional Residual Capacity(Plethysmography)</t>
  </si>
  <si>
    <t>Plethysmography</t>
  </si>
  <si>
    <t>F6007</t>
  </si>
  <si>
    <t>나601마</t>
  </si>
  <si>
    <t>호흡기능검사-폐쇄용적측정</t>
  </si>
  <si>
    <t>Closing Volume Measurement</t>
  </si>
  <si>
    <t>Measurement of airway closing volume</t>
  </si>
  <si>
    <t>F6008</t>
  </si>
  <si>
    <t>나601바</t>
  </si>
  <si>
    <t>호흡기능검사-등기류용적측정</t>
  </si>
  <si>
    <t>Iso-Flow Volume Measurement</t>
  </si>
  <si>
    <t>F6009</t>
  </si>
  <si>
    <t>나601사</t>
  </si>
  <si>
    <t>호흡기능검사-기도저항측정</t>
  </si>
  <si>
    <t>Airway Resistance Measurement</t>
  </si>
  <si>
    <t>Determination of resistance to airflow</t>
  </si>
  <si>
    <t>F6010</t>
  </si>
  <si>
    <t>나601아</t>
  </si>
  <si>
    <t>호흡기능검사-일산화탄소확산능측정</t>
  </si>
  <si>
    <t>CO Diffusing Capacity Measurement</t>
  </si>
  <si>
    <t>Carbon monoxide diffusing capacity measurement</t>
  </si>
  <si>
    <t>F6011</t>
  </si>
  <si>
    <t>나601자</t>
  </si>
  <si>
    <t>호흡기능검사-폐탄성검사</t>
  </si>
  <si>
    <t>Lung Compliance Measurement</t>
  </si>
  <si>
    <t>Pulmonary compliance study</t>
  </si>
  <si>
    <t>F6012</t>
  </si>
  <si>
    <t>나601차</t>
  </si>
  <si>
    <t>호흡기능검사-운동부하심폐기능검사</t>
  </si>
  <si>
    <t>Cardiopulmonary Exercise Test</t>
  </si>
  <si>
    <t>Cardiopulmonary exercise test</t>
  </si>
  <si>
    <t>F6021</t>
  </si>
  <si>
    <t>나602가</t>
  </si>
  <si>
    <t>코통기기능검사-코통기도</t>
  </si>
  <si>
    <t>Test for Nasal Airway Patency(Rhinomanometry)</t>
  </si>
  <si>
    <t>Rhinomanometry</t>
  </si>
  <si>
    <t>F6022</t>
  </si>
  <si>
    <t>나602나</t>
  </si>
  <si>
    <t>코통기기능검사-음향코통기도</t>
  </si>
  <si>
    <t>Test for Nasal Airway Patency(Acoustic Rhinometry)</t>
  </si>
  <si>
    <t>Acoustic rhinometry</t>
  </si>
  <si>
    <t>F6030</t>
  </si>
  <si>
    <t>나603</t>
  </si>
  <si>
    <t>철조법</t>
  </si>
  <si>
    <t>Transillumination Method</t>
  </si>
  <si>
    <t>Transillumination of nasal sinuses</t>
  </si>
  <si>
    <t>F6040</t>
  </si>
  <si>
    <t>나604</t>
  </si>
  <si>
    <t>호기말이산화탄소분압감시[Capnography][1일당]</t>
  </si>
  <si>
    <t>End Expiratory CO2 Partial Pressure Monitoring</t>
  </si>
  <si>
    <t>Measurement of partial pressure of carbon dioxide in blood</t>
  </si>
  <si>
    <t>F6100</t>
  </si>
  <si>
    <t>나610가</t>
  </si>
  <si>
    <t>신경계 기능검사</t>
  </si>
  <si>
    <t>신경학적 검사-단순검사</t>
  </si>
  <si>
    <t>Neurologic Examination-Simple</t>
  </si>
  <si>
    <t>F6101</t>
  </si>
  <si>
    <t>나610나</t>
  </si>
  <si>
    <t>신경학적 검사-일반검사</t>
  </si>
  <si>
    <t>Neurologic Examination-General</t>
  </si>
  <si>
    <t>Neurological examination</t>
  </si>
  <si>
    <t>F6102</t>
  </si>
  <si>
    <t>나610다</t>
  </si>
  <si>
    <t>신경학적검사-뇌사판정을위한검사</t>
  </si>
  <si>
    <t>Neurologic Examination(for Brain Death)</t>
  </si>
  <si>
    <t>Brainstem death tests</t>
  </si>
  <si>
    <t>F6111</t>
  </si>
  <si>
    <t>나611가</t>
  </si>
  <si>
    <t>근전도검사-상지[편측]</t>
  </si>
  <si>
    <t>Electromyography(Upper Extremity)</t>
  </si>
  <si>
    <t>F6112</t>
  </si>
  <si>
    <t>나611나</t>
  </si>
  <si>
    <t>근전도검사-하지[편측]</t>
  </si>
  <si>
    <t>Electromyography(Lower Extremity)</t>
  </si>
  <si>
    <t>F6113</t>
  </si>
  <si>
    <t>나611다</t>
  </si>
  <si>
    <t>근전도검사-체간</t>
  </si>
  <si>
    <t>Electromyography(Trunk)</t>
  </si>
  <si>
    <t>F6114</t>
  </si>
  <si>
    <t>나611라</t>
  </si>
  <si>
    <t>근전도검사-두부</t>
  </si>
  <si>
    <t>Electromyography(Head)</t>
  </si>
  <si>
    <t>F6115</t>
  </si>
  <si>
    <t>나611마(1)</t>
  </si>
  <si>
    <t>근전도검사-기타(후두근)</t>
  </si>
  <si>
    <t>Electromyography(Laryngeal Muscle)</t>
  </si>
  <si>
    <t>F6116</t>
  </si>
  <si>
    <t>나611마(2)</t>
  </si>
  <si>
    <t>근전도검사-기타(항문또는요도괄약근)</t>
  </si>
  <si>
    <t>Electromyography(Anal or Urethral Muslce)</t>
  </si>
  <si>
    <t>F6121</t>
  </si>
  <si>
    <t>나612가(1)</t>
  </si>
  <si>
    <t>신경전도검사(상지)[편측]-운동신경</t>
  </si>
  <si>
    <t>Nerve Conduction Study(Upper Extremity)</t>
  </si>
  <si>
    <t>F6122</t>
  </si>
  <si>
    <t>나612가(2)</t>
  </si>
  <si>
    <t>신경전도검사(상지)[편측]-감각신경</t>
  </si>
  <si>
    <t>F6123</t>
  </si>
  <si>
    <t>나612나(1)</t>
  </si>
  <si>
    <t>신경전도검사(하지)[편측]-운동신경</t>
  </si>
  <si>
    <t>Nerve Conduction Study(Lower Extremity)</t>
  </si>
  <si>
    <t>F6124</t>
  </si>
  <si>
    <t>나612나(2)</t>
  </si>
  <si>
    <t>신경전도검사(하지)[편측]-감각신경</t>
  </si>
  <si>
    <t>F6125</t>
  </si>
  <si>
    <t>나612다</t>
  </si>
  <si>
    <t>신경전도검사(체간)</t>
  </si>
  <si>
    <t>Nerve Conduction Study(Trunk)</t>
  </si>
  <si>
    <t>F6126</t>
  </si>
  <si>
    <t>나612라</t>
  </si>
  <si>
    <t>신경전도검사(두부)</t>
  </si>
  <si>
    <t>Nerve Conduction Study(Head)</t>
  </si>
  <si>
    <t>F6131</t>
  </si>
  <si>
    <t>나613가</t>
  </si>
  <si>
    <t>기타신경전도검사-반복신경자극검사</t>
  </si>
  <si>
    <t>Other Nerve Conduction Study(Repetitive Nerve Stimulation Test)</t>
  </si>
  <si>
    <t>F6132</t>
  </si>
  <si>
    <t>나613가주</t>
  </si>
  <si>
    <t>기타신경전도검사-텐실론,네오스티그민등의약제이용</t>
  </si>
  <si>
    <t>Other Nerve Conduction Study</t>
  </si>
  <si>
    <t>F6133</t>
  </si>
  <si>
    <t>나613나</t>
  </si>
  <si>
    <t>기타신경전도검사-신경흥분도검사</t>
  </si>
  <si>
    <t>Other Nerve Conduction Study(Nerve Excitability Test)</t>
  </si>
  <si>
    <t>F6134</t>
  </si>
  <si>
    <t>나613다</t>
  </si>
  <si>
    <t>기타신경전도검사-순목반사검사</t>
  </si>
  <si>
    <t>Other Nerve Conduction Study(Blink Reflex Study)</t>
  </si>
  <si>
    <t>F6140</t>
    <phoneticPr fontId="6" type="noConversion"/>
  </si>
  <si>
    <t>나614다(2)(나)주</t>
  </si>
  <si>
    <t>특수전극뇌파검사[비인두, 단축나비뼈, 나비뼈전극뇌파검사]-18채널 이상-나비뼈전극뇌파검사를 실시한 경우</t>
  </si>
  <si>
    <t>Electroencephalography-EEG with Nasopharyngeal, Minisphenoidal, Sphenoidal Electrode</t>
  </si>
  <si>
    <t>F6141</t>
  </si>
  <si>
    <t>나614가(1)</t>
  </si>
  <si>
    <t>각성뇌파검사-18채널미만</t>
  </si>
  <si>
    <t>Waking EEG</t>
  </si>
  <si>
    <t>F6142</t>
  </si>
  <si>
    <t>나614가(1)주</t>
  </si>
  <si>
    <t>각성뇌파검사-18채널미만(이동뇌파를실시한경우)</t>
  </si>
  <si>
    <t>F6143</t>
  </si>
  <si>
    <t>나614라(1)</t>
  </si>
  <si>
    <t>보행뇌파검사-4시간 이상~8시간 이하</t>
  </si>
  <si>
    <t>Electroencephalography-Ambulatory EEG</t>
  </si>
  <si>
    <t>F6144</t>
  </si>
  <si>
    <t>나614나(1)주</t>
  </si>
  <si>
    <t>수면뇌파검사-18채널미만(각성뇌파검사와동시에실시한경우)</t>
  </si>
  <si>
    <t>Sleep EEG</t>
  </si>
  <si>
    <t>F6145</t>
  </si>
  <si>
    <t>나614나(1)</t>
  </si>
  <si>
    <t>수면뇌파검사-18채널미만</t>
  </si>
  <si>
    <t>F6146</t>
  </si>
  <si>
    <t>나614라(2)</t>
  </si>
  <si>
    <t>보행뇌파검사-8시간 초과</t>
  </si>
  <si>
    <t>Ambulatory electroencephalogram</t>
  </si>
  <si>
    <t>F6147</t>
  </si>
  <si>
    <t>나614다(1)(가)</t>
  </si>
  <si>
    <t>특수뇌파검사-약물또는물리적유발뇌파검사-18채널미만</t>
  </si>
  <si>
    <t>Pharmacological or Physical Activation EEG</t>
  </si>
  <si>
    <t>F6148</t>
  </si>
  <si>
    <t>나614다(2)(가)</t>
  </si>
  <si>
    <t>특수전극뇌파검사[비인두또는단축나비뼈전극뇌파검사]-18채널미만</t>
  </si>
  <si>
    <t>EEG with Nasopharyngeal or Minisphenoidal Electrode</t>
  </si>
  <si>
    <t>Electroencephalogram using sphenoidal electrode</t>
  </si>
  <si>
    <t>F6149</t>
  </si>
  <si>
    <t>나614-1</t>
  </si>
  <si>
    <t>지속적 뇌파 감시[1일당]</t>
  </si>
  <si>
    <t>Continuous EEG monitoring</t>
  </si>
  <si>
    <t>F6151</t>
  </si>
  <si>
    <t>나615가(1)</t>
  </si>
  <si>
    <t>지속적비디오뇌파검사[두개강외,1일당]-64채널미만</t>
  </si>
  <si>
    <t>Video EEG Monitoring[Each 24 Hours]</t>
  </si>
  <si>
    <t>F6152</t>
  </si>
  <si>
    <t>나615나(1)</t>
  </si>
  <si>
    <t>지속적비디오뇌파검사[두개강내,1일당]-64채널미만</t>
  </si>
  <si>
    <t>F6153</t>
  </si>
  <si>
    <t>나615가(2)</t>
  </si>
  <si>
    <t>지속적비디오뇌파검사[두개강외,1일당]-64채널이상</t>
  </si>
  <si>
    <t>F6154</t>
  </si>
  <si>
    <t>나615나(2)</t>
  </si>
  <si>
    <t>지속적비디오뇌파검사[두개강내,1일당]-64채널이상</t>
  </si>
  <si>
    <t>F6160</t>
  </si>
  <si>
    <t>나616</t>
  </si>
  <si>
    <t>수술중피질뇌파검사</t>
  </si>
  <si>
    <t>Intraoperative Electrocorticogram</t>
  </si>
  <si>
    <t>F6170</t>
  </si>
  <si>
    <t>나617</t>
  </si>
  <si>
    <t>와다검사</t>
  </si>
  <si>
    <t>Wada EEG</t>
  </si>
  <si>
    <t>F6181</t>
  </si>
  <si>
    <t>나618가(1)</t>
  </si>
  <si>
    <t>뇌유발전위검사-체성감각유발전위[상지]</t>
  </si>
  <si>
    <t>Somatosensory Evoked Potential(Upper Extremity)</t>
  </si>
  <si>
    <t>Somatosensory evoked potential study</t>
  </si>
  <si>
    <t>F6182</t>
  </si>
  <si>
    <t>나618가(2)</t>
  </si>
  <si>
    <t>뇌유발전위검사-체성감각유발전위[하지]</t>
  </si>
  <si>
    <t>Somatosensory Evoked Potential(Lower Extremity)</t>
  </si>
  <si>
    <t>F6183</t>
  </si>
  <si>
    <t>나618가(3)</t>
  </si>
  <si>
    <t>뇌유발전위검사-체성감각유발전위[체간]</t>
  </si>
  <si>
    <t>Somatosensory Evoked Potential(Trunk)</t>
  </si>
  <si>
    <t>F6184</t>
  </si>
  <si>
    <t>나618가(4)</t>
  </si>
  <si>
    <t>뇌유발전위검사-체성감각유발전위[두부]</t>
  </si>
  <si>
    <t>Somatosensory Evoked Potential(Head)</t>
  </si>
  <si>
    <t>F6186</t>
  </si>
  <si>
    <t>나618나(1)</t>
  </si>
  <si>
    <t>뇌유발전위검사-운동유발전위[상지]</t>
  </si>
  <si>
    <t>Motor Evoked Potential(Upper Extremity)</t>
  </si>
  <si>
    <t>F6187</t>
  </si>
  <si>
    <t>나618나(2)</t>
  </si>
  <si>
    <t>뇌유발전위검사-운동유발전위[하지]</t>
  </si>
  <si>
    <t>Motor Evoked Potential(Lower Extremity)</t>
  </si>
  <si>
    <t>F6188</t>
  </si>
  <si>
    <t>나618나(3)</t>
  </si>
  <si>
    <t>뇌유발전위검사-운동유발전위[두부]</t>
  </si>
  <si>
    <t>Motor Evoked Potential(Head)</t>
  </si>
  <si>
    <t>F6190</t>
  </si>
  <si>
    <t>나619</t>
  </si>
  <si>
    <t>두개내압측정[1일당]</t>
  </si>
  <si>
    <t>ICP Monitoring</t>
  </si>
  <si>
    <t>Intracranial/cerebral perfusion pressure monitoring</t>
  </si>
  <si>
    <t>F6191</t>
  </si>
  <si>
    <t>나619-1</t>
  </si>
  <si>
    <t>지속적국소뇌혈류량측정[1일당]</t>
  </si>
  <si>
    <t>Continuous Regional Cerebral Blood Flow Monitoring</t>
  </si>
  <si>
    <t>F6201</t>
  </si>
  <si>
    <t>나620가</t>
  </si>
  <si>
    <t>정신건강의학과</t>
  </si>
  <si>
    <t>지능검사-지능검사</t>
  </si>
  <si>
    <t>Intelligence Test</t>
  </si>
  <si>
    <t>Intelligence test</t>
  </si>
  <si>
    <t>F6202</t>
  </si>
  <si>
    <t>나620나</t>
  </si>
  <si>
    <t>지능검사-그림지능검사</t>
  </si>
  <si>
    <t>Pictorial Test of Intelligence</t>
  </si>
  <si>
    <t>F6203</t>
  </si>
  <si>
    <t>나620다</t>
  </si>
  <si>
    <t>지능검사-사회성숙도검사</t>
  </si>
  <si>
    <t>Social Maturity Scale</t>
  </si>
  <si>
    <t>Vineland social maturity test</t>
  </si>
  <si>
    <t>F6211</t>
  </si>
  <si>
    <t>나621가</t>
  </si>
  <si>
    <t>인성검사-미네소타다면적인성검사</t>
  </si>
  <si>
    <t>Personality Test(Minnesota Multiphasic Personality Inventory)</t>
  </si>
  <si>
    <t>Minnesota multiphasic personality inventory</t>
  </si>
  <si>
    <t>F6212</t>
  </si>
  <si>
    <t>나621다</t>
  </si>
  <si>
    <t>인성검사-문장완성검사</t>
  </si>
  <si>
    <t>Personality Test(Sentence Completion Test)</t>
  </si>
  <si>
    <t>Assessment using Auditory Comprehension Test for Sentences</t>
  </si>
  <si>
    <t>F6213</t>
  </si>
  <si>
    <t>나621라</t>
  </si>
  <si>
    <t>인성검사-로샤검사</t>
  </si>
  <si>
    <t>Personality Test(Rorschach Test)</t>
  </si>
  <si>
    <t>Rorschach test</t>
  </si>
  <si>
    <t>F6214</t>
  </si>
  <si>
    <t>나621마</t>
  </si>
  <si>
    <t>인성검사-주제통각검사</t>
  </si>
  <si>
    <t>Personality Test(Thematic Apperception Test)</t>
  </si>
  <si>
    <t>Thematic apperception test</t>
  </si>
  <si>
    <t>F6215</t>
  </si>
  <si>
    <t>나621바</t>
  </si>
  <si>
    <t>인성검사-그림검사[인물화또는집-나무-사람그림검사]</t>
  </si>
  <si>
    <t>Personality Test(Pictorial Test)</t>
  </si>
  <si>
    <t>Assessment using Draw A Person test</t>
  </si>
  <si>
    <t>F6216</t>
  </si>
  <si>
    <t>나621나</t>
  </si>
  <si>
    <t>인성검사-간이정신진단검사</t>
  </si>
  <si>
    <t>Personality Test(Minimental Status Examination(MMSE))</t>
  </si>
  <si>
    <t>Assessment using mini-mental state examination</t>
  </si>
  <si>
    <t>F6217</t>
  </si>
  <si>
    <t>나621나주</t>
  </si>
  <si>
    <t>인성검사-한국판 몬트리올 인지평가</t>
  </si>
  <si>
    <t>Personality Test(MoCA-K)</t>
  </si>
  <si>
    <t>Personality assessment</t>
  </si>
  <si>
    <t>F6221</t>
  </si>
  <si>
    <t>나622가</t>
  </si>
  <si>
    <t>치매척도검사[GDS]</t>
  </si>
  <si>
    <t>Dementia Rating Scale(GDS)</t>
  </si>
  <si>
    <t>Assessment using Global Deterioration Scale</t>
  </si>
  <si>
    <t>F6222</t>
  </si>
  <si>
    <t>나622나</t>
  </si>
  <si>
    <t>치매척도검사[CDR]</t>
  </si>
  <si>
    <t>Dementia Rating Scale(CDR)</t>
  </si>
  <si>
    <t>Assessment using Clinical Dementia Rating</t>
  </si>
  <si>
    <t>F6230</t>
  </si>
  <si>
    <t>나623</t>
  </si>
  <si>
    <t>지각및기억력검사</t>
  </si>
  <si>
    <t>Psychological Test for Perceptual and Memory Ability</t>
  </si>
  <si>
    <t>Psychologic test</t>
  </si>
  <si>
    <t>F6231</t>
  </si>
  <si>
    <t>나621가주</t>
  </si>
  <si>
    <t>인성검사-미네소타다면적인성검사-Ⅱ</t>
  </si>
  <si>
    <t>Personality Test(Minnesota Multiphasic Personality Inventory-Ⅱ)</t>
  </si>
  <si>
    <t>F6232</t>
  </si>
  <si>
    <t>인성검사-미네소타다면적인성검사-청소년용</t>
  </si>
  <si>
    <t>F6240</t>
  </si>
  <si>
    <t>나624</t>
  </si>
  <si>
    <t>벤더도형검사</t>
  </si>
  <si>
    <t>Bender Gestalt Test</t>
  </si>
  <si>
    <t>Psychologic test, Bender visual-motor gestalt test</t>
  </si>
  <si>
    <t>F6250</t>
  </si>
  <si>
    <t>나625</t>
  </si>
  <si>
    <t>뇌자기파 지도화검사</t>
  </si>
  <si>
    <t>Magnetoencephalographic Brain Mapping</t>
  </si>
  <si>
    <t>Magnetoencephalography</t>
  </si>
  <si>
    <t>F6260</t>
  </si>
  <si>
    <t>나626</t>
  </si>
  <si>
    <t>유발 뇌자기파 기능적지도화검사(시각, 청각, 감각)</t>
  </si>
  <si>
    <t>Magnetoencephalographic Functional Brain Mapping for Evoked Magnetic Response(Visual, Auditory, Sensory Cortex Localization)</t>
  </si>
  <si>
    <t>F6261</t>
  </si>
  <si>
    <t>나626주2</t>
  </si>
  <si>
    <t>유발 뇌자기파 기능적지도화검사(시각, 청각, 감각)-두가지 이상을 유발하여 검사한 경우</t>
  </si>
  <si>
    <t>F6290</t>
  </si>
  <si>
    <t>나629</t>
  </si>
  <si>
    <t>신경과</t>
    <phoneticPr fontId="6" type="noConversion"/>
  </si>
  <si>
    <t>수면다원검사</t>
  </si>
  <si>
    <t>Polysomnography</t>
  </si>
  <si>
    <t>F6300</t>
  </si>
  <si>
    <t>나630</t>
  </si>
  <si>
    <t>언어청각검사</t>
  </si>
  <si>
    <t>Speech Audiometry</t>
  </si>
  <si>
    <t>Speech audiometry</t>
  </si>
  <si>
    <t>F6301</t>
  </si>
  <si>
    <t>나630-1</t>
  </si>
  <si>
    <t>소음환경하 어음인지력 검사</t>
  </si>
  <si>
    <t>Hearing In Noise Test</t>
  </si>
  <si>
    <t>Speech in noise discrimination test</t>
  </si>
  <si>
    <t>F6310</t>
  </si>
  <si>
    <t>나631</t>
  </si>
  <si>
    <t>평형기능검사</t>
  </si>
  <si>
    <t>평형기능검사[직립및편의검사]</t>
  </si>
  <si>
    <t>Romberg or Pointing</t>
  </si>
  <si>
    <t>Romberg test</t>
  </si>
  <si>
    <t>F6321</t>
  </si>
  <si>
    <t>나632가</t>
  </si>
  <si>
    <t>평형기능검사[Frenzel안경안진검사]-자발및주시안진검사</t>
  </si>
  <si>
    <t>Spontaneous and Gaze Nystagmus Test</t>
  </si>
  <si>
    <t>Nystagmus test</t>
  </si>
  <si>
    <t>F6322</t>
  </si>
  <si>
    <t>나632나</t>
  </si>
  <si>
    <t>평형기능검사[Frenzel안경안진검사]-두위및두위변환안진검사</t>
  </si>
  <si>
    <t>Positional Nystagmus Test</t>
  </si>
  <si>
    <t>Positional nystagmus test</t>
  </si>
  <si>
    <t>F6323</t>
  </si>
  <si>
    <t>나632다</t>
  </si>
  <si>
    <t>평형기능검사[Frenzel안경안진검사]-두진후안진검사</t>
  </si>
  <si>
    <t>Post Head Shaking Nystagmus Test</t>
  </si>
  <si>
    <t>F6324</t>
  </si>
  <si>
    <t>나632라</t>
  </si>
  <si>
    <t>평형기능검사[Frenzel안경안진검사]-온도안진검사</t>
  </si>
  <si>
    <t>Caloric Test</t>
  </si>
  <si>
    <t>F6325</t>
  </si>
  <si>
    <t>나632마</t>
  </si>
  <si>
    <t>평형기능검사[Frenzel안경안진검사]-누공검사</t>
  </si>
  <si>
    <t>Fistula Test</t>
  </si>
  <si>
    <t>Pressure test for perilymph fistula</t>
  </si>
  <si>
    <t>F6330</t>
  </si>
  <si>
    <t>나633-1</t>
  </si>
  <si>
    <t>비디오 두부충동검사</t>
  </si>
  <si>
    <t>Video Head Impulse Test</t>
  </si>
  <si>
    <t>Head impulse test</t>
  </si>
  <si>
    <t>F6331</t>
  </si>
  <si>
    <t>나633가</t>
  </si>
  <si>
    <t>평형기능검사[전기안진검사]-자발및주시안진검사</t>
  </si>
  <si>
    <t>Electronystagmography(Spontaneous and Gaze Nystagmus Test)</t>
  </si>
  <si>
    <t>F6332</t>
  </si>
  <si>
    <t>나633나</t>
  </si>
  <si>
    <t>평형기능검사[전기안진검사]-두위및두위변환안진검사</t>
  </si>
  <si>
    <t>Electronystagmography(Positional Nystagmus Test)</t>
  </si>
  <si>
    <t>F6333</t>
  </si>
  <si>
    <t>나633다</t>
  </si>
  <si>
    <t>평형기능검사[전기안진검사]-두진후안진검사</t>
  </si>
  <si>
    <t>Electronystagmography(Post Head Shaking Nystagmus Test)</t>
  </si>
  <si>
    <t>F6334</t>
  </si>
  <si>
    <t>나633라(1)</t>
  </si>
  <si>
    <t>평형기능검사[전기안진검사]-온도안진검사(단일검사)</t>
  </si>
  <si>
    <t>Electronystagmography(Caloric Test-Monothermal)</t>
  </si>
  <si>
    <t>F6335</t>
  </si>
  <si>
    <t>나633라(2)</t>
  </si>
  <si>
    <t>평형기능검사[전기안진검사]-온도안진검사(냉온교대검사)</t>
  </si>
  <si>
    <t>Electronystagmography(Caloric Test-Bithermal)</t>
  </si>
  <si>
    <t>Caloric vestibular test</t>
  </si>
  <si>
    <t>F6336</t>
  </si>
  <si>
    <t>나633마</t>
  </si>
  <si>
    <t>평형기능검사[전기안진검사]-누공검사</t>
  </si>
  <si>
    <t>Electronystagmography(Fistula Test)</t>
  </si>
  <si>
    <t>F6337</t>
  </si>
  <si>
    <t>나633바</t>
  </si>
  <si>
    <t>평형기능검사[전기안진검사]-시운동성안진및시운동후안진검사</t>
  </si>
  <si>
    <t>Electronystagmography(Optokinetic Nystagmus Test)</t>
  </si>
  <si>
    <t>Optokinetic nystagmus test</t>
  </si>
  <si>
    <t>F6338</t>
  </si>
  <si>
    <t>나633사</t>
  </si>
  <si>
    <t>평형기능검사[전기안진검사]-급속안구운동검사</t>
  </si>
  <si>
    <t>Electronystagmography(Saccade Test)</t>
  </si>
  <si>
    <t>F6339</t>
  </si>
  <si>
    <t>나633아</t>
  </si>
  <si>
    <t>평형기능검사[전기안진검사]-시표추적검사</t>
  </si>
  <si>
    <t>Electronystagmography(Pursuit Test)</t>
  </si>
  <si>
    <t>F6340</t>
  </si>
  <si>
    <t>나634가주</t>
  </si>
  <si>
    <t>청력검사[순음청력계기에의한검사]-표준순음청력검사-불쾌강도 역치검사를 시행한 경우</t>
  </si>
  <si>
    <t>Pure Tone Audiometry</t>
  </si>
  <si>
    <t>Pure tone audiometry</t>
  </si>
  <si>
    <t>F6341</t>
  </si>
  <si>
    <t>나634가</t>
  </si>
  <si>
    <t>순음청력계기에의한검사-표준순음청력검사</t>
  </si>
  <si>
    <t>F6342</t>
  </si>
  <si>
    <t>나634나</t>
  </si>
  <si>
    <t>순음청력계기에의한검사-순음소실검사</t>
  </si>
  <si>
    <t>Standard Pure Tone Audiometry-Tone Decay</t>
  </si>
  <si>
    <t>Tone decay test</t>
  </si>
  <si>
    <t>F6343</t>
  </si>
  <si>
    <t>나634다</t>
  </si>
  <si>
    <t>순음청력계기에의한검사-역치상피로검사</t>
  </si>
  <si>
    <t>Suprathreshold Adaptation Test</t>
  </si>
  <si>
    <t>F6344</t>
  </si>
  <si>
    <t>나634라</t>
  </si>
  <si>
    <t>순음청력계기에의한검사-소증폭인지도검사</t>
  </si>
  <si>
    <t>Short Increment Sensitivity Index</t>
  </si>
  <si>
    <t>Short increment sensitivity index test</t>
  </si>
  <si>
    <t>F6345</t>
  </si>
  <si>
    <t>나634마</t>
  </si>
  <si>
    <t>순음청력계기에의한검사-양이교대성음량평형검사</t>
  </si>
  <si>
    <t>Alternate Binaural Loudness Balance</t>
  </si>
  <si>
    <t>Alternate binaural loudness balance test</t>
  </si>
  <si>
    <t>F6346</t>
  </si>
  <si>
    <t>나634바</t>
  </si>
  <si>
    <t>순음청력계기에의한검사-이명도검사</t>
  </si>
  <si>
    <t>Tinnitus Test</t>
  </si>
  <si>
    <t>Tinnitus assessment</t>
  </si>
  <si>
    <t>F6347</t>
  </si>
  <si>
    <t>나634사</t>
  </si>
  <si>
    <t>순음청력계기에의한검사-간별역치검사</t>
  </si>
  <si>
    <t>D.L.</t>
  </si>
  <si>
    <t>F6348</t>
  </si>
  <si>
    <t>나634아</t>
  </si>
  <si>
    <t>순음청력계기에의한검사-요지경검사</t>
  </si>
  <si>
    <t>Peep-Show Test</t>
  </si>
  <si>
    <t>F6350</t>
  </si>
  <si>
    <t>나635</t>
  </si>
  <si>
    <t>청력검사[자기청력계기에의한검사]</t>
  </si>
  <si>
    <t>Bekesy Audiometry</t>
  </si>
  <si>
    <t>Bekesy audiometry</t>
  </si>
  <si>
    <t>F6361</t>
  </si>
  <si>
    <t>나636가</t>
  </si>
  <si>
    <t>청력검사[임피단스오디오메트리에의한검사]-고막운동성계측</t>
  </si>
  <si>
    <t>Impedance Audiometry(Tympanometry)</t>
  </si>
  <si>
    <t>Tympanometry testing</t>
  </si>
  <si>
    <t>F6362</t>
  </si>
  <si>
    <t>나636나</t>
  </si>
  <si>
    <t>청력검사[임피단스오디오메트리에의한검사]-등골근반사검사</t>
  </si>
  <si>
    <t>Impedance Audiometry(Stapedial Reflex Test)</t>
  </si>
  <si>
    <t>Acoustic reflex testing</t>
  </si>
  <si>
    <t>F6363</t>
  </si>
  <si>
    <t>나636다</t>
  </si>
  <si>
    <t>청력검사[임피단스오디오메트리에의한검사]-등골근반사소실검사</t>
  </si>
  <si>
    <t>Impedance Audiometry(Acoustic Reflex Decay)</t>
  </si>
  <si>
    <t>F6370</t>
  </si>
  <si>
    <t>나637</t>
  </si>
  <si>
    <t>유소아청력검사</t>
  </si>
  <si>
    <t>Hearing Test for Children</t>
  </si>
  <si>
    <t>Children's hearing test</t>
  </si>
  <si>
    <t>F6381</t>
  </si>
  <si>
    <t>나638가</t>
  </si>
  <si>
    <t>이음향방사검사-자발</t>
  </si>
  <si>
    <t>Otoacoustic Emission Test(Spontaneous)</t>
  </si>
  <si>
    <t>Automated otoacoustic emission test</t>
  </si>
  <si>
    <t>F6382</t>
  </si>
  <si>
    <t>나638나</t>
  </si>
  <si>
    <t>이음향방사검사-변조</t>
  </si>
  <si>
    <t>Otoacoustic Emission Test(Distortion Product)</t>
  </si>
  <si>
    <t>F6383</t>
  </si>
  <si>
    <t>나638다</t>
  </si>
  <si>
    <t>이음향방사검사-크릭유발</t>
  </si>
  <si>
    <t>Otoacoustic Emission Test(Click Evoked)</t>
  </si>
  <si>
    <t>F6390</t>
  </si>
  <si>
    <t>나639</t>
  </si>
  <si>
    <t>전기와우도검사</t>
  </si>
  <si>
    <t>Electrocochleography</t>
  </si>
  <si>
    <t>F6400</t>
  </si>
  <si>
    <t>나640</t>
  </si>
  <si>
    <t>청성뇌간반응역치검사</t>
  </si>
  <si>
    <t>Auditory Brainstem Response Threshold Test</t>
  </si>
  <si>
    <t>Auditory brainstem response threshold test</t>
  </si>
  <si>
    <t>F6410</t>
  </si>
  <si>
    <t>나640-1</t>
  </si>
  <si>
    <t>청성지속반응검사</t>
  </si>
  <si>
    <t>Auditory Steady-State Response Test</t>
  </si>
  <si>
    <t>Auditory response cradle test</t>
  </si>
  <si>
    <t>F6810</t>
  </si>
  <si>
    <t>너681-1</t>
  </si>
  <si>
    <t>갑상선, 부갑상선 수술 중 후두신경 감시술</t>
  </si>
  <si>
    <t>Intraoperative Laryngeal Nerve Monitoring in Thyroid and Parathyroid Surgery</t>
  </si>
  <si>
    <t>F6860</t>
  </si>
  <si>
    <t>너683라주</t>
  </si>
  <si>
    <t>치매관련 척도 및 선별검사-치매정신증상척도-간편형(NPI-Q)을시행한경우</t>
  </si>
  <si>
    <t>Dementia Neuropsychiatric Inventory</t>
  </si>
  <si>
    <t>F6900</t>
  </si>
  <si>
    <t>나690</t>
  </si>
  <si>
    <t>기초대사측정</t>
  </si>
  <si>
    <t>Basal Metabolism Rate</t>
  </si>
  <si>
    <t>Measurement of basal metabolic rate</t>
  </si>
  <si>
    <t>F6901</t>
  </si>
  <si>
    <t>나690주</t>
  </si>
  <si>
    <t>기초대사측정-간접열량측정을 이용한 에너지 소모량 측정법</t>
  </si>
  <si>
    <t>F6911</t>
  </si>
  <si>
    <t>나691가</t>
  </si>
  <si>
    <t>뇌하수체전엽기능검사-복합뇌하수체자극검사</t>
  </si>
  <si>
    <t>Combined Pituitary Stimulation Test</t>
  </si>
  <si>
    <t>F6912</t>
  </si>
  <si>
    <t>나691나(1)</t>
  </si>
  <si>
    <t>뇌하수체전엽기능검사-아르기닌에의한성장호르몬자극검사</t>
  </si>
  <si>
    <t>Arginine-Induced GH Stimulation Test</t>
  </si>
  <si>
    <t>F6913</t>
  </si>
  <si>
    <t>나691나(2)</t>
  </si>
  <si>
    <t>뇌하수체전엽기능검사-성장호르몬유리호르몬에의한성장호르몬자극검사</t>
  </si>
  <si>
    <t>GHRH-Induced GH Stimulation Test</t>
  </si>
  <si>
    <t>F6914</t>
  </si>
  <si>
    <t>나691나(3)</t>
  </si>
  <si>
    <t>뇌하수체전엽기능검사-인슐린유발저혈당에의한성장호르몬자극검사</t>
  </si>
  <si>
    <t>Insulin-Induced GH Stimulation Test</t>
  </si>
  <si>
    <t>F6915</t>
  </si>
  <si>
    <t>나691나(4)</t>
  </si>
  <si>
    <t>뇌하수체전엽기능검사-L-도파에의한성장호르몬자극검사</t>
  </si>
  <si>
    <t>L-Dopa-Induced GH Stimulation Test</t>
  </si>
  <si>
    <t>F6916</t>
  </si>
  <si>
    <t>나691나(5)</t>
  </si>
  <si>
    <t>뇌하수체전엽기능검사-브로모크립틴에의한성장호르몬억제검사</t>
  </si>
  <si>
    <t>Bromocriptine-Induced GH Suppression Test</t>
  </si>
  <si>
    <t>F6917</t>
  </si>
  <si>
    <t>나691나(6)</t>
  </si>
  <si>
    <t>뇌하수체전엽기능검사-소마토스타틴에의한성장호르몬억제검사</t>
  </si>
  <si>
    <t>Somatostatin-Induced GH Suppression Test</t>
  </si>
  <si>
    <t>F6918</t>
  </si>
  <si>
    <t>나691나(7)</t>
  </si>
  <si>
    <t>뇌하수체전엽기능검사-포도당부하에의한성장호르몬억제검사</t>
  </si>
  <si>
    <t>Glucose-Induced GH Suppression Test</t>
  </si>
  <si>
    <t>F6921</t>
  </si>
  <si>
    <t>나692가</t>
  </si>
  <si>
    <t>뇌하수체후엽기능검사-수분부하에의한항이뇨호르몬억제검사</t>
  </si>
  <si>
    <t>Water Loading-Induced ADH Suppression Test</t>
  </si>
  <si>
    <t>F6922</t>
  </si>
  <si>
    <t>나692나</t>
  </si>
  <si>
    <t>뇌하수체후엽기능검사-고장성식염수부하에의한항이뇨호르몬자극검사</t>
  </si>
  <si>
    <t>Hypertonic Saline Loading Test</t>
  </si>
  <si>
    <t>Arginine vasopressin response to hypertonic saline test</t>
  </si>
  <si>
    <t>F6923</t>
  </si>
  <si>
    <t>나692다</t>
  </si>
  <si>
    <t>뇌하수체후엽기능검사-수분제한및피트레신투여에의한요농축능검사</t>
  </si>
  <si>
    <t>F6931</t>
  </si>
  <si>
    <t>나693가</t>
  </si>
  <si>
    <t>췌장내분비기능검사-인슐린분비자극검사</t>
  </si>
  <si>
    <t>Insulin Secretion Stimulating Test</t>
  </si>
  <si>
    <t>F6932</t>
  </si>
  <si>
    <t>나693나</t>
  </si>
  <si>
    <t>췌장내분비기능검사-경구포도당부하검사</t>
  </si>
  <si>
    <t>Glucose Tolerance Test</t>
  </si>
  <si>
    <t>F6933</t>
  </si>
  <si>
    <t>나693다</t>
  </si>
  <si>
    <t>췌장내분비기능검사-지속성금식검사</t>
  </si>
  <si>
    <t>Prolonged Starvation Test</t>
  </si>
  <si>
    <t>F6934</t>
  </si>
  <si>
    <t>나693라</t>
  </si>
  <si>
    <t>췌장내분비기능검사-C-Peptide분비억제검사</t>
  </si>
  <si>
    <t>C-Peptide Suppression Test</t>
  </si>
  <si>
    <t>F6941</t>
  </si>
  <si>
    <t>나694가</t>
  </si>
  <si>
    <t>인슐린저항성검사-인슐린잠금법</t>
  </si>
  <si>
    <t>Insulin Clamp Test</t>
  </si>
  <si>
    <t>F6942</t>
  </si>
  <si>
    <t>나694나</t>
  </si>
  <si>
    <t>인슐린저항성검사-정맥포도당부하검사</t>
  </si>
  <si>
    <t>Intravenous Glucose Tolerance Test</t>
  </si>
  <si>
    <t>F6951</t>
  </si>
  <si>
    <t>나695가</t>
  </si>
  <si>
    <t>부신피질자극호르몬유리호르몬에의한뇌하수체-부신피질축기능검사</t>
  </si>
  <si>
    <t>Pituitary Adrenal Axis Function Test by CRH Stimulation</t>
  </si>
  <si>
    <t>Dynamic endocrine function test</t>
  </si>
  <si>
    <t>F6952</t>
  </si>
  <si>
    <t>나695나(1)</t>
  </si>
  <si>
    <t>부신피질자극호르몬에의한지속성부신피질자극검사-소변17-OHCS및Creatinine측정</t>
  </si>
  <si>
    <t>Continuous Pituitary Adrenal Axis Function Test by ACTH Stimulation(Urine 17-OHCS &amp; Creatinine)</t>
  </si>
  <si>
    <t>F6953</t>
  </si>
  <si>
    <t>나695나(2)</t>
  </si>
  <si>
    <t>부신피질자극호르몬에의한지속성부신피질자극검사-혈청Cortisol측정</t>
  </si>
  <si>
    <t>Continuous Pituitary Adrenal Axis Function Test by ACTH Stimulation(Serum Cortisol)</t>
  </si>
  <si>
    <t>Serum cortisol measurement</t>
  </si>
  <si>
    <t>F6954</t>
  </si>
  <si>
    <t>나695다</t>
  </si>
  <si>
    <t>부신피질자극호르몬에의한급속부신피질자극검사</t>
  </si>
  <si>
    <t>Rapid ACTH Stimulation Test</t>
  </si>
  <si>
    <t>F6955</t>
  </si>
  <si>
    <t>나695라</t>
  </si>
  <si>
    <t>21-수산화효소결핍증을진단하기위한부신피질자극호르몬자극검사</t>
  </si>
  <si>
    <t>ACTH Stimulation Test for 21-Hydroxylase Deficiency</t>
  </si>
  <si>
    <t>Cortisol, challenge tests</t>
  </si>
  <si>
    <t>F7340</t>
  </si>
  <si>
    <t>나641주</t>
  </si>
  <si>
    <t>전정유발근전위검사-경부,외안근 동시 검사</t>
  </si>
  <si>
    <t>Vestibular Evoked Myogenic Potential (VEMP) Test</t>
  </si>
  <si>
    <t>Vestibular evoked myogenic potential test</t>
  </si>
  <si>
    <t>FA111</t>
  </si>
  <si>
    <t>나611가주</t>
  </si>
  <si>
    <t>근전도검사(정량적검사)-상지[편측]</t>
  </si>
  <si>
    <t>FA112</t>
  </si>
  <si>
    <t>나611나주</t>
  </si>
  <si>
    <t>근전도검사(정량적검사)-하지[편측]</t>
  </si>
  <si>
    <t>FA113</t>
  </si>
  <si>
    <t>나611다주</t>
  </si>
  <si>
    <t>근전도검사(정량적검사)-체간</t>
  </si>
  <si>
    <t>FA114</t>
  </si>
  <si>
    <t>나611라주</t>
  </si>
  <si>
    <t>근전도검사(정량적검사)-두부</t>
  </si>
  <si>
    <t>FA115</t>
  </si>
  <si>
    <t>나611마(1)주</t>
  </si>
  <si>
    <t>근전도검사(정량적검사)-기타(후두근)</t>
  </si>
  <si>
    <t>FA116</t>
  </si>
  <si>
    <t>나611마(2)주</t>
  </si>
  <si>
    <t>근전도검사(정량적검사)-기타(항문또는요도괄약근)</t>
  </si>
  <si>
    <t>Electromyography(Rectal or Anal Muslce)</t>
  </si>
  <si>
    <t>FA141</t>
  </si>
  <si>
    <t>나614가(2)</t>
  </si>
  <si>
    <t>각성뇌파검사-18채널이상</t>
  </si>
  <si>
    <t>Electroencephalography</t>
  </si>
  <si>
    <t>FA142</t>
  </si>
  <si>
    <t>나614가(2)주</t>
  </si>
  <si>
    <t>각성뇌파검사-18채널이상(이동뇌파를실시한경우)</t>
  </si>
  <si>
    <t>FA144</t>
  </si>
  <si>
    <t>나614나(2)주</t>
  </si>
  <si>
    <t>수면뇌파검사-18채널이상(각성뇌파검사와동시에실시한경우)</t>
  </si>
  <si>
    <t>FA145</t>
  </si>
  <si>
    <t>나614나(2)</t>
  </si>
  <si>
    <t>수면뇌파검사-18채널이상</t>
  </si>
  <si>
    <t>FA147</t>
  </si>
  <si>
    <t>나614다(1)(나)</t>
  </si>
  <si>
    <t>특수뇌파검사-약물또는물리적유발뇌파검사-18채널이상</t>
  </si>
  <si>
    <t>FA148</t>
  </si>
  <si>
    <t>나614다(2)(나)</t>
  </si>
  <si>
    <t>특수전극뇌파검사(비인두또는단축나비뼈전극뇌파검사)-18채널이상</t>
  </si>
  <si>
    <t>FA181</t>
  </si>
  <si>
    <t>나618다(1)</t>
  </si>
  <si>
    <t>뇌유발전위검사-시각유발전위[전체시야]</t>
  </si>
  <si>
    <t>Visual Evoked Potential</t>
  </si>
  <si>
    <t>Visual evoked potential study</t>
  </si>
  <si>
    <t>FA182</t>
  </si>
  <si>
    <t>나618다(2)</t>
  </si>
  <si>
    <t>뇌유발전위검사-시각유발전위[절반시야]</t>
  </si>
  <si>
    <t>FA183</t>
  </si>
  <si>
    <t>나618라</t>
  </si>
  <si>
    <t>뇌유발전위검사-청각유발전위</t>
  </si>
  <si>
    <t>Auditory Evoked Potential</t>
  </si>
  <si>
    <t>Auditory evoked magnetic fields</t>
  </si>
  <si>
    <t>FA184</t>
  </si>
  <si>
    <t>나618마</t>
  </si>
  <si>
    <t>뇌유발전위검사-사건유발전위</t>
  </si>
  <si>
    <t>Event related Evoked Potential</t>
  </si>
  <si>
    <t>Evoked stimulus response testing</t>
  </si>
  <si>
    <t>FB001</t>
  </si>
  <si>
    <t>나628가(1)</t>
  </si>
  <si>
    <t>신경인지기능검사-종합검사-서울신경심리검사(SNSB)</t>
  </si>
  <si>
    <t>Neurocognitive Function Test-Seoul Neuropsychological Screening Battery</t>
  </si>
  <si>
    <t>Psychologic cognitive testing and assessment</t>
  </si>
  <si>
    <t>FB002</t>
  </si>
  <si>
    <t>나628가(2)</t>
  </si>
  <si>
    <t>신경인지기능검사-종합검사-한국판 CERAD 평가집(CERAD-K)</t>
  </si>
  <si>
    <t>Neurocognitive Function Test-Korean Version of the Consortium to Establish a Registry for Alzheimer's Disease Assessment Packet</t>
  </si>
  <si>
    <t>FB003</t>
  </si>
  <si>
    <t>나628가(3)</t>
  </si>
  <si>
    <t>신경인지기능검사-종합검사-LICA 노인인지기능검사-비문해 노인 특성반영</t>
  </si>
  <si>
    <t>Neurocognitive Function Test-Literacy Independent Cognitive Assessment</t>
  </si>
  <si>
    <t>FB004</t>
  </si>
  <si>
    <t>나628가(3)주</t>
  </si>
  <si>
    <t>신경인지기능검사-종합검사-LICA 노인인지기능검사-비문해 노인 특성반영-단축형</t>
  </si>
  <si>
    <t>FB005</t>
  </si>
  <si>
    <t>나628가(4)</t>
  </si>
  <si>
    <t>한국판 중증인지장애평가척도(SIB-K)</t>
  </si>
  <si>
    <t>Korean Version of Severe Impairment Battery</t>
  </si>
  <si>
    <t>FB011</t>
  </si>
  <si>
    <t>나628나(1)(가)</t>
  </si>
  <si>
    <t>신경인지기능검사-개별검사-유형Ⅰ(3~5개)</t>
  </si>
  <si>
    <t>Neurocognitive Function Test</t>
  </si>
  <si>
    <t>FB012</t>
  </si>
  <si>
    <t>나628나(1)(나)</t>
  </si>
  <si>
    <t>신경인지기능검사-개별검사-유형Ⅰ(6~8개)</t>
  </si>
  <si>
    <t>FB013</t>
  </si>
  <si>
    <t>나628나(1)(다)</t>
  </si>
  <si>
    <t>신경인지기능검사-개별검사-유형Ⅰ(9개 이상)</t>
  </si>
  <si>
    <t>FB021</t>
  </si>
  <si>
    <t>나628나(2)(가)</t>
  </si>
  <si>
    <t>신경인지기능검사-개별검사-유형Ⅱ(1~3개)</t>
  </si>
  <si>
    <t>FB022</t>
  </si>
  <si>
    <t>나628나(2)(나)</t>
  </si>
  <si>
    <t>신경인지기능검사-개별검사-유형Ⅱ(4개 이상)</t>
  </si>
  <si>
    <t>FB030010</t>
  </si>
  <si>
    <t>나628나(3)</t>
  </si>
  <si>
    <t>신경인지기능검사-개별검사-유형Ⅲ-레이복합도형검사</t>
  </si>
  <si>
    <t>Neurocognitive Function Test-Rey Complex Figure Test</t>
  </si>
  <si>
    <t>FB030020</t>
  </si>
  <si>
    <t>신경인지기능검사-개별검사-유형Ⅲ-보스톤사물이름대기검사-60문항</t>
  </si>
  <si>
    <t>Neurocognitive Function Test-Boston Naming Test-60items</t>
  </si>
  <si>
    <t>Assessment using Boston Naming Test</t>
  </si>
  <si>
    <t>FB030030</t>
  </si>
  <si>
    <t>신경인지기능검사-개별검사-유형Ⅲ-위스콘신카드분류검사</t>
  </si>
  <si>
    <t>Neurocognitive Function Test-Wisconsin Card Sorting Test</t>
  </si>
  <si>
    <t>Assessment using Wisconsin Card Sorting Test</t>
  </si>
  <si>
    <t>FB030040</t>
  </si>
  <si>
    <t>신경인지기능검사-개별검사-유형Ⅲ-표정인식력(재인)검사</t>
  </si>
  <si>
    <t>Neurocognitive Function Test-Facial Affect Recognition Test</t>
  </si>
  <si>
    <t>FB030050</t>
  </si>
  <si>
    <t>신경인지기능검사-개별검사-유형 Ⅲ-토바검사</t>
  </si>
  <si>
    <t>Neurocognitive Function Test-Test of Variables of Attention (TOVA)</t>
  </si>
  <si>
    <t>FB030060</t>
  </si>
  <si>
    <t>신경인지기능검사-개별검사-유형 Ⅲ-비엔나system-지속적주의력검사</t>
  </si>
  <si>
    <t>Neurocognitive Function Test-비엔나system-Test of Variables of Attention Sustained Attention [DAUF]</t>
  </si>
  <si>
    <t>FB030070</t>
  </si>
  <si>
    <t>신경인지기능검사-개별검사-유형 Ⅲ-단기기억력검사[시각]</t>
  </si>
  <si>
    <t>Neurocognitive Function Test-Short-term Memory Retention Test [Visual]</t>
  </si>
  <si>
    <t>FB030080</t>
  </si>
  <si>
    <t>신경인지기능검사-개별검사-유형 Ⅲ-단기기억력검사[청각]</t>
  </si>
  <si>
    <t>Neurocognitive Function Test-Short-term Memory Retention Test [Auditory]</t>
  </si>
  <si>
    <t>FB030090</t>
  </si>
  <si>
    <t>신경인지기능검사-개별검사-유형 Ⅲ-시각 학습 검사</t>
  </si>
  <si>
    <t>Neurocognitive Function Test-Visual Learning Test</t>
  </si>
  <si>
    <t>FB030100</t>
  </si>
  <si>
    <t>신경인지기능검사-개별검사-유형 Ⅲ-막대구성 및 재인검사</t>
  </si>
  <si>
    <t>Neurocognitive Function Test-Stick Construction &amp; Recognition Test</t>
  </si>
  <si>
    <t>FB030110</t>
  </si>
  <si>
    <t>신경인지기능검사-개별검사-유형 Ⅲ-자서전적 기억평가면접</t>
  </si>
  <si>
    <t>Neurocognitive Function Test-Autobiographical Memory Interview</t>
  </si>
  <si>
    <t>FB030120</t>
  </si>
  <si>
    <t>신경인지기능검사-개별검사-유형 Ⅲ-시각기억검사</t>
  </si>
  <si>
    <t>Neurocognitive Function Test-Visual Retention Test</t>
  </si>
  <si>
    <t>Psychologic test, Benton visual retention test</t>
  </si>
  <si>
    <t>FB030130</t>
  </si>
  <si>
    <t>신경인지기능검사-개별검사-유형 Ⅲ-논리기억력검사</t>
  </si>
  <si>
    <t>Neurocognitive Function Test-Logical Memory Test</t>
  </si>
  <si>
    <t>FB030140</t>
  </si>
  <si>
    <t>신경인지기능검사-개별검사-유형 Ⅲ-레이언어학습검사</t>
  </si>
  <si>
    <t>Neurocognitive Function Test-Rey(Auditory) Verbal Learning Test</t>
  </si>
  <si>
    <t>FB030150</t>
  </si>
  <si>
    <t>신경인지기능검사-개별검사-유형 Ⅲ-CNT-시각기억검사</t>
  </si>
  <si>
    <t>Neurocognitive Function Test-CNT-Visual Learning Test</t>
  </si>
  <si>
    <t>FB030160</t>
  </si>
  <si>
    <t>신경인지기능검사-개별검사-유형 Ⅲ-토큰검사</t>
  </si>
  <si>
    <t>Neurocognitive Function Test-Token Test</t>
  </si>
  <si>
    <t>Assessment using Token Test</t>
  </si>
  <si>
    <t>FB030170</t>
  </si>
  <si>
    <t>신경인지기능검사-개별검사-유형 Ⅲ-시지각 발달검사</t>
  </si>
  <si>
    <t>Neurocognitive Function Test-K-Developmental Test of Visual Perception(DTVP)</t>
  </si>
  <si>
    <t>FB030180</t>
  </si>
  <si>
    <t>신경인지기능검사-개별검사-유형 Ⅲ-시지각 기능검사</t>
  </si>
  <si>
    <t>Neurocognitive Function Test-K-Test of Visual Perceptual Skills(K-TVPS)</t>
  </si>
  <si>
    <t>FB030190</t>
  </si>
  <si>
    <t>신경인지기능검사-개별검사-유형 Ⅲ-시각운동통합발달검사</t>
  </si>
  <si>
    <t>Neurocognitive Function Test-The Developmental Test of Visual-Motor Integration</t>
  </si>
  <si>
    <t>FB030200</t>
  </si>
  <si>
    <t>신경인지기능검사-개별검사-유형 Ⅲ-시각운동발달검사</t>
  </si>
  <si>
    <t>Neurocognitive Function Test-Motor Assessment Battery for Children(MABC)</t>
  </si>
  <si>
    <t>Assessment using Movement Assessment Battery for Children Second Edition</t>
  </si>
  <si>
    <t>FB030210</t>
  </si>
  <si>
    <t>신경인지기능검사-개별검사-유형 Ⅲ-비엔나system-3차원동화상추적검사</t>
  </si>
  <si>
    <t>Neurocognitive Function Test-비엔나system-Assessment of Spatial Ability: Adaptive 3-Dimensional Block Test(3PTR)</t>
  </si>
  <si>
    <t>FB030220</t>
  </si>
  <si>
    <t>신경인지기능검사-개별검사-유형 Ⅲ-카테고리검사</t>
  </si>
  <si>
    <t>Neurocognitive Function Test-Category Test</t>
  </si>
  <si>
    <t>FB030230</t>
  </si>
  <si>
    <t>신경인지기능검사-개별검사-유형 Ⅲ-레이븐 메트릭스검사</t>
  </si>
  <si>
    <t>Neurocognitive Function Test-Raven's Progressive Matrices</t>
  </si>
  <si>
    <t>Assessment using Raven's Standard Progressive Matrices</t>
  </si>
  <si>
    <t>FB030240</t>
  </si>
  <si>
    <t>신경인지기능검사-개별검사-유형 Ⅲ-비언어적 지능검사</t>
  </si>
  <si>
    <t>Neurocognitive Function Test-Nonverbal Intelligence Test</t>
  </si>
  <si>
    <t>FB030250</t>
  </si>
  <si>
    <t>신경인지기능검사-개별검사-유형 Ⅲ-CNT-카드분류검사</t>
  </si>
  <si>
    <t>Neurocognitive Function Test-CNT-Card Sorting Test</t>
  </si>
  <si>
    <t>Assessment using Activity Card Sort</t>
  </si>
  <si>
    <t>FB030260</t>
  </si>
  <si>
    <t>신경인지기능검사-개별검사-유형 Ⅲ-CNT-표준도형지능검사, 색채도형지능검사</t>
  </si>
  <si>
    <t>Neurocognitive Function Test-CNT-Standard Progressive Matrices, Colored Progressive Matrices</t>
  </si>
  <si>
    <t>Assessment using Raven's Colored Progressive Matrices</t>
  </si>
  <si>
    <t>FB030270</t>
  </si>
  <si>
    <t>신경인지기능검사-개별검사-유형 Ⅲ-비엔나system-표준도형지능검사I,II</t>
  </si>
  <si>
    <t>Neurocognitive Function Test-비엔나system-Raven’s Standard Progressive Matrices, Raven‘s Colored Progressive Matrices (SPM？CPM)</t>
  </si>
  <si>
    <t>FB030280</t>
  </si>
  <si>
    <t>신경인지기능검사-개별검사-유형 Ⅲ-섬망평가척도</t>
  </si>
  <si>
    <t>Neurocognitive Function Test-Delirium Rating Scale</t>
  </si>
  <si>
    <t>733870009</t>
  </si>
  <si>
    <t>Assessment of delirium</t>
  </si>
  <si>
    <t>FB040010</t>
  </si>
  <si>
    <t>나628나(4)</t>
  </si>
  <si>
    <t>신경인지기능검사-개별검사-유형Ⅳ-서울언어학습검사</t>
  </si>
  <si>
    <t>Neurocognitive Function Test-Seoul Verbal Learning Test</t>
  </si>
  <si>
    <t>FB040020</t>
  </si>
  <si>
    <t>신경인지기능검사-개별검사-유형Ⅳ-벤톤 신경심리검사</t>
  </si>
  <si>
    <t>Neurocognitive Function Test-Benton Neuropsychological Assessment</t>
  </si>
  <si>
    <t>FB040030</t>
  </si>
  <si>
    <t>신경인지기능검사-개별검사-유형 Ⅳ-무시증후군 검사-총집</t>
  </si>
  <si>
    <t>Neurocognitive Function Test-Neglect Test Battery</t>
  </si>
  <si>
    <t>FB040040</t>
  </si>
  <si>
    <t>신경인지기능검사-개별검사-유형 Ⅳ-캘리포니아 언어학습검사</t>
  </si>
  <si>
    <t>Neurocognitive Function Test-California (Auditory) Verbal Learning Test</t>
  </si>
  <si>
    <t>Assessment using California Verbal Learning Test Second Edition</t>
  </si>
  <si>
    <t>FB040050</t>
  </si>
  <si>
    <t>신경인지기능검사-개별검사-유형 Ⅳ-홉킨스 언어학습검사</t>
  </si>
  <si>
    <t>Neurocognitive Function Test-Hopkins Verbal Learning Test</t>
  </si>
  <si>
    <t>FB040060</t>
  </si>
  <si>
    <t>신경인지기능검사-개별검사-유형 Ⅳ-Rey-Kim 기억검사</t>
  </si>
  <si>
    <t>Neurocognitive Function Test-Rey-Kim Memory Test</t>
  </si>
  <si>
    <t>Assessment using Test Your Memory test</t>
  </si>
  <si>
    <t>FB040070</t>
  </si>
  <si>
    <t>신경인지기능검사-개별검사-유형 Ⅳ-기억평가척도</t>
  </si>
  <si>
    <t>Neurocognitive Function Test-Memory Assessment Scale (MAS)</t>
  </si>
  <si>
    <t>FB040080</t>
  </si>
  <si>
    <t>신경인지기능검사-개별검사-유형 Ⅳ-단어항목학습, 단어항목회상</t>
  </si>
  <si>
    <t>Neurocognitive Function Test-List Learning &amp; Recall</t>
  </si>
  <si>
    <t>FB040090</t>
  </si>
  <si>
    <t>신경인지기능검사-개별검사-유형 Ⅳ-언어기억력검사</t>
  </si>
  <si>
    <t>Neurocognitive Function Test-Verbal Memory Test</t>
  </si>
  <si>
    <t>FB040100</t>
  </si>
  <si>
    <t>신경인지기능검사-개별검사-유형 Ⅳ-CNT-언어기억검사</t>
  </si>
  <si>
    <t>Neurocognitive Function Test-CNT-Verbal Learning Test</t>
  </si>
  <si>
    <t>FB040110</t>
  </si>
  <si>
    <t>신경인지기능검사-개별검사-유형 Ⅳ-어휘력 검사</t>
  </si>
  <si>
    <t>Neurocognitive Function Test-Receptive &amp; Expressive Vocabulary Test</t>
  </si>
  <si>
    <t>Assessment using Test of Word Knowledge</t>
  </si>
  <si>
    <t>FB040120</t>
  </si>
  <si>
    <t>신경인지기능검사-개별검사-유형 Ⅳ-그림어휘력검사</t>
  </si>
  <si>
    <t>Neurocognitive Function Test-Peabody Picture vocabulary Test</t>
  </si>
  <si>
    <t>Assessment using Peabody Picture Vocabulary Test</t>
  </si>
  <si>
    <t>FB040130</t>
  </si>
  <si>
    <t>신경인지기능검사-개별검사-유형 Ⅳ-브로닝스-오세레츠키 운동 적합성 검사</t>
  </si>
  <si>
    <t>Neurocognitive Function Test-Bruininks-Oseretsky Test of Motor Proficiency Test</t>
  </si>
  <si>
    <t>Assessment of fine motor function</t>
  </si>
  <si>
    <t>FB040140</t>
  </si>
  <si>
    <t>신경인지기능검사-개별검사-유형 Ⅳ-피바디 운동발달 단계 측정도구</t>
  </si>
  <si>
    <t>Neurocognitive Function Test-Peabody Developmental Motor Scales</t>
  </si>
  <si>
    <t>Child examination: fine motor development</t>
  </si>
  <si>
    <t>FB050010</t>
  </si>
  <si>
    <t>나628나(5)</t>
  </si>
  <si>
    <t>신경인지기능검사-개별검사-유형 Ⅴ-웩슬러 기억 평정척도</t>
  </si>
  <si>
    <t>Neurocognitive Function Test-Wechsler Memory Scale</t>
  </si>
  <si>
    <t>Psychologic test, Wechsler memory scale</t>
  </si>
  <si>
    <t>FB050020</t>
  </si>
  <si>
    <t>신경인지기능검사-개별검사-유형 Ⅴ-라이터검사</t>
  </si>
  <si>
    <t>Neurocognitive Function Test-Leiter International Performance Scale</t>
  </si>
  <si>
    <t>Assessment using Cognitive Performance Test</t>
  </si>
  <si>
    <t>FB060010</t>
  </si>
  <si>
    <t>나628나(6)</t>
  </si>
  <si>
    <t>신경인지기능검사-개별검사-유형Ⅵ-웨스턴 실어증 검사</t>
  </si>
  <si>
    <t>Neurocognitive Function Test-Western Aphasia Battery</t>
  </si>
  <si>
    <t>Assessment using Western Aphasia Battery</t>
  </si>
  <si>
    <t>FX661</t>
  </si>
  <si>
    <t>나601카</t>
  </si>
  <si>
    <t>호흡기능검사-최고호기유량측정(휴대용)[1일당]</t>
  </si>
  <si>
    <t>Peak Flow Meter(Portable)</t>
  </si>
  <si>
    <t>Peak expiratory flow measurement</t>
  </si>
  <si>
    <t>FX662</t>
  </si>
  <si>
    <t>너662</t>
  </si>
  <si>
    <t>흡기 0.1초 구강폐쇄압측정</t>
  </si>
  <si>
    <t>Airway Occlusion Pressure at 0.1s(P0.1)</t>
  </si>
  <si>
    <t>Respiratory tract evaluation</t>
  </si>
  <si>
    <t>FX663</t>
  </si>
  <si>
    <t>너663</t>
  </si>
  <si>
    <t>최대 흡기 및 호기구강압측정</t>
  </si>
  <si>
    <t>Maximal Inspiratory Pressure and Maximal Expiratory Pressure</t>
  </si>
  <si>
    <t>Respiratory muscle function test</t>
  </si>
  <si>
    <t>FX682</t>
  </si>
  <si>
    <t>너682</t>
  </si>
  <si>
    <t>기능적대뇌피질지도화[1시간당]</t>
  </si>
  <si>
    <t>Functional Cerebral Cortical Mapping</t>
  </si>
  <si>
    <t>Mapping of cerebral cortex</t>
  </si>
  <si>
    <t>FX685</t>
  </si>
  <si>
    <t>너685</t>
  </si>
  <si>
    <t>중증근무력증 약물검사</t>
  </si>
  <si>
    <t>Pharmacologic Test of Myasthenia Gravis</t>
  </si>
  <si>
    <t>FX700</t>
  </si>
  <si>
    <t>너700</t>
  </si>
  <si>
    <t>뇌척수액누출검사[형광염료이용검사]</t>
  </si>
  <si>
    <t>CSF Leakage Detection Test[Fluoresceine Dye Test]</t>
  </si>
  <si>
    <t>FX702</t>
  </si>
  <si>
    <t>너702</t>
  </si>
  <si>
    <t>역동적가족그림검사</t>
  </si>
  <si>
    <t>Kinetic Family Drawing</t>
  </si>
  <si>
    <t>Assessment using figure drawing test</t>
  </si>
  <si>
    <t>FX703</t>
  </si>
  <si>
    <t>너703</t>
  </si>
  <si>
    <t>그림좌절검사</t>
  </si>
  <si>
    <t>Picture Frustration Test</t>
  </si>
  <si>
    <t>FX704</t>
  </si>
  <si>
    <t>너704</t>
  </si>
  <si>
    <t>신경행동학적 인지기능검사</t>
  </si>
  <si>
    <t>Neurobehavioral Cognitive Status Examination</t>
  </si>
  <si>
    <t>FX705</t>
  </si>
  <si>
    <t>너705</t>
  </si>
  <si>
    <t>미세전극기록</t>
  </si>
  <si>
    <t>Microelectrode Recording</t>
  </si>
  <si>
    <t>Insertion of electroencephalographic recording electrode into infratemporal fossa</t>
  </si>
  <si>
    <t>FX731</t>
  </si>
  <si>
    <t>너731</t>
  </si>
  <si>
    <t>자동평형검사</t>
  </si>
  <si>
    <t>Computerized Stabilometry</t>
  </si>
  <si>
    <t>Assessment of sense of balance</t>
  </si>
  <si>
    <t>FX732</t>
  </si>
  <si>
    <t>너732</t>
  </si>
  <si>
    <t>와우전기자극검사</t>
  </si>
  <si>
    <t>Promontory Test</t>
  </si>
  <si>
    <t>FX811</t>
  </si>
  <si>
    <t>나691나(8)</t>
  </si>
  <si>
    <t>클로니딘에 의한 성장호르몬 자극검사</t>
  </si>
  <si>
    <t>Clonidine-Induced GH Stimulation Test</t>
  </si>
  <si>
    <t>FX812</t>
  </si>
  <si>
    <t>나694다</t>
  </si>
  <si>
    <t>인슐린부하 인슐린저항성검사</t>
  </si>
  <si>
    <t>Short Insulin Tolerance Test</t>
  </si>
  <si>
    <t>FY331</t>
  </si>
  <si>
    <t>너733</t>
  </si>
  <si>
    <t>인공와우조절검사</t>
  </si>
  <si>
    <t>Mapping of Speech Processor</t>
  </si>
  <si>
    <t>FY332</t>
  </si>
  <si>
    <t>너733주</t>
  </si>
  <si>
    <t>인공와우조절검사(원격신경반응검사를실시한경우)</t>
  </si>
  <si>
    <t>Adjustment of cochlear implant processor</t>
  </si>
  <si>
    <t>FY333</t>
  </si>
  <si>
    <t>너734</t>
  </si>
  <si>
    <t>보청기조절검사</t>
  </si>
  <si>
    <t>Hearing Aid Fitting</t>
  </si>
  <si>
    <t>Fitting of hearing aid</t>
  </si>
  <si>
    <t>FY681</t>
  </si>
  <si>
    <t>너681</t>
  </si>
  <si>
    <t>수술중신경생리추적감시[뇌파,유발전위,침근전도]</t>
  </si>
  <si>
    <t>Intraoperative Neurophysiologic Monitoring</t>
  </si>
  <si>
    <t>FY682</t>
  </si>
  <si>
    <t>너681주2</t>
  </si>
  <si>
    <t>수술중신경생리추적감시-동시에 2종 이상의 검사를 실시한 경우</t>
  </si>
  <si>
    <t>FY683</t>
  </si>
  <si>
    <t>너683가</t>
  </si>
  <si>
    <t>치매관련 척도 및 선별검사-하세가와 치매검사-개정판</t>
  </si>
  <si>
    <t>Hasegawa Dementia Scale-Revised(HDSR)</t>
  </si>
  <si>
    <t>FY684</t>
  </si>
  <si>
    <t>너683나</t>
  </si>
  <si>
    <t>치매관련 척도 및 선별검사-7분 치매선별검사</t>
  </si>
  <si>
    <t>7-Minute Screen(7-MS)</t>
  </si>
  <si>
    <t>FY685</t>
  </si>
  <si>
    <t>너683다</t>
  </si>
  <si>
    <t>치매관련 척도 및 선별검사-치매일상생활력척도</t>
  </si>
  <si>
    <t>Dementia Activity of Daily Living</t>
  </si>
  <si>
    <t>FY686</t>
  </si>
  <si>
    <t>너683라</t>
  </si>
  <si>
    <t>치매관련 척도 및 선별검사-치매정신증상척도</t>
  </si>
  <si>
    <t>FY687</t>
  </si>
  <si>
    <t>너687가</t>
  </si>
  <si>
    <t>F파 신경전도검사[운동신경](상지[편측])</t>
  </si>
  <si>
    <t>F-wave Nerve Conduction Study(Upper Extremity)</t>
  </si>
  <si>
    <t>FY688</t>
  </si>
  <si>
    <t>너687나</t>
  </si>
  <si>
    <t>F파 신경전도검사[운동신경](하지[편측])</t>
  </si>
  <si>
    <t>F-wave Nerve Conduction Study(Lower Extremity)</t>
  </si>
  <si>
    <t>FY689</t>
  </si>
  <si>
    <t>너687다</t>
  </si>
  <si>
    <t>F파 신경전도검사[운동신경](체간)</t>
  </si>
  <si>
    <t>F-wave Nerve Conduction Study(Trunk)</t>
  </si>
  <si>
    <t>FY690</t>
  </si>
  <si>
    <t>너687라</t>
  </si>
  <si>
    <t>F파 신경전도검사[운동신경](두부)</t>
  </si>
  <si>
    <t>F-wave Nerve Conduction Study(Head)</t>
  </si>
  <si>
    <t>FY751010</t>
  </si>
  <si>
    <t>너701가</t>
  </si>
  <si>
    <t>증상 및 행동 평가 척도 - Level Ⅰ [PHQ-9 우울척도]</t>
  </si>
  <si>
    <t>Symptomatic and Behavioral Evaluation Scale - Patient Health Questionnaire？9 (PHQ-9)</t>
  </si>
  <si>
    <t>Depression screening using Patient Health Questionnaire Nine Item score</t>
  </si>
  <si>
    <t>FY751020</t>
  </si>
  <si>
    <t>증상 및 행동 평가 척도 - Level Ⅰ [알코올 금단 척도 CIWA-AR]</t>
  </si>
  <si>
    <t>Symptomatic and Behavioral Evaluation Scale - Clinical Institute Withdrawal Assessment for Alcohol-Revised  (CIWA-AR)</t>
  </si>
  <si>
    <t>Assessment using Addiction Research Foundation Clinical Institute Withdrawal Assessment for Alcohol</t>
  </si>
  <si>
    <t>FY751030</t>
  </si>
  <si>
    <t>증상 및 행동 평가 척도 - Level Ⅰ [알코올 사용 장애 선별 검사 AUDIT]</t>
  </si>
  <si>
    <t>Symptomatic and Behavioral Evaluation Scale - Alcohol Use Disorders Identification Test (AUDIT)</t>
  </si>
  <si>
    <t>Assessment using alcohol use disorders identification test</t>
  </si>
  <si>
    <t>FY751040</t>
  </si>
  <si>
    <t>증상 및 행동 평가 척도 - Level Ⅰ [에딘버그 산후우울 척도 EPDS]</t>
  </si>
  <si>
    <t>Symptomatic and Behavioral Evaluation Scale - Edinburgh Postnatal Depression Scale (EPDS)</t>
  </si>
  <si>
    <t>FY751050</t>
  </si>
  <si>
    <t>증상 및 행동 평가 척도 - Level Ⅰ [지각된 스트레스 척도 PSS]</t>
  </si>
  <si>
    <t>Symptomatic and Behavioral Evaluation Scale - Perceived Stress Scale (PSS)</t>
  </si>
  <si>
    <t>Assessment using Perceived Stress Scale</t>
  </si>
  <si>
    <t>FY751060</t>
  </si>
  <si>
    <t>증상 및 행동 평가 척도 - Level Ⅰ [파킨슨병 수면 증상 평가 SCOPA-Sleep]</t>
  </si>
  <si>
    <t>Symptomatic and Behavioral Evaluation Scale - Scales for Outcomes in Parkinson's Disease-Sleep (SCOPA-Sleep)</t>
  </si>
  <si>
    <t>Assessment using assessment scale</t>
  </si>
  <si>
    <t>FY751070</t>
  </si>
  <si>
    <t>증상 및 행동 평가 척도 - Level Ⅰ [파킨슨병 환자의 삶의 질 평가 설문지-39 PDQ-39]</t>
  </si>
  <si>
    <t>Symptomatic and Behavioral Evaluation Scale - The 39-Item Parkinson's Disease Questionnaire (PDQ-39)</t>
  </si>
  <si>
    <t>FY751080</t>
  </si>
  <si>
    <t>증상 및 행동 평가 척도 - Level Ⅰ [국제하지불안척도 IRLS]</t>
  </si>
  <si>
    <t>Symptomatic and Behavioral Evaluation Scale - International Restless Legs Scale (IRLS)</t>
  </si>
  <si>
    <t>FY752010</t>
  </si>
  <si>
    <t>너701나</t>
  </si>
  <si>
    <t>증상 및 행동 평가 척도 - Level Ⅱ [상태-특성 불안검사 STAI]</t>
  </si>
  <si>
    <t>Symptomatic and Behavioral Evaluation Scale - State-Trait Anxiety Inventory (STAI)</t>
  </si>
  <si>
    <t>FY752020</t>
  </si>
  <si>
    <t>증상 및 행동 평가 척도 - Level Ⅱ [모즐리 강박증상척도 MOCI]</t>
  </si>
  <si>
    <t>Symptomatic and Behavioral Evaluation Scale - Maudsley Obsessive Compulsive Inventory (MOCI)</t>
  </si>
  <si>
    <t>FY752030</t>
  </si>
  <si>
    <t>증상 및 행동 평가 척도 - Level Ⅱ [파두아 증상질문지 PI]</t>
  </si>
  <si>
    <t>Symptomatic and Behavioral Evaluation Scale - Padua Inventory (PI)</t>
  </si>
  <si>
    <t>Assessment using Padua Inventory</t>
  </si>
  <si>
    <t>FY752040</t>
  </si>
  <si>
    <t>증상 및 행동 평가 척도 - Level Ⅱ [사회적 회피 및 불안척도 SADS]</t>
  </si>
  <si>
    <t>Symptomatic and Behavioral Evaluation Scale - Social Avoidance and Distress Scale (SADS)</t>
  </si>
  <si>
    <t>FY752050</t>
  </si>
  <si>
    <t>증상 및 행동 평가 척도 - Level Ⅱ [부정적 평가에 대한 두려움척도 FNE]</t>
  </si>
  <si>
    <t>Symptomatic and Behavioral Evaluation Scale - Fear of Negative Evaluation (FNE)</t>
  </si>
  <si>
    <t>FY752060</t>
  </si>
  <si>
    <t>증상 및 행동 평가 척도 - Level Ⅱ [벡 우울 평가 BDI]</t>
  </si>
  <si>
    <t>Symptomatic and Behavioral Evaluation Scale - Beck Depression Inventory  (BDI)</t>
  </si>
  <si>
    <t>FY752070</t>
  </si>
  <si>
    <t>증상 및 행동 평가 척도 - Level Ⅱ [노인 우울 척도 GDS]</t>
  </si>
  <si>
    <t>Symptomatic and Behavioral Evaluation Scale - Geriatric Depression Scale (GDS)</t>
  </si>
  <si>
    <t>Assessment using geriatric depression scale</t>
  </si>
  <si>
    <t>FY752080</t>
  </si>
  <si>
    <t>증상 및 행동 평가 척도 - Level Ⅱ [벡 불안 척도 BAI]</t>
  </si>
  <si>
    <t>Symptomatic and Behavioral Evaluation Scale - Beck Anxiety Inventory (BAI)</t>
  </si>
  <si>
    <t>FY752090</t>
  </si>
  <si>
    <t>증상 및 행동 평가 척도 - Level Ⅱ [미시간 주정의존 선별검사 MAST]</t>
  </si>
  <si>
    <t>Symptomatic and Behavioral Evaluation Scale - Michigan Alcoholism Screening Test (MAST)</t>
  </si>
  <si>
    <t>FY752100</t>
  </si>
  <si>
    <t>증상 및 행동 평가 척도 - Level Ⅱ [DSM-5를 위한 생활 사건 점검목록표 LEC-5]</t>
  </si>
  <si>
    <t>Symptomatic and Behavioral Evaluation Scale - Life Events Checklist for DSM-5 (LEC-5)</t>
  </si>
  <si>
    <t>FY752110</t>
  </si>
  <si>
    <t>증상 및 행동 평가 척도 - Level Ⅱ [간이 우울 증상 평가 척도 QIDS]</t>
  </si>
  <si>
    <t>Symptomatic and Behavioral Evaluation Scale - Quick Inventory of Depressive Symptomatology (QIDS)</t>
  </si>
  <si>
    <t>FY752120</t>
  </si>
  <si>
    <t>증상 및 행동 평가 척도 - Level Ⅱ [강박장애 척도 OCI]</t>
  </si>
  <si>
    <t>Symptomatic and Behavioral Evaluation Scale - Obsessive-Compulsive Inventory (OCI)</t>
  </si>
  <si>
    <t>Assessment using obsessive compulsive inventory</t>
  </si>
  <si>
    <t>FY752130</t>
  </si>
  <si>
    <t>증상 및 행동 평가 척도 - Level Ⅱ [경조증 증상 척도 HCL-32]</t>
  </si>
  <si>
    <t>Symptomatic and Behavioral Evaluation Scale - Hypomania Symptom Checklist-32 (HCL-32)</t>
  </si>
  <si>
    <t>FY752140</t>
  </si>
  <si>
    <t>증상 및 행동 평가 척도 - Level Ⅱ [광장공포 인지 질문지 ACQ]</t>
  </si>
  <si>
    <t>Symptomatic and Behavioral Evaluation Scale - Agoraphobic Cognition Questionnaire (ACQ)</t>
  </si>
  <si>
    <t>FY752150</t>
  </si>
  <si>
    <t>증상 및 행동 평가 척도 - Level Ⅱ [기분 장애 질문지 MDQ]</t>
  </si>
  <si>
    <t>Symptomatic and Behavioral Evaluation Scale - Mood Disorder Questionnaire (MDQ)</t>
  </si>
  <si>
    <t>FY752160</t>
  </si>
  <si>
    <t>증상 및 행동 평가 척도 - Level Ⅱ [무감동척도 Apathy scale]</t>
  </si>
  <si>
    <t>Symptomatic and Behavioral Evaluation Scale - Apathy scale</t>
  </si>
  <si>
    <t>FY752170</t>
  </si>
  <si>
    <t>증상 및 행동 평가 척도 - Level Ⅱ [반추적 반응 척도 RRS]</t>
  </si>
  <si>
    <t>Symptomatic and Behavioral Evaluation Scale - Ruminative Response Scale (RRS)</t>
  </si>
  <si>
    <t>FY752180</t>
  </si>
  <si>
    <t>증상 및 행동 평가 척도 - Level Ⅱ [벡 무망감 척도 BHS]</t>
  </si>
  <si>
    <t>Symptomatic and Behavioral Evaluation Scale - Beck Hopelessness Scale (BHS)</t>
  </si>
  <si>
    <t>FY752190</t>
  </si>
  <si>
    <t>증상 및 행동 평가 척도 - Level Ⅱ [변화준비단계와 치료열망척도 SOCRATES]</t>
  </si>
  <si>
    <t>Symptomatic and Behavioral Evaluation Scale - Stages of Change Readiness and Treatment Eagerness Scale (SOCRATES)</t>
  </si>
  <si>
    <t>FY752200</t>
  </si>
  <si>
    <t>증상 및 행동 평가 척도 - Level Ⅱ [병원 불안-우울 척도 HADS]</t>
  </si>
  <si>
    <t>Symptomatic and Behavioral Evaluation Scale - Hospital Anxiety and Depression Scale (HADS)</t>
  </si>
  <si>
    <t>Assessment using hospital anxiety and depression scale</t>
  </si>
  <si>
    <t>FY752210</t>
  </si>
  <si>
    <t>증상 및 행동 평가 척도 - Level Ⅱ [사건 충격 척도 IES]</t>
  </si>
  <si>
    <t>Symptomatic and Behavioral Evaluation Scale - Impact of Event Scale (IES)</t>
  </si>
  <si>
    <t>FY752220</t>
  </si>
  <si>
    <t>증상 및 행동 평가 척도 - Level Ⅱ [사회적 의사소통 설문지 SCQ]</t>
  </si>
  <si>
    <t>Symptomatic and Behavioral Evaluation Scale - Social Communication Questionnaire (SCQ)</t>
  </si>
  <si>
    <t>FY752230</t>
  </si>
  <si>
    <t>증상 및 행동 평가 척도 - Level Ⅱ [세계보건기구 장애조사표 WHODAS]</t>
  </si>
  <si>
    <t>Symptomatic and Behavioral Evaluation Scale - WHO Disability Assessment Schedule (WHODAS)</t>
  </si>
  <si>
    <t>Assessment using World Health Organization Disability Assessment Schedule 2.0</t>
  </si>
  <si>
    <t>FY752240</t>
  </si>
  <si>
    <t>증상 및 행동 평가 척도 - Level Ⅱ [수면에 대한 역기능적 생각 척도 DBAS]</t>
  </si>
  <si>
    <t>Symptomatic and Behavioral Evaluation Scale - Dysfunctional Beliefs about Sleep Scale (DBAS)</t>
  </si>
  <si>
    <t>FY752250</t>
  </si>
  <si>
    <t>증상 및 행동 평가 척도 - Level Ⅱ [스완슨, 놀란, 펠햄 질문지 SNAP]</t>
  </si>
  <si>
    <t>Symptomatic and Behavioral Evaluation Scale - Swanson, Nolan and Pelham Questionnaire (SNAP)</t>
  </si>
  <si>
    <t>FY752260</t>
  </si>
  <si>
    <t>증상 및 행동 평가 척도 - Level Ⅱ [신체 증상 설문 PHQ-15]</t>
  </si>
  <si>
    <t>Symptomatic and Behavioral Evaluation Scale - Patient Health Questionnaire-15 (PHQ-9)</t>
  </si>
  <si>
    <t>FY752270</t>
  </si>
  <si>
    <t>증상 및 행동 평가 척도 - Level Ⅱ [아동 우울 척도 CDI]</t>
  </si>
  <si>
    <t>Symptomatic and Behavioral Evaluation Scale - Children's Depression Inventory (CDI)</t>
  </si>
  <si>
    <t>FY752280</t>
  </si>
  <si>
    <t>증상 및 행동 평가 척도 - Level Ⅱ [알바니 공황-공포 질문지 APPQ]</t>
  </si>
  <si>
    <t>Symptomatic and Behavioral Evaluation Scale - Albany Phobia and Panic Questionnaire (APPQ)</t>
  </si>
  <si>
    <t>FY752290</t>
  </si>
  <si>
    <t>증상 및 행동 평가 척도 - Level Ⅱ [예일 음식중독척도 YFAS]</t>
  </si>
  <si>
    <t>Symptomatic and Behavioral Evaluation Scale - Yale Food Addiction Scale (YFAS)</t>
  </si>
  <si>
    <t>FY752300</t>
  </si>
  <si>
    <t>증상 및 행동 평가 척도 - Level Ⅱ [외상 후 스트레스 장애 질문지 PCL-5]</t>
  </si>
  <si>
    <t>Symptomatic and Behavioral Evaluation Scale - PTSD Checklist for DSM-5 (PCL-5)</t>
  </si>
  <si>
    <t>Assessment using post-traumatic stress disorder checklist for Diagnostic and Statistical Manual of Mental Disorders - Fifth Edition</t>
  </si>
  <si>
    <t>FY752310</t>
  </si>
  <si>
    <t>증상 및 행동 평가 척도 - Level Ⅱ [인터넷 게임중독 선별 도구 IGUESS]</t>
  </si>
  <si>
    <t>Symptomatic and Behavioral Evaluation Scale - Internet Gaming Use-Elicited Symptom Screen (IGUESS)</t>
  </si>
  <si>
    <t>FY752320</t>
  </si>
  <si>
    <t>증상 및 행동 평가 척도 - Level Ⅱ [지역사회 역학조사용 우울척도 CES-D]</t>
  </si>
  <si>
    <t>Symptomatic and Behavioral Evaluation Scale - Center for Epidemiological Studies-Depression Scale (CES-D)</t>
  </si>
  <si>
    <t>FY752330</t>
  </si>
  <si>
    <t>증상 및 행동 평가 척도 - Level Ⅱ [차원적 강박 척도 DOCS]</t>
  </si>
  <si>
    <t>Symptomatic and Behavioral Evaluation Scale - Dimensional Obsessive-Compulsive Scale (DOCS)</t>
  </si>
  <si>
    <t>FY752340</t>
  </si>
  <si>
    <t>증상 및 행동 평가 척도 - Level Ⅱ [파킨슨병 비운동증상 평가척도 NMSS]</t>
  </si>
  <si>
    <t>Symptomatic and Behavioral Evaluation Scale - Non motor symptom assessment scale for PD (NMSS)</t>
  </si>
  <si>
    <t>FY752350</t>
  </si>
  <si>
    <t>증상 및 행동 평가 척도 - Level Ⅱ [피츠버그 수면의 질 척도 PSQI]</t>
  </si>
  <si>
    <t>Symptomatic and Behavioral Evaluation Scale - Pittsburgh Sleep Quality Index (PSQI)</t>
  </si>
  <si>
    <t>Assessment using Pittsburgh Sleep Quality Index</t>
  </si>
  <si>
    <t>FY753010</t>
  </si>
  <si>
    <t>너701다</t>
  </si>
  <si>
    <t>증상 및 행동 평가 척도 - Level Ⅲ [레보비츠 사회 불안 척도 LSAS]</t>
  </si>
  <si>
    <t>Symptomatic and Behavioral Evaluation Scale - Liebowitz Social Anxiety Scale (LSAS)</t>
  </si>
  <si>
    <t>FY753020</t>
  </si>
  <si>
    <t>증상 및 행동 평가 척도 - Level Ⅲ [공황장애 평가 척도 PDSS]</t>
  </si>
  <si>
    <t>Symptomatic and Behavioral Evaluation Scale - Panic Disorder Severity Scale (PDSS)</t>
  </si>
  <si>
    <t>FY753030</t>
  </si>
  <si>
    <t>증상 및 행동 평가 척도 - Level Ⅲ [해밀톤 불안 검사 HAM-A]</t>
  </si>
  <si>
    <t>Symptomatic and Behavioral Evaluation Scale - Hamilton Anxiety Rating Scale (HAM-A)</t>
  </si>
  <si>
    <t>FY753040</t>
  </si>
  <si>
    <t>증상 및 행동 평가 척도 - Level Ⅲ [해밀톤 우울 검사 HAM-D]</t>
  </si>
  <si>
    <t>Symptomatic and Behavioral Evaluation Scale - Hamilton Depression Rating Scale (HAM-D)</t>
  </si>
  <si>
    <t>Assessment using Hamilton Rating Scale for Depression</t>
  </si>
  <si>
    <t>FY753050</t>
  </si>
  <si>
    <t>증상 및 행동 평가 척도 - Level Ⅲ [간편 정신상태 평정척도 검사 BPRS]</t>
  </si>
  <si>
    <t>Symptomatic and Behavioral Evaluation Scale - Brief Psychiatric Rating Scale (BPRS)</t>
  </si>
  <si>
    <t>FY753060</t>
  </si>
  <si>
    <t>증상 및 행동 평가 척도 - Level Ⅲ [아동기 자폐증 평정 척도 CARS]</t>
  </si>
  <si>
    <t>Symptomatic and Behavioral Evaluation Scale - Childhood Autism Rating Scale (CARS)</t>
  </si>
  <si>
    <t>FY753070</t>
  </si>
  <si>
    <t>증상 및 행동 평가 척도 - Level Ⅲ [아동행동검사 CBCL]</t>
  </si>
  <si>
    <t>Symptomatic and Behavioral Evaluation Scale - Childhood Behavior Check List (CBCL)</t>
  </si>
  <si>
    <t>FY753080</t>
  </si>
  <si>
    <t>증상 및 행동 평가 척도 - Level Ⅲ [정서-행동 평가시스템 BASC]</t>
  </si>
  <si>
    <t>Symptomatic and Behavioral Evaluation Scale - Behavior Assessment System for Children (BASC)</t>
  </si>
  <si>
    <t>FY753090</t>
  </si>
  <si>
    <t>증상 및 행동 평가 척도 - Level Ⅲ [추체외로 증상평가 검사 ESRS]</t>
  </si>
  <si>
    <t>Symptomatic and Behavioral Evaluation Scale - Extrapyramidal Symptom Rating Scale (ESRS)</t>
  </si>
  <si>
    <t>FY753100</t>
  </si>
  <si>
    <t>증상 및 행동 평가 척도 - Level Ⅲ [청소년 자기 행동 평가 척도 YSR]</t>
  </si>
  <si>
    <t>Symptomatic and Behavioral Evaluation Scale - Youth Self Report (YSR)</t>
  </si>
  <si>
    <t>FY753110</t>
  </si>
  <si>
    <t>증상 및 행동 평가 척도 - Level Ⅲ [가족기능평가 FFT]</t>
  </si>
  <si>
    <t>Symptomatic and Behavioral Evaluation Scale - Family Function Test (FFT)</t>
  </si>
  <si>
    <t>FY753120</t>
  </si>
  <si>
    <t>증상 및 행동 평가 척도 - Level Ⅲ [간이정신진단검사 SCL-90R]</t>
  </si>
  <si>
    <t>Symptomatic and Behavioral Evaluation Scale - Symptom Check List-90 Revision (SCL-90R)</t>
  </si>
  <si>
    <t>FY753130</t>
  </si>
  <si>
    <t>증상 및 행동 평가 척도 - Level Ⅲ [이상 불수의 운동 척도 AIMS]</t>
  </si>
  <si>
    <t>Symptomatic and Behavioral Evaluation Scale - Abnormal Involuntary Movement Scale (AIMS)</t>
  </si>
  <si>
    <t>FY753140</t>
  </si>
  <si>
    <t>증상 및 행동 평가 척도 - Level Ⅲ [Young 조증 평가 척도 YMRS]</t>
  </si>
  <si>
    <t>Symptomatic and Behavioral Evaluation Scale - Young Mania Rating Scale (YMRS)</t>
  </si>
  <si>
    <t>FY753150</t>
  </si>
  <si>
    <t>증상 및 행동 평가 척도 - Level Ⅲ [건강 성과 척도 HoNOS]</t>
  </si>
  <si>
    <t>Symptomatic and Behavioral Evaluation Scale - Health of the Nation Outcome Scales (HoNOS)</t>
  </si>
  <si>
    <t>FY753160</t>
  </si>
  <si>
    <t>증상 및 행동 평가 척도 - Level Ⅲ [부모아동상호작용검사 IBS]</t>
  </si>
  <si>
    <t>Symptomatic and Behavioral Evaluation Scale - Parent&amp;Child Interactive Behavior Scale (IBS)</t>
  </si>
  <si>
    <t>FY753170</t>
  </si>
  <si>
    <t>증상 및 행동 평가 척도 - Level Ⅲ [상태-특성 분노 표현 척도검사 STAXI]</t>
  </si>
  <si>
    <t>Symptomatic and Behavioral Evaluation Scale - State-Trait Anger Expression Inventory (STAXI)</t>
  </si>
  <si>
    <t>FY753180</t>
  </si>
  <si>
    <t>증상 및 행동 평가 척도 - Level Ⅲ [소아 양극성장애 질문지 CBQ]</t>
  </si>
  <si>
    <t>Symptomatic and Behavioral Evaluation Scale - Child Bipolar Questionnaire (CBQ)</t>
  </si>
  <si>
    <t>FY753190</t>
  </si>
  <si>
    <t>증상 및 행동 평가 척도 - Level Ⅲ [양극성 우울 평정 척도 BDRS]</t>
  </si>
  <si>
    <t>Symptomatic and Behavioral Evaluation Scale - Bipolar Depression Rating Scale (BDRS)</t>
  </si>
  <si>
    <t>FY753200</t>
  </si>
  <si>
    <t>증상 및 행동 평가 척도 - Level Ⅲ [영 심리도식 질문지 YSQ]</t>
  </si>
  <si>
    <t>Symptomatic and Behavioral Evaluation Scale - Young Schema Questionnaire (YSQ)</t>
  </si>
  <si>
    <t>FY753210</t>
  </si>
  <si>
    <t>증상 및 행동 평가 척도 - Level Ⅲ [영유아 기질 및 비전형 행동 척도 TABS]</t>
  </si>
  <si>
    <t>Symptomatic and Behavioral Evaluation Scale - Temperament and Atypical Behavior Scale (TABS)</t>
  </si>
  <si>
    <t>FY753220</t>
  </si>
  <si>
    <t>증상 및 행동 평가 척도 - Level Ⅲ [우울증 증상 평가 척도 IDS]</t>
  </si>
  <si>
    <t>Symptomatic and Behavioral Evaluation Scale - Inventory of Depressive Symptomatology (IDS)</t>
  </si>
  <si>
    <t>FY753230</t>
  </si>
  <si>
    <t>증상 및 행동 평가 척도 - Level Ⅲ [자살하지 않는 이유 척도 RFL]</t>
  </si>
  <si>
    <t>Symptomatic and Behavioral Evaluation Scale - The Reasons for Living Inventory (RFL)</t>
  </si>
  <si>
    <t>FY753240</t>
  </si>
  <si>
    <t>증상 및 행동 평가 척도 - Level Ⅲ [코넬치매우울척도 CSDD]</t>
  </si>
  <si>
    <t>Symptomatic and Behavioral Evaluation Scale - Cornell Scale for Depression in Dementia (CSDD)</t>
  </si>
  <si>
    <t>FY753250</t>
  </si>
  <si>
    <t>증상 및 행동 평가 척도 - Level Ⅲ [한국 아동 인성 평정 척도 KPRC]</t>
  </si>
  <si>
    <t>Symptomatic and Behavioral Evaluation Scale - Korean Personality Rating Scale for Children (KPRC)</t>
  </si>
  <si>
    <t>FY753260</t>
  </si>
  <si>
    <t>증상 및 행동 평가 척도 - Level Ⅲ [성인 행동평가척도 ASR·ABCL]</t>
  </si>
  <si>
    <t>Symptomatic and Behavioral Evaluation Scale - Adult Self-Report·Adult Behavior Checklist (ASR·ABCL)</t>
  </si>
  <si>
    <t>FY753270</t>
  </si>
  <si>
    <t>증상 및 행동 평가 척도 - Level Ⅲ [노인 행동평가척도 OASR·OABCL]</t>
  </si>
  <si>
    <t>Symptomatic and Behavioral Evaluation Scale - Older Adult Self-Report· Older Adult Behavior Checklist (OASR·OABCL)</t>
  </si>
  <si>
    <t>FY754010</t>
  </si>
  <si>
    <t>너701라</t>
  </si>
  <si>
    <t>증상 및 행동 평가 척도 - Level Ⅳ [예일-브라운 강박증상척도 YBOCS]</t>
  </si>
  <si>
    <t>Symptomatic and Behavioral Evaluation Scale - Yale-Brown Obsessive Compulsive Scale (YBOCS)</t>
  </si>
  <si>
    <t>FY754020</t>
  </si>
  <si>
    <t>증상 및 행동 평가 척도 - Level Ⅳ [이화자폐아동행동발달평가도구 E-CLAC]</t>
  </si>
  <si>
    <t>Symptomatic and Behavioral Evaluation Scale - EWHA Checklist for Autistic Children (E-CLAC)</t>
  </si>
  <si>
    <t>FY754030</t>
  </si>
  <si>
    <t>증상 및 행동 평가 척도 - Level Ⅳ [간이 국제 신경정신의학적 면담 MINI-PLUS]</t>
  </si>
  <si>
    <t>Symptomatic and Behavioral Evaluation Scale - Mini International Neuropsychiatric Interview-Plus (MINI-PLUS)</t>
  </si>
  <si>
    <t>FY754040</t>
  </si>
  <si>
    <t>증상 및 행동 평가 척도 - Level Ⅳ [콜롬비아 자살 심각도 평정척도 C-SSRS]</t>
  </si>
  <si>
    <t>Symptomatic and Behavioral Evaluation Scale - Columbia Suicide Severity Rating Scale (C-SSRS)</t>
  </si>
  <si>
    <t>FY755010</t>
  </si>
  <si>
    <t>너701마</t>
  </si>
  <si>
    <t>증상 및 행동 평가 척도 - Level Ⅴ [사고장애평가 PANSS]</t>
  </si>
  <si>
    <t>Symptomatic and Behavioral Evaluation Scale - Positive and Negative Syndrome Scale (PANSS)</t>
  </si>
  <si>
    <t>FY756010</t>
  </si>
  <si>
    <t>너701바</t>
  </si>
  <si>
    <t>증상 및 행동 평가 척도 - Level Ⅵ [임상가를 위한 외상후 스트레스 장애 척도 CAPS]</t>
  </si>
  <si>
    <t>Symptomatic and Behavioral Evaluation Scale - Clinician Administered Posttraumatic Stress Disorder Scale (CAPS)</t>
  </si>
  <si>
    <t>FY756020</t>
  </si>
  <si>
    <t>증상 및 행동 평가 척도 - Level Ⅵ [DSM-5 장애에 대한 구조화된 임상적 면담 SCID-5-CV]</t>
  </si>
  <si>
    <t>Symptomatic and Behavioral Evaluation Scale - Structured Clinical Interview for DSM-5 Disorders Clinician Version (SCID-5-CV)</t>
  </si>
  <si>
    <t>FY756030</t>
  </si>
  <si>
    <t>증상 및 행동 평가 척도 - Level Ⅵ [성인 ADHD 진단을 위한 면담 DIVA]</t>
  </si>
  <si>
    <t>Symptomatic and Behavioral Evaluation Scale - Diagnostic Interview for ADHD in Adults (DIVA)</t>
  </si>
  <si>
    <t>FY756040</t>
  </si>
  <si>
    <t>증상 및 행동 평가 척도 - Level Ⅵ [소아용 진단적 면담 도구 DISC]</t>
  </si>
  <si>
    <t>Symptomatic and Behavioral Evaluation Scale - Diagnostic Interview Schedule for Children (DISC)</t>
  </si>
  <si>
    <t>FY756050</t>
  </si>
  <si>
    <t>증상 및 행동 평가 척도 - Level Ⅵ [자폐증 진단 관찰 스케줄 ADOS]</t>
  </si>
  <si>
    <t>Symptomatic and Behavioral Evaluation Scale - The Autism Diagnostic Observation Schedule (ADOS)</t>
  </si>
  <si>
    <t>FY756060</t>
  </si>
  <si>
    <t>증상 및 행동 평가 척도 - Level Ⅵ [자폐증 진단 면담지 ADI]</t>
  </si>
  <si>
    <t>Symptomatic and Behavioral Evaluation Scale - Autism Diagnostic Interview (ADI)</t>
  </si>
  <si>
    <t>FY841</t>
  </si>
  <si>
    <t>너684가</t>
  </si>
  <si>
    <t>신경학적척도검사(운동질환척도)-본태성 진전환자척도</t>
  </si>
  <si>
    <t>Neurologic Rating Scale(Movement Disorder Rating Scale)</t>
  </si>
  <si>
    <t>FY842</t>
  </si>
  <si>
    <t>너684나</t>
  </si>
  <si>
    <t>신경학적척도검사(운동질환척도)-틱장애척도(YGTSS)</t>
  </si>
  <si>
    <t>Neurologic Rating Scale(Movement Disorder Rating Scale)-Yale Global Tic Seberity Scale</t>
  </si>
  <si>
    <t>FY849</t>
  </si>
  <si>
    <t>너684다</t>
  </si>
  <si>
    <t>신경학적척도검사(운동질환척도)-기타</t>
  </si>
  <si>
    <t>Neurologic Rating Scale(Movement Disorder Rating Scale)-Others</t>
  </si>
  <si>
    <t>FY861</t>
  </si>
  <si>
    <t>나613라</t>
  </si>
  <si>
    <t>기타 신경전도검사(구해면체 반사검사)</t>
  </si>
  <si>
    <t>Other Nerve Conduction Study(Bulbocavernous Reflex Test)</t>
  </si>
  <si>
    <t>FY862</t>
  </si>
  <si>
    <t>나613마</t>
  </si>
  <si>
    <t>기타 신경전도검사(H 반사)</t>
  </si>
  <si>
    <t>Other Nerve Conduction Study(H-Reflex)</t>
  </si>
  <si>
    <t>FZ686</t>
  </si>
  <si>
    <t>나610-1</t>
  </si>
  <si>
    <t>신경계 기능검사</t>
    <phoneticPr fontId="6" type="noConversion"/>
  </si>
  <si>
    <t xml:space="preserve">레보도파 경구 투여 후 반응검사 </t>
  </si>
  <si>
    <t>Levodopa Challenge Test</t>
  </si>
  <si>
    <t>FZ695</t>
  </si>
  <si>
    <t>나627</t>
  </si>
  <si>
    <t>소아청소년과</t>
    <phoneticPr fontId="6" type="noConversion"/>
  </si>
  <si>
    <t>베일리영아발달측정</t>
  </si>
  <si>
    <t>Bayley Scale of Infant Development</t>
  </si>
  <si>
    <t>Assessment using Bayley Scales of Infant Development</t>
  </si>
  <si>
    <t>FZ734</t>
  </si>
  <si>
    <t>나641</t>
  </si>
  <si>
    <t>전정유발근전위검사</t>
  </si>
  <si>
    <t>Vestibular Evoked Myogenic Potential(VEMP) Test</t>
  </si>
  <si>
    <t>FZ735</t>
  </si>
  <si>
    <t>나637-1가</t>
  </si>
  <si>
    <t>청각검사(선별)-자동화 이음향 방사검사</t>
  </si>
  <si>
    <t>Automated Otoacoustic Emission Test</t>
  </si>
  <si>
    <t>FZ736</t>
  </si>
  <si>
    <t>나637-1나</t>
  </si>
  <si>
    <t>청각검사(선별)-자동화 청성뇌간반응검사</t>
  </si>
  <si>
    <t>Automated Auditory Brainstem Response Test</t>
  </si>
  <si>
    <t>Automated auditory brainstem response test</t>
  </si>
  <si>
    <t>SCTID</t>
  </si>
  <si>
    <t>117614009</t>
  </si>
  <si>
    <t>69363007</t>
  </si>
  <si>
    <t>34733005</t>
  </si>
  <si>
    <t>252416005</t>
  </si>
  <si>
    <t>43554009</t>
  </si>
  <si>
    <t>77485009</t>
  </si>
  <si>
    <t>43691007</t>
  </si>
  <si>
    <t>8796000</t>
  </si>
  <si>
    <t>15719007</t>
  </si>
  <si>
    <t>69915000</t>
  </si>
  <si>
    <t>127796002</t>
  </si>
  <si>
    <t>73512001</t>
  </si>
  <si>
    <t>86171007</t>
  </si>
  <si>
    <t>117617002</t>
  </si>
  <si>
    <t>53883008</t>
  </si>
  <si>
    <t>62302004</t>
  </si>
  <si>
    <t>412985006</t>
  </si>
  <si>
    <t>3971006</t>
  </si>
  <si>
    <t>443889002</t>
  </si>
  <si>
    <t>84888000</t>
  </si>
  <si>
    <t>165606004</t>
  </si>
  <si>
    <t>408594008</t>
  </si>
  <si>
    <t>90603004</t>
  </si>
  <si>
    <t>444285005</t>
  </si>
  <si>
    <t>117040002</t>
  </si>
  <si>
    <t>405835004</t>
  </si>
  <si>
    <t>421617007</t>
  </si>
  <si>
    <t>405823003</t>
  </si>
  <si>
    <t>405826006</t>
  </si>
  <si>
    <t>6177004</t>
  </si>
  <si>
    <t>444157002</t>
  </si>
  <si>
    <t>384715000</t>
  </si>
  <si>
    <t>426329006</t>
  </si>
  <si>
    <t>88960003</t>
  </si>
  <si>
    <t>277762005</t>
  </si>
  <si>
    <t>90131007</t>
  </si>
  <si>
    <t>49401003</t>
  </si>
  <si>
    <t>167907006</t>
  </si>
  <si>
    <t>91602002</t>
  </si>
  <si>
    <t>89305009</t>
  </si>
  <si>
    <t>309849004</t>
  </si>
  <si>
    <t>287227005</t>
  </si>
  <si>
    <t>6092000</t>
  </si>
  <si>
    <t>398324004</t>
  </si>
  <si>
    <t>176747002</t>
  </si>
  <si>
    <t>177112007</t>
  </si>
  <si>
    <t>34536000</t>
  </si>
  <si>
    <t>45854000</t>
  </si>
  <si>
    <t>8621008</t>
  </si>
  <si>
    <t>85921004</t>
  </si>
  <si>
    <t>430107001</t>
  </si>
  <si>
    <t>430103002</t>
  </si>
  <si>
    <t>62845000</t>
  </si>
  <si>
    <t>430104008</t>
  </si>
  <si>
    <t>430860000</t>
  </si>
  <si>
    <t>48635004</t>
  </si>
  <si>
    <t>47499004</t>
  </si>
  <si>
    <t>79346009</t>
  </si>
  <si>
    <t>287550000</t>
  </si>
  <si>
    <t>282014007</t>
  </si>
  <si>
    <t>70871006</t>
  </si>
  <si>
    <t>442892006</t>
  </si>
  <si>
    <t>274362004</t>
  </si>
  <si>
    <t>287484003</t>
  </si>
  <si>
    <t>287540001</t>
  </si>
  <si>
    <t>236880008</t>
  </si>
  <si>
    <t>180732009</t>
  </si>
  <si>
    <t>52889002</t>
  </si>
  <si>
    <t>51675008</t>
  </si>
  <si>
    <t>72771008</t>
  </si>
  <si>
    <t>82287001</t>
  </si>
  <si>
    <t>116014002</t>
  </si>
  <si>
    <t>29872008</t>
  </si>
  <si>
    <t>24788003</t>
  </si>
  <si>
    <t>229013007</t>
  </si>
  <si>
    <t>171612001</t>
  </si>
  <si>
    <t>430799001</t>
  </si>
  <si>
    <t>387736007</t>
  </si>
  <si>
    <t>237378001</t>
  </si>
  <si>
    <t>724149001</t>
  </si>
  <si>
    <t>121275000</t>
  </si>
  <si>
    <t>387829002</t>
  </si>
  <si>
    <t>767002</t>
  </si>
  <si>
    <t>14089001</t>
  </si>
  <si>
    <t>104106002</t>
  </si>
  <si>
    <t>66842004</t>
  </si>
  <si>
    <t>28317006</t>
  </si>
  <si>
    <t>302763003</t>
  </si>
  <si>
    <t>250313005</t>
  </si>
  <si>
    <t>104107006</t>
  </si>
  <si>
    <t>165511009</t>
  </si>
  <si>
    <t>104128002</t>
  </si>
  <si>
    <t>71960002</t>
  </si>
  <si>
    <t>104155006</t>
  </si>
  <si>
    <t>104154005</t>
  </si>
  <si>
    <t>55235003</t>
  </si>
  <si>
    <t>122444009</t>
  </si>
  <si>
    <t>74040009</t>
  </si>
  <si>
    <t>444006004</t>
  </si>
  <si>
    <t>870441004</t>
  </si>
  <si>
    <t>104713006</t>
  </si>
  <si>
    <t>38321008</t>
  </si>
  <si>
    <t>168071006</t>
  </si>
  <si>
    <t>167671009</t>
  </si>
  <si>
    <t>252393000</t>
  </si>
  <si>
    <t>442514001</t>
  </si>
  <si>
    <t>104434000</t>
  </si>
  <si>
    <t>439948009</t>
  </si>
  <si>
    <t>442044007</t>
  </si>
  <si>
    <t>2693007</t>
  </si>
  <si>
    <t>117039004</t>
  </si>
  <si>
    <t>167202006</t>
  </si>
  <si>
    <t>448469006</t>
  </si>
  <si>
    <t>85396007</t>
  </si>
  <si>
    <t>430509005</t>
  </si>
  <si>
    <t>391245000</t>
  </si>
  <si>
    <t>116147009</t>
  </si>
  <si>
    <t>278297009</t>
  </si>
  <si>
    <t>250546000</t>
  </si>
  <si>
    <t>25284008</t>
  </si>
  <si>
    <t>104152009</t>
  </si>
  <si>
    <t>104153004</t>
  </si>
  <si>
    <t>413042008</t>
  </si>
  <si>
    <t>3413006</t>
  </si>
  <si>
    <t>415796002</t>
  </si>
  <si>
    <t>391430009</t>
  </si>
  <si>
    <t>42950004</t>
  </si>
  <si>
    <t>359979000</t>
  </si>
  <si>
    <t>489004</t>
  </si>
  <si>
    <t>104149001</t>
  </si>
  <si>
    <t>104150001</t>
  </si>
  <si>
    <t>408595009</t>
  </si>
  <si>
    <t>113039000</t>
  </si>
  <si>
    <t>401297005</t>
  </si>
  <si>
    <t>56638002</t>
  </si>
  <si>
    <t>104692005</t>
  </si>
  <si>
    <t>30481007</t>
  </si>
  <si>
    <t>714683008</t>
  </si>
  <si>
    <t>23244001</t>
  </si>
  <si>
    <t>43979001</t>
  </si>
  <si>
    <t>74216007</t>
  </si>
  <si>
    <t>104142005</t>
  </si>
  <si>
    <t>104145007</t>
  </si>
  <si>
    <t>252302004</t>
  </si>
  <si>
    <t>313392000</t>
  </si>
  <si>
    <t>252336005</t>
  </si>
  <si>
    <t>104955007</t>
  </si>
  <si>
    <t>609017008</t>
  </si>
  <si>
    <t>51106007</t>
  </si>
  <si>
    <t>104216002</t>
  </si>
  <si>
    <t>117229004</t>
  </si>
  <si>
    <t>406792001</t>
  </si>
  <si>
    <t>406935005</t>
  </si>
  <si>
    <t>90689002</t>
  </si>
  <si>
    <t>406828003</t>
  </si>
  <si>
    <t>57932006</t>
  </si>
  <si>
    <t>80246006</t>
  </si>
  <si>
    <t>61594008</t>
  </si>
  <si>
    <t>313505009</t>
  </si>
  <si>
    <t>72406003</t>
  </si>
  <si>
    <t>71819008</t>
  </si>
  <si>
    <t>396451008</t>
  </si>
  <si>
    <t>42525009</t>
  </si>
  <si>
    <t>250346004</t>
  </si>
  <si>
    <t>55323000</t>
  </si>
  <si>
    <t>16690007</t>
  </si>
  <si>
    <t>69874005</t>
  </si>
  <si>
    <t>42313005</t>
  </si>
  <si>
    <t>103852001</t>
  </si>
  <si>
    <t>103853006</t>
  </si>
  <si>
    <t>113035006</t>
  </si>
  <si>
    <t>79469008</t>
  </si>
  <si>
    <t>103839006</t>
  </si>
  <si>
    <t>57347008</t>
  </si>
  <si>
    <t>41833004</t>
  </si>
  <si>
    <t>103800002</t>
  </si>
  <si>
    <t>24247004</t>
  </si>
  <si>
    <t>42828001</t>
  </si>
  <si>
    <t>41874004</t>
  </si>
  <si>
    <t>70648006</t>
  </si>
  <si>
    <t>103826007</t>
  </si>
  <si>
    <t>67241009</t>
  </si>
  <si>
    <t>103854000</t>
  </si>
  <si>
    <t>314094003</t>
  </si>
  <si>
    <t>63300003</t>
  </si>
  <si>
    <t>8138008</t>
  </si>
  <si>
    <t>85188009</t>
  </si>
  <si>
    <t>49151003</t>
  </si>
  <si>
    <t>32514002</t>
  </si>
  <si>
    <t>8196005</t>
  </si>
  <si>
    <t>269819008</t>
  </si>
  <si>
    <t>78882004</t>
  </si>
  <si>
    <t>9915003</t>
  </si>
  <si>
    <t>88040009</t>
  </si>
  <si>
    <t>68902004</t>
  </si>
  <si>
    <t>67738001</t>
  </si>
  <si>
    <t>48627002</t>
  </si>
  <si>
    <t>20469004</t>
  </si>
  <si>
    <t>103835000</t>
  </si>
  <si>
    <t>38759002</t>
  </si>
  <si>
    <t>103834001</t>
  </si>
  <si>
    <t>103855004</t>
  </si>
  <si>
    <t>11017006</t>
  </si>
  <si>
    <t>122436009</t>
  </si>
  <si>
    <t>103819007</t>
  </si>
  <si>
    <t>103823004</t>
  </si>
  <si>
    <t>103799001</t>
  </si>
  <si>
    <t>6126006</t>
  </si>
  <si>
    <t>116836000</t>
  </si>
  <si>
    <t>11078007</t>
  </si>
  <si>
    <t>57399005</t>
  </si>
  <si>
    <t>103830005</t>
  </si>
  <si>
    <t>67637001</t>
  </si>
  <si>
    <t>58543006</t>
  </si>
  <si>
    <t>103828008</t>
  </si>
  <si>
    <t>56027003</t>
  </si>
  <si>
    <t>409080009</t>
  </si>
  <si>
    <t>394883009</t>
  </si>
  <si>
    <t>103843005</t>
  </si>
  <si>
    <t>103844004</t>
  </si>
  <si>
    <t>16493001</t>
  </si>
  <si>
    <t>51422001</t>
  </si>
  <si>
    <t>443752007</t>
  </si>
  <si>
    <t>26234007</t>
  </si>
  <si>
    <t>103846002</t>
  </si>
  <si>
    <t>103847006</t>
  </si>
  <si>
    <t>127791007</t>
  </si>
  <si>
    <t>61966007</t>
  </si>
  <si>
    <t>80152001</t>
  </si>
  <si>
    <t>14932002</t>
  </si>
  <si>
    <t>91315004</t>
  </si>
  <si>
    <t>103878005</t>
  </si>
  <si>
    <t>103872006</t>
  </si>
  <si>
    <t>103879002</t>
  </si>
  <si>
    <t>103917005</t>
  </si>
  <si>
    <t>103910007</t>
  </si>
  <si>
    <t>103899008</t>
  </si>
  <si>
    <t>103913009</t>
  </si>
  <si>
    <t>103906009</t>
  </si>
  <si>
    <t>103886005</t>
  </si>
  <si>
    <t>103894003</t>
  </si>
  <si>
    <t>104060008</t>
  </si>
  <si>
    <t>77020008</t>
  </si>
  <si>
    <t>104061007</t>
  </si>
  <si>
    <t>104062000</t>
  </si>
  <si>
    <t>16742006</t>
  </si>
  <si>
    <t>41902000</t>
  </si>
  <si>
    <t>27198009</t>
  </si>
  <si>
    <t>252315008</t>
  </si>
  <si>
    <t>51481005</t>
  </si>
  <si>
    <t>250402006</t>
  </si>
  <si>
    <t>61805007</t>
  </si>
  <si>
    <t>310861008</t>
  </si>
  <si>
    <t>398489007</t>
  </si>
  <si>
    <t>117828001</t>
  </si>
  <si>
    <t>122234009</t>
  </si>
  <si>
    <t>104274009</t>
  </si>
  <si>
    <t>315073006</t>
  </si>
  <si>
    <t>104277002</t>
  </si>
  <si>
    <t>104279004</t>
  </si>
  <si>
    <t>121955003</t>
  </si>
  <si>
    <t>315099004</t>
  </si>
  <si>
    <t>134256004</t>
  </si>
  <si>
    <t>121966005</t>
  </si>
  <si>
    <t>121974006</t>
  </si>
  <si>
    <t>104286007</t>
  </si>
  <si>
    <t>104287003</t>
  </si>
  <si>
    <t>104288008</t>
  </si>
  <si>
    <t>104291008</t>
  </si>
  <si>
    <t>118120009</t>
  </si>
  <si>
    <t>315185000</t>
  </si>
  <si>
    <t>443589007</t>
  </si>
  <si>
    <t>122081004</t>
  </si>
  <si>
    <t>104294000</t>
  </si>
  <si>
    <t>104297007</t>
  </si>
  <si>
    <t>122148003</t>
  </si>
  <si>
    <t>122153008</t>
  </si>
  <si>
    <t>117881009</t>
  </si>
  <si>
    <t>104281002</t>
  </si>
  <si>
    <t>310562006</t>
  </si>
  <si>
    <t>122120003</t>
  </si>
  <si>
    <t>122121004</t>
  </si>
  <si>
    <t>104271001</t>
  </si>
  <si>
    <t>3955006</t>
  </si>
  <si>
    <t>121912002</t>
  </si>
  <si>
    <t>42431005</t>
  </si>
  <si>
    <t>166162008</t>
  </si>
  <si>
    <t>8404006</t>
  </si>
  <si>
    <t>252342009</t>
  </si>
  <si>
    <t>117901005</t>
  </si>
  <si>
    <t>46215003</t>
  </si>
  <si>
    <t>56987003</t>
  </si>
  <si>
    <t>250707004</t>
  </si>
  <si>
    <t>39748002</t>
  </si>
  <si>
    <t>359986008</t>
  </si>
  <si>
    <t>304383000</t>
  </si>
  <si>
    <t>34608000</t>
  </si>
  <si>
    <t>45896001</t>
  </si>
  <si>
    <t>88810008</t>
  </si>
  <si>
    <t>26758005</t>
  </si>
  <si>
    <t>69480007</t>
  </si>
  <si>
    <t>104552002</t>
  </si>
  <si>
    <t>391465009</t>
  </si>
  <si>
    <t>59960001</t>
  </si>
  <si>
    <t>75306008</t>
  </si>
  <si>
    <t>59681003</t>
  </si>
  <si>
    <t>430925007</t>
  </si>
  <si>
    <t>13046005</t>
  </si>
  <si>
    <t>26958001</t>
  </si>
  <si>
    <t>42106004</t>
  </si>
  <si>
    <t>15356000</t>
  </si>
  <si>
    <t>408275002</t>
  </si>
  <si>
    <t>63351009</t>
  </si>
  <si>
    <t>28533005</t>
  </si>
  <si>
    <t>127800008</t>
  </si>
  <si>
    <t>442065001</t>
  </si>
  <si>
    <t>65667006</t>
  </si>
  <si>
    <t>442038008</t>
  </si>
  <si>
    <t>893000</t>
  </si>
  <si>
    <t>167335004</t>
  </si>
  <si>
    <t>313700001</t>
  </si>
  <si>
    <t>394711007</t>
  </si>
  <si>
    <t>167585009</t>
  </si>
  <si>
    <t>75212000</t>
  </si>
  <si>
    <t>27171005</t>
  </si>
  <si>
    <t>104823008</t>
  </si>
  <si>
    <t>18284006</t>
  </si>
  <si>
    <t>104780002</t>
  </si>
  <si>
    <t>14740000</t>
  </si>
  <si>
    <t>17831001</t>
  </si>
  <si>
    <t>104612006</t>
  </si>
  <si>
    <t>70901006</t>
  </si>
  <si>
    <t>59518007</t>
  </si>
  <si>
    <t>24509005</t>
  </si>
  <si>
    <t>86228006</t>
  </si>
  <si>
    <t>167181009</t>
  </si>
  <si>
    <t>250757007</t>
  </si>
  <si>
    <t>412843006</t>
  </si>
  <si>
    <t>2507007</t>
  </si>
  <si>
    <t>397798009</t>
  </si>
  <si>
    <t>104547007</t>
  </si>
  <si>
    <t>104761004</t>
  </si>
  <si>
    <t>62540000</t>
  </si>
  <si>
    <t>11274001</t>
  </si>
  <si>
    <t>5586008</t>
  </si>
  <si>
    <t>79676006</t>
  </si>
  <si>
    <t>50684000</t>
  </si>
  <si>
    <t>40743001</t>
  </si>
  <si>
    <t>104471003</t>
  </si>
  <si>
    <t>16614002</t>
  </si>
  <si>
    <t>8244002</t>
  </si>
  <si>
    <t>88932000</t>
  </si>
  <si>
    <t>121868005</t>
  </si>
  <si>
    <t>13067005</t>
  </si>
  <si>
    <t>28036006</t>
  </si>
  <si>
    <t>113079009</t>
  </si>
  <si>
    <t>166832000</t>
  </si>
  <si>
    <t>121806006</t>
  </si>
  <si>
    <t>104785007</t>
  </si>
  <si>
    <t>104530006</t>
  </si>
  <si>
    <t>104531005</t>
  </si>
  <si>
    <t>104532003</t>
  </si>
  <si>
    <t>104533008</t>
  </si>
  <si>
    <t>22644003</t>
  </si>
  <si>
    <t>315067005</t>
  </si>
  <si>
    <t>104302005</t>
  </si>
  <si>
    <t>104304006</t>
  </si>
  <si>
    <t>104305007</t>
  </si>
  <si>
    <t>104307004</t>
  </si>
  <si>
    <t>118121008</t>
  </si>
  <si>
    <t>121996000</t>
  </si>
  <si>
    <t>121901002</t>
  </si>
  <si>
    <t>122064008</t>
  </si>
  <si>
    <t>315199001</t>
  </si>
  <si>
    <t>313641003</t>
  </si>
  <si>
    <t>315198009</t>
  </si>
  <si>
    <t>4727005</t>
  </si>
  <si>
    <t>38151008</t>
  </si>
  <si>
    <t>25197003</t>
  </si>
  <si>
    <t>46511006</t>
  </si>
  <si>
    <t>8364005</t>
  </si>
  <si>
    <t>71878006</t>
  </si>
  <si>
    <t>59573005</t>
  </si>
  <si>
    <t>79301008</t>
  </si>
  <si>
    <t>711359007</t>
  </si>
  <si>
    <t>29056004</t>
  </si>
  <si>
    <t>391396001</t>
  </si>
  <si>
    <t>46716003</t>
  </si>
  <si>
    <t>104819000</t>
  </si>
  <si>
    <t>10187009</t>
  </si>
  <si>
    <t>25164004</t>
  </si>
  <si>
    <t>36048009</t>
  </si>
  <si>
    <t>7740009</t>
  </si>
  <si>
    <t>88705004</t>
  </si>
  <si>
    <t>16890009</t>
  </si>
  <si>
    <t>43396009</t>
  </si>
  <si>
    <t>104707002</t>
  </si>
  <si>
    <t>104759008</t>
  </si>
  <si>
    <t>27115008</t>
  </si>
  <si>
    <t>104972000</t>
  </si>
  <si>
    <t>38929004</t>
  </si>
  <si>
    <t>104390007</t>
  </si>
  <si>
    <t>104994008</t>
  </si>
  <si>
    <t>17130003</t>
  </si>
  <si>
    <t>51583006</t>
  </si>
  <si>
    <t>72765002</t>
  </si>
  <si>
    <t>5113004</t>
  </si>
  <si>
    <t>250668004</t>
  </si>
  <si>
    <t>17164004</t>
  </si>
  <si>
    <t>61167004</t>
  </si>
  <si>
    <t>104973005</t>
  </si>
  <si>
    <t>113083009</t>
  </si>
  <si>
    <t>80874005</t>
  </si>
  <si>
    <t>49466006</t>
  </si>
  <si>
    <t>79104007</t>
  </si>
  <si>
    <t>414519004</t>
  </si>
  <si>
    <t>18691004</t>
  </si>
  <si>
    <t>104607005</t>
  </si>
  <si>
    <t>73638008</t>
  </si>
  <si>
    <t>121277008</t>
  </si>
  <si>
    <t>104765008</t>
  </si>
  <si>
    <t>104739009</t>
  </si>
  <si>
    <t>121363007</t>
  </si>
  <si>
    <t>104604003</t>
  </si>
  <si>
    <t>104605002</t>
  </si>
  <si>
    <t>62037009</t>
  </si>
  <si>
    <t>395134004</t>
  </si>
  <si>
    <t>413993002</t>
  </si>
  <si>
    <t>83679004</t>
  </si>
  <si>
    <t>67066002</t>
  </si>
  <si>
    <t>104741005</t>
  </si>
  <si>
    <t>359859007</t>
  </si>
  <si>
    <t>32779004</t>
  </si>
  <si>
    <t>64722001</t>
  </si>
  <si>
    <t>67274009</t>
  </si>
  <si>
    <t>27854006</t>
  </si>
  <si>
    <t>910002</t>
  </si>
  <si>
    <t>35214005</t>
  </si>
  <si>
    <t>104835007</t>
  </si>
  <si>
    <t>104521003</t>
  </si>
  <si>
    <t>166543004</t>
  </si>
  <si>
    <t>69527006</t>
  </si>
  <si>
    <t>273970008</t>
  </si>
  <si>
    <t>31003009</t>
  </si>
  <si>
    <t>71860001</t>
  </si>
  <si>
    <t>37538009</t>
  </si>
  <si>
    <t>88433003</t>
  </si>
  <si>
    <t>34889009</t>
  </si>
  <si>
    <t>20436004</t>
  </si>
  <si>
    <t>104957004</t>
  </si>
  <si>
    <t>89113004</t>
  </si>
  <si>
    <t>46264006</t>
  </si>
  <si>
    <t>67900009</t>
  </si>
  <si>
    <t>166434005</t>
  </si>
  <si>
    <t>711358004</t>
  </si>
  <si>
    <t>72680000</t>
  </si>
  <si>
    <t>64435009</t>
  </si>
  <si>
    <t>166570006</t>
  </si>
  <si>
    <t>87535006</t>
  </si>
  <si>
    <t>70451005</t>
  </si>
  <si>
    <t>104930001</t>
  </si>
  <si>
    <t>121327007</t>
  </si>
  <si>
    <t>121776003</t>
  </si>
  <si>
    <t>250408005</t>
  </si>
  <si>
    <t>33606006</t>
  </si>
  <si>
    <t>121870001</t>
  </si>
  <si>
    <t>121871002</t>
  </si>
  <si>
    <t>121850007</t>
  </si>
  <si>
    <t>104897002</t>
  </si>
  <si>
    <t>104898007</t>
  </si>
  <si>
    <t>121849007</t>
  </si>
  <si>
    <t>104613001</t>
  </si>
  <si>
    <t>391485008</t>
  </si>
  <si>
    <t>408259000</t>
  </si>
  <si>
    <t>390917008</t>
  </si>
  <si>
    <t>81410005</t>
  </si>
  <si>
    <t>3025001</t>
  </si>
  <si>
    <t>39966003</t>
  </si>
  <si>
    <t>104858005</t>
  </si>
  <si>
    <t>104463002</t>
  </si>
  <si>
    <t>80529009</t>
  </si>
  <si>
    <t>113058009</t>
  </si>
  <si>
    <t>40939009</t>
  </si>
  <si>
    <t>443773007</t>
  </si>
  <si>
    <t>35785002</t>
  </si>
  <si>
    <t>394961009</t>
  </si>
  <si>
    <t>104684001</t>
  </si>
  <si>
    <t>412812004</t>
  </si>
  <si>
    <t>121803003</t>
  </si>
  <si>
    <t>412811006</t>
  </si>
  <si>
    <t>121802008</t>
  </si>
  <si>
    <t>433114000</t>
  </si>
  <si>
    <t>50880007</t>
  </si>
  <si>
    <t>64444005</t>
  </si>
  <si>
    <t>121754007</t>
  </si>
  <si>
    <t>117691000</t>
  </si>
  <si>
    <t>87365002</t>
  </si>
  <si>
    <t>71530002</t>
  </si>
  <si>
    <t>443308002</t>
  </si>
  <si>
    <t>359982005</t>
  </si>
  <si>
    <t>395043005</t>
  </si>
  <si>
    <t>117899001</t>
  </si>
  <si>
    <t>4903000</t>
  </si>
  <si>
    <t>82962001</t>
  </si>
  <si>
    <t>113073005</t>
  </si>
  <si>
    <t>52440004</t>
  </si>
  <si>
    <t>415357005</t>
  </si>
  <si>
    <t>104962003</t>
  </si>
  <si>
    <t>104923007</t>
  </si>
  <si>
    <t>11829003</t>
  </si>
  <si>
    <t>7557006</t>
  </si>
  <si>
    <t>105030006</t>
  </si>
  <si>
    <t>104830002</t>
  </si>
  <si>
    <t>28805002</t>
  </si>
  <si>
    <t>82457009</t>
  </si>
  <si>
    <t>12199005</t>
  </si>
  <si>
    <t>76609004</t>
  </si>
  <si>
    <t>14598005</t>
  </si>
  <si>
    <t>27709003</t>
  </si>
  <si>
    <t>104656006</t>
  </si>
  <si>
    <t>105029001</t>
  </si>
  <si>
    <t>104660009</t>
  </si>
  <si>
    <t>447679000</t>
  </si>
  <si>
    <t>36174000</t>
  </si>
  <si>
    <t>271052004</t>
  </si>
  <si>
    <t>121756009</t>
  </si>
  <si>
    <t>104631000</t>
  </si>
  <si>
    <t>3352000</t>
  </si>
  <si>
    <t>104844008</t>
  </si>
  <si>
    <t>416399002</t>
  </si>
  <si>
    <t>56880000</t>
  </si>
  <si>
    <t>3926003</t>
  </si>
  <si>
    <t>6159009</t>
  </si>
  <si>
    <t>271010009</t>
  </si>
  <si>
    <t>104778008</t>
  </si>
  <si>
    <t>104811002</t>
  </si>
  <si>
    <t>76819007</t>
  </si>
  <si>
    <t>104730008</t>
  </si>
  <si>
    <t>104733005</t>
  </si>
  <si>
    <t>441543006</t>
  </si>
  <si>
    <t>443519003</t>
  </si>
  <si>
    <t>104732000</t>
  </si>
  <si>
    <t>104734004</t>
  </si>
  <si>
    <t>105006009</t>
  </si>
  <si>
    <t>104838009</t>
  </si>
  <si>
    <t>104815006</t>
  </si>
  <si>
    <t>104946009</t>
  </si>
  <si>
    <t>104882000</t>
  </si>
  <si>
    <t>104691003</t>
  </si>
  <si>
    <t>77520003</t>
  </si>
  <si>
    <t>60143002</t>
  </si>
  <si>
    <t>6396008</t>
  </si>
  <si>
    <t>16308000</t>
  </si>
  <si>
    <t>5651003</t>
  </si>
  <si>
    <t>55529002</t>
  </si>
  <si>
    <t>77031000</t>
  </si>
  <si>
    <t>104505008</t>
  </si>
  <si>
    <t>105015002</t>
  </si>
  <si>
    <t>74887003</t>
  </si>
  <si>
    <t>69732005</t>
  </si>
  <si>
    <t>104693000</t>
  </si>
  <si>
    <t>104726005</t>
  </si>
  <si>
    <t>88068008</t>
  </si>
  <si>
    <t>88257000</t>
  </si>
  <si>
    <t>412986007</t>
  </si>
  <si>
    <t>23567003</t>
  </si>
  <si>
    <t>25652006</t>
  </si>
  <si>
    <t>104746000</t>
  </si>
  <si>
    <t>104824002</t>
  </si>
  <si>
    <t>412994000</t>
  </si>
  <si>
    <t>104825001</t>
  </si>
  <si>
    <t>36305009</t>
  </si>
  <si>
    <t>61241003</t>
  </si>
  <si>
    <t>428035006</t>
  </si>
  <si>
    <t>13837003</t>
  </si>
  <si>
    <t>104465009</t>
  </si>
  <si>
    <t>441965001</t>
  </si>
  <si>
    <t>104950002</t>
  </si>
  <si>
    <t>19821003</t>
  </si>
  <si>
    <t>264598005</t>
  </si>
  <si>
    <t>46093004</t>
  </si>
  <si>
    <t>27621006</t>
  </si>
  <si>
    <t>105079003</t>
  </si>
  <si>
    <t>574005</t>
  </si>
  <si>
    <t>870006</t>
  </si>
  <si>
    <t>439380003</t>
  </si>
  <si>
    <t>7932007</t>
  </si>
  <si>
    <t>37435009</t>
  </si>
  <si>
    <t>73577003</t>
  </si>
  <si>
    <t>25514001</t>
  </si>
  <si>
    <t>70404008</t>
  </si>
  <si>
    <t>7962001</t>
  </si>
  <si>
    <t>439758004</t>
  </si>
  <si>
    <t>23463002</t>
  </si>
  <si>
    <t>25104002</t>
  </si>
  <si>
    <t>105211002</t>
  </si>
  <si>
    <t>105213004</t>
  </si>
  <si>
    <t>105215006</t>
  </si>
  <si>
    <t>13661007</t>
  </si>
  <si>
    <t>27965000</t>
  </si>
  <si>
    <t>57582005</t>
  </si>
  <si>
    <t>22189001</t>
  </si>
  <si>
    <t>43115001</t>
  </si>
  <si>
    <t>105251004</t>
  </si>
  <si>
    <t>105283005</t>
  </si>
  <si>
    <t>105294009</t>
  </si>
  <si>
    <t>105298007</t>
  </si>
  <si>
    <t>33748008</t>
  </si>
  <si>
    <t>113087005</t>
  </si>
  <si>
    <t>59014001</t>
  </si>
  <si>
    <t>36206007</t>
  </si>
  <si>
    <t>105331000</t>
  </si>
  <si>
    <t>360360004</t>
  </si>
  <si>
    <t>71466003</t>
  </si>
  <si>
    <t>68939003</t>
  </si>
  <si>
    <t>442093002</t>
  </si>
  <si>
    <t>104626002</t>
  </si>
  <si>
    <t>1550000</t>
  </si>
  <si>
    <t>105063004</t>
  </si>
  <si>
    <t>74763008</t>
  </si>
  <si>
    <t>89798000</t>
  </si>
  <si>
    <t>113085002</t>
  </si>
  <si>
    <t>38204002</t>
  </si>
  <si>
    <t>430837008</t>
  </si>
  <si>
    <t>6063004</t>
  </si>
  <si>
    <t>105261006</t>
  </si>
  <si>
    <t>82650003</t>
  </si>
  <si>
    <t>443572004</t>
  </si>
  <si>
    <t>389000</t>
  </si>
  <si>
    <t>20857001</t>
  </si>
  <si>
    <t>439261002</t>
  </si>
  <si>
    <t>16572002</t>
  </si>
  <si>
    <t>37999005</t>
  </si>
  <si>
    <t>63224008</t>
  </si>
  <si>
    <t>43806006</t>
  </si>
  <si>
    <t>105162007</t>
  </si>
  <si>
    <t>72234007</t>
  </si>
  <si>
    <t>4902005</t>
  </si>
  <si>
    <t>24046001</t>
  </si>
  <si>
    <t>113086001</t>
  </si>
  <si>
    <t>425470001</t>
  </si>
  <si>
    <t>40452009</t>
  </si>
  <si>
    <t>105217003</t>
  </si>
  <si>
    <t>44829005</t>
  </si>
  <si>
    <t>55949003</t>
  </si>
  <si>
    <t>40623004</t>
  </si>
  <si>
    <t>68515000</t>
  </si>
  <si>
    <t>105263009</t>
  </si>
  <si>
    <t>121836002</t>
  </si>
  <si>
    <t>74754006</t>
  </si>
  <si>
    <t>105311004</t>
  </si>
  <si>
    <t>73243009</t>
  </si>
  <si>
    <t>105157006</t>
  </si>
  <si>
    <t>21487006</t>
  </si>
  <si>
    <t>121686006</t>
  </si>
  <si>
    <t>85800003</t>
  </si>
  <si>
    <t>35084009</t>
  </si>
  <si>
    <t>63614008</t>
  </si>
  <si>
    <t>113089008</t>
  </si>
  <si>
    <t>29141006</t>
  </si>
  <si>
    <t>72099005</t>
  </si>
  <si>
    <t>89737008</t>
  </si>
  <si>
    <t>105065006</t>
  </si>
  <si>
    <t>121469007</t>
  </si>
  <si>
    <t>105134000</t>
  </si>
  <si>
    <t>105149008</t>
  </si>
  <si>
    <t>105179001</t>
  </si>
  <si>
    <t>121614003</t>
  </si>
  <si>
    <t>121414009</t>
  </si>
  <si>
    <t>121681001</t>
  </si>
  <si>
    <t>105328001</t>
  </si>
  <si>
    <t>121690008</t>
  </si>
  <si>
    <t>440692000</t>
  </si>
  <si>
    <t>29849006</t>
  </si>
  <si>
    <t>121409005</t>
  </si>
  <si>
    <t>31140003</t>
  </si>
  <si>
    <t>104894009</t>
  </si>
  <si>
    <t>105321007</t>
  </si>
  <si>
    <t>121730002</t>
  </si>
  <si>
    <t>250427004</t>
  </si>
  <si>
    <t>121638004</t>
  </si>
  <si>
    <t>105222003</t>
  </si>
  <si>
    <t>412810007</t>
  </si>
  <si>
    <t>443921002</t>
  </si>
  <si>
    <t>105332007</t>
  </si>
  <si>
    <t>121709006</t>
  </si>
  <si>
    <t>121382003</t>
  </si>
  <si>
    <t>428990002</t>
  </si>
  <si>
    <t>105081001</t>
  </si>
  <si>
    <t>104728006</t>
  </si>
  <si>
    <t>50681008</t>
  </si>
  <si>
    <t>105330004</t>
  </si>
  <si>
    <t>105344005</t>
  </si>
  <si>
    <t>105356006</t>
  </si>
  <si>
    <t>105050005</t>
  </si>
  <si>
    <t>121808007</t>
  </si>
  <si>
    <t>121643006</t>
  </si>
  <si>
    <t>121374003</t>
  </si>
  <si>
    <t>121646003</t>
  </si>
  <si>
    <t>32464007</t>
  </si>
  <si>
    <t>76960001</t>
  </si>
  <si>
    <t>38463008</t>
  </si>
  <si>
    <t>84266007</t>
  </si>
  <si>
    <t>105141006</t>
  </si>
  <si>
    <t>72244009</t>
  </si>
  <si>
    <t>39847004</t>
  </si>
  <si>
    <t>17297005</t>
  </si>
  <si>
    <t>54392006</t>
  </si>
  <si>
    <t>26052003</t>
  </si>
  <si>
    <t>70979007</t>
  </si>
  <si>
    <t>105223008</t>
  </si>
  <si>
    <t>22369009</t>
  </si>
  <si>
    <t>37188009</t>
  </si>
  <si>
    <t>71246009</t>
  </si>
  <si>
    <t>47837007</t>
  </si>
  <si>
    <t>105202002</t>
  </si>
  <si>
    <t>167252002</t>
  </si>
  <si>
    <t>121274001</t>
  </si>
  <si>
    <t>121781007</t>
  </si>
  <si>
    <t>359885006</t>
  </si>
  <si>
    <t>359883004</t>
  </si>
  <si>
    <t>117818005</t>
  </si>
  <si>
    <t>25096005</t>
  </si>
  <si>
    <t>68297005</t>
  </si>
  <si>
    <t>104750007</t>
  </si>
  <si>
    <t>391363003</t>
  </si>
  <si>
    <t>104195008</t>
  </si>
  <si>
    <t>62777006</t>
  </si>
  <si>
    <t>37926009</t>
  </si>
  <si>
    <t>104237005</t>
  </si>
  <si>
    <t>104175002</t>
  </si>
  <si>
    <t>122216005</t>
  </si>
  <si>
    <t>122217001</t>
  </si>
  <si>
    <t>122267008</t>
  </si>
  <si>
    <t>118006000</t>
  </si>
  <si>
    <t>122253004</t>
  </si>
  <si>
    <t>122209009</t>
  </si>
  <si>
    <t>122265000</t>
  </si>
  <si>
    <t>359821004</t>
  </si>
  <si>
    <t>43657008</t>
  </si>
  <si>
    <t>41451006</t>
  </si>
  <si>
    <t>359867004</t>
  </si>
  <si>
    <t>39334004</t>
  </si>
  <si>
    <t>413885003</t>
  </si>
  <si>
    <t>252390002</t>
  </si>
  <si>
    <t>413625003</t>
  </si>
  <si>
    <t>165828002</t>
  </si>
  <si>
    <t>60629006</t>
  </si>
  <si>
    <t>104235002</t>
  </si>
  <si>
    <t>134254001</t>
  </si>
  <si>
    <t>313705006</t>
  </si>
  <si>
    <t>134240009</t>
  </si>
  <si>
    <t>104282009</t>
  </si>
  <si>
    <t>134255000</t>
  </si>
  <si>
    <t>134241008</t>
  </si>
  <si>
    <t>117879007</t>
  </si>
  <si>
    <t>313689007</t>
  </si>
  <si>
    <t>104219009</t>
  </si>
  <si>
    <t>168384005</t>
  </si>
  <si>
    <t>122214008</t>
  </si>
  <si>
    <t>104285006</t>
  </si>
  <si>
    <t>118034007</t>
  </si>
  <si>
    <t>164791003</t>
  </si>
  <si>
    <t>118146008</t>
  </si>
  <si>
    <t>121339004</t>
  </si>
  <si>
    <t>75332002</t>
  </si>
  <si>
    <t>117963005</t>
  </si>
  <si>
    <t>118114008</t>
  </si>
  <si>
    <t>122313004</t>
  </si>
  <si>
    <t>122319000</t>
  </si>
  <si>
    <t>122321005</t>
  </si>
  <si>
    <t>118107006</t>
  </si>
  <si>
    <t>122002009</t>
  </si>
  <si>
    <t>122410002</t>
  </si>
  <si>
    <t>407707008</t>
  </si>
  <si>
    <t>413047002</t>
  </si>
  <si>
    <t>117765005</t>
  </si>
  <si>
    <t>67122001</t>
  </si>
  <si>
    <t>104206005</t>
  </si>
  <si>
    <t>104231006</t>
  </si>
  <si>
    <t>18840000</t>
  </si>
  <si>
    <t>35140007</t>
  </si>
  <si>
    <t>171126009</t>
  </si>
  <si>
    <t>122384004</t>
  </si>
  <si>
    <t>62751003</t>
  </si>
  <si>
    <t>27318003</t>
  </si>
  <si>
    <t>409870009</t>
  </si>
  <si>
    <t>315081007</t>
  </si>
  <si>
    <t>398617009</t>
  </si>
  <si>
    <t>315107005</t>
  </si>
  <si>
    <t>430376003</t>
  </si>
  <si>
    <t>87407009</t>
  </si>
  <si>
    <t>134446000</t>
  </si>
  <si>
    <t>41696007</t>
  </si>
  <si>
    <t>104298002</t>
  </si>
  <si>
    <t>104299005</t>
  </si>
  <si>
    <t>118122001</t>
  </si>
  <si>
    <t>118148009</t>
  </si>
  <si>
    <t>443069002</t>
  </si>
  <si>
    <t>122318008</t>
  </si>
  <si>
    <t>122282003</t>
  </si>
  <si>
    <t>398479008</t>
  </si>
  <si>
    <t>104221004</t>
  </si>
  <si>
    <t>609022008</t>
  </si>
  <si>
    <t>122039005</t>
  </si>
  <si>
    <t>250462009</t>
  </si>
  <si>
    <t>609298005</t>
  </si>
  <si>
    <t>122074006</t>
  </si>
  <si>
    <t>122305000</t>
  </si>
  <si>
    <t>407727009</t>
  </si>
  <si>
    <t>121987000</t>
  </si>
  <si>
    <t>12717000</t>
  </si>
  <si>
    <t>315184001</t>
  </si>
  <si>
    <t>121960004</t>
  </si>
  <si>
    <t>122082006</t>
  </si>
  <si>
    <t>104311005</t>
  </si>
  <si>
    <t>117778005</t>
  </si>
  <si>
    <t>117787001</t>
  </si>
  <si>
    <t>117807005</t>
  </si>
  <si>
    <t>104316000</t>
  </si>
  <si>
    <t>104329000</t>
  </si>
  <si>
    <t>36754000</t>
  </si>
  <si>
    <t>69303005</t>
  </si>
  <si>
    <t>46898007</t>
  </si>
  <si>
    <t>117817000</t>
  </si>
  <si>
    <t>104325006</t>
  </si>
  <si>
    <t>104323004</t>
  </si>
  <si>
    <t>391431008</t>
  </si>
  <si>
    <t>117857002</t>
  </si>
  <si>
    <t>122079001</t>
  </si>
  <si>
    <t>390965009</t>
  </si>
  <si>
    <t>61273009</t>
  </si>
  <si>
    <t>9954002</t>
  </si>
  <si>
    <t>104326007</t>
  </si>
  <si>
    <t>313604004</t>
  </si>
  <si>
    <t>121993008</t>
  </si>
  <si>
    <t>117754000</t>
  </si>
  <si>
    <t>122015000</t>
  </si>
  <si>
    <t>117855005</t>
  </si>
  <si>
    <t>121909000</t>
  </si>
  <si>
    <t>122433001</t>
  </si>
  <si>
    <t>2425002</t>
  </si>
  <si>
    <t>117745003</t>
  </si>
  <si>
    <t>398518009</t>
  </si>
  <si>
    <t>122355008</t>
  </si>
  <si>
    <t>122235005</t>
  </si>
  <si>
    <t>122248009</t>
  </si>
  <si>
    <t>121986009</t>
  </si>
  <si>
    <t>313954007</t>
  </si>
  <si>
    <t>313586007</t>
  </si>
  <si>
    <t>408218006</t>
  </si>
  <si>
    <t>104310006</t>
  </si>
  <si>
    <t>315149000</t>
  </si>
  <si>
    <t>315155005</t>
  </si>
  <si>
    <t>34448000</t>
  </si>
  <si>
    <t>313670007</t>
  </si>
  <si>
    <t>313587003</t>
  </si>
  <si>
    <t>315112006</t>
  </si>
  <si>
    <t>315168002</t>
  </si>
  <si>
    <t>315117000</t>
  </si>
  <si>
    <t>391365005</t>
  </si>
  <si>
    <t>391374007</t>
  </si>
  <si>
    <t>315150000</t>
  </si>
  <si>
    <t>315156006</t>
  </si>
  <si>
    <t>313479002</t>
  </si>
  <si>
    <t>315231005</t>
  </si>
  <si>
    <t>104309001</t>
  </si>
  <si>
    <t>315113001</t>
  </si>
  <si>
    <t>315169005</t>
  </si>
  <si>
    <t>122349003</t>
  </si>
  <si>
    <t>122350003</t>
  </si>
  <si>
    <t>122364003</t>
  </si>
  <si>
    <t>315179007</t>
  </si>
  <si>
    <t>122435008</t>
  </si>
  <si>
    <t>313643000</t>
  </si>
  <si>
    <t>409689006</t>
  </si>
  <si>
    <t>439412001</t>
  </si>
  <si>
    <t>118147004</t>
  </si>
  <si>
    <t>399191001</t>
  </si>
  <si>
    <t>9718006</t>
  </si>
  <si>
    <t>398503008</t>
  </si>
  <si>
    <t>398568001</t>
  </si>
  <si>
    <t>35904009</t>
  </si>
  <si>
    <t>398585004</t>
  </si>
  <si>
    <t>398505001</t>
  </si>
  <si>
    <t>122330002</t>
  </si>
  <si>
    <t>122377007</t>
  </si>
  <si>
    <t>122325001</t>
  </si>
  <si>
    <t>398443000</t>
  </si>
  <si>
    <t>398560008</t>
  </si>
  <si>
    <t>122329007</t>
  </si>
  <si>
    <t>398408001</t>
  </si>
  <si>
    <t>404186002</t>
  </si>
  <si>
    <t>413450008</t>
  </si>
  <si>
    <t>118089005</t>
  </si>
  <si>
    <t>104170007</t>
  </si>
  <si>
    <t>118149001</t>
  </si>
  <si>
    <t>89234000</t>
  </si>
  <si>
    <t>40675008</t>
  </si>
  <si>
    <t>408239004</t>
  </si>
  <si>
    <t>269829001</t>
  </si>
  <si>
    <t>134265006</t>
  </si>
  <si>
    <t>9232009</t>
  </si>
  <si>
    <t>444975002</t>
  </si>
  <si>
    <t>47758006</t>
  </si>
  <si>
    <t>65911000</t>
  </si>
  <si>
    <t>313476009</t>
  </si>
  <si>
    <t>79172007</t>
  </si>
  <si>
    <t>64411004</t>
  </si>
  <si>
    <t>13070009</t>
  </si>
  <si>
    <t>88159009</t>
  </si>
  <si>
    <t>122335007</t>
  </si>
  <si>
    <t>54555005</t>
  </si>
  <si>
    <t>50506008</t>
  </si>
  <si>
    <t>61082006</t>
  </si>
  <si>
    <t>401243005</t>
  </si>
  <si>
    <t>401242000</t>
  </si>
  <si>
    <t>398468003</t>
  </si>
  <si>
    <t>398513000</t>
  </si>
  <si>
    <t>401063008</t>
  </si>
  <si>
    <t>165813002</t>
  </si>
  <si>
    <t>31676001</t>
  </si>
  <si>
    <t>28804003</t>
  </si>
  <si>
    <t>27494001</t>
  </si>
  <si>
    <t>91346000</t>
  </si>
  <si>
    <t>31651002</t>
  </si>
  <si>
    <t>68388009</t>
  </si>
  <si>
    <t>41960005</t>
  </si>
  <si>
    <t>45293001</t>
  </si>
  <si>
    <t>45764000</t>
  </si>
  <si>
    <t>79627000</t>
  </si>
  <si>
    <t>56091006</t>
  </si>
  <si>
    <t>63414002</t>
  </si>
  <si>
    <t>16948004</t>
  </si>
  <si>
    <t>250709001</t>
  </si>
  <si>
    <t>104381000</t>
  </si>
  <si>
    <t>104387001</t>
  </si>
  <si>
    <t>399788006</t>
  </si>
  <si>
    <t>43992003</t>
  </si>
  <si>
    <t>31483002</t>
  </si>
  <si>
    <t>49204009</t>
  </si>
  <si>
    <t>54582002</t>
  </si>
  <si>
    <t>104356003</t>
  </si>
  <si>
    <t>33189000</t>
  </si>
  <si>
    <t>104359005</t>
  </si>
  <si>
    <t>18706007</t>
  </si>
  <si>
    <t>55283000</t>
  </si>
  <si>
    <t>70389001</t>
  </si>
  <si>
    <t>37479007</t>
  </si>
  <si>
    <t>252325003</t>
  </si>
  <si>
    <t>250200001</t>
  </si>
  <si>
    <t>28846007</t>
  </si>
  <si>
    <t>22766004</t>
  </si>
  <si>
    <t>413073007</t>
  </si>
  <si>
    <t>121873004</t>
  </si>
  <si>
    <t>252530003</t>
  </si>
  <si>
    <t>68643002</t>
  </si>
  <si>
    <t>252358007</t>
  </si>
  <si>
    <t>401133001</t>
  </si>
  <si>
    <t>37954002</t>
  </si>
  <si>
    <t>30320005</t>
  </si>
  <si>
    <t>54921001</t>
  </si>
  <si>
    <t>10239008</t>
  </si>
  <si>
    <t>16400008</t>
  </si>
  <si>
    <t>31193002</t>
  </si>
  <si>
    <t>314067002</t>
  </si>
  <si>
    <t>359788000</t>
  </si>
  <si>
    <t>33732007</t>
  </si>
  <si>
    <t>117933001</t>
  </si>
  <si>
    <t>166008006</t>
  </si>
  <si>
    <t>35875005</t>
  </si>
  <si>
    <t>87459003</t>
  </si>
  <si>
    <t>59260005</t>
  </si>
  <si>
    <t>27904004</t>
  </si>
  <si>
    <t>43872009</t>
  </si>
  <si>
    <t>90952003</t>
  </si>
  <si>
    <t>6614002</t>
  </si>
  <si>
    <t>82886000</t>
  </si>
  <si>
    <t>65946008</t>
  </si>
  <si>
    <t>394979008</t>
  </si>
  <si>
    <t>312402000</t>
  </si>
  <si>
    <t>312401007</t>
  </si>
  <si>
    <t>117893000</t>
  </si>
  <si>
    <t>55605003</t>
  </si>
  <si>
    <t>122160002</t>
  </si>
  <si>
    <t>413563004</t>
  </si>
  <si>
    <t>31709000</t>
  </si>
  <si>
    <t>413772009</t>
  </si>
  <si>
    <t>414084007</t>
  </si>
  <si>
    <t>118092009</t>
  </si>
  <si>
    <t>117987007</t>
  </si>
  <si>
    <t>28441008</t>
  </si>
  <si>
    <t>51735006</t>
  </si>
  <si>
    <t>313539008</t>
  </si>
  <si>
    <t>104328008</t>
  </si>
  <si>
    <t>122157009</t>
  </si>
  <si>
    <t>50744001</t>
  </si>
  <si>
    <t>391394003</t>
  </si>
  <si>
    <t>37076009</t>
  </si>
  <si>
    <t>64135003</t>
  </si>
  <si>
    <t>391548002</t>
  </si>
  <si>
    <t>74261006</t>
  </si>
  <si>
    <t>67811002</t>
  </si>
  <si>
    <t>24580007</t>
  </si>
  <si>
    <t>313394004</t>
  </si>
  <si>
    <t>122224000</t>
  </si>
  <si>
    <t>30521008</t>
  </si>
  <si>
    <t>445434008</t>
  </si>
  <si>
    <t>117911003</t>
  </si>
  <si>
    <t>408200008</t>
  </si>
  <si>
    <t>103851008</t>
  </si>
  <si>
    <t>60372008</t>
  </si>
  <si>
    <t>82343008</t>
  </si>
  <si>
    <t>75166004</t>
  </si>
  <si>
    <t>117595000</t>
  </si>
  <si>
    <t>117599006</t>
  </si>
  <si>
    <t>117601008</t>
  </si>
  <si>
    <t>417429003</t>
  </si>
  <si>
    <t>117602001</t>
  </si>
  <si>
    <t>117596004</t>
  </si>
  <si>
    <t>45731000</t>
  </si>
  <si>
    <t>252367007</t>
  </si>
  <si>
    <t>252368002</t>
  </si>
  <si>
    <t>72845001</t>
  </si>
  <si>
    <t>313659000</t>
  </si>
  <si>
    <t>71445006</t>
  </si>
  <si>
    <t>40403005</t>
  </si>
  <si>
    <t>67629009</t>
  </si>
  <si>
    <t>429267006</t>
  </si>
  <si>
    <t>41976001</t>
  </si>
  <si>
    <t>699803004</t>
  </si>
  <si>
    <t>431558000</t>
  </si>
  <si>
    <t>80681001</t>
  </si>
  <si>
    <t>252908007</t>
  </si>
  <si>
    <t>46825001</t>
  </si>
  <si>
    <t>76746007</t>
  </si>
  <si>
    <t>252417001</t>
  </si>
  <si>
    <t>164783007</t>
  </si>
  <si>
    <t>108230003</t>
  </si>
  <si>
    <t>134367001</t>
  </si>
  <si>
    <t>427175002</t>
  </si>
  <si>
    <t>719070009</t>
  </si>
  <si>
    <t>33235005</t>
  </si>
  <si>
    <t>252902008</t>
  </si>
  <si>
    <t>252895004</t>
  </si>
  <si>
    <t>441915005</t>
  </si>
  <si>
    <t>252892001</t>
  </si>
  <si>
    <t>717738008</t>
  </si>
  <si>
    <t>438484004</t>
  </si>
  <si>
    <t>9002005</t>
  </si>
  <si>
    <t>350681005</t>
  </si>
  <si>
    <t>404933001</t>
  </si>
  <si>
    <t>427690002</t>
  </si>
  <si>
    <t>410455004</t>
  </si>
  <si>
    <t>20067007</t>
  </si>
  <si>
    <t>21685006</t>
  </si>
  <si>
    <t>392010000</t>
  </si>
  <si>
    <t>252822006</t>
  </si>
  <si>
    <t>6615001</t>
  </si>
  <si>
    <t>252785002</t>
  </si>
  <si>
    <t>398736007</t>
  </si>
  <si>
    <t>103752008</t>
  </si>
  <si>
    <t>86944008</t>
  </si>
  <si>
    <t>36228007</t>
  </si>
  <si>
    <t>252886007</t>
  </si>
  <si>
    <t>397278000</t>
  </si>
  <si>
    <t>48696000</t>
  </si>
  <si>
    <t>164729009</t>
  </si>
  <si>
    <t>75985002</t>
  </si>
  <si>
    <t>53953003</t>
  </si>
  <si>
    <t>7510005</t>
  </si>
  <si>
    <t>17259005</t>
  </si>
  <si>
    <t>252879004</t>
  </si>
  <si>
    <t>252870000</t>
  </si>
  <si>
    <t>252869001</t>
  </si>
  <si>
    <t>56204000</t>
  </si>
  <si>
    <t>252848003</t>
  </si>
  <si>
    <t>55468007</t>
  </si>
  <si>
    <t>76949005</t>
  </si>
  <si>
    <t>164742009</t>
  </si>
  <si>
    <t>252825008</t>
  </si>
  <si>
    <t>1494008</t>
  </si>
  <si>
    <t>397557004</t>
  </si>
  <si>
    <t>48706002</t>
  </si>
  <si>
    <t>389149000</t>
  </si>
  <si>
    <t>252828005</t>
  </si>
  <si>
    <t>252837005</t>
  </si>
  <si>
    <t>252829002</t>
  </si>
  <si>
    <t>42987007</t>
  </si>
  <si>
    <t>252452009</t>
  </si>
  <si>
    <t>241149003</t>
  </si>
  <si>
    <t>713501009</t>
  </si>
  <si>
    <t>20816008</t>
  </si>
  <si>
    <t>70815009</t>
  </si>
  <si>
    <t>410006001</t>
  </si>
  <si>
    <t>439060007</t>
  </si>
  <si>
    <t>39434003</t>
  </si>
  <si>
    <t>243192002</t>
  </si>
  <si>
    <t>386088000</t>
  </si>
  <si>
    <t>446461001</t>
  </si>
  <si>
    <t>53309004</t>
  </si>
  <si>
    <t>424294008</t>
  </si>
  <si>
    <t>85558005</t>
  </si>
  <si>
    <t>168172001</t>
  </si>
  <si>
    <t>165011001</t>
  </si>
  <si>
    <t>165010000</t>
  </si>
  <si>
    <t>252507009</t>
  </si>
  <si>
    <t>41778007</t>
  </si>
  <si>
    <t>252529008</t>
  </si>
  <si>
    <t>37968009</t>
  </si>
  <si>
    <t>2885009</t>
  </si>
  <si>
    <t>87724004</t>
  </si>
  <si>
    <t>50387000</t>
  </si>
  <si>
    <t>84095005</t>
  </si>
  <si>
    <t>252464001</t>
  </si>
  <si>
    <t>54654001</t>
  </si>
  <si>
    <t>250551006</t>
  </si>
  <si>
    <t>439512003</t>
  </si>
  <si>
    <t>65677008</t>
  </si>
  <si>
    <t>117610000</t>
  </si>
  <si>
    <t>24599003</t>
  </si>
  <si>
    <t>704042003</t>
  </si>
  <si>
    <t>182805002</t>
  </si>
  <si>
    <t>63075001</t>
  </si>
  <si>
    <t>252465000</t>
  </si>
  <si>
    <t>20552003</t>
  </si>
  <si>
    <t>441689006</t>
  </si>
  <si>
    <t>250549007</t>
  </si>
  <si>
    <t>252425004</t>
  </si>
  <si>
    <t>82982002</t>
  </si>
  <si>
    <t>77996006</t>
  </si>
  <si>
    <t>30597000</t>
  </si>
  <si>
    <t>57338000</t>
  </si>
  <si>
    <t>33442008</t>
  </si>
  <si>
    <t>14769009</t>
  </si>
  <si>
    <t>427259007</t>
  </si>
  <si>
    <t>11900001</t>
  </si>
  <si>
    <t>117726007</t>
  </si>
  <si>
    <t>122438005</t>
  </si>
  <si>
    <t>387673001</t>
  </si>
  <si>
    <t>387672006</t>
  </si>
  <si>
    <t>424808005</t>
  </si>
  <si>
    <t>261597004</t>
  </si>
  <si>
    <t>177005001</t>
  </si>
  <si>
    <t>241120006</t>
  </si>
  <si>
    <t>277755001</t>
  </si>
  <si>
    <t>244645007</t>
  </si>
  <si>
    <t>699731004</t>
  </si>
  <si>
    <t>386277000</t>
  </si>
  <si>
    <t>408806008</t>
  </si>
  <si>
    <t>165696006</t>
  </si>
  <si>
    <t>271033005</t>
  </si>
  <si>
    <t>21603002</t>
  </si>
  <si>
    <t>275294003</t>
  </si>
  <si>
    <t>81937003</t>
  </si>
  <si>
    <t>84146007</t>
  </si>
  <si>
    <t>252151007</t>
  </si>
  <si>
    <t>308111008</t>
  </si>
  <si>
    <t>763940008</t>
  </si>
  <si>
    <t>764079005</t>
  </si>
  <si>
    <t>166344006</t>
  </si>
  <si>
    <t>47324001</t>
  </si>
  <si>
    <t>13378009</t>
  </si>
  <si>
    <t>12341000</t>
  </si>
  <si>
    <t>241372008</t>
  </si>
  <si>
    <t>16548951000119100</t>
  </si>
  <si>
    <t>13714004</t>
  </si>
  <si>
    <t>69650005</t>
  </si>
  <si>
    <t>25570002</t>
  </si>
  <si>
    <t>82941002</t>
  </si>
  <si>
    <t>112790001</t>
  </si>
  <si>
    <t>28760000</t>
  </si>
  <si>
    <t>252572002</t>
  </si>
  <si>
    <t>78121007</t>
  </si>
  <si>
    <t>10847001</t>
  </si>
  <si>
    <t>782763008</t>
  </si>
  <si>
    <t>423692006</t>
  </si>
  <si>
    <t>243685008</t>
  </si>
  <si>
    <t>14671001</t>
  </si>
  <si>
    <t>261479009</t>
  </si>
  <si>
    <t>76009000</t>
  </si>
  <si>
    <t>386718000</t>
  </si>
  <si>
    <t>108191006</t>
  </si>
  <si>
    <t>119922005</t>
  </si>
  <si>
    <t>235549002</t>
  </si>
  <si>
    <t>235147008</t>
  </si>
  <si>
    <t>73761001</t>
  </si>
  <si>
    <t>42238002</t>
  </si>
  <si>
    <t>24420007</t>
  </si>
  <si>
    <t>73632009</t>
  </si>
  <si>
    <t>90449000</t>
  </si>
  <si>
    <t>67976002</t>
  </si>
  <si>
    <t>233545006</t>
  </si>
  <si>
    <t>392003006</t>
  </si>
  <si>
    <t>24139008</t>
  </si>
  <si>
    <t>387717002</t>
  </si>
  <si>
    <t>386544003</t>
  </si>
  <si>
    <t>52621004</t>
  </si>
  <si>
    <t>423827005</t>
  </si>
  <si>
    <t>61553000</t>
  </si>
  <si>
    <t>415038008</t>
  </si>
  <si>
    <t>410459005</t>
  </si>
  <si>
    <t>48428001</t>
  </si>
  <si>
    <t>252841009</t>
  </si>
  <si>
    <t>252840005</t>
  </si>
  <si>
    <t>359835002</t>
  </si>
  <si>
    <t>252495008</t>
  </si>
  <si>
    <t>234707000</t>
  </si>
  <si>
    <t>771315000</t>
  </si>
  <si>
    <t>310215000</t>
  </si>
  <si>
    <t>284395004</t>
  </si>
  <si>
    <t>72116000</t>
  </si>
  <si>
    <t>409687008</t>
  </si>
  <si>
    <t>16310003</t>
  </si>
  <si>
    <t>19731001</t>
  </si>
  <si>
    <t>418447007</t>
  </si>
  <si>
    <t>433175006</t>
  </si>
  <si>
    <t>241453007</t>
  </si>
  <si>
    <t>709641006</t>
  </si>
  <si>
    <t>25850001</t>
  </si>
  <si>
    <t>473381003</t>
  </si>
  <si>
    <t>433236007</t>
  </si>
  <si>
    <t>816997000</t>
  </si>
  <si>
    <t>433233004</t>
  </si>
  <si>
    <t>433235006</t>
  </si>
  <si>
    <t>45036003</t>
  </si>
  <si>
    <t>710197007</t>
  </si>
  <si>
    <t>241477001</t>
  </si>
  <si>
    <t>418105000</t>
  </si>
  <si>
    <t>77658008</t>
  </si>
  <si>
    <t>169251004</t>
  </si>
  <si>
    <t>303918003</t>
  </si>
  <si>
    <t>241485005</t>
  </si>
  <si>
    <t>418296000</t>
  </si>
  <si>
    <t>438818003</t>
  </si>
  <si>
    <t>241500000</t>
  </si>
  <si>
    <t>432663006</t>
  </si>
  <si>
    <t>241498001</t>
  </si>
  <si>
    <t>241504009</t>
  </si>
  <si>
    <t>241502008</t>
  </si>
  <si>
    <t>241497006</t>
  </si>
  <si>
    <t>241499009</t>
  </si>
  <si>
    <t>241505005</t>
  </si>
  <si>
    <t>91672001</t>
  </si>
  <si>
    <t>438527007</t>
  </si>
  <si>
    <t>431648005</t>
  </si>
  <si>
    <t>394719009</t>
  </si>
  <si>
    <t>709979004</t>
  </si>
  <si>
    <t>431324007</t>
  </si>
  <si>
    <t>431818005</t>
  </si>
  <si>
    <t>710162005</t>
  </si>
  <si>
    <t>431323001</t>
  </si>
  <si>
    <t>432336004</t>
  </si>
  <si>
    <t>433223007</t>
  </si>
  <si>
    <t>169237004</t>
  </si>
  <si>
    <t>241516003</t>
  </si>
  <si>
    <t>715623000</t>
  </si>
  <si>
    <t>446522006</t>
  </si>
  <si>
    <t>446208007</t>
  </si>
  <si>
    <t>446353007</t>
  </si>
  <si>
    <t>870384002</t>
  </si>
  <si>
    <t>61593002</t>
  </si>
  <si>
    <t>105376000</t>
  </si>
  <si>
    <t>425789000</t>
  </si>
  <si>
    <t>32399007</t>
  </si>
  <si>
    <t>252915004</t>
  </si>
  <si>
    <t>69212005</t>
  </si>
  <si>
    <t>8243008</t>
  </si>
  <si>
    <t>252717002</t>
  </si>
  <si>
    <t>252707007</t>
  </si>
  <si>
    <t>252821004</t>
  </si>
  <si>
    <t>16830007</t>
  </si>
  <si>
    <t>420213007</t>
  </si>
  <si>
    <t>241336001</t>
  </si>
  <si>
    <t>252638003</t>
  </si>
  <si>
    <t>15723004</t>
  </si>
  <si>
    <t>72397000</t>
  </si>
  <si>
    <t>40594005</t>
  </si>
  <si>
    <t>117605004</t>
  </si>
  <si>
    <t>164814002</t>
  </si>
  <si>
    <t>390981004</t>
  </si>
  <si>
    <t>70268007</t>
  </si>
  <si>
    <t>241415002</t>
  </si>
  <si>
    <t>76517002</t>
  </si>
  <si>
    <t>85509006</t>
  </si>
  <si>
    <t>18000007</t>
  </si>
  <si>
    <t>304492001</t>
  </si>
  <si>
    <t>385880002</t>
  </si>
  <si>
    <t>446968000</t>
  </si>
  <si>
    <t>446750008</t>
  </si>
  <si>
    <t>252830007</t>
  </si>
  <si>
    <t>274795007</t>
  </si>
  <si>
    <t>252823001</t>
  </si>
  <si>
    <t>446885004</t>
  </si>
  <si>
    <t>268925001</t>
  </si>
  <si>
    <t>252584000</t>
  </si>
  <si>
    <t>252184007</t>
  </si>
  <si>
    <t>252190006</t>
  </si>
  <si>
    <t>252191005</t>
  </si>
  <si>
    <t>252192003</t>
  </si>
  <si>
    <t>252174006</t>
  </si>
  <si>
    <t>395133005</t>
  </si>
  <si>
    <t>252173000</t>
  </si>
  <si>
    <t>23426006</t>
  </si>
  <si>
    <t>127802000</t>
  </si>
  <si>
    <t>440371006</t>
  </si>
  <si>
    <t>44236004</t>
  </si>
  <si>
    <t>36421003</t>
  </si>
  <si>
    <t>70115007</t>
  </si>
  <si>
    <t>447346005</t>
  </si>
  <si>
    <t>252553002</t>
  </si>
  <si>
    <t>252557001</t>
  </si>
  <si>
    <t>8606002</t>
  </si>
  <si>
    <t>250564007</t>
  </si>
  <si>
    <t>84728005</t>
  </si>
  <si>
    <t>281421004</t>
  </si>
  <si>
    <t>42803009</t>
  </si>
  <si>
    <t>252743001</t>
  </si>
  <si>
    <t>252745008</t>
  </si>
  <si>
    <t>51110005</t>
  </si>
  <si>
    <t>252748005</t>
  </si>
  <si>
    <t>45097009</t>
  </si>
  <si>
    <t>446572008</t>
  </si>
  <si>
    <t>64640007</t>
  </si>
  <si>
    <t>82341005</t>
  </si>
  <si>
    <t>252735006</t>
  </si>
  <si>
    <t>23162002</t>
  </si>
  <si>
    <t>18648009</t>
  </si>
  <si>
    <t>252725000</t>
  </si>
  <si>
    <t>252736007</t>
  </si>
  <si>
    <t>252738008</t>
  </si>
  <si>
    <t>84511005</t>
  </si>
  <si>
    <t>17424007</t>
  </si>
  <si>
    <t>708691004</t>
  </si>
  <si>
    <t>397818004</t>
  </si>
  <si>
    <t>2629003</t>
  </si>
  <si>
    <t>716777001</t>
  </si>
  <si>
    <t>72657008</t>
  </si>
  <si>
    <t>60611001</t>
  </si>
  <si>
    <t>44575007</t>
  </si>
  <si>
    <t>89724005</t>
  </si>
  <si>
    <t>81396001</t>
  </si>
  <si>
    <t>445822005</t>
  </si>
  <si>
    <t>446971008</t>
  </si>
  <si>
    <t>74303009</t>
  </si>
  <si>
    <t>774095009</t>
  </si>
  <si>
    <t>718372000</t>
  </si>
  <si>
    <t>1999007</t>
  </si>
  <si>
    <t>14025009</t>
  </si>
  <si>
    <t>252792007</t>
  </si>
  <si>
    <t>60554003</t>
  </si>
  <si>
    <t>252592009</t>
  </si>
  <si>
    <t>277348000</t>
  </si>
  <si>
    <t>373620007</t>
  </si>
  <si>
    <t>58953000</t>
  </si>
  <si>
    <t>59415007</t>
  </si>
  <si>
    <t>103755005</t>
  </si>
  <si>
    <t>721101008</t>
  </si>
  <si>
    <t>66608006</t>
  </si>
  <si>
    <t>73933001</t>
  </si>
  <si>
    <t>252577008</t>
  </si>
  <si>
    <t>252597003</t>
  </si>
  <si>
    <t>250890002</t>
  </si>
  <si>
    <t>252596007</t>
  </si>
  <si>
    <t>252603000</t>
  </si>
  <si>
    <t>252581008</t>
  </si>
  <si>
    <t>91573000</t>
  </si>
  <si>
    <t>48423005</t>
  </si>
  <si>
    <t>252957005</t>
  </si>
  <si>
    <t>446077009</t>
  </si>
  <si>
    <t>62894000</t>
  </si>
  <si>
    <t>252618004</t>
  </si>
  <si>
    <t>252609001</t>
  </si>
  <si>
    <t>252793002</t>
  </si>
  <si>
    <t>165320004</t>
  </si>
  <si>
    <t>441916006</t>
  </si>
  <si>
    <t>313775007</t>
  </si>
  <si>
    <t>264528002</t>
  </si>
  <si>
    <t>427464008</t>
  </si>
  <si>
    <t>252252006</t>
  </si>
  <si>
    <t>113076002</t>
  </si>
  <si>
    <t>252243002</t>
  </si>
  <si>
    <t>269877001</t>
  </si>
  <si>
    <t>252171003</t>
  </si>
  <si>
    <t>271535005</t>
  </si>
  <si>
    <t>18721001</t>
  </si>
  <si>
    <t>104608000</t>
  </si>
  <si>
    <t>840285005</t>
  </si>
  <si>
    <t>252761005</t>
  </si>
  <si>
    <t>63107007</t>
  </si>
  <si>
    <t>251641005</t>
  </si>
  <si>
    <t>26055001</t>
  </si>
  <si>
    <t>4719001</t>
  </si>
  <si>
    <t>716141001</t>
  </si>
  <si>
    <t>716205007</t>
  </si>
  <si>
    <t>30839005</t>
  </si>
  <si>
    <t>718626009</t>
  </si>
  <si>
    <t>725883004</t>
  </si>
  <si>
    <t>716204006</t>
  </si>
  <si>
    <t>725812000</t>
  </si>
  <si>
    <t>716062003</t>
  </si>
  <si>
    <t>719148008</t>
  </si>
  <si>
    <t>763124006</t>
  </si>
  <si>
    <t>716210006</t>
  </si>
  <si>
    <t>80982006</t>
  </si>
  <si>
    <t>781133009</t>
  </si>
  <si>
    <t>719215002</t>
  </si>
  <si>
    <t>29893006</t>
  </si>
  <si>
    <t>386043001</t>
  </si>
  <si>
    <t>252486000</t>
  </si>
  <si>
    <t>448759001</t>
  </si>
  <si>
    <t>33981001</t>
  </si>
  <si>
    <t>42957001</t>
  </si>
  <si>
    <t>718647008</t>
  </si>
  <si>
    <t>439518004</t>
  </si>
  <si>
    <t>427226009</t>
  </si>
  <si>
    <t>252606008</t>
  </si>
  <si>
    <t>438544006</t>
  </si>
  <si>
    <t>43362002</t>
  </si>
  <si>
    <t>252750002</t>
  </si>
  <si>
    <t>715252007</t>
  </si>
  <si>
    <t>445662007</t>
  </si>
  <si>
    <t>450760003</t>
  </si>
  <si>
    <t>450319007</t>
  </si>
  <si>
    <t>715199008</t>
  </si>
  <si>
    <t>445536008</t>
  </si>
  <si>
    <t>773671000</t>
  </si>
  <si>
    <t>446765009</t>
  </si>
  <si>
    <t>445587006</t>
  </si>
  <si>
    <t>716598004</t>
  </si>
  <si>
    <t>450325006</t>
  </si>
  <si>
    <t>717317000</t>
  </si>
  <si>
    <t>445991008</t>
  </si>
  <si>
    <t>716240008</t>
  </si>
  <si>
    <t>491531000000103</t>
  </si>
  <si>
    <t>763105008</t>
  </si>
  <si>
    <t>763071002</t>
  </si>
  <si>
    <t>733919004</t>
  </si>
  <si>
    <t>252767009</t>
  </si>
  <si>
    <t>252774004</t>
  </si>
  <si>
    <t>370807008</t>
  </si>
  <si>
    <t>715911009</t>
  </si>
  <si>
    <t>413083006</t>
  </si>
  <si>
    <t>Rubella immunoglobulin G measurement</t>
  </si>
  <si>
    <t>717275004</t>
  </si>
  <si>
    <t>716829005</t>
  </si>
  <si>
    <t>733864003</t>
  </si>
  <si>
    <t>170219006</t>
  </si>
  <si>
    <t>Hemagglutination inhibition assay</t>
  </si>
  <si>
    <t>Cytopathology procedure or service</t>
  </si>
  <si>
    <t>Cytopathology procedure requiring centrifugation, nongenital source</t>
  </si>
  <si>
    <t>Fine needle aspirate with routine interpretation and report</t>
  </si>
  <si>
    <t>Special stain for microorganism</t>
  </si>
  <si>
    <t>Direct tissue immunofluorescence procedure</t>
  </si>
  <si>
    <t>Electron microscopic study</t>
  </si>
  <si>
    <t>Deoxyribonucleic acid analysis</t>
  </si>
  <si>
    <t>Duchenne muscular dystrophy carrier detection</t>
  </si>
  <si>
    <t>Deoxyribonucleic acid hybridization assay</t>
  </si>
  <si>
    <t>5,10-methylenetetrahydrofolate reductase gene analysis</t>
  </si>
  <si>
    <t>Restriction fragment length polymorphism analysis</t>
  </si>
  <si>
    <t>RET proto-oncogene mutation analysis</t>
  </si>
  <si>
    <t>BRCA1 mutation carrier detection test</t>
  </si>
  <si>
    <t>BRCA2 mutation carrier detection test</t>
  </si>
  <si>
    <t>Detection of BCR-ABL t(9;22) translocation</t>
  </si>
  <si>
    <t>Lumbar puncture</t>
  </si>
  <si>
    <t>Bone marrow aspiration procedure</t>
  </si>
  <si>
    <t>Bone marrow examination</t>
  </si>
  <si>
    <t>Abdominal paracentesis</t>
  </si>
  <si>
    <t>Ventriculopuncture of brain</t>
  </si>
  <si>
    <t>Aspiration of nasal sinus by puncture</t>
  </si>
  <si>
    <t>Therapeutic drainage of amniotic fluid</t>
  </si>
  <si>
    <t>Amniocentesis</t>
  </si>
  <si>
    <t>Puncture procedure</t>
  </si>
  <si>
    <t>Fine needle aspiration biopsy of skin</t>
  </si>
  <si>
    <t>Fine needle aspiration biopsy of soft tissue</t>
  </si>
  <si>
    <t>Superficial fine needle aspiration biopsy</t>
  </si>
  <si>
    <t>Fine needle aspiration biopsy of peritoneum</t>
  </si>
  <si>
    <t>Fine needle aspiration biopsy of pleural membrane</t>
  </si>
  <si>
    <t>Fine needle biopsy of mediastinum</t>
  </si>
  <si>
    <t>Non-surgical bone marrow biopsy</t>
  </si>
  <si>
    <t>Incision biopsy of skin</t>
  </si>
  <si>
    <t>Percutaneous biopsy of prostate using ultrasound guidance</t>
  </si>
  <si>
    <t>Surgical biopsy of prostate</t>
  </si>
  <si>
    <t>Non-surgical male organ biopsy</t>
  </si>
  <si>
    <t>Surgical biopsy of male genital structure</t>
  </si>
  <si>
    <t>Endometrial biopsy by suction</t>
  </si>
  <si>
    <t>Endocervical curettage</t>
  </si>
  <si>
    <t>Punch biopsy of cervix</t>
  </si>
  <si>
    <t>Excisional biopsy of bone of vertebra</t>
  </si>
  <si>
    <t>Biopsy of nerve</t>
  </si>
  <si>
    <t>Incisional biopsy of breast</t>
  </si>
  <si>
    <t>Carbohydrate deficient transferrin measurement</t>
  </si>
  <si>
    <t>Endomyocardial biopsy</t>
  </si>
  <si>
    <t>Evaluation of stool specimen</t>
  </si>
  <si>
    <t>CD34 stem cell count procedure</t>
  </si>
  <si>
    <t>Plasminogen activator inhibitor assay</t>
  </si>
  <si>
    <t>Laboratory test related to hemostasis</t>
  </si>
  <si>
    <t>Measurement of Chlamydophila psittaci antibody</t>
  </si>
  <si>
    <t>Urinalysis, sediment examination, uncentrifuged</t>
  </si>
  <si>
    <t>Microscopic urinalysis</t>
  </si>
  <si>
    <t>Measurement of parasite antibody</t>
  </si>
  <si>
    <t>Measurement of Echinococcus species antibody</t>
  </si>
  <si>
    <t>Measurement of Fasciola hepatica antibody</t>
  </si>
  <si>
    <t>Measurement of Paragonimus species antibody</t>
  </si>
  <si>
    <t>Alpha-subunit of pituitary glycoprotein hormone measurement</t>
  </si>
  <si>
    <t>Measurement of anti-Mullerian hormone, quantitative</t>
  </si>
  <si>
    <t>Elastase measurement</t>
  </si>
  <si>
    <t>Cardiac markers</t>
  </si>
  <si>
    <t>Therapeutic drug monitoring assay</t>
  </si>
  <si>
    <t>Oximetry</t>
  </si>
  <si>
    <t>Bacterial culture and sensitivity</t>
  </si>
  <si>
    <t>Synergism testing</t>
  </si>
  <si>
    <t>Helicobacter pylori antigen assay</t>
  </si>
  <si>
    <t>Clostridium difficile toxin detection</t>
  </si>
  <si>
    <t>Polymerase chain reaction test for Neisseria gonorrhoeae</t>
  </si>
  <si>
    <t>Bacteria identification test</t>
  </si>
  <si>
    <t>Interferon gamma assay</t>
  </si>
  <si>
    <t>Blastomyces antibody level</t>
  </si>
  <si>
    <t>Candida antibody level</t>
  </si>
  <si>
    <t>Measurement of fungal antibody</t>
  </si>
  <si>
    <t>Plasmodium species identification</t>
  </si>
  <si>
    <t>Toxoplasma nucleic acid assay</t>
  </si>
  <si>
    <t>Malaria antigen test</t>
  </si>
  <si>
    <t>Epstein-Barr viral capsid antibody measurement</t>
  </si>
  <si>
    <t>Epstein-Barr virus nuclear immunoglobulin G measurement</t>
  </si>
  <si>
    <t>Serologic test for respiratory syncytial virus</t>
  </si>
  <si>
    <t>Dengue virus immunoglobulin G level</t>
  </si>
  <si>
    <t>Polymerase chain reaction test for Herpes simplex</t>
  </si>
  <si>
    <t>Cytomegalovirus deoxyribonucleic acid assay</t>
  </si>
  <si>
    <t>Dengue nucleic acid assay</t>
  </si>
  <si>
    <t>Adenovirus nucleic acid detection</t>
  </si>
  <si>
    <t>Influenza A virus and Influenza B virus antigen assay</t>
  </si>
  <si>
    <t>Treponema pallidum hemaglutination test</t>
  </si>
  <si>
    <t>Treponema pallidum reagin antibody level</t>
  </si>
  <si>
    <t>Hepatitis A virus antibody, immunoglobulin G type</t>
  </si>
  <si>
    <t>Hepatitis B virus polymerase deoxyribonucleic acid assay</t>
  </si>
  <si>
    <t>Hepatitis D nucleic acid detection</t>
  </si>
  <si>
    <t>C&gt;3&lt; complement assay</t>
  </si>
  <si>
    <t>Tryptase measurement</t>
  </si>
  <si>
    <t>Lymphocyte subset measurement</t>
  </si>
  <si>
    <t>Lupus erythematosus cell preparation</t>
  </si>
  <si>
    <t>Antineutrophil cytoplasmic antibody measurement</t>
  </si>
  <si>
    <t>Measurement of myeloperoxidase antibody</t>
  </si>
  <si>
    <t>Serum anti-skeletal muscle antibody level</t>
  </si>
  <si>
    <t>Insulin antibody measurement</t>
  </si>
  <si>
    <t>Antibody to islet cells of pancreas measurement</t>
  </si>
  <si>
    <t>Measurement of aquaporin-4 antibody</t>
  </si>
  <si>
    <t>Human leukocyte antigen DQ serotyping</t>
  </si>
  <si>
    <t>Human leukocyte antigen DR serotyping</t>
  </si>
  <si>
    <t>Human leukocyte antigen DR antigen phenotyping</t>
  </si>
  <si>
    <t>Human leukocyte antigen phenotyping</t>
  </si>
  <si>
    <t>Human leukocyte antigen DR beta antigen phenotyping</t>
  </si>
  <si>
    <t>Transseptal catheterization of left side of heart by atrial puncture</t>
  </si>
  <si>
    <t>Balloon test occlusion</t>
  </si>
  <si>
    <t>Myasthenia gravis panel measurement</t>
  </si>
  <si>
    <t>24 Hour electrocardiogram</t>
  </si>
  <si>
    <t>Ambulatory blood pressure recording</t>
  </si>
  <si>
    <t>Phonocardiographic AND/OR vectorcardiographic procedure</t>
  </si>
  <si>
    <t>Implantation of insertable loop recorder</t>
  </si>
  <si>
    <t>Removal of electrocardiography loop recorder</t>
  </si>
  <si>
    <t>Management of cardiac implant</t>
  </si>
  <si>
    <t>Posterior segment fluorescein angiography</t>
  </si>
  <si>
    <t>Electro-oculogram examination</t>
  </si>
  <si>
    <t>Ophthalmic examination and evaluation</t>
  </si>
  <si>
    <t>Provocative test for increased intraocular pressure for glaucoma</t>
  </si>
  <si>
    <t>Serial tonometry-tonography with evaluation</t>
  </si>
  <si>
    <t>Color vision examination</t>
  </si>
  <si>
    <t>Lancaster screening</t>
  </si>
  <si>
    <t>Maddox rod test</t>
  </si>
  <si>
    <t>Prism cover test</t>
  </si>
  <si>
    <t>Schirmer's test</t>
  </si>
  <si>
    <t>Lacrimal syringing</t>
  </si>
  <si>
    <t>Schiotz tonometry</t>
  </si>
  <si>
    <t>Tonography</t>
  </si>
  <si>
    <t>Videofluoroscopy swallow</t>
  </si>
  <si>
    <t>Esophagus acid reflux test with intraluminal pH electrode</t>
  </si>
  <si>
    <t>Collection of induced sputum</t>
  </si>
  <si>
    <t>Delayed hypersensitivity skin test for tuberculin purified protein derivative</t>
  </si>
  <si>
    <t>Skin test for leprosy</t>
  </si>
  <si>
    <t>Nasal provocation test</t>
  </si>
  <si>
    <t>Patch test</t>
  </si>
  <si>
    <t>Prick test</t>
  </si>
  <si>
    <t>Intradermal skin test</t>
  </si>
  <si>
    <t>Skin fluorescence test by Wood's light</t>
  </si>
  <si>
    <t>Capillaroscopy</t>
  </si>
  <si>
    <t>Venous oxygen saturation measurement</t>
  </si>
  <si>
    <t>Pulmonary catheterization with Swan-Ganz catheter</t>
  </si>
  <si>
    <t>Pulmonary artery pressure monitoring</t>
  </si>
  <si>
    <t>Cardiac output monitoring</t>
  </si>
  <si>
    <t>Induction of arrhythmia by electrical pacing</t>
  </si>
  <si>
    <t>Electrocardiogram, esophageal lead</t>
  </si>
  <si>
    <t>Tilt test</t>
  </si>
  <si>
    <t>Measurement of cardiovascular autonomic nervous system</t>
  </si>
  <si>
    <t>Semen analysis</t>
  </si>
  <si>
    <t>Evaluation of spermatozoa morphology</t>
  </si>
  <si>
    <t>Nonstress test</t>
  </si>
  <si>
    <t>Cardiotochogram</t>
  </si>
  <si>
    <t>Nitrazine analysis of vaginal fluid</t>
  </si>
  <si>
    <t>Dye test of fallopian tube</t>
  </si>
  <si>
    <t>Hydrotubation of fallopian tube</t>
  </si>
  <si>
    <t>Kymography</t>
  </si>
  <si>
    <t>Anti-sperm antibody test</t>
  </si>
  <si>
    <t>Pelvic examination under general anesthesia</t>
  </si>
  <si>
    <t>Red cell volume measurement</t>
  </si>
  <si>
    <t>Fat absorption test</t>
  </si>
  <si>
    <t>Albumin excretion rate measurement</t>
  </si>
  <si>
    <t>Radionuclide imaging of thyroid using iodine radioisotope</t>
  </si>
  <si>
    <t>Radionuclide imaging of thyroid using technetium-99m</t>
  </si>
  <si>
    <t>T3 suppression test</t>
  </si>
  <si>
    <t>Thyroid uptake with thyroid stimulation</t>
  </si>
  <si>
    <t>Effective renal plasma flow determination</t>
  </si>
  <si>
    <t>Arthroscopy of hip</t>
  </si>
  <si>
    <t>Endoscopy of nose</t>
  </si>
  <si>
    <t>Direct laryngoscopy</t>
  </si>
  <si>
    <t>Bronchoscopic bronchoalveolar lavage</t>
  </si>
  <si>
    <t>Bronchoscopy with transbronchial lung biopsy</t>
  </si>
  <si>
    <t>Bronchoscopy using electromagnetic navigation</t>
  </si>
  <si>
    <t>Endoscopic retrograde cholangiopancreatography</t>
  </si>
  <si>
    <t>Abdomen endoscopy</t>
  </si>
  <si>
    <t>Biliary tract endoscopy</t>
  </si>
  <si>
    <t>Enteroscopy</t>
  </si>
  <si>
    <t>Proctoscopy</t>
  </si>
  <si>
    <t>Endoscopy of retroperitoneum</t>
  </si>
  <si>
    <t>Endoscopy of cul-de-sac</t>
  </si>
  <si>
    <t>Ureteroscopy</t>
  </si>
  <si>
    <t>Endoscopy of urethra</t>
  </si>
  <si>
    <t>Endoscopy of kidney</t>
  </si>
  <si>
    <t>Endoscopy</t>
  </si>
  <si>
    <t>Partial coherence interferometry biometry</t>
  </si>
  <si>
    <t>Ultrasound pachymetry</t>
  </si>
  <si>
    <t>Cardiovascular monitor</t>
  </si>
  <si>
    <t>Provocative pupil block test</t>
  </si>
  <si>
    <t>Root canal preparation</t>
  </si>
  <si>
    <t>Measurement of periodontal pocket depth</t>
  </si>
  <si>
    <t>Anesthesia for endoscopic procedure</t>
  </si>
  <si>
    <t>Cleaning of equipment</t>
  </si>
  <si>
    <t>Diagnostic ultrasonography</t>
  </si>
  <si>
    <t>Ultrasonography of thyroid and parathyroid</t>
  </si>
  <si>
    <t>Ultrasound scan of neck</t>
  </si>
  <si>
    <t>Echocardiography using pharmacologic stress agent</t>
  </si>
  <si>
    <t>Exercise stress echocardiography</t>
  </si>
  <si>
    <t>Fetal echocardiography</t>
  </si>
  <si>
    <t>Ultrasonography of appendix</t>
  </si>
  <si>
    <t>Ultrasound scan of bowel</t>
  </si>
  <si>
    <t>Ultrasonography of inguinal region</t>
  </si>
  <si>
    <t>Ultrasonography of urinary system</t>
  </si>
  <si>
    <t>Ultrasound of male genital system</t>
  </si>
  <si>
    <t>Ultrasound scan of penis</t>
  </si>
  <si>
    <t>Ultrasonography of inguinal region and scrotum</t>
  </si>
  <si>
    <t>Ultrasound scan of female genital tract</t>
  </si>
  <si>
    <t>Ultrasonography of uterus with saline infusion</t>
  </si>
  <si>
    <t>Ultrasonography of finger</t>
  </si>
  <si>
    <t>Ultrasonography of toe</t>
  </si>
  <si>
    <t>Ultrasound scan of elbow</t>
  </si>
  <si>
    <t>Ultrasonography of knee</t>
  </si>
  <si>
    <t>Ultrasound scan of hip</t>
  </si>
  <si>
    <t>Ultrasound scan of shoulder joint</t>
  </si>
  <si>
    <t>Ultrasonography of wrist</t>
  </si>
  <si>
    <t>Ultrasonography of ankle</t>
  </si>
  <si>
    <t>Transcranial Doppler ultrasonography</t>
  </si>
  <si>
    <t>Doppler ultrasonography of carotid artery</t>
  </si>
  <si>
    <t>Doppler ultrasonography of artery</t>
  </si>
  <si>
    <t>Doppler ultrasonography of artery of upper limb</t>
  </si>
  <si>
    <t>Doppler ultrasonography of vein of upper limb</t>
  </si>
  <si>
    <t>Doppler ultrasonography of arteriovenous fistula</t>
  </si>
  <si>
    <t>Doppler ultrasonography of artery of lower limb</t>
  </si>
  <si>
    <t>Doppler ultrasonography of vein of lower limb</t>
  </si>
  <si>
    <t>Doppler ultrasonography of aorta</t>
  </si>
  <si>
    <t>Ultrasound brain scan</t>
  </si>
  <si>
    <t>Ultrasound scan of spine</t>
  </si>
  <si>
    <t>Imaging of peripheral nerve</t>
  </si>
  <si>
    <t>Ultrasonography in first trimester</t>
  </si>
  <si>
    <t>Ultrasonography in second trimester</t>
  </si>
  <si>
    <t>Ultrasonography in third trimester</t>
  </si>
  <si>
    <t>Point of care diagnostic ultrasonography</t>
  </si>
  <si>
    <t>Transesophageal echocardiography</t>
  </si>
  <si>
    <t>Transluminal intracardiac echocardiography</t>
  </si>
  <si>
    <t>Urethral pressure profile study</t>
  </si>
  <si>
    <t>Bladder cooling test</t>
  </si>
  <si>
    <t>Measurement of interstitial fluid pressure</t>
  </si>
  <si>
    <t>Joint goniometry</t>
  </si>
  <si>
    <t>Test of the hand</t>
  </si>
  <si>
    <t>Visual acuity testing</t>
  </si>
  <si>
    <t>Radionuclide study for colonic transit</t>
  </si>
  <si>
    <t>Electromyography of stomach</t>
  </si>
  <si>
    <t>Electronic analysis of internal pacemaker system</t>
  </si>
  <si>
    <t>Ergonovine provocation test</t>
  </si>
  <si>
    <t>Taking arterial blood pressure</t>
  </si>
  <si>
    <t>Assessment of cervical mucus ferning pattern</t>
  </si>
  <si>
    <t>Postcoital test</t>
  </si>
  <si>
    <t>Seminal fructose level</t>
  </si>
  <si>
    <t>Platelet survival study</t>
  </si>
  <si>
    <t>Radionuclide metabolic studies</t>
  </si>
  <si>
    <t>Complex uroflowmetry</t>
  </si>
  <si>
    <t>Muscle-testing with torque curves during isometric and isokinetic exercise</t>
  </si>
  <si>
    <t>Instrumental activities of daily living assessment</t>
  </si>
  <si>
    <t>Assessment using Jebsen-Taylor hand function test</t>
  </si>
  <si>
    <t>Corneal topography</t>
  </si>
  <si>
    <t>Examination of respiratory system</t>
  </si>
  <si>
    <t>Low dose dexamethasone suppression test</t>
  </si>
  <si>
    <t>Aldosterone stimulation test</t>
  </si>
  <si>
    <t>Renin and aldosterone</t>
  </si>
  <si>
    <t>Aldosterone suppression test</t>
  </si>
  <si>
    <t>Electromyography</t>
  </si>
  <si>
    <t>Motor nerve conduction studies</t>
  </si>
  <si>
    <t>Sensory nerve conduction study</t>
  </si>
  <si>
    <t>Nerve conduction study</t>
  </si>
  <si>
    <t>Repetitive nerve stimulation</t>
  </si>
  <si>
    <t>Orbicularis oculi reflex test</t>
  </si>
  <si>
    <t>Electroencephalogram awake and drowsy with stimulation</t>
  </si>
  <si>
    <t>Portable electroencephalogram awake and drowsy with stimulation</t>
  </si>
  <si>
    <t>Electroencephalogram awake and asleep with stimulation</t>
  </si>
  <si>
    <t>Sleep electroencephalogram</t>
  </si>
  <si>
    <t>Electroencephalogram with drug administration</t>
  </si>
  <si>
    <t>Continuous processed electroencephalogram</t>
  </si>
  <si>
    <t>Video electroencephalogram</t>
  </si>
  <si>
    <t>Electrocorticogram during surgery</t>
  </si>
  <si>
    <t>Intracarotid amobarbital test</t>
  </si>
  <si>
    <t>Motor evoked potentials monitoring</t>
  </si>
  <si>
    <t>Hemodynamic monitoring</t>
  </si>
  <si>
    <t>Intraoperative neurophysiological monitoring</t>
  </si>
  <si>
    <t>Dementia test</t>
  </si>
  <si>
    <t>Growth hormone stimulation test</t>
  </si>
  <si>
    <t>Growth hormone suppression test</t>
  </si>
  <si>
    <t>Insulin stimulation test</t>
  </si>
  <si>
    <t>Glucose tolerance test</t>
  </si>
  <si>
    <t>Pancreatic function test</t>
  </si>
  <si>
    <t>Insulin tolerance test</t>
  </si>
  <si>
    <t>Cosyntropin test</t>
  </si>
  <si>
    <t>Quantitative electromyography analysis</t>
  </si>
  <si>
    <t>Edrophonium chloride test for myasthenia gravis</t>
  </si>
  <si>
    <t>Imaging of cerebrospinal fluid flow for cerebrospinal fluid leakage detection and localization</t>
  </si>
  <si>
    <t>Electromechanical tests of ear or hearing function</t>
  </si>
  <si>
    <t>F-wave recording</t>
  </si>
  <si>
    <t>Assessment using Edinburgh postnatal depression scale</t>
  </si>
  <si>
    <t>Assessment using Beck depression inventory</t>
  </si>
  <si>
    <t>Assessment using Beck Anxiety Inventory</t>
  </si>
  <si>
    <t>Assessment using Beck Hopelessness Scale</t>
  </si>
  <si>
    <t>Assessment of body movement</t>
  </si>
  <si>
    <t>Bulbocavernosus reflex studies</t>
  </si>
  <si>
    <t>H-reflex studies</t>
  </si>
  <si>
    <t>Evaluation of response to medications</t>
  </si>
  <si>
    <t>398454005</t>
  </si>
  <si>
    <t>procedure</t>
    <phoneticPr fontId="6" type="noConversion"/>
  </si>
  <si>
    <t>Glucose-6-phosphate dehydrogenase measurement</t>
  </si>
  <si>
    <t>Serum pregnancy test (B-human chorionic gonadotropin)</t>
  </si>
  <si>
    <t>104122001</t>
  </si>
  <si>
    <t>250187006</t>
  </si>
  <si>
    <t>1,3-beta-D-glucan detection</t>
  </si>
  <si>
    <t>SNOMED CT FSN</t>
    <phoneticPr fontId="5" type="noConversion"/>
  </si>
  <si>
    <t>Source Term (심평원 EDI)</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</si>
</sst>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맑은 고딕"/>
      <family val="2"/>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b/>
      <sz val="9"/>
      <color theme="1"/>
      <name val="맑은 고딕"/>
      <family val="2"/>
      <charset val="129"/>
      <scheme val="minor"/>
    </font>
    <font>
      <sz val="8"/>
      <name val="맑은 고딕"/>
      <family val="3"/>
      <charset val="129"/>
      <scheme val="minor"/>
    </font>
    <font>
      <sz val="8"/>
      <name val="맑은 고딕"/>
      <family val="2"/>
      <charset val="129"/>
      <scheme val="minor"/>
    </font>
    <font>
      <b/>
      <sz val="9"/>
      <color theme="1"/>
      <name val="맑은 고딕"/>
      <family val="3"/>
      <charset val="129"/>
      <scheme val="minor"/>
    </font>
    <font>
      <sz val="9"/>
      <color theme="1"/>
      <name val="맑은 고딕"/>
      <family val="3"/>
      <charset val="129"/>
      <scheme val="minor"/>
    </font>
    <font>
      <b/>
      <sz val="9"/>
      <color indexed="8"/>
      <name val="맑은 고딕"/>
      <family val="3"/>
      <charset val="129"/>
      <scheme val="minor"/>
    </font>
    <font>
      <sz val="9"/>
      <color rgb="FF000000"/>
      <name val="맑은 고딕"/>
      <family val="3"/>
      <charset val="129"/>
      <scheme val="minor"/>
    </font>
    <font>
      <sz val="9"/>
      <name val="맑은 고딕"/>
      <family val="3"/>
      <charset val="129"/>
      <scheme val="minor"/>
    </font>
    <font>
      <sz val="9"/>
      <color theme="1"/>
      <name val="맑은 고딕"/>
      <family val="3"/>
      <charset val="129"/>
      <scheme val="major"/>
    </font>
  </fonts>
  <fills count="6">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rgb="FFFFFFFF"/>
        <bgColor indexed="64"/>
      </patternFill>
    </fill>
    <fill>
      <patternFill patternType="solid">
        <fgColor theme="0"/>
        <bgColor indexed="64"/>
      </patternFill>
    </fill>
  </fills>
  <borders count="13">
    <border>
      <left/>
      <right/>
      <top/>
      <bottom/>
      <diagonal/>
    </border>
    <border>
      <left/>
      <right/>
      <top style="thick">
        <color auto="1"/>
      </top>
      <bottom style="hair">
        <color auto="1"/>
      </bottom>
      <diagonal/>
    </border>
    <border>
      <left style="hair">
        <color auto="1"/>
      </left>
      <right style="hair">
        <color auto="1"/>
      </right>
      <top style="thick">
        <color auto="1"/>
      </top>
      <bottom style="hair">
        <color auto="1"/>
      </bottom>
      <diagonal/>
    </border>
    <border>
      <left style="hair">
        <color auto="1"/>
      </left>
      <right style="thick">
        <color auto="1"/>
      </right>
      <top style="thick">
        <color auto="1"/>
      </top>
      <bottom style="hair">
        <color auto="1"/>
      </bottom>
      <diagonal/>
    </border>
    <border>
      <left style="thick">
        <color auto="1"/>
      </left>
      <right/>
      <top style="thick">
        <color auto="1"/>
      </top>
      <bottom style="hair">
        <color auto="1"/>
      </bottom>
      <diagonal/>
    </border>
    <border>
      <left style="thick">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ck">
        <color indexed="64"/>
      </right>
      <top style="hair">
        <color auto="1"/>
      </top>
      <bottom style="hair">
        <color auto="1"/>
      </bottom>
      <diagonal/>
    </border>
    <border>
      <left style="thick">
        <color auto="1"/>
      </left>
      <right style="hair">
        <color auto="1"/>
      </right>
      <top style="hair">
        <color auto="1"/>
      </top>
      <bottom style="thick">
        <color auto="1"/>
      </bottom>
      <diagonal/>
    </border>
    <border>
      <left style="hair">
        <color auto="1"/>
      </left>
      <right style="hair">
        <color auto="1"/>
      </right>
      <top style="hair">
        <color auto="1"/>
      </top>
      <bottom style="thick">
        <color auto="1"/>
      </bottom>
      <diagonal/>
    </border>
    <border>
      <left style="hair">
        <color auto="1"/>
      </left>
      <right style="thick">
        <color auto="1"/>
      </right>
      <top style="hair">
        <color auto="1"/>
      </top>
      <bottom style="thick">
        <color auto="1"/>
      </bottom>
      <diagonal/>
    </border>
    <border>
      <left/>
      <right style="thick">
        <color auto="1"/>
      </right>
      <top style="thick">
        <color auto="1"/>
      </top>
      <bottom style="hair">
        <color auto="1"/>
      </bottom>
      <diagonal/>
    </border>
    <border>
      <left style="thick">
        <color auto="1"/>
      </left>
      <right style="hair">
        <color auto="1"/>
      </right>
      <top style="thick">
        <color auto="1"/>
      </top>
      <bottom style="hair">
        <color auto="1"/>
      </bottom>
      <diagonal/>
    </border>
  </borders>
  <cellStyleXfs count="4">
    <xf numFmtId="0" fontId="0" fillId="0" borderId="0"/>
    <xf numFmtId="0" fontId="3" fillId="0" borderId="0">
      <alignment vertical="center"/>
    </xf>
    <xf numFmtId="0" fontId="2" fillId="0" borderId="0">
      <alignment vertical="center"/>
    </xf>
    <xf numFmtId="0" fontId="1" fillId="0" borderId="0">
      <alignment vertical="center"/>
    </xf>
  </cellStyleXfs>
  <cellXfs count="77">
    <xf numFmtId="0" fontId="0" fillId="0" borderId="0" xfId="0"/>
    <xf numFmtId="0" fontId="7" fillId="2" borderId="5" xfId="1" applyFont="1" applyFill="1" applyBorder="1" applyAlignment="1">
      <alignment horizontal="center" vertical="center"/>
    </xf>
    <xf numFmtId="0" fontId="9" fillId="2" borderId="6" xfId="1" applyFont="1" applyFill="1" applyBorder="1" applyAlignment="1">
      <alignment horizontal="center" vertical="center" wrapText="1"/>
    </xf>
    <xf numFmtId="0" fontId="9" fillId="2" borderId="7" xfId="1" applyFont="1" applyFill="1" applyBorder="1" applyAlignment="1">
      <alignment horizontal="center" vertical="center" wrapText="1"/>
    </xf>
    <xf numFmtId="0" fontId="9" fillId="3" borderId="5" xfId="1" applyFont="1" applyFill="1" applyBorder="1" applyAlignment="1">
      <alignment horizontal="center" vertical="center" wrapText="1"/>
    </xf>
    <xf numFmtId="0" fontId="9" fillId="3" borderId="6" xfId="1" applyFont="1" applyFill="1" applyBorder="1" applyAlignment="1">
      <alignment horizontal="center" vertical="center" wrapText="1"/>
    </xf>
    <xf numFmtId="0" fontId="7" fillId="3" borderId="6" xfId="1" applyFont="1" applyFill="1" applyBorder="1" applyAlignment="1">
      <alignment horizontal="center" vertical="center" wrapText="1"/>
    </xf>
    <xf numFmtId="0" fontId="7" fillId="3" borderId="7" xfId="1" applyFont="1" applyFill="1" applyBorder="1" applyAlignment="1">
      <alignment horizontal="center" vertical="center" wrapText="1"/>
    </xf>
    <xf numFmtId="0" fontId="8" fillId="0" borderId="6" xfId="1" applyFont="1" applyBorder="1" applyAlignment="1">
      <alignment horizontal="center"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6" xfId="1" applyFont="1" applyBorder="1" applyAlignment="1">
      <alignment horizontal="center" vertical="center"/>
    </xf>
    <xf numFmtId="0" fontId="8" fillId="0" borderId="6" xfId="1" applyFont="1" applyBorder="1" applyAlignment="1">
      <alignment vertical="center" wrapText="1"/>
    </xf>
    <xf numFmtId="49" fontId="10" fillId="4" borderId="6" xfId="1" applyNumberFormat="1" applyFont="1" applyFill="1" applyBorder="1" applyAlignment="1">
      <alignment horizontal="center" vertical="center" wrapText="1"/>
    </xf>
    <xf numFmtId="49" fontId="10" fillId="4" borderId="6" xfId="1" applyNumberFormat="1" applyFont="1" applyFill="1" applyBorder="1" applyAlignment="1">
      <alignment horizontal="left" vertical="center" wrapText="1"/>
    </xf>
    <xf numFmtId="49" fontId="10" fillId="4" borderId="7" xfId="1" applyNumberFormat="1" applyFont="1" applyFill="1" applyBorder="1" applyAlignment="1">
      <alignment horizontal="left" vertical="center" wrapText="1"/>
    </xf>
    <xf numFmtId="0" fontId="11" fillId="0" borderId="6" xfId="1" applyFont="1" applyBorder="1" applyAlignment="1">
      <alignment horizontal="center" vertical="center" wrapText="1"/>
    </xf>
    <xf numFmtId="0" fontId="11" fillId="0" borderId="6" xfId="1" applyFont="1" applyBorder="1" applyAlignment="1">
      <alignment horizontal="left" vertical="center" wrapText="1"/>
    </xf>
    <xf numFmtId="0" fontId="11" fillId="0" borderId="7" xfId="1" applyFont="1" applyBorder="1" applyAlignment="1">
      <alignment horizontal="left" vertical="center" wrapText="1"/>
    </xf>
    <xf numFmtId="0" fontId="12" fillId="5" borderId="6" xfId="1" applyFont="1" applyFill="1" applyBorder="1" applyAlignment="1">
      <alignment horizontal="center" vertical="center" wrapText="1"/>
    </xf>
    <xf numFmtId="0" fontId="7" fillId="0" borderId="5" xfId="1" applyFont="1" applyBorder="1" applyAlignment="1">
      <alignment horizontal="center" vertical="center"/>
    </xf>
    <xf numFmtId="0" fontId="11" fillId="5" borderId="6" xfId="1" applyFont="1" applyFill="1" applyBorder="1" applyAlignment="1">
      <alignment horizontal="center" vertical="center" wrapText="1"/>
    </xf>
    <xf numFmtId="0" fontId="8" fillId="5" borderId="6" xfId="1" applyFont="1" applyFill="1" applyBorder="1" applyAlignment="1">
      <alignment horizontal="center" vertical="center" wrapText="1"/>
    </xf>
    <xf numFmtId="0" fontId="11" fillId="5" borderId="6" xfId="1" applyFont="1" applyFill="1" applyBorder="1" applyAlignment="1">
      <alignment horizontal="left" vertical="center" wrapText="1"/>
    </xf>
    <xf numFmtId="0" fontId="11" fillId="5" borderId="7" xfId="1" applyFont="1" applyFill="1" applyBorder="1" applyAlignment="1">
      <alignment horizontal="left" vertical="center" wrapText="1"/>
    </xf>
    <xf numFmtId="0" fontId="12" fillId="5" borderId="5" xfId="1" applyFont="1" applyFill="1" applyBorder="1" applyAlignment="1">
      <alignment horizontal="center" vertical="center" wrapText="1"/>
    </xf>
    <xf numFmtId="0" fontId="8" fillId="0" borderId="5" xfId="1" applyFont="1" applyBorder="1" applyAlignment="1">
      <alignment horizontal="center" vertical="center"/>
    </xf>
    <xf numFmtId="0" fontId="8" fillId="5" borderId="6" xfId="1" applyFont="1" applyFill="1" applyBorder="1" applyAlignment="1">
      <alignment horizontal="left" vertical="center" wrapText="1"/>
    </xf>
    <xf numFmtId="0" fontId="8" fillId="5" borderId="7" xfId="1" applyFont="1" applyFill="1" applyBorder="1" applyAlignment="1">
      <alignment horizontal="left" vertical="center" wrapText="1"/>
    </xf>
    <xf numFmtId="0" fontId="8" fillId="5" borderId="5" xfId="1" applyFont="1" applyFill="1" applyBorder="1" applyAlignment="1">
      <alignment horizontal="center" vertical="center"/>
    </xf>
    <xf numFmtId="0" fontId="12" fillId="0" borderId="5" xfId="1" applyFont="1" applyBorder="1" applyAlignment="1">
      <alignment horizontal="center" vertical="center" wrapText="1"/>
    </xf>
    <xf numFmtId="0" fontId="12" fillId="0" borderId="6" xfId="1" applyFont="1" applyBorder="1" applyAlignment="1">
      <alignment horizontal="center" vertical="center" wrapText="1"/>
    </xf>
    <xf numFmtId="49" fontId="12" fillId="0" borderId="6" xfId="1" applyNumberFormat="1" applyFont="1" applyBorder="1" applyAlignment="1">
      <alignment horizontal="center" vertical="center" wrapText="1"/>
    </xf>
    <xf numFmtId="49" fontId="12" fillId="5" borderId="6" xfId="1" applyNumberFormat="1" applyFont="1" applyFill="1" applyBorder="1" applyAlignment="1">
      <alignment horizontal="center" vertical="center" wrapText="1"/>
    </xf>
    <xf numFmtId="0" fontId="8" fillId="0" borderId="6" xfId="1" applyFont="1" applyFill="1" applyBorder="1" applyAlignment="1">
      <alignment horizontal="center" vertical="center" wrapText="1"/>
    </xf>
    <xf numFmtId="0" fontId="8" fillId="0" borderId="6" xfId="1" applyFont="1" applyFill="1" applyBorder="1" applyAlignment="1">
      <alignment horizontal="left" vertical="center" wrapText="1"/>
    </xf>
    <xf numFmtId="0" fontId="8" fillId="0" borderId="7" xfId="1" applyFont="1" applyFill="1" applyBorder="1" applyAlignment="1">
      <alignment horizontal="left" vertical="center" wrapText="1"/>
    </xf>
    <xf numFmtId="0" fontId="8" fillId="5" borderId="7" xfId="1" applyFont="1" applyFill="1" applyBorder="1" applyAlignment="1">
      <alignment horizontal="left" vertical="center"/>
    </xf>
    <xf numFmtId="0" fontId="12" fillId="5" borderId="7" xfId="1" applyFont="1" applyFill="1" applyBorder="1" applyAlignment="1">
      <alignment horizontal="left" vertical="center" wrapText="1"/>
    </xf>
    <xf numFmtId="0" fontId="7" fillId="0" borderId="8" xfId="1" applyFont="1" applyBorder="1" applyAlignment="1">
      <alignment horizontal="center" vertical="center"/>
    </xf>
    <xf numFmtId="0" fontId="8" fillId="5" borderId="9" xfId="1" applyFont="1" applyFill="1" applyBorder="1" applyAlignment="1">
      <alignment horizontal="center" vertical="center" wrapText="1"/>
    </xf>
    <xf numFmtId="0" fontId="8" fillId="5" borderId="9" xfId="1" applyFont="1" applyFill="1" applyBorder="1" applyAlignment="1">
      <alignment horizontal="left" vertical="center" wrapText="1"/>
    </xf>
    <xf numFmtId="0" fontId="8" fillId="5" borderId="10" xfId="1" applyFont="1" applyFill="1" applyBorder="1" applyAlignment="1">
      <alignment horizontal="left" vertical="center" wrapText="1"/>
    </xf>
    <xf numFmtId="0" fontId="8" fillId="5" borderId="8" xfId="1" applyFont="1" applyFill="1" applyBorder="1" applyAlignment="1">
      <alignment horizontal="center" vertical="center"/>
    </xf>
    <xf numFmtId="0" fontId="8" fillId="0" borderId="9" xfId="1" applyFont="1" applyBorder="1" applyAlignment="1">
      <alignment horizontal="center" vertical="center"/>
    </xf>
    <xf numFmtId="0" fontId="12" fillId="5" borderId="10" xfId="1" applyFont="1" applyFill="1" applyBorder="1" applyAlignment="1">
      <alignment horizontal="left" vertical="center" wrapText="1"/>
    </xf>
    <xf numFmtId="0" fontId="7" fillId="0" borderId="5" xfId="1" applyFont="1" applyBorder="1" applyAlignment="1">
      <alignment vertical="center"/>
    </xf>
    <xf numFmtId="49" fontId="9" fillId="3" borderId="6" xfId="1" applyNumberFormat="1" applyFont="1" applyFill="1" applyBorder="1" applyAlignment="1">
      <alignment horizontal="center" vertical="center" wrapText="1"/>
    </xf>
    <xf numFmtId="49" fontId="8" fillId="0" borderId="6" xfId="1" applyNumberFormat="1" applyFont="1" applyBorder="1" applyAlignment="1">
      <alignment horizontal="center" vertical="center"/>
    </xf>
    <xf numFmtId="49" fontId="8" fillId="5" borderId="6" xfId="1" applyNumberFormat="1" applyFont="1" applyFill="1" applyBorder="1" applyAlignment="1">
      <alignment horizontal="center" vertical="center" wrapText="1"/>
    </xf>
    <xf numFmtId="49" fontId="12" fillId="0" borderId="6" xfId="1" applyNumberFormat="1" applyFont="1" applyBorder="1" applyAlignment="1">
      <alignment horizontal="center" vertical="center"/>
    </xf>
    <xf numFmtId="49" fontId="8" fillId="0" borderId="9" xfId="1" applyNumberFormat="1" applyFont="1" applyBorder="1" applyAlignment="1">
      <alignment horizontal="center" vertical="center"/>
    </xf>
    <xf numFmtId="49" fontId="8" fillId="0" borderId="6" xfId="1" applyNumberFormat="1" applyFont="1" applyBorder="1" applyAlignment="1">
      <alignment vertical="center" wrapText="1"/>
    </xf>
    <xf numFmtId="49" fontId="12" fillId="0" borderId="6" xfId="1" applyNumberFormat="1" applyFont="1" applyBorder="1" applyAlignment="1">
      <alignment vertical="center" wrapText="1"/>
    </xf>
    <xf numFmtId="49" fontId="8" fillId="0" borderId="9" xfId="1" applyNumberFormat="1" applyFont="1" applyBorder="1" applyAlignment="1">
      <alignment vertical="center" wrapText="1"/>
    </xf>
    <xf numFmtId="0" fontId="8" fillId="5" borderId="7" xfId="1" applyFont="1" applyFill="1" applyBorder="1" applyAlignment="1">
      <alignment vertical="center" wrapText="1"/>
    </xf>
    <xf numFmtId="49" fontId="8" fillId="0" borderId="6" xfId="1" quotePrefix="1" applyNumberFormat="1" applyFont="1" applyBorder="1" applyAlignment="1">
      <alignment horizontal="center" vertical="center"/>
    </xf>
    <xf numFmtId="49" fontId="9" fillId="3" borderId="6" xfId="1" applyNumberFormat="1" applyFont="1" applyFill="1" applyBorder="1" applyAlignment="1">
      <alignment horizontal="center" vertical="center"/>
    </xf>
    <xf numFmtId="49" fontId="12" fillId="5" borderId="6" xfId="1" applyNumberFormat="1" applyFont="1" applyFill="1" applyBorder="1" applyAlignment="1">
      <alignment vertical="center" wrapText="1"/>
    </xf>
    <xf numFmtId="49" fontId="8" fillId="5" borderId="6" xfId="1" applyNumberFormat="1" applyFont="1" applyFill="1" applyBorder="1" applyAlignment="1">
      <alignment vertical="center" wrapText="1"/>
    </xf>
    <xf numFmtId="0" fontId="8" fillId="5" borderId="6" xfId="1" applyFont="1" applyFill="1" applyBorder="1" applyAlignment="1">
      <alignment vertical="center" wrapText="1"/>
    </xf>
    <xf numFmtId="0" fontId="8" fillId="0" borderId="9" xfId="1" applyFont="1" applyBorder="1" applyAlignment="1">
      <alignment horizontal="center" vertical="center" wrapText="1"/>
    </xf>
    <xf numFmtId="0" fontId="7" fillId="0" borderId="0" xfId="1" applyFont="1" applyBorder="1" applyAlignment="1">
      <alignment horizontal="center" vertical="center"/>
    </xf>
    <xf numFmtId="0" fontId="8" fillId="0" borderId="0" xfId="1" applyFont="1" applyBorder="1" applyAlignment="1">
      <alignment horizontal="center" vertical="center"/>
    </xf>
    <xf numFmtId="0" fontId="8" fillId="0" borderId="0" xfId="1" applyFont="1" applyBorder="1">
      <alignment vertical="center"/>
    </xf>
    <xf numFmtId="0" fontId="8" fillId="0" borderId="0" xfId="1" applyFont="1" applyBorder="1" applyAlignment="1">
      <alignment horizontal="center" vertical="center" wrapText="1"/>
    </xf>
    <xf numFmtId="0" fontId="8" fillId="0" borderId="0" xfId="1" applyFont="1" applyBorder="1" applyAlignment="1">
      <alignment horizontal="left" vertical="center"/>
    </xf>
    <xf numFmtId="0" fontId="8" fillId="0" borderId="0" xfId="1" applyFont="1" applyBorder="1" applyAlignment="1">
      <alignment horizontal="left" vertical="center" wrapText="1"/>
    </xf>
    <xf numFmtId="0" fontId="8" fillId="0" borderId="0" xfId="1" applyFont="1" applyBorder="1" applyAlignment="1">
      <alignment vertical="center" wrapText="1"/>
    </xf>
    <xf numFmtId="0" fontId="8" fillId="5" borderId="0" xfId="1" applyFont="1" applyFill="1" applyBorder="1">
      <alignment vertical="center"/>
    </xf>
    <xf numFmtId="0" fontId="12" fillId="5" borderId="0" xfId="1" applyFont="1" applyFill="1" applyBorder="1" applyAlignment="1">
      <alignment vertical="center" wrapText="1"/>
    </xf>
    <xf numFmtId="0" fontId="4" fillId="2" borderId="4" xfId="1" applyFont="1" applyFill="1" applyBorder="1" applyAlignment="1">
      <alignment horizontal="center" vertical="center" wrapText="1"/>
    </xf>
    <xf numFmtId="0" fontId="4" fillId="2" borderId="1" xfId="1" applyFont="1" applyFill="1" applyBorder="1" applyAlignment="1">
      <alignment horizontal="center" vertical="center" wrapText="1"/>
    </xf>
    <xf numFmtId="0" fontId="4" fillId="2" borderId="11" xfId="1" applyFont="1" applyFill="1" applyBorder="1" applyAlignment="1">
      <alignment horizontal="center" vertical="center" wrapText="1"/>
    </xf>
    <xf numFmtId="0" fontId="7" fillId="3" borderId="12" xfId="1" applyFont="1" applyFill="1" applyBorder="1" applyAlignment="1">
      <alignment horizontal="center" vertical="center"/>
    </xf>
    <xf numFmtId="0" fontId="7" fillId="3" borderId="2" xfId="1" applyFont="1" applyFill="1" applyBorder="1" applyAlignment="1">
      <alignment horizontal="center" vertical="center"/>
    </xf>
    <xf numFmtId="0" fontId="7" fillId="3" borderId="3" xfId="1" applyFont="1" applyFill="1" applyBorder="1" applyAlignment="1">
      <alignment horizontal="center" vertical="center"/>
    </xf>
  </cellXfs>
  <cellStyles count="4">
    <cellStyle name="표준" xfId="0" builtinId="0"/>
    <cellStyle name="표준 2" xfId="1"/>
    <cellStyle name="표준 3" xfId="2"/>
    <cellStyle name="표준 4" xfId="3"/>
  </cellStyles>
  <dxfs count="11">
    <dxf>
      <fill>
        <patternFill>
          <bgColor theme="0"/>
        </patternFill>
      </fill>
    </dxf>
    <dxf>
      <font>
        <color rgb="FF9C0006"/>
      </font>
      <fill>
        <patternFill>
          <bgColor rgb="FFFFC7CE"/>
        </patternFill>
      </fill>
    </dxf>
    <dxf>
      <fill>
        <patternFill>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XFD7084"/>
  <sheetViews>
    <sheetView tabSelected="1" workbookViewId="0">
      <pane ySplit="2" topLeftCell="A3" activePane="bottomLeft" state="frozen"/>
      <selection pane="bottomLeft" activeCell="A2" sqref="A2"/>
    </sheetView>
  </sheetViews>
  <sheetFormatPr defaultColWidth="8.75" defaultRowHeight="12" customHeight="1" x14ac:dyDescent="0.3"/>
  <cols>
    <col min="1" max="1" width="5.75" style="62" customWidth="1"/>
    <col min="2" max="2" width="8.25" style="65" customWidth="1"/>
    <col min="3" max="3" width="10.75" style="65" customWidth="1"/>
    <col min="4" max="4" width="8.75" style="65" customWidth="1"/>
    <col min="5" max="6" width="7.75" style="65" customWidth="1"/>
    <col min="7" max="7" width="24.375" style="68" customWidth="1"/>
    <col min="8" max="8" width="26.5" style="68" customWidth="1"/>
    <col min="9" max="9" width="5.75" style="63" customWidth="1"/>
    <col min="10" max="10" width="8.25" style="63" customWidth="1"/>
    <col min="11" max="11" width="9.25" style="63" customWidth="1"/>
    <col min="12" max="12" width="33.5" style="68" customWidth="1"/>
    <col min="13" max="13" width="8.125" style="65" customWidth="1"/>
    <col min="14" max="14" width="20.75" style="67" customWidth="1"/>
    <col min="15" max="16384" width="8.75" style="64"/>
  </cols>
  <sheetData>
    <row r="1" spans="1:14" ht="21.6" customHeight="1" thickTop="1" x14ac:dyDescent="0.3">
      <c r="A1" s="71" t="s">
        <v>15665</v>
      </c>
      <c r="B1" s="72"/>
      <c r="C1" s="72"/>
      <c r="D1" s="72"/>
      <c r="E1" s="72"/>
      <c r="F1" s="72"/>
      <c r="G1" s="72"/>
      <c r="H1" s="73"/>
      <c r="I1" s="74" t="s">
        <v>0</v>
      </c>
      <c r="J1" s="75"/>
      <c r="K1" s="75"/>
      <c r="L1" s="75"/>
      <c r="M1" s="75"/>
      <c r="N1" s="76"/>
    </row>
    <row r="2" spans="1:14" ht="25.15" customHeight="1" x14ac:dyDescent="0.3">
      <c r="A2" s="1" t="s">
        <v>1</v>
      </c>
      <c r="B2" s="2" t="s">
        <v>2</v>
      </c>
      <c r="C2" s="2" t="s">
        <v>3</v>
      </c>
      <c r="D2" s="2" t="s">
        <v>4</v>
      </c>
      <c r="E2" s="2" t="s">
        <v>5</v>
      </c>
      <c r="F2" s="2" t="s">
        <v>6</v>
      </c>
      <c r="G2" s="2" t="s">
        <v>7</v>
      </c>
      <c r="H2" s="3" t="s">
        <v>8</v>
      </c>
      <c r="I2" s="4" t="s">
        <v>9</v>
      </c>
      <c r="J2" s="5" t="s">
        <v>10</v>
      </c>
      <c r="K2" s="47" t="s">
        <v>13914</v>
      </c>
      <c r="L2" s="57" t="s">
        <v>15664</v>
      </c>
      <c r="M2" s="6" t="s">
        <v>11</v>
      </c>
      <c r="N2" s="7" t="s">
        <v>12</v>
      </c>
    </row>
    <row r="3" spans="1:14" ht="24" x14ac:dyDescent="0.3">
      <c r="A3" s="20">
        <v>1</v>
      </c>
      <c r="B3" s="8" t="s">
        <v>13</v>
      </c>
      <c r="C3" s="8" t="s">
        <v>14</v>
      </c>
      <c r="D3" s="8" t="s">
        <v>15</v>
      </c>
      <c r="E3" s="8" t="s">
        <v>16</v>
      </c>
      <c r="F3" s="8" t="s">
        <v>17</v>
      </c>
      <c r="G3" s="9" t="s">
        <v>18</v>
      </c>
      <c r="H3" s="10" t="s">
        <v>19</v>
      </c>
      <c r="I3" s="26">
        <v>1</v>
      </c>
      <c r="J3" s="11" t="s">
        <v>20</v>
      </c>
      <c r="K3" s="48" t="s">
        <v>13915</v>
      </c>
      <c r="L3" s="52" t="s">
        <v>85</v>
      </c>
      <c r="M3" s="11" t="s">
        <v>21</v>
      </c>
      <c r="N3" s="10"/>
    </row>
    <row r="4" spans="1:14" ht="24" x14ac:dyDescent="0.3">
      <c r="A4" s="20">
        <v>2</v>
      </c>
      <c r="B4" s="8" t="s">
        <v>22</v>
      </c>
      <c r="C4" s="8" t="s">
        <v>23</v>
      </c>
      <c r="D4" s="8" t="s">
        <v>24</v>
      </c>
      <c r="E4" s="8" t="s">
        <v>25</v>
      </c>
      <c r="F4" s="8" t="s">
        <v>26</v>
      </c>
      <c r="G4" s="9" t="s">
        <v>27</v>
      </c>
      <c r="H4" s="10" t="s">
        <v>28</v>
      </c>
      <c r="I4" s="26">
        <v>1</v>
      </c>
      <c r="J4" s="11" t="s">
        <v>29</v>
      </c>
      <c r="K4" s="48" t="s">
        <v>13915</v>
      </c>
      <c r="L4" s="52" t="s">
        <v>85</v>
      </c>
      <c r="M4" s="11" t="s">
        <v>30</v>
      </c>
      <c r="N4" s="10"/>
    </row>
    <row r="5" spans="1:14" ht="24" x14ac:dyDescent="0.3">
      <c r="A5" s="20">
        <v>3</v>
      </c>
      <c r="B5" s="8" t="s">
        <v>31</v>
      </c>
      <c r="C5" s="8" t="s">
        <v>32</v>
      </c>
      <c r="D5" s="8" t="s">
        <v>24</v>
      </c>
      <c r="E5" s="8" t="s">
        <v>25</v>
      </c>
      <c r="F5" s="8" t="s">
        <v>26</v>
      </c>
      <c r="G5" s="9" t="s">
        <v>33</v>
      </c>
      <c r="H5" s="10" t="s">
        <v>28</v>
      </c>
      <c r="I5" s="26">
        <v>1</v>
      </c>
      <c r="J5" s="11" t="s">
        <v>29</v>
      </c>
      <c r="K5" s="48" t="s">
        <v>13915</v>
      </c>
      <c r="L5" s="52" t="s">
        <v>85</v>
      </c>
      <c r="M5" s="11" t="s">
        <v>34</v>
      </c>
      <c r="N5" s="10"/>
    </row>
    <row r="6" spans="1:14" ht="36" x14ac:dyDescent="0.3">
      <c r="A6" s="20">
        <v>4</v>
      </c>
      <c r="B6" s="8" t="s">
        <v>35</v>
      </c>
      <c r="C6" s="8" t="s">
        <v>36</v>
      </c>
      <c r="D6" s="8" t="s">
        <v>24</v>
      </c>
      <c r="E6" s="8" t="s">
        <v>25</v>
      </c>
      <c r="F6" s="8" t="s">
        <v>26</v>
      </c>
      <c r="G6" s="9" t="s">
        <v>37</v>
      </c>
      <c r="H6" s="10" t="s">
        <v>38</v>
      </c>
      <c r="I6" s="26">
        <v>1</v>
      </c>
      <c r="J6" s="11" t="s">
        <v>29</v>
      </c>
      <c r="K6" s="48" t="s">
        <v>13915</v>
      </c>
      <c r="L6" s="52" t="s">
        <v>85</v>
      </c>
      <c r="M6" s="11" t="s">
        <v>39</v>
      </c>
      <c r="N6" s="10"/>
    </row>
    <row r="7" spans="1:14" ht="36" x14ac:dyDescent="0.3">
      <c r="A7" s="20">
        <v>5</v>
      </c>
      <c r="B7" s="8" t="s">
        <v>40</v>
      </c>
      <c r="C7" s="8" t="s">
        <v>41</v>
      </c>
      <c r="D7" s="8" t="s">
        <v>24</v>
      </c>
      <c r="E7" s="8" t="s">
        <v>25</v>
      </c>
      <c r="F7" s="8" t="s">
        <v>26</v>
      </c>
      <c r="G7" s="9" t="s">
        <v>42</v>
      </c>
      <c r="H7" s="10" t="s">
        <v>43</v>
      </c>
      <c r="I7" s="26">
        <v>1</v>
      </c>
      <c r="J7" s="11" t="s">
        <v>29</v>
      </c>
      <c r="K7" s="48" t="s">
        <v>13915</v>
      </c>
      <c r="L7" s="52" t="s">
        <v>85</v>
      </c>
      <c r="M7" s="11" t="s">
        <v>34</v>
      </c>
      <c r="N7" s="10"/>
    </row>
    <row r="8" spans="1:14" ht="36" x14ac:dyDescent="0.3">
      <c r="A8" s="20">
        <v>6</v>
      </c>
      <c r="B8" s="8" t="s">
        <v>44</v>
      </c>
      <c r="C8" s="8" t="s">
        <v>45</v>
      </c>
      <c r="D8" s="8" t="s">
        <v>24</v>
      </c>
      <c r="E8" s="8" t="s">
        <v>25</v>
      </c>
      <c r="F8" s="8" t="s">
        <v>26</v>
      </c>
      <c r="G8" s="9" t="s">
        <v>46</v>
      </c>
      <c r="H8" s="10" t="s">
        <v>38</v>
      </c>
      <c r="I8" s="26">
        <v>1</v>
      </c>
      <c r="J8" s="11" t="s">
        <v>29</v>
      </c>
      <c r="K8" s="48" t="s">
        <v>13915</v>
      </c>
      <c r="L8" s="52" t="s">
        <v>85</v>
      </c>
      <c r="M8" s="11" t="s">
        <v>47</v>
      </c>
      <c r="N8" s="10"/>
    </row>
    <row r="9" spans="1:14" ht="36" x14ac:dyDescent="0.3">
      <c r="A9" s="20">
        <v>7</v>
      </c>
      <c r="B9" s="8" t="s">
        <v>48</v>
      </c>
      <c r="C9" s="8" t="s">
        <v>49</v>
      </c>
      <c r="D9" s="8" t="s">
        <v>24</v>
      </c>
      <c r="E9" s="8" t="s">
        <v>25</v>
      </c>
      <c r="F9" s="8" t="s">
        <v>26</v>
      </c>
      <c r="G9" s="9" t="s">
        <v>50</v>
      </c>
      <c r="H9" s="10" t="s">
        <v>51</v>
      </c>
      <c r="I9" s="26">
        <v>1</v>
      </c>
      <c r="J9" s="11" t="s">
        <v>29</v>
      </c>
      <c r="K9" s="48" t="s">
        <v>13915</v>
      </c>
      <c r="L9" s="52" t="s">
        <v>85</v>
      </c>
      <c r="M9" s="11" t="s">
        <v>39</v>
      </c>
      <c r="N9" s="10"/>
    </row>
    <row r="10" spans="1:14" ht="36" x14ac:dyDescent="0.3">
      <c r="A10" s="20">
        <v>8</v>
      </c>
      <c r="B10" s="8" t="s">
        <v>52</v>
      </c>
      <c r="C10" s="8" t="s">
        <v>53</v>
      </c>
      <c r="D10" s="8" t="s">
        <v>24</v>
      </c>
      <c r="E10" s="8" t="s">
        <v>25</v>
      </c>
      <c r="F10" s="8" t="s">
        <v>26</v>
      </c>
      <c r="G10" s="9" t="s">
        <v>54</v>
      </c>
      <c r="H10" s="10" t="s">
        <v>55</v>
      </c>
      <c r="I10" s="26">
        <v>1</v>
      </c>
      <c r="J10" s="11" t="s">
        <v>29</v>
      </c>
      <c r="K10" s="48" t="s">
        <v>13915</v>
      </c>
      <c r="L10" s="52" t="s">
        <v>85</v>
      </c>
      <c r="M10" s="11" t="s">
        <v>56</v>
      </c>
      <c r="N10" s="10"/>
    </row>
    <row r="11" spans="1:14" ht="60" x14ac:dyDescent="0.3">
      <c r="A11" s="20">
        <v>9</v>
      </c>
      <c r="B11" s="8" t="s">
        <v>57</v>
      </c>
      <c r="C11" s="8" t="s">
        <v>58</v>
      </c>
      <c r="D11" s="8" t="s">
        <v>15</v>
      </c>
      <c r="E11" s="8" t="s">
        <v>25</v>
      </c>
      <c r="F11" s="8" t="s">
        <v>59</v>
      </c>
      <c r="G11" s="9" t="s">
        <v>60</v>
      </c>
      <c r="H11" s="10" t="s">
        <v>61</v>
      </c>
      <c r="I11" s="26">
        <v>1</v>
      </c>
      <c r="J11" s="11" t="s">
        <v>20</v>
      </c>
      <c r="K11" s="48" t="s">
        <v>13916</v>
      </c>
      <c r="L11" s="52" t="s">
        <v>62</v>
      </c>
      <c r="M11" s="11" t="s">
        <v>63</v>
      </c>
      <c r="N11" s="10"/>
    </row>
    <row r="12" spans="1:14" ht="48" x14ac:dyDescent="0.3">
      <c r="A12" s="20">
        <v>10</v>
      </c>
      <c r="B12" s="13" t="s">
        <v>64</v>
      </c>
      <c r="C12" s="8" t="s">
        <v>58</v>
      </c>
      <c r="D12" s="8" t="s">
        <v>15</v>
      </c>
      <c r="E12" s="8" t="s">
        <v>25</v>
      </c>
      <c r="F12" s="8" t="s">
        <v>59</v>
      </c>
      <c r="G12" s="14" t="s">
        <v>65</v>
      </c>
      <c r="H12" s="15" t="s">
        <v>66</v>
      </c>
      <c r="I12" s="26">
        <v>1</v>
      </c>
      <c r="J12" s="11" t="s">
        <v>20</v>
      </c>
      <c r="K12" s="48" t="s">
        <v>13916</v>
      </c>
      <c r="L12" s="52" t="s">
        <v>62</v>
      </c>
      <c r="M12" s="11" t="s">
        <v>67</v>
      </c>
      <c r="N12" s="10"/>
    </row>
    <row r="13" spans="1:14" ht="36" x14ac:dyDescent="0.3">
      <c r="A13" s="20">
        <v>11</v>
      </c>
      <c r="B13" s="8" t="s">
        <v>68</v>
      </c>
      <c r="C13" s="8" t="s">
        <v>69</v>
      </c>
      <c r="D13" s="8" t="s">
        <v>24</v>
      </c>
      <c r="E13" s="8" t="s">
        <v>25</v>
      </c>
      <c r="F13" s="8" t="s">
        <v>70</v>
      </c>
      <c r="G13" s="9" t="s">
        <v>71</v>
      </c>
      <c r="H13" s="10" t="s">
        <v>72</v>
      </c>
      <c r="I13" s="26">
        <v>1</v>
      </c>
      <c r="J13" s="11" t="s">
        <v>29</v>
      </c>
      <c r="K13" s="48" t="s">
        <v>13915</v>
      </c>
      <c r="L13" s="52" t="s">
        <v>85</v>
      </c>
      <c r="M13" s="11" t="s">
        <v>73</v>
      </c>
      <c r="N13" s="10"/>
    </row>
    <row r="14" spans="1:14" ht="24" x14ac:dyDescent="0.3">
      <c r="A14" s="20">
        <v>12</v>
      </c>
      <c r="B14" s="8" t="s">
        <v>74</v>
      </c>
      <c r="C14" s="8" t="s">
        <v>75</v>
      </c>
      <c r="D14" s="8" t="s">
        <v>24</v>
      </c>
      <c r="E14" s="8" t="s">
        <v>25</v>
      </c>
      <c r="F14" s="8" t="s">
        <v>70</v>
      </c>
      <c r="G14" s="9" t="s">
        <v>76</v>
      </c>
      <c r="H14" s="10" t="s">
        <v>77</v>
      </c>
      <c r="I14" s="26">
        <v>1</v>
      </c>
      <c r="J14" s="11" t="s">
        <v>29</v>
      </c>
      <c r="K14" s="48" t="s">
        <v>13915</v>
      </c>
      <c r="L14" s="52" t="s">
        <v>85</v>
      </c>
      <c r="M14" s="11" t="s">
        <v>63</v>
      </c>
      <c r="N14" s="10"/>
    </row>
    <row r="15" spans="1:14" ht="24" x14ac:dyDescent="0.3">
      <c r="A15" s="20">
        <v>13</v>
      </c>
      <c r="B15" s="8" t="s">
        <v>78</v>
      </c>
      <c r="C15" s="8" t="s">
        <v>79</v>
      </c>
      <c r="D15" s="8" t="s">
        <v>24</v>
      </c>
      <c r="E15" s="8" t="s">
        <v>25</v>
      </c>
      <c r="F15" s="8" t="s">
        <v>70</v>
      </c>
      <c r="G15" s="9" t="s">
        <v>80</v>
      </c>
      <c r="H15" s="10" t="s">
        <v>81</v>
      </c>
      <c r="I15" s="26">
        <v>1</v>
      </c>
      <c r="J15" s="11" t="s">
        <v>29</v>
      </c>
      <c r="K15" s="48" t="s">
        <v>13915</v>
      </c>
      <c r="L15" s="52" t="s">
        <v>85</v>
      </c>
      <c r="M15" s="11" t="s">
        <v>21</v>
      </c>
      <c r="N15" s="10"/>
    </row>
    <row r="16" spans="1:14" ht="36" x14ac:dyDescent="0.3">
      <c r="A16" s="20">
        <v>14</v>
      </c>
      <c r="B16" s="8" t="s">
        <v>82</v>
      </c>
      <c r="C16" s="8" t="s">
        <v>83</v>
      </c>
      <c r="D16" s="8" t="s">
        <v>24</v>
      </c>
      <c r="E16" s="8" t="s">
        <v>25</v>
      </c>
      <c r="F16" s="8" t="s">
        <v>70</v>
      </c>
      <c r="G16" s="9" t="s">
        <v>84</v>
      </c>
      <c r="H16" s="10" t="s">
        <v>72</v>
      </c>
      <c r="I16" s="26">
        <v>1</v>
      </c>
      <c r="J16" s="11" t="s">
        <v>29</v>
      </c>
      <c r="K16" s="48" t="s">
        <v>13915</v>
      </c>
      <c r="L16" s="52" t="s">
        <v>85</v>
      </c>
      <c r="M16" s="11" t="s">
        <v>21</v>
      </c>
      <c r="N16" s="10"/>
    </row>
    <row r="17" spans="1:14" ht="24" x14ac:dyDescent="0.3">
      <c r="A17" s="20">
        <v>15</v>
      </c>
      <c r="B17" s="8" t="s">
        <v>86</v>
      </c>
      <c r="C17" s="8" t="s">
        <v>87</v>
      </c>
      <c r="D17" s="8" t="s">
        <v>24</v>
      </c>
      <c r="E17" s="8" t="s">
        <v>25</v>
      </c>
      <c r="F17" s="8" t="s">
        <v>70</v>
      </c>
      <c r="G17" s="9" t="s">
        <v>88</v>
      </c>
      <c r="H17" s="10" t="s">
        <v>77</v>
      </c>
      <c r="I17" s="26">
        <v>1</v>
      </c>
      <c r="J17" s="11" t="s">
        <v>29</v>
      </c>
      <c r="K17" s="48" t="s">
        <v>13915</v>
      </c>
      <c r="L17" s="52" t="s">
        <v>85</v>
      </c>
      <c r="M17" s="11" t="s">
        <v>56</v>
      </c>
      <c r="N17" s="10"/>
    </row>
    <row r="18" spans="1:14" ht="24" x14ac:dyDescent="0.3">
      <c r="A18" s="20">
        <v>16</v>
      </c>
      <c r="B18" s="8" t="s">
        <v>89</v>
      </c>
      <c r="C18" s="8" t="s">
        <v>90</v>
      </c>
      <c r="D18" s="8" t="s">
        <v>24</v>
      </c>
      <c r="E18" s="8" t="s">
        <v>25</v>
      </c>
      <c r="F18" s="8" t="s">
        <v>70</v>
      </c>
      <c r="G18" s="9" t="s">
        <v>91</v>
      </c>
      <c r="H18" s="10" t="s">
        <v>81</v>
      </c>
      <c r="I18" s="26">
        <v>1</v>
      </c>
      <c r="J18" s="11" t="s">
        <v>29</v>
      </c>
      <c r="K18" s="48" t="s">
        <v>13915</v>
      </c>
      <c r="L18" s="52" t="s">
        <v>85</v>
      </c>
      <c r="M18" s="11" t="s">
        <v>73</v>
      </c>
      <c r="N18" s="10"/>
    </row>
    <row r="19" spans="1:14" ht="24" x14ac:dyDescent="0.3">
      <c r="A19" s="20">
        <v>17</v>
      </c>
      <c r="B19" s="16" t="s">
        <v>92</v>
      </c>
      <c r="C19" s="8" t="s">
        <v>93</v>
      </c>
      <c r="D19" s="8" t="s">
        <v>15</v>
      </c>
      <c r="E19" s="8" t="s">
        <v>16</v>
      </c>
      <c r="F19" s="8" t="s">
        <v>94</v>
      </c>
      <c r="G19" s="17" t="s">
        <v>95</v>
      </c>
      <c r="H19" s="18" t="s">
        <v>96</v>
      </c>
      <c r="I19" s="26">
        <v>1</v>
      </c>
      <c r="J19" s="11" t="s">
        <v>29</v>
      </c>
      <c r="K19" s="48" t="s">
        <v>13917</v>
      </c>
      <c r="L19" s="52" t="s">
        <v>15363</v>
      </c>
      <c r="M19" s="11" t="s">
        <v>67</v>
      </c>
      <c r="N19" s="10"/>
    </row>
    <row r="20" spans="1:14" ht="24" x14ac:dyDescent="0.3">
      <c r="A20" s="20">
        <v>18</v>
      </c>
      <c r="B20" s="8" t="s">
        <v>97</v>
      </c>
      <c r="C20" s="8" t="s">
        <v>98</v>
      </c>
      <c r="D20" s="8" t="s">
        <v>24</v>
      </c>
      <c r="E20" s="8" t="s">
        <v>25</v>
      </c>
      <c r="F20" s="8" t="s">
        <v>26</v>
      </c>
      <c r="G20" s="9" t="s">
        <v>99</v>
      </c>
      <c r="H20" s="10" t="s">
        <v>28</v>
      </c>
      <c r="I20" s="26">
        <v>1</v>
      </c>
      <c r="J20" s="11" t="s">
        <v>29</v>
      </c>
      <c r="K20" s="48" t="s">
        <v>13918</v>
      </c>
      <c r="L20" s="52" t="s">
        <v>100</v>
      </c>
      <c r="M20" s="11" t="s">
        <v>101</v>
      </c>
      <c r="N20" s="10"/>
    </row>
    <row r="21" spans="1:14" ht="24" x14ac:dyDescent="0.3">
      <c r="A21" s="20">
        <v>19</v>
      </c>
      <c r="B21" s="8" t="s">
        <v>102</v>
      </c>
      <c r="C21" s="8" t="s">
        <v>103</v>
      </c>
      <c r="D21" s="8" t="s">
        <v>24</v>
      </c>
      <c r="E21" s="8" t="s">
        <v>25</v>
      </c>
      <c r="F21" s="8" t="s">
        <v>26</v>
      </c>
      <c r="G21" s="9" t="s">
        <v>104</v>
      </c>
      <c r="H21" s="10" t="s">
        <v>28</v>
      </c>
      <c r="I21" s="26">
        <v>1</v>
      </c>
      <c r="J21" s="11" t="s">
        <v>29</v>
      </c>
      <c r="K21" s="48" t="s">
        <v>13918</v>
      </c>
      <c r="L21" s="52" t="s">
        <v>100</v>
      </c>
      <c r="M21" s="11" t="s">
        <v>47</v>
      </c>
      <c r="N21" s="10"/>
    </row>
    <row r="22" spans="1:14" ht="24" x14ac:dyDescent="0.3">
      <c r="A22" s="20">
        <v>20</v>
      </c>
      <c r="B22" s="8" t="s">
        <v>105</v>
      </c>
      <c r="C22" s="8" t="s">
        <v>106</v>
      </c>
      <c r="D22" s="8" t="s">
        <v>24</v>
      </c>
      <c r="E22" s="8" t="s">
        <v>25</v>
      </c>
      <c r="F22" s="8" t="s">
        <v>26</v>
      </c>
      <c r="G22" s="9" t="s">
        <v>107</v>
      </c>
      <c r="H22" s="10" t="s">
        <v>28</v>
      </c>
      <c r="I22" s="26">
        <v>1</v>
      </c>
      <c r="J22" s="11" t="s">
        <v>29</v>
      </c>
      <c r="K22" s="48" t="s">
        <v>13918</v>
      </c>
      <c r="L22" s="52" t="s">
        <v>100</v>
      </c>
      <c r="M22" s="11" t="s">
        <v>21</v>
      </c>
      <c r="N22" s="10"/>
    </row>
    <row r="23" spans="1:14" ht="24" x14ac:dyDescent="0.3">
      <c r="A23" s="20">
        <v>21</v>
      </c>
      <c r="B23" s="8" t="s">
        <v>108</v>
      </c>
      <c r="C23" s="8" t="s">
        <v>109</v>
      </c>
      <c r="D23" s="8" t="s">
        <v>24</v>
      </c>
      <c r="E23" s="8" t="s">
        <v>25</v>
      </c>
      <c r="F23" s="8" t="s">
        <v>26</v>
      </c>
      <c r="G23" s="9" t="s">
        <v>110</v>
      </c>
      <c r="H23" s="10" t="s">
        <v>38</v>
      </c>
      <c r="I23" s="26">
        <v>1</v>
      </c>
      <c r="J23" s="11" t="s">
        <v>29</v>
      </c>
      <c r="K23" s="48" t="s">
        <v>13918</v>
      </c>
      <c r="L23" s="52" t="s">
        <v>100</v>
      </c>
      <c r="M23" s="11" t="s">
        <v>34</v>
      </c>
      <c r="N23" s="10"/>
    </row>
    <row r="24" spans="1:14" ht="24" x14ac:dyDescent="0.3">
      <c r="A24" s="20">
        <v>22</v>
      </c>
      <c r="B24" s="8" t="s">
        <v>111</v>
      </c>
      <c r="C24" s="8" t="s">
        <v>112</v>
      </c>
      <c r="D24" s="8" t="s">
        <v>24</v>
      </c>
      <c r="E24" s="8" t="s">
        <v>25</v>
      </c>
      <c r="F24" s="8" t="s">
        <v>26</v>
      </c>
      <c r="G24" s="9" t="s">
        <v>113</v>
      </c>
      <c r="H24" s="10" t="s">
        <v>43</v>
      </c>
      <c r="I24" s="26">
        <v>1</v>
      </c>
      <c r="J24" s="11" t="s">
        <v>29</v>
      </c>
      <c r="K24" s="48" t="s">
        <v>13918</v>
      </c>
      <c r="L24" s="52" t="s">
        <v>100</v>
      </c>
      <c r="M24" s="11" t="s">
        <v>39</v>
      </c>
      <c r="N24" s="10"/>
    </row>
    <row r="25" spans="1:14" ht="24" x14ac:dyDescent="0.3">
      <c r="A25" s="20">
        <v>23</v>
      </c>
      <c r="B25" s="8" t="s">
        <v>114</v>
      </c>
      <c r="C25" s="8" t="s">
        <v>115</v>
      </c>
      <c r="D25" s="8" t="s">
        <v>24</v>
      </c>
      <c r="E25" s="8" t="s">
        <v>25</v>
      </c>
      <c r="F25" s="8" t="s">
        <v>26</v>
      </c>
      <c r="G25" s="9" t="s">
        <v>116</v>
      </c>
      <c r="H25" s="10" t="s">
        <v>38</v>
      </c>
      <c r="I25" s="26">
        <v>1</v>
      </c>
      <c r="J25" s="11" t="s">
        <v>29</v>
      </c>
      <c r="K25" s="48" t="s">
        <v>13918</v>
      </c>
      <c r="L25" s="52" t="s">
        <v>100</v>
      </c>
      <c r="M25" s="11" t="s">
        <v>47</v>
      </c>
      <c r="N25" s="10"/>
    </row>
    <row r="26" spans="1:14" ht="24" x14ac:dyDescent="0.3">
      <c r="A26" s="20">
        <v>24</v>
      </c>
      <c r="B26" s="8" t="s">
        <v>117</v>
      </c>
      <c r="C26" s="8" t="s">
        <v>118</v>
      </c>
      <c r="D26" s="8" t="s">
        <v>24</v>
      </c>
      <c r="E26" s="8" t="s">
        <v>25</v>
      </c>
      <c r="F26" s="8" t="s">
        <v>26</v>
      </c>
      <c r="G26" s="9" t="s">
        <v>119</v>
      </c>
      <c r="H26" s="10" t="s">
        <v>51</v>
      </c>
      <c r="I26" s="26">
        <v>1</v>
      </c>
      <c r="J26" s="11" t="s">
        <v>29</v>
      </c>
      <c r="K26" s="48" t="s">
        <v>13918</v>
      </c>
      <c r="L26" s="52" t="s">
        <v>100</v>
      </c>
      <c r="M26" s="11" t="s">
        <v>39</v>
      </c>
      <c r="N26" s="10"/>
    </row>
    <row r="27" spans="1:14" ht="24" x14ac:dyDescent="0.3">
      <c r="A27" s="20">
        <v>25</v>
      </c>
      <c r="B27" s="8" t="s">
        <v>120</v>
      </c>
      <c r="C27" s="8" t="s">
        <v>121</v>
      </c>
      <c r="D27" s="8" t="s">
        <v>24</v>
      </c>
      <c r="E27" s="8" t="s">
        <v>25</v>
      </c>
      <c r="F27" s="8" t="s">
        <v>26</v>
      </c>
      <c r="G27" s="9" t="s">
        <v>122</v>
      </c>
      <c r="H27" s="10" t="s">
        <v>123</v>
      </c>
      <c r="I27" s="26">
        <v>1</v>
      </c>
      <c r="J27" s="11" t="s">
        <v>29</v>
      </c>
      <c r="K27" s="48" t="s">
        <v>13918</v>
      </c>
      <c r="L27" s="52" t="s">
        <v>100</v>
      </c>
      <c r="M27" s="11" t="s">
        <v>124</v>
      </c>
      <c r="N27" s="10"/>
    </row>
    <row r="28" spans="1:14" ht="36" x14ac:dyDescent="0.3">
      <c r="A28" s="20">
        <v>26</v>
      </c>
      <c r="B28" s="8" t="s">
        <v>125</v>
      </c>
      <c r="C28" s="8" t="s">
        <v>126</v>
      </c>
      <c r="D28" s="8" t="s">
        <v>24</v>
      </c>
      <c r="E28" s="8" t="s">
        <v>25</v>
      </c>
      <c r="F28" s="8" t="s">
        <v>26</v>
      </c>
      <c r="G28" s="9" t="s">
        <v>127</v>
      </c>
      <c r="H28" s="10" t="s">
        <v>128</v>
      </c>
      <c r="I28" s="26">
        <v>1</v>
      </c>
      <c r="J28" s="11" t="s">
        <v>29</v>
      </c>
      <c r="K28" s="48" t="s">
        <v>13919</v>
      </c>
      <c r="L28" s="52" t="s">
        <v>129</v>
      </c>
      <c r="M28" s="11" t="s">
        <v>130</v>
      </c>
      <c r="N28" s="10"/>
    </row>
    <row r="29" spans="1:14" ht="36" x14ac:dyDescent="0.3">
      <c r="A29" s="20">
        <v>27</v>
      </c>
      <c r="B29" s="8" t="s">
        <v>131</v>
      </c>
      <c r="C29" s="8" t="s">
        <v>132</v>
      </c>
      <c r="D29" s="8" t="s">
        <v>24</v>
      </c>
      <c r="E29" s="8" t="s">
        <v>25</v>
      </c>
      <c r="F29" s="8" t="s">
        <v>26</v>
      </c>
      <c r="G29" s="9" t="s">
        <v>133</v>
      </c>
      <c r="H29" s="10" t="s">
        <v>134</v>
      </c>
      <c r="I29" s="26">
        <v>1</v>
      </c>
      <c r="J29" s="11" t="s">
        <v>29</v>
      </c>
      <c r="K29" s="48" t="s">
        <v>13919</v>
      </c>
      <c r="L29" s="52" t="s">
        <v>129</v>
      </c>
      <c r="M29" s="11" t="s">
        <v>135</v>
      </c>
      <c r="N29" s="10"/>
    </row>
    <row r="30" spans="1:14" ht="24" x14ac:dyDescent="0.3">
      <c r="A30" s="20">
        <v>28</v>
      </c>
      <c r="B30" s="8" t="s">
        <v>136</v>
      </c>
      <c r="C30" s="8" t="s">
        <v>137</v>
      </c>
      <c r="D30" s="8" t="s">
        <v>24</v>
      </c>
      <c r="E30" s="8" t="s">
        <v>25</v>
      </c>
      <c r="F30" s="8" t="s">
        <v>70</v>
      </c>
      <c r="G30" s="9" t="s">
        <v>138</v>
      </c>
      <c r="H30" s="10" t="s">
        <v>139</v>
      </c>
      <c r="I30" s="26">
        <v>1</v>
      </c>
      <c r="J30" s="11" t="s">
        <v>29</v>
      </c>
      <c r="K30" s="48" t="s">
        <v>13920</v>
      </c>
      <c r="L30" s="52" t="s">
        <v>15364</v>
      </c>
      <c r="M30" s="11" t="s">
        <v>124</v>
      </c>
      <c r="N30" s="10"/>
    </row>
    <row r="31" spans="1:14" ht="24" x14ac:dyDescent="0.3">
      <c r="A31" s="20">
        <v>29</v>
      </c>
      <c r="B31" s="8" t="s">
        <v>140</v>
      </c>
      <c r="C31" s="8" t="s">
        <v>141</v>
      </c>
      <c r="D31" s="8" t="s">
        <v>24</v>
      </c>
      <c r="E31" s="8" t="s">
        <v>25</v>
      </c>
      <c r="F31" s="8" t="s">
        <v>70</v>
      </c>
      <c r="G31" s="9" t="s">
        <v>142</v>
      </c>
      <c r="H31" s="10" t="s">
        <v>143</v>
      </c>
      <c r="I31" s="26">
        <v>1</v>
      </c>
      <c r="J31" s="11" t="s">
        <v>29</v>
      </c>
      <c r="K31" s="48" t="s">
        <v>13921</v>
      </c>
      <c r="L31" s="52" t="s">
        <v>144</v>
      </c>
      <c r="M31" s="11" t="s">
        <v>21</v>
      </c>
      <c r="N31" s="10"/>
    </row>
    <row r="32" spans="1:14" ht="24" x14ac:dyDescent="0.3">
      <c r="A32" s="20">
        <v>30</v>
      </c>
      <c r="B32" s="8" t="s">
        <v>145</v>
      </c>
      <c r="C32" s="8" t="s">
        <v>146</v>
      </c>
      <c r="D32" s="8" t="s">
        <v>24</v>
      </c>
      <c r="E32" s="8" t="s">
        <v>25</v>
      </c>
      <c r="F32" s="8" t="s">
        <v>70</v>
      </c>
      <c r="G32" s="9" t="s">
        <v>147</v>
      </c>
      <c r="H32" s="10" t="s">
        <v>148</v>
      </c>
      <c r="I32" s="26">
        <v>1</v>
      </c>
      <c r="J32" s="11" t="s">
        <v>29</v>
      </c>
      <c r="K32" s="48" t="s">
        <v>13922</v>
      </c>
      <c r="L32" s="52" t="s">
        <v>15365</v>
      </c>
      <c r="M32" s="11" t="s">
        <v>39</v>
      </c>
      <c r="N32" s="10"/>
    </row>
    <row r="33" spans="1:14" ht="24" x14ac:dyDescent="0.3">
      <c r="A33" s="20">
        <v>31</v>
      </c>
      <c r="B33" s="8" t="s">
        <v>149</v>
      </c>
      <c r="C33" s="8" t="s">
        <v>150</v>
      </c>
      <c r="D33" s="8" t="s">
        <v>24</v>
      </c>
      <c r="E33" s="8" t="s">
        <v>25</v>
      </c>
      <c r="F33" s="8" t="s">
        <v>70</v>
      </c>
      <c r="G33" s="9" t="s">
        <v>151</v>
      </c>
      <c r="H33" s="10" t="s">
        <v>152</v>
      </c>
      <c r="I33" s="26">
        <v>1</v>
      </c>
      <c r="J33" s="11" t="s">
        <v>29</v>
      </c>
      <c r="K33" s="48" t="s">
        <v>13923</v>
      </c>
      <c r="L33" s="52" t="s">
        <v>15366</v>
      </c>
      <c r="M33" s="11" t="s">
        <v>21</v>
      </c>
      <c r="N33" s="10"/>
    </row>
    <row r="34" spans="1:14" ht="36" x14ac:dyDescent="0.3">
      <c r="A34" s="20">
        <v>32</v>
      </c>
      <c r="B34" s="8" t="s">
        <v>153</v>
      </c>
      <c r="C34" s="8" t="s">
        <v>154</v>
      </c>
      <c r="D34" s="8" t="s">
        <v>24</v>
      </c>
      <c r="E34" s="8" t="s">
        <v>25</v>
      </c>
      <c r="F34" s="8" t="s">
        <v>70</v>
      </c>
      <c r="G34" s="9" t="s">
        <v>155</v>
      </c>
      <c r="H34" s="10" t="s">
        <v>156</v>
      </c>
      <c r="I34" s="26">
        <v>1</v>
      </c>
      <c r="J34" s="11" t="s">
        <v>20</v>
      </c>
      <c r="K34" s="48" t="s">
        <v>13921</v>
      </c>
      <c r="L34" s="52" t="s">
        <v>144</v>
      </c>
      <c r="M34" s="11" t="s">
        <v>39</v>
      </c>
      <c r="N34" s="10"/>
    </row>
    <row r="35" spans="1:14" ht="36" x14ac:dyDescent="0.3">
      <c r="A35" s="20">
        <v>33</v>
      </c>
      <c r="B35" s="8" t="s">
        <v>157</v>
      </c>
      <c r="C35" s="8" t="s">
        <v>158</v>
      </c>
      <c r="D35" s="8" t="s">
        <v>24</v>
      </c>
      <c r="E35" s="8" t="s">
        <v>25</v>
      </c>
      <c r="F35" s="8" t="s">
        <v>70</v>
      </c>
      <c r="G35" s="9" t="s">
        <v>159</v>
      </c>
      <c r="H35" s="10" t="s">
        <v>160</v>
      </c>
      <c r="I35" s="26">
        <v>1</v>
      </c>
      <c r="J35" s="11" t="s">
        <v>29</v>
      </c>
      <c r="K35" s="48" t="s">
        <v>13922</v>
      </c>
      <c r="L35" s="52" t="s">
        <v>15365</v>
      </c>
      <c r="M35" s="11" t="s">
        <v>47</v>
      </c>
      <c r="N35" s="10"/>
    </row>
    <row r="36" spans="1:14" ht="36" x14ac:dyDescent="0.3">
      <c r="A36" s="20">
        <v>34</v>
      </c>
      <c r="B36" s="8" t="s">
        <v>161</v>
      </c>
      <c r="C36" s="8" t="s">
        <v>162</v>
      </c>
      <c r="D36" s="8" t="s">
        <v>24</v>
      </c>
      <c r="E36" s="8" t="s">
        <v>25</v>
      </c>
      <c r="F36" s="8" t="s">
        <v>70</v>
      </c>
      <c r="G36" s="9" t="s">
        <v>163</v>
      </c>
      <c r="H36" s="10" t="s">
        <v>164</v>
      </c>
      <c r="I36" s="26">
        <v>1</v>
      </c>
      <c r="J36" s="11" t="s">
        <v>29</v>
      </c>
      <c r="K36" s="48" t="s">
        <v>13923</v>
      </c>
      <c r="L36" s="52" t="s">
        <v>15366</v>
      </c>
      <c r="M36" s="11" t="s">
        <v>47</v>
      </c>
      <c r="N36" s="10"/>
    </row>
    <row r="37" spans="1:14" ht="36" x14ac:dyDescent="0.3">
      <c r="A37" s="20">
        <v>35</v>
      </c>
      <c r="B37" s="8" t="s">
        <v>165</v>
      </c>
      <c r="C37" s="8" t="s">
        <v>166</v>
      </c>
      <c r="D37" s="8" t="s">
        <v>15</v>
      </c>
      <c r="E37" s="8" t="s">
        <v>25</v>
      </c>
      <c r="F37" s="8" t="s">
        <v>70</v>
      </c>
      <c r="G37" s="9" t="s">
        <v>167</v>
      </c>
      <c r="H37" s="10" t="s">
        <v>168</v>
      </c>
      <c r="I37" s="26">
        <v>1</v>
      </c>
      <c r="J37" s="11" t="s">
        <v>29</v>
      </c>
      <c r="K37" s="48" t="s">
        <v>13922</v>
      </c>
      <c r="L37" s="52" t="s">
        <v>15365</v>
      </c>
      <c r="M37" s="11" t="s">
        <v>135</v>
      </c>
      <c r="N37" s="10"/>
    </row>
    <row r="38" spans="1:14" ht="24" x14ac:dyDescent="0.3">
      <c r="A38" s="20">
        <v>36</v>
      </c>
      <c r="B38" s="8" t="s">
        <v>169</v>
      </c>
      <c r="C38" s="8" t="s">
        <v>170</v>
      </c>
      <c r="D38" s="8" t="s">
        <v>24</v>
      </c>
      <c r="E38" s="8" t="s">
        <v>25</v>
      </c>
      <c r="F38" s="8" t="s">
        <v>171</v>
      </c>
      <c r="G38" s="9" t="s">
        <v>172</v>
      </c>
      <c r="H38" s="10" t="s">
        <v>173</v>
      </c>
      <c r="I38" s="26">
        <v>1</v>
      </c>
      <c r="J38" s="11" t="s">
        <v>29</v>
      </c>
      <c r="K38" s="48" t="s">
        <v>13924</v>
      </c>
      <c r="L38" s="52" t="s">
        <v>15367</v>
      </c>
      <c r="M38" s="11" t="s">
        <v>101</v>
      </c>
      <c r="N38" s="10"/>
    </row>
    <row r="39" spans="1:14" ht="24" x14ac:dyDescent="0.3">
      <c r="A39" s="20">
        <v>37</v>
      </c>
      <c r="B39" s="8" t="s">
        <v>174</v>
      </c>
      <c r="C39" s="8" t="s">
        <v>175</v>
      </c>
      <c r="D39" s="8" t="s">
        <v>24</v>
      </c>
      <c r="E39" s="8" t="s">
        <v>25</v>
      </c>
      <c r="F39" s="8" t="s">
        <v>171</v>
      </c>
      <c r="G39" s="9" t="s">
        <v>176</v>
      </c>
      <c r="H39" s="10" t="s">
        <v>177</v>
      </c>
      <c r="I39" s="26">
        <v>1</v>
      </c>
      <c r="J39" s="11" t="s">
        <v>29</v>
      </c>
      <c r="K39" s="48" t="s">
        <v>13925</v>
      </c>
      <c r="L39" s="52" t="s">
        <v>15368</v>
      </c>
      <c r="M39" s="11" t="s">
        <v>39</v>
      </c>
      <c r="N39" s="10"/>
    </row>
    <row r="40" spans="1:14" ht="24" x14ac:dyDescent="0.3">
      <c r="A40" s="20">
        <v>38</v>
      </c>
      <c r="B40" s="8" t="s">
        <v>178</v>
      </c>
      <c r="C40" s="8" t="s">
        <v>179</v>
      </c>
      <c r="D40" s="8" t="s">
        <v>24</v>
      </c>
      <c r="E40" s="8" t="s">
        <v>25</v>
      </c>
      <c r="F40" s="8" t="s">
        <v>171</v>
      </c>
      <c r="G40" s="9" t="s">
        <v>180</v>
      </c>
      <c r="H40" s="10" t="s">
        <v>181</v>
      </c>
      <c r="I40" s="26">
        <v>1</v>
      </c>
      <c r="J40" s="11" t="s">
        <v>29</v>
      </c>
      <c r="K40" s="48" t="s">
        <v>13926</v>
      </c>
      <c r="L40" s="52" t="s">
        <v>15369</v>
      </c>
      <c r="M40" s="11" t="s">
        <v>21</v>
      </c>
      <c r="N40" s="10"/>
    </row>
    <row r="41" spans="1:14" ht="24" x14ac:dyDescent="0.3">
      <c r="A41" s="20">
        <v>39</v>
      </c>
      <c r="B41" s="8" t="s">
        <v>182</v>
      </c>
      <c r="C41" s="8" t="s">
        <v>183</v>
      </c>
      <c r="D41" s="8" t="s">
        <v>24</v>
      </c>
      <c r="E41" s="8" t="s">
        <v>25</v>
      </c>
      <c r="F41" s="8" t="s">
        <v>171</v>
      </c>
      <c r="G41" s="9" t="s">
        <v>184</v>
      </c>
      <c r="H41" s="10" t="s">
        <v>185</v>
      </c>
      <c r="I41" s="26">
        <v>1</v>
      </c>
      <c r="J41" s="11" t="s">
        <v>29</v>
      </c>
      <c r="K41" s="48" t="s">
        <v>13927</v>
      </c>
      <c r="L41" s="52" t="s">
        <v>186</v>
      </c>
      <c r="M41" s="11" t="s">
        <v>39</v>
      </c>
      <c r="N41" s="10"/>
    </row>
    <row r="42" spans="1:14" ht="24" x14ac:dyDescent="0.3">
      <c r="A42" s="20">
        <v>40</v>
      </c>
      <c r="B42" s="16" t="s">
        <v>187</v>
      </c>
      <c r="C42" s="8" t="s">
        <v>188</v>
      </c>
      <c r="D42" s="8" t="s">
        <v>15</v>
      </c>
      <c r="E42" s="8" t="s">
        <v>25</v>
      </c>
      <c r="F42" s="8" t="s">
        <v>171</v>
      </c>
      <c r="G42" s="17" t="s">
        <v>189</v>
      </c>
      <c r="H42" s="18" t="s">
        <v>190</v>
      </c>
      <c r="I42" s="26">
        <v>1</v>
      </c>
      <c r="J42" s="11" t="s">
        <v>29</v>
      </c>
      <c r="K42" s="48" t="s">
        <v>13928</v>
      </c>
      <c r="L42" s="52" t="s">
        <v>195</v>
      </c>
      <c r="M42" s="11" t="s">
        <v>135</v>
      </c>
      <c r="N42" s="10"/>
    </row>
    <row r="43" spans="1:14" ht="24" x14ac:dyDescent="0.3">
      <c r="A43" s="20">
        <v>41</v>
      </c>
      <c r="B43" s="16" t="s">
        <v>191</v>
      </c>
      <c r="C43" s="8" t="s">
        <v>192</v>
      </c>
      <c r="D43" s="8" t="s">
        <v>15</v>
      </c>
      <c r="E43" s="8" t="s">
        <v>25</v>
      </c>
      <c r="F43" s="8" t="s">
        <v>171</v>
      </c>
      <c r="G43" s="17" t="s">
        <v>193</v>
      </c>
      <c r="H43" s="18" t="s">
        <v>194</v>
      </c>
      <c r="I43" s="26">
        <v>1</v>
      </c>
      <c r="J43" s="11" t="s">
        <v>29</v>
      </c>
      <c r="K43" s="48" t="s">
        <v>13928</v>
      </c>
      <c r="L43" s="52" t="s">
        <v>195</v>
      </c>
      <c r="M43" s="11" t="s">
        <v>196</v>
      </c>
      <c r="N43" s="10"/>
    </row>
    <row r="44" spans="1:14" ht="24" x14ac:dyDescent="0.3">
      <c r="A44" s="20">
        <v>42</v>
      </c>
      <c r="B44" s="16" t="s">
        <v>197</v>
      </c>
      <c r="C44" s="8" t="s">
        <v>192</v>
      </c>
      <c r="D44" s="8" t="s">
        <v>15</v>
      </c>
      <c r="E44" s="8" t="s">
        <v>25</v>
      </c>
      <c r="F44" s="8" t="s">
        <v>171</v>
      </c>
      <c r="G44" s="17" t="s">
        <v>198</v>
      </c>
      <c r="H44" s="18" t="s">
        <v>199</v>
      </c>
      <c r="I44" s="26">
        <v>1</v>
      </c>
      <c r="J44" s="11" t="s">
        <v>29</v>
      </c>
      <c r="K44" s="48" t="s">
        <v>13928</v>
      </c>
      <c r="L44" s="52" t="s">
        <v>195</v>
      </c>
      <c r="M44" s="11" t="s">
        <v>21</v>
      </c>
      <c r="N44" s="10"/>
    </row>
    <row r="45" spans="1:14" ht="24" x14ac:dyDescent="0.3">
      <c r="A45" s="20">
        <v>43</v>
      </c>
      <c r="B45" s="8" t="s">
        <v>200</v>
      </c>
      <c r="C45" s="8" t="s">
        <v>201</v>
      </c>
      <c r="D45" s="8" t="s">
        <v>24</v>
      </c>
      <c r="E45" s="8" t="s">
        <v>25</v>
      </c>
      <c r="F45" s="8" t="s">
        <v>171</v>
      </c>
      <c r="G45" s="9" t="s">
        <v>202</v>
      </c>
      <c r="H45" s="10" t="s">
        <v>203</v>
      </c>
      <c r="I45" s="26">
        <v>1</v>
      </c>
      <c r="J45" s="11" t="s">
        <v>29</v>
      </c>
      <c r="K45" s="48" t="s">
        <v>13929</v>
      </c>
      <c r="L45" s="52" t="s">
        <v>204</v>
      </c>
      <c r="M45" s="11" t="s">
        <v>67</v>
      </c>
      <c r="N45" s="10"/>
    </row>
    <row r="46" spans="1:14" ht="24" x14ac:dyDescent="0.3">
      <c r="A46" s="20">
        <v>44</v>
      </c>
      <c r="B46" s="8" t="s">
        <v>205</v>
      </c>
      <c r="C46" s="8" t="s">
        <v>206</v>
      </c>
      <c r="D46" s="8" t="s">
        <v>15</v>
      </c>
      <c r="E46" s="8" t="s">
        <v>25</v>
      </c>
      <c r="F46" s="8" t="s">
        <v>171</v>
      </c>
      <c r="G46" s="9" t="s">
        <v>207</v>
      </c>
      <c r="H46" s="10" t="s">
        <v>208</v>
      </c>
      <c r="I46" s="26">
        <v>1</v>
      </c>
      <c r="J46" s="11" t="s">
        <v>29</v>
      </c>
      <c r="K46" s="48" t="s">
        <v>13930</v>
      </c>
      <c r="L46" s="52" t="s">
        <v>15370</v>
      </c>
      <c r="M46" s="11" t="s">
        <v>21</v>
      </c>
      <c r="N46" s="10"/>
    </row>
    <row r="47" spans="1:14" ht="24" x14ac:dyDescent="0.3">
      <c r="A47" s="20">
        <v>45</v>
      </c>
      <c r="B47" s="8" t="s">
        <v>209</v>
      </c>
      <c r="C47" s="8" t="s">
        <v>210</v>
      </c>
      <c r="D47" s="8" t="s">
        <v>24</v>
      </c>
      <c r="E47" s="8" t="s">
        <v>25</v>
      </c>
      <c r="F47" s="8" t="s">
        <v>171</v>
      </c>
      <c r="G47" s="9" t="s">
        <v>211</v>
      </c>
      <c r="H47" s="10" t="s">
        <v>212</v>
      </c>
      <c r="I47" s="26">
        <v>1</v>
      </c>
      <c r="J47" s="11" t="s">
        <v>29</v>
      </c>
      <c r="K47" s="48" t="s">
        <v>13930</v>
      </c>
      <c r="L47" s="52" t="s">
        <v>15370</v>
      </c>
      <c r="M47" s="11" t="s">
        <v>21</v>
      </c>
      <c r="N47" s="10"/>
    </row>
    <row r="48" spans="1:14" ht="36" x14ac:dyDescent="0.3">
      <c r="A48" s="20">
        <v>46</v>
      </c>
      <c r="B48" s="8" t="s">
        <v>213</v>
      </c>
      <c r="C48" s="8" t="s">
        <v>214</v>
      </c>
      <c r="D48" s="8" t="s">
        <v>15</v>
      </c>
      <c r="E48" s="8" t="s">
        <v>25</v>
      </c>
      <c r="F48" s="8" t="s">
        <v>59</v>
      </c>
      <c r="G48" s="9" t="s">
        <v>215</v>
      </c>
      <c r="H48" s="10" t="s">
        <v>216</v>
      </c>
      <c r="I48" s="26">
        <v>1</v>
      </c>
      <c r="J48" s="11" t="s">
        <v>29</v>
      </c>
      <c r="K48" s="48" t="s">
        <v>13931</v>
      </c>
      <c r="L48" s="52" t="s">
        <v>217</v>
      </c>
      <c r="M48" s="11" t="s">
        <v>21</v>
      </c>
      <c r="N48" s="10"/>
    </row>
    <row r="49" spans="1:14" ht="36" x14ac:dyDescent="0.3">
      <c r="A49" s="20">
        <v>47</v>
      </c>
      <c r="B49" s="8" t="s">
        <v>218</v>
      </c>
      <c r="C49" s="8" t="s">
        <v>214</v>
      </c>
      <c r="D49" s="8" t="s">
        <v>15</v>
      </c>
      <c r="E49" s="8" t="s">
        <v>25</v>
      </c>
      <c r="F49" s="8" t="s">
        <v>59</v>
      </c>
      <c r="G49" s="9" t="s">
        <v>219</v>
      </c>
      <c r="H49" s="10" t="s">
        <v>220</v>
      </c>
      <c r="I49" s="26">
        <v>1</v>
      </c>
      <c r="J49" s="11" t="s">
        <v>29</v>
      </c>
      <c r="K49" s="48" t="s">
        <v>13932</v>
      </c>
      <c r="L49" s="52" t="s">
        <v>15371</v>
      </c>
      <c r="M49" s="11" t="s">
        <v>21</v>
      </c>
      <c r="N49" s="10"/>
    </row>
    <row r="50" spans="1:14" ht="36" x14ac:dyDescent="0.3">
      <c r="A50" s="20">
        <v>48</v>
      </c>
      <c r="B50" s="8" t="s">
        <v>221</v>
      </c>
      <c r="C50" s="8" t="s">
        <v>214</v>
      </c>
      <c r="D50" s="8" t="s">
        <v>15</v>
      </c>
      <c r="E50" s="8" t="s">
        <v>25</v>
      </c>
      <c r="F50" s="8" t="s">
        <v>59</v>
      </c>
      <c r="G50" s="9" t="s">
        <v>222</v>
      </c>
      <c r="H50" s="10" t="s">
        <v>223</v>
      </c>
      <c r="I50" s="26">
        <v>1</v>
      </c>
      <c r="J50" s="11" t="s">
        <v>20</v>
      </c>
      <c r="K50" s="48" t="s">
        <v>13916</v>
      </c>
      <c r="L50" s="52" t="s">
        <v>62</v>
      </c>
      <c r="M50" s="11" t="s">
        <v>67</v>
      </c>
      <c r="N50" s="10"/>
    </row>
    <row r="51" spans="1:14" ht="36" x14ac:dyDescent="0.3">
      <c r="A51" s="20">
        <v>49</v>
      </c>
      <c r="B51" s="8" t="s">
        <v>224</v>
      </c>
      <c r="C51" s="8" t="s">
        <v>214</v>
      </c>
      <c r="D51" s="8" t="s">
        <v>15</v>
      </c>
      <c r="E51" s="8" t="s">
        <v>25</v>
      </c>
      <c r="F51" s="8" t="s">
        <v>59</v>
      </c>
      <c r="G51" s="9" t="s">
        <v>225</v>
      </c>
      <c r="H51" s="10" t="s">
        <v>226</v>
      </c>
      <c r="I51" s="26">
        <v>1</v>
      </c>
      <c r="J51" s="11" t="s">
        <v>29</v>
      </c>
      <c r="K51" s="48" t="s">
        <v>13933</v>
      </c>
      <c r="L51" s="52" t="s">
        <v>1031</v>
      </c>
      <c r="M51" s="11" t="s">
        <v>34</v>
      </c>
      <c r="N51" s="10"/>
    </row>
    <row r="52" spans="1:14" ht="36" x14ac:dyDescent="0.3">
      <c r="A52" s="20">
        <v>50</v>
      </c>
      <c r="B52" s="8" t="s">
        <v>227</v>
      </c>
      <c r="C52" s="8" t="s">
        <v>228</v>
      </c>
      <c r="D52" s="8" t="s">
        <v>15</v>
      </c>
      <c r="E52" s="8" t="s">
        <v>25</v>
      </c>
      <c r="F52" s="8" t="s">
        <v>59</v>
      </c>
      <c r="G52" s="9" t="s">
        <v>229</v>
      </c>
      <c r="H52" s="10" t="s">
        <v>230</v>
      </c>
      <c r="I52" s="26">
        <v>1</v>
      </c>
      <c r="J52" s="11" t="s">
        <v>20</v>
      </c>
      <c r="K52" s="48" t="s">
        <v>13931</v>
      </c>
      <c r="L52" s="52" t="s">
        <v>217</v>
      </c>
      <c r="M52" s="11" t="s">
        <v>47</v>
      </c>
      <c r="N52" s="10"/>
    </row>
    <row r="53" spans="1:14" ht="36" x14ac:dyDescent="0.3">
      <c r="A53" s="20">
        <v>51</v>
      </c>
      <c r="B53" s="8" t="s">
        <v>231</v>
      </c>
      <c r="C53" s="8" t="s">
        <v>228</v>
      </c>
      <c r="D53" s="8" t="s">
        <v>15</v>
      </c>
      <c r="E53" s="8" t="s">
        <v>25</v>
      </c>
      <c r="F53" s="8" t="s">
        <v>59</v>
      </c>
      <c r="G53" s="9" t="s">
        <v>232</v>
      </c>
      <c r="H53" s="10" t="s">
        <v>233</v>
      </c>
      <c r="I53" s="26">
        <v>1</v>
      </c>
      <c r="J53" s="11" t="s">
        <v>20</v>
      </c>
      <c r="K53" s="48" t="s">
        <v>13934</v>
      </c>
      <c r="L53" s="52" t="s">
        <v>15372</v>
      </c>
      <c r="M53" s="11" t="s">
        <v>73</v>
      </c>
      <c r="N53" s="10"/>
    </row>
    <row r="54" spans="1:14" ht="36" x14ac:dyDescent="0.3">
      <c r="A54" s="20">
        <v>52</v>
      </c>
      <c r="B54" s="8" t="s">
        <v>234</v>
      </c>
      <c r="C54" s="8" t="s">
        <v>228</v>
      </c>
      <c r="D54" s="8" t="s">
        <v>15</v>
      </c>
      <c r="E54" s="8" t="s">
        <v>25</v>
      </c>
      <c r="F54" s="8" t="s">
        <v>59</v>
      </c>
      <c r="G54" s="9" t="s">
        <v>235</v>
      </c>
      <c r="H54" s="10" t="s">
        <v>236</v>
      </c>
      <c r="I54" s="26">
        <v>1</v>
      </c>
      <c r="J54" s="11" t="s">
        <v>20</v>
      </c>
      <c r="K54" s="48" t="s">
        <v>13934</v>
      </c>
      <c r="L54" s="52" t="s">
        <v>15372</v>
      </c>
      <c r="M54" s="11" t="s">
        <v>63</v>
      </c>
      <c r="N54" s="10"/>
    </row>
    <row r="55" spans="1:14" ht="36" x14ac:dyDescent="0.3">
      <c r="A55" s="20">
        <v>53</v>
      </c>
      <c r="B55" s="8" t="s">
        <v>237</v>
      </c>
      <c r="C55" s="8" t="s">
        <v>228</v>
      </c>
      <c r="D55" s="8" t="s">
        <v>15</v>
      </c>
      <c r="E55" s="8" t="s">
        <v>25</v>
      </c>
      <c r="F55" s="8" t="s">
        <v>59</v>
      </c>
      <c r="G55" s="9" t="s">
        <v>238</v>
      </c>
      <c r="H55" s="10" t="s">
        <v>239</v>
      </c>
      <c r="I55" s="26">
        <v>1</v>
      </c>
      <c r="J55" s="11" t="s">
        <v>20</v>
      </c>
      <c r="K55" s="48" t="s">
        <v>13934</v>
      </c>
      <c r="L55" s="52" t="s">
        <v>15372</v>
      </c>
      <c r="M55" s="11" t="s">
        <v>67</v>
      </c>
      <c r="N55" s="10"/>
    </row>
    <row r="56" spans="1:14" ht="36" x14ac:dyDescent="0.3">
      <c r="A56" s="20">
        <v>54</v>
      </c>
      <c r="B56" s="8" t="s">
        <v>240</v>
      </c>
      <c r="C56" s="8" t="s">
        <v>228</v>
      </c>
      <c r="D56" s="8" t="s">
        <v>15</v>
      </c>
      <c r="E56" s="8" t="s">
        <v>25</v>
      </c>
      <c r="F56" s="8" t="s">
        <v>59</v>
      </c>
      <c r="G56" s="9" t="s">
        <v>241</v>
      </c>
      <c r="H56" s="10" t="s">
        <v>242</v>
      </c>
      <c r="I56" s="26">
        <v>1</v>
      </c>
      <c r="J56" s="11" t="s">
        <v>29</v>
      </c>
      <c r="K56" s="48" t="s">
        <v>13935</v>
      </c>
      <c r="L56" s="52" t="s">
        <v>243</v>
      </c>
      <c r="M56" s="11" t="s">
        <v>39</v>
      </c>
      <c r="N56" s="10"/>
    </row>
    <row r="57" spans="1:14" ht="36" x14ac:dyDescent="0.3">
      <c r="A57" s="20">
        <v>55</v>
      </c>
      <c r="B57" s="8" t="s">
        <v>244</v>
      </c>
      <c r="C57" s="8" t="s">
        <v>228</v>
      </c>
      <c r="D57" s="8" t="s">
        <v>15</v>
      </c>
      <c r="E57" s="8" t="s">
        <v>25</v>
      </c>
      <c r="F57" s="8" t="s">
        <v>59</v>
      </c>
      <c r="G57" s="9" t="s">
        <v>245</v>
      </c>
      <c r="H57" s="10" t="s">
        <v>246</v>
      </c>
      <c r="I57" s="26">
        <v>1</v>
      </c>
      <c r="J57" s="11" t="s">
        <v>29</v>
      </c>
      <c r="K57" s="48" t="s">
        <v>13936</v>
      </c>
      <c r="L57" s="52" t="s">
        <v>15373</v>
      </c>
      <c r="M57" s="11" t="s">
        <v>39</v>
      </c>
      <c r="N57" s="10"/>
    </row>
    <row r="58" spans="1:14" ht="36" x14ac:dyDescent="0.3">
      <c r="A58" s="20">
        <v>56</v>
      </c>
      <c r="B58" s="8" t="s">
        <v>247</v>
      </c>
      <c r="C58" s="8" t="s">
        <v>228</v>
      </c>
      <c r="D58" s="8" t="s">
        <v>15</v>
      </c>
      <c r="E58" s="8" t="s">
        <v>25</v>
      </c>
      <c r="F58" s="8" t="s">
        <v>59</v>
      </c>
      <c r="G58" s="9" t="s">
        <v>248</v>
      </c>
      <c r="H58" s="10" t="s">
        <v>249</v>
      </c>
      <c r="I58" s="26">
        <v>1</v>
      </c>
      <c r="J58" s="11" t="s">
        <v>20</v>
      </c>
      <c r="K58" s="48" t="s">
        <v>13934</v>
      </c>
      <c r="L58" s="52" t="s">
        <v>15372</v>
      </c>
      <c r="M58" s="11" t="s">
        <v>39</v>
      </c>
      <c r="N58" s="10"/>
    </row>
    <row r="59" spans="1:14" ht="36" x14ac:dyDescent="0.3">
      <c r="A59" s="20">
        <v>57</v>
      </c>
      <c r="B59" s="8" t="s">
        <v>250</v>
      </c>
      <c r="C59" s="8" t="s">
        <v>228</v>
      </c>
      <c r="D59" s="8" t="s">
        <v>15</v>
      </c>
      <c r="E59" s="8" t="s">
        <v>25</v>
      </c>
      <c r="F59" s="8" t="s">
        <v>59</v>
      </c>
      <c r="G59" s="9" t="s">
        <v>251</v>
      </c>
      <c r="H59" s="10" t="s">
        <v>252</v>
      </c>
      <c r="I59" s="26">
        <v>1</v>
      </c>
      <c r="J59" s="11" t="s">
        <v>20</v>
      </c>
      <c r="K59" s="48" t="s">
        <v>13934</v>
      </c>
      <c r="L59" s="52" t="s">
        <v>15372</v>
      </c>
      <c r="M59" s="11" t="s">
        <v>30</v>
      </c>
      <c r="N59" s="10"/>
    </row>
    <row r="60" spans="1:14" ht="36" x14ac:dyDescent="0.3">
      <c r="A60" s="20">
        <v>58</v>
      </c>
      <c r="B60" s="8" t="s">
        <v>253</v>
      </c>
      <c r="C60" s="8" t="s">
        <v>228</v>
      </c>
      <c r="D60" s="8" t="s">
        <v>15</v>
      </c>
      <c r="E60" s="8" t="s">
        <v>25</v>
      </c>
      <c r="F60" s="8" t="s">
        <v>59</v>
      </c>
      <c r="G60" s="9" t="s">
        <v>254</v>
      </c>
      <c r="H60" s="10" t="s">
        <v>255</v>
      </c>
      <c r="I60" s="26">
        <v>1</v>
      </c>
      <c r="J60" s="11" t="s">
        <v>20</v>
      </c>
      <c r="K60" s="48" t="s">
        <v>13934</v>
      </c>
      <c r="L60" s="52" t="s">
        <v>15372</v>
      </c>
      <c r="M60" s="11" t="s">
        <v>130</v>
      </c>
      <c r="N60" s="10"/>
    </row>
    <row r="61" spans="1:14" ht="48" x14ac:dyDescent="0.3">
      <c r="A61" s="20">
        <v>59</v>
      </c>
      <c r="B61" s="13" t="s">
        <v>256</v>
      </c>
      <c r="C61" s="8" t="s">
        <v>228</v>
      </c>
      <c r="D61" s="8" t="s">
        <v>15</v>
      </c>
      <c r="E61" s="8" t="s">
        <v>25</v>
      </c>
      <c r="F61" s="8" t="s">
        <v>59</v>
      </c>
      <c r="G61" s="14" t="s">
        <v>257</v>
      </c>
      <c r="H61" s="15" t="s">
        <v>258</v>
      </c>
      <c r="I61" s="26">
        <v>1</v>
      </c>
      <c r="J61" s="11" t="s">
        <v>20</v>
      </c>
      <c r="K61" s="48" t="s">
        <v>13934</v>
      </c>
      <c r="L61" s="52" t="s">
        <v>15372</v>
      </c>
      <c r="M61" s="11" t="s">
        <v>196</v>
      </c>
      <c r="N61" s="10"/>
    </row>
    <row r="62" spans="1:14" ht="36" x14ac:dyDescent="0.3">
      <c r="A62" s="20">
        <v>60</v>
      </c>
      <c r="B62" s="13" t="s">
        <v>259</v>
      </c>
      <c r="C62" s="8" t="s">
        <v>228</v>
      </c>
      <c r="D62" s="8" t="s">
        <v>15</v>
      </c>
      <c r="E62" s="8" t="s">
        <v>25</v>
      </c>
      <c r="F62" s="8" t="s">
        <v>59</v>
      </c>
      <c r="G62" s="14" t="s">
        <v>260</v>
      </c>
      <c r="H62" s="15" t="s">
        <v>261</v>
      </c>
      <c r="I62" s="26">
        <v>1</v>
      </c>
      <c r="J62" s="11" t="s">
        <v>20</v>
      </c>
      <c r="K62" s="48" t="s">
        <v>13934</v>
      </c>
      <c r="L62" s="52" t="s">
        <v>15372</v>
      </c>
      <c r="M62" s="11" t="s">
        <v>73</v>
      </c>
      <c r="N62" s="10"/>
    </row>
    <row r="63" spans="1:14" ht="36" x14ac:dyDescent="0.3">
      <c r="A63" s="20">
        <v>61</v>
      </c>
      <c r="B63" s="8" t="s">
        <v>262</v>
      </c>
      <c r="C63" s="8" t="s">
        <v>263</v>
      </c>
      <c r="D63" s="8" t="s">
        <v>15</v>
      </c>
      <c r="E63" s="8" t="s">
        <v>25</v>
      </c>
      <c r="F63" s="8" t="s">
        <v>59</v>
      </c>
      <c r="G63" s="9" t="s">
        <v>264</v>
      </c>
      <c r="H63" s="10" t="s">
        <v>265</v>
      </c>
      <c r="I63" s="26">
        <v>1</v>
      </c>
      <c r="J63" s="11" t="s">
        <v>20</v>
      </c>
      <c r="K63" s="48" t="s">
        <v>13937</v>
      </c>
      <c r="L63" s="52" t="s">
        <v>15374</v>
      </c>
      <c r="M63" s="11" t="s">
        <v>101</v>
      </c>
      <c r="N63" s="10"/>
    </row>
    <row r="64" spans="1:14" ht="36" x14ac:dyDescent="0.3">
      <c r="A64" s="20">
        <v>62</v>
      </c>
      <c r="B64" s="8" t="s">
        <v>266</v>
      </c>
      <c r="C64" s="8" t="s">
        <v>263</v>
      </c>
      <c r="D64" s="8" t="s">
        <v>15</v>
      </c>
      <c r="E64" s="8" t="s">
        <v>25</v>
      </c>
      <c r="F64" s="8" t="s">
        <v>59</v>
      </c>
      <c r="G64" s="9" t="s">
        <v>267</v>
      </c>
      <c r="H64" s="10" t="s">
        <v>268</v>
      </c>
      <c r="I64" s="26">
        <v>1</v>
      </c>
      <c r="J64" s="11" t="s">
        <v>20</v>
      </c>
      <c r="K64" s="48" t="s">
        <v>13937</v>
      </c>
      <c r="L64" s="52" t="s">
        <v>15374</v>
      </c>
      <c r="M64" s="11" t="s">
        <v>135</v>
      </c>
      <c r="N64" s="10"/>
    </row>
    <row r="65" spans="1:14" ht="36" x14ac:dyDescent="0.3">
      <c r="A65" s="20">
        <v>63</v>
      </c>
      <c r="B65" s="8" t="s">
        <v>269</v>
      </c>
      <c r="C65" s="8" t="s">
        <v>263</v>
      </c>
      <c r="D65" s="8" t="s">
        <v>15</v>
      </c>
      <c r="E65" s="8" t="s">
        <v>25</v>
      </c>
      <c r="F65" s="8" t="s">
        <v>59</v>
      </c>
      <c r="G65" s="9" t="s">
        <v>270</v>
      </c>
      <c r="H65" s="10" t="s">
        <v>271</v>
      </c>
      <c r="I65" s="26">
        <v>1</v>
      </c>
      <c r="J65" s="11" t="s">
        <v>29</v>
      </c>
      <c r="K65" s="48" t="s">
        <v>13935</v>
      </c>
      <c r="L65" s="52" t="s">
        <v>243</v>
      </c>
      <c r="M65" s="11" t="s">
        <v>39</v>
      </c>
      <c r="N65" s="10"/>
    </row>
    <row r="66" spans="1:14" ht="36" x14ac:dyDescent="0.3">
      <c r="A66" s="20">
        <v>64</v>
      </c>
      <c r="B66" s="8" t="s">
        <v>272</v>
      </c>
      <c r="C66" s="8" t="s">
        <v>263</v>
      </c>
      <c r="D66" s="8" t="s">
        <v>15</v>
      </c>
      <c r="E66" s="8" t="s">
        <v>25</v>
      </c>
      <c r="F66" s="8" t="s">
        <v>59</v>
      </c>
      <c r="G66" s="9" t="s">
        <v>273</v>
      </c>
      <c r="H66" s="10" t="s">
        <v>274</v>
      </c>
      <c r="I66" s="26">
        <v>1</v>
      </c>
      <c r="J66" s="11" t="s">
        <v>20</v>
      </c>
      <c r="K66" s="48" t="s">
        <v>13937</v>
      </c>
      <c r="L66" s="52" t="s">
        <v>15374</v>
      </c>
      <c r="M66" s="11" t="s">
        <v>135</v>
      </c>
      <c r="N66" s="10"/>
    </row>
    <row r="67" spans="1:14" ht="36" x14ac:dyDescent="0.3">
      <c r="A67" s="20">
        <v>65</v>
      </c>
      <c r="B67" s="8" t="s">
        <v>275</v>
      </c>
      <c r="C67" s="8" t="s">
        <v>263</v>
      </c>
      <c r="D67" s="8" t="s">
        <v>15</v>
      </c>
      <c r="E67" s="8" t="s">
        <v>25</v>
      </c>
      <c r="F67" s="8" t="s">
        <v>59</v>
      </c>
      <c r="G67" s="9" t="s">
        <v>276</v>
      </c>
      <c r="H67" s="10" t="s">
        <v>277</v>
      </c>
      <c r="I67" s="26">
        <v>1</v>
      </c>
      <c r="J67" s="11" t="s">
        <v>20</v>
      </c>
      <c r="K67" s="48" t="s">
        <v>13937</v>
      </c>
      <c r="L67" s="52" t="s">
        <v>15374</v>
      </c>
      <c r="M67" s="11" t="s">
        <v>101</v>
      </c>
      <c r="N67" s="10"/>
    </row>
    <row r="68" spans="1:14" ht="36" x14ac:dyDescent="0.3">
      <c r="A68" s="20">
        <v>66</v>
      </c>
      <c r="B68" s="8" t="s">
        <v>278</v>
      </c>
      <c r="C68" s="8" t="s">
        <v>263</v>
      </c>
      <c r="D68" s="8" t="s">
        <v>15</v>
      </c>
      <c r="E68" s="8" t="s">
        <v>25</v>
      </c>
      <c r="F68" s="8" t="s">
        <v>59</v>
      </c>
      <c r="G68" s="9" t="s">
        <v>279</v>
      </c>
      <c r="H68" s="10" t="s">
        <v>280</v>
      </c>
      <c r="I68" s="26">
        <v>1</v>
      </c>
      <c r="J68" s="11" t="s">
        <v>20</v>
      </c>
      <c r="K68" s="48" t="s">
        <v>13937</v>
      </c>
      <c r="L68" s="52" t="s">
        <v>15374</v>
      </c>
      <c r="M68" s="11" t="s">
        <v>47</v>
      </c>
      <c r="N68" s="10"/>
    </row>
    <row r="69" spans="1:14" ht="36" x14ac:dyDescent="0.3">
      <c r="A69" s="20">
        <v>67</v>
      </c>
      <c r="B69" s="8" t="s">
        <v>281</v>
      </c>
      <c r="C69" s="8" t="s">
        <v>263</v>
      </c>
      <c r="D69" s="8" t="s">
        <v>15</v>
      </c>
      <c r="E69" s="8" t="s">
        <v>25</v>
      </c>
      <c r="F69" s="8" t="s">
        <v>59</v>
      </c>
      <c r="G69" s="9" t="s">
        <v>282</v>
      </c>
      <c r="H69" s="10" t="s">
        <v>283</v>
      </c>
      <c r="I69" s="26">
        <v>1</v>
      </c>
      <c r="J69" s="11" t="s">
        <v>20</v>
      </c>
      <c r="K69" s="48" t="s">
        <v>13937</v>
      </c>
      <c r="L69" s="52" t="s">
        <v>15374</v>
      </c>
      <c r="M69" s="11" t="s">
        <v>135</v>
      </c>
      <c r="N69" s="10"/>
    </row>
    <row r="70" spans="1:14" ht="36" x14ac:dyDescent="0.3">
      <c r="A70" s="20">
        <v>68</v>
      </c>
      <c r="B70" s="8" t="s">
        <v>284</v>
      </c>
      <c r="C70" s="8" t="s">
        <v>263</v>
      </c>
      <c r="D70" s="8" t="s">
        <v>15</v>
      </c>
      <c r="E70" s="8" t="s">
        <v>25</v>
      </c>
      <c r="F70" s="8" t="s">
        <v>59</v>
      </c>
      <c r="G70" s="9" t="s">
        <v>285</v>
      </c>
      <c r="H70" s="10" t="s">
        <v>286</v>
      </c>
      <c r="I70" s="26">
        <v>1</v>
      </c>
      <c r="J70" s="11" t="s">
        <v>20</v>
      </c>
      <c r="K70" s="48" t="s">
        <v>13937</v>
      </c>
      <c r="L70" s="52" t="s">
        <v>15374</v>
      </c>
      <c r="M70" s="11" t="s">
        <v>34</v>
      </c>
      <c r="N70" s="10"/>
    </row>
    <row r="71" spans="1:14" ht="36" x14ac:dyDescent="0.3">
      <c r="A71" s="20">
        <v>69</v>
      </c>
      <c r="B71" s="8" t="s">
        <v>287</v>
      </c>
      <c r="C71" s="8" t="s">
        <v>263</v>
      </c>
      <c r="D71" s="8" t="s">
        <v>15</v>
      </c>
      <c r="E71" s="8" t="s">
        <v>25</v>
      </c>
      <c r="F71" s="8" t="s">
        <v>59</v>
      </c>
      <c r="G71" s="9" t="s">
        <v>288</v>
      </c>
      <c r="H71" s="10" t="s">
        <v>289</v>
      </c>
      <c r="I71" s="26">
        <v>1</v>
      </c>
      <c r="J71" s="11" t="s">
        <v>20</v>
      </c>
      <c r="K71" s="48" t="s">
        <v>13937</v>
      </c>
      <c r="L71" s="52" t="s">
        <v>15374</v>
      </c>
      <c r="M71" s="11" t="s">
        <v>39</v>
      </c>
      <c r="N71" s="10"/>
    </row>
    <row r="72" spans="1:14" ht="36" x14ac:dyDescent="0.3">
      <c r="A72" s="20">
        <v>70</v>
      </c>
      <c r="B72" s="8" t="s">
        <v>290</v>
      </c>
      <c r="C72" s="8" t="s">
        <v>263</v>
      </c>
      <c r="D72" s="8" t="s">
        <v>15</v>
      </c>
      <c r="E72" s="8" t="s">
        <v>25</v>
      </c>
      <c r="F72" s="8" t="s">
        <v>59</v>
      </c>
      <c r="G72" s="9" t="s">
        <v>291</v>
      </c>
      <c r="H72" s="10" t="s">
        <v>292</v>
      </c>
      <c r="I72" s="26">
        <v>1</v>
      </c>
      <c r="J72" s="11" t="s">
        <v>20</v>
      </c>
      <c r="K72" s="48" t="s">
        <v>13937</v>
      </c>
      <c r="L72" s="52" t="s">
        <v>15374</v>
      </c>
      <c r="M72" s="11" t="s">
        <v>21</v>
      </c>
      <c r="N72" s="10"/>
    </row>
    <row r="73" spans="1:14" ht="48" x14ac:dyDescent="0.3">
      <c r="A73" s="20">
        <v>71</v>
      </c>
      <c r="B73" s="8" t="s">
        <v>293</v>
      </c>
      <c r="C73" s="8" t="s">
        <v>263</v>
      </c>
      <c r="D73" s="8" t="s">
        <v>15</v>
      </c>
      <c r="E73" s="8" t="s">
        <v>25</v>
      </c>
      <c r="F73" s="8" t="s">
        <v>59</v>
      </c>
      <c r="G73" s="9" t="s">
        <v>294</v>
      </c>
      <c r="H73" s="10" t="s">
        <v>295</v>
      </c>
      <c r="I73" s="26">
        <v>1</v>
      </c>
      <c r="J73" s="11" t="s">
        <v>20</v>
      </c>
      <c r="K73" s="48" t="s">
        <v>13937</v>
      </c>
      <c r="L73" s="52" t="s">
        <v>15374</v>
      </c>
      <c r="M73" s="11" t="s">
        <v>56</v>
      </c>
      <c r="N73" s="10"/>
    </row>
    <row r="74" spans="1:14" ht="36" x14ac:dyDescent="0.3">
      <c r="A74" s="20">
        <v>72</v>
      </c>
      <c r="B74" s="8" t="s">
        <v>296</v>
      </c>
      <c r="C74" s="8" t="s">
        <v>263</v>
      </c>
      <c r="D74" s="8" t="s">
        <v>15</v>
      </c>
      <c r="E74" s="8" t="s">
        <v>25</v>
      </c>
      <c r="F74" s="8" t="s">
        <v>59</v>
      </c>
      <c r="G74" s="9" t="s">
        <v>297</v>
      </c>
      <c r="H74" s="10" t="s">
        <v>298</v>
      </c>
      <c r="I74" s="26">
        <v>1</v>
      </c>
      <c r="J74" s="11" t="s">
        <v>20</v>
      </c>
      <c r="K74" s="48" t="s">
        <v>13937</v>
      </c>
      <c r="L74" s="52" t="s">
        <v>15374</v>
      </c>
      <c r="M74" s="11" t="s">
        <v>39</v>
      </c>
      <c r="N74" s="10"/>
    </row>
    <row r="75" spans="1:14" ht="36" x14ac:dyDescent="0.3">
      <c r="A75" s="20">
        <v>73</v>
      </c>
      <c r="B75" s="8" t="s">
        <v>299</v>
      </c>
      <c r="C75" s="8" t="s">
        <v>263</v>
      </c>
      <c r="D75" s="8" t="s">
        <v>15</v>
      </c>
      <c r="E75" s="8" t="s">
        <v>25</v>
      </c>
      <c r="F75" s="8" t="s">
        <v>59</v>
      </c>
      <c r="G75" s="9" t="s">
        <v>300</v>
      </c>
      <c r="H75" s="10" t="s">
        <v>301</v>
      </c>
      <c r="I75" s="26">
        <v>1</v>
      </c>
      <c r="J75" s="11" t="s">
        <v>20</v>
      </c>
      <c r="K75" s="48" t="s">
        <v>13937</v>
      </c>
      <c r="L75" s="52" t="s">
        <v>15374</v>
      </c>
      <c r="M75" s="11" t="s">
        <v>47</v>
      </c>
      <c r="N75" s="10"/>
    </row>
    <row r="76" spans="1:14" ht="36" x14ac:dyDescent="0.3">
      <c r="A76" s="20">
        <v>74</v>
      </c>
      <c r="B76" s="8" t="s">
        <v>302</v>
      </c>
      <c r="C76" s="8" t="s">
        <v>263</v>
      </c>
      <c r="D76" s="8" t="s">
        <v>15</v>
      </c>
      <c r="E76" s="8" t="s">
        <v>25</v>
      </c>
      <c r="F76" s="8" t="s">
        <v>59</v>
      </c>
      <c r="G76" s="9" t="s">
        <v>303</v>
      </c>
      <c r="H76" s="10" t="s">
        <v>304</v>
      </c>
      <c r="I76" s="26">
        <v>1</v>
      </c>
      <c r="J76" s="11" t="s">
        <v>20</v>
      </c>
      <c r="K76" s="48" t="s">
        <v>13937</v>
      </c>
      <c r="L76" s="52" t="s">
        <v>15374</v>
      </c>
      <c r="M76" s="11" t="s">
        <v>39</v>
      </c>
      <c r="N76" s="10"/>
    </row>
    <row r="77" spans="1:14" ht="36" x14ac:dyDescent="0.3">
      <c r="A77" s="20">
        <v>75</v>
      </c>
      <c r="B77" s="8" t="s">
        <v>305</v>
      </c>
      <c r="C77" s="8" t="s">
        <v>263</v>
      </c>
      <c r="D77" s="8" t="s">
        <v>15</v>
      </c>
      <c r="E77" s="8" t="s">
        <v>25</v>
      </c>
      <c r="F77" s="8" t="s">
        <v>59</v>
      </c>
      <c r="G77" s="9" t="s">
        <v>306</v>
      </c>
      <c r="H77" s="10" t="s">
        <v>307</v>
      </c>
      <c r="I77" s="26">
        <v>1</v>
      </c>
      <c r="J77" s="11" t="s">
        <v>20</v>
      </c>
      <c r="K77" s="48" t="s">
        <v>13937</v>
      </c>
      <c r="L77" s="52" t="s">
        <v>15374</v>
      </c>
      <c r="M77" s="11" t="s">
        <v>21</v>
      </c>
      <c r="N77" s="10"/>
    </row>
    <row r="78" spans="1:14" ht="36" x14ac:dyDescent="0.3">
      <c r="A78" s="20">
        <v>76</v>
      </c>
      <c r="B78" s="8" t="s">
        <v>308</v>
      </c>
      <c r="C78" s="8" t="s">
        <v>263</v>
      </c>
      <c r="D78" s="8" t="s">
        <v>15</v>
      </c>
      <c r="E78" s="8" t="s">
        <v>25</v>
      </c>
      <c r="F78" s="8" t="s">
        <v>59</v>
      </c>
      <c r="G78" s="9" t="s">
        <v>309</v>
      </c>
      <c r="H78" s="10" t="s">
        <v>310</v>
      </c>
      <c r="I78" s="26">
        <v>1</v>
      </c>
      <c r="J78" s="11" t="s">
        <v>20</v>
      </c>
      <c r="K78" s="48" t="s">
        <v>13937</v>
      </c>
      <c r="L78" s="52" t="s">
        <v>15374</v>
      </c>
      <c r="M78" s="11" t="s">
        <v>39</v>
      </c>
      <c r="N78" s="10"/>
    </row>
    <row r="79" spans="1:14" ht="36" x14ac:dyDescent="0.3">
      <c r="A79" s="20">
        <v>77</v>
      </c>
      <c r="B79" s="8" t="s">
        <v>311</v>
      </c>
      <c r="C79" s="8" t="s">
        <v>312</v>
      </c>
      <c r="D79" s="8" t="s">
        <v>15</v>
      </c>
      <c r="E79" s="8" t="s">
        <v>25</v>
      </c>
      <c r="F79" s="8" t="s">
        <v>59</v>
      </c>
      <c r="G79" s="9" t="s">
        <v>313</v>
      </c>
      <c r="H79" s="10" t="s">
        <v>314</v>
      </c>
      <c r="I79" s="26">
        <v>1</v>
      </c>
      <c r="J79" s="11" t="s">
        <v>20</v>
      </c>
      <c r="K79" s="48" t="s">
        <v>13938</v>
      </c>
      <c r="L79" s="52" t="s">
        <v>315</v>
      </c>
      <c r="M79" s="11" t="s">
        <v>21</v>
      </c>
      <c r="N79" s="10"/>
    </row>
    <row r="80" spans="1:14" ht="36" x14ac:dyDescent="0.3">
      <c r="A80" s="20">
        <v>78</v>
      </c>
      <c r="B80" s="8" t="s">
        <v>316</v>
      </c>
      <c r="C80" s="8" t="s">
        <v>312</v>
      </c>
      <c r="D80" s="8" t="s">
        <v>15</v>
      </c>
      <c r="E80" s="8" t="s">
        <v>25</v>
      </c>
      <c r="F80" s="8" t="s">
        <v>59</v>
      </c>
      <c r="G80" s="9" t="s">
        <v>317</v>
      </c>
      <c r="H80" s="10" t="s">
        <v>318</v>
      </c>
      <c r="I80" s="26">
        <v>1</v>
      </c>
      <c r="J80" s="11" t="s">
        <v>20</v>
      </c>
      <c r="K80" s="48" t="s">
        <v>13938</v>
      </c>
      <c r="L80" s="52" t="s">
        <v>315</v>
      </c>
      <c r="M80" s="11" t="s">
        <v>135</v>
      </c>
      <c r="N80" s="10"/>
    </row>
    <row r="81" spans="1:14" ht="36" x14ac:dyDescent="0.3">
      <c r="A81" s="20">
        <v>79</v>
      </c>
      <c r="B81" s="8" t="s">
        <v>319</v>
      </c>
      <c r="C81" s="8" t="s">
        <v>312</v>
      </c>
      <c r="D81" s="8" t="s">
        <v>15</v>
      </c>
      <c r="E81" s="8" t="s">
        <v>25</v>
      </c>
      <c r="F81" s="8" t="s">
        <v>59</v>
      </c>
      <c r="G81" s="9" t="s">
        <v>320</v>
      </c>
      <c r="H81" s="10" t="s">
        <v>321</v>
      </c>
      <c r="I81" s="26">
        <v>1</v>
      </c>
      <c r="J81" s="11" t="s">
        <v>20</v>
      </c>
      <c r="K81" s="48" t="s">
        <v>13938</v>
      </c>
      <c r="L81" s="52" t="s">
        <v>315</v>
      </c>
      <c r="M81" s="11" t="s">
        <v>135</v>
      </c>
      <c r="N81" s="10"/>
    </row>
    <row r="82" spans="1:14" ht="36" x14ac:dyDescent="0.3">
      <c r="A82" s="20">
        <v>80</v>
      </c>
      <c r="B82" s="8" t="s">
        <v>322</v>
      </c>
      <c r="C82" s="8" t="s">
        <v>312</v>
      </c>
      <c r="D82" s="8" t="s">
        <v>15</v>
      </c>
      <c r="E82" s="8" t="s">
        <v>25</v>
      </c>
      <c r="F82" s="8" t="s">
        <v>59</v>
      </c>
      <c r="G82" s="9" t="s">
        <v>323</v>
      </c>
      <c r="H82" s="10" t="s">
        <v>324</v>
      </c>
      <c r="I82" s="26">
        <v>1</v>
      </c>
      <c r="J82" s="11" t="s">
        <v>20</v>
      </c>
      <c r="K82" s="48" t="s">
        <v>13938</v>
      </c>
      <c r="L82" s="52" t="s">
        <v>315</v>
      </c>
      <c r="M82" s="11" t="s">
        <v>39</v>
      </c>
      <c r="N82" s="10"/>
    </row>
    <row r="83" spans="1:14" ht="36" x14ac:dyDescent="0.3">
      <c r="A83" s="20">
        <v>81</v>
      </c>
      <c r="B83" s="8" t="s">
        <v>325</v>
      </c>
      <c r="C83" s="8" t="s">
        <v>312</v>
      </c>
      <c r="D83" s="8" t="s">
        <v>15</v>
      </c>
      <c r="E83" s="8" t="s">
        <v>25</v>
      </c>
      <c r="F83" s="8" t="s">
        <v>59</v>
      </c>
      <c r="G83" s="9" t="s">
        <v>326</v>
      </c>
      <c r="H83" s="10" t="s">
        <v>327</v>
      </c>
      <c r="I83" s="26">
        <v>1</v>
      </c>
      <c r="J83" s="11" t="s">
        <v>20</v>
      </c>
      <c r="K83" s="48" t="s">
        <v>13938</v>
      </c>
      <c r="L83" s="52" t="s">
        <v>315</v>
      </c>
      <c r="M83" s="11" t="s">
        <v>21</v>
      </c>
      <c r="N83" s="10"/>
    </row>
    <row r="84" spans="1:14" ht="36" x14ac:dyDescent="0.3">
      <c r="A84" s="20">
        <v>82</v>
      </c>
      <c r="B84" s="8" t="s">
        <v>328</v>
      </c>
      <c r="C84" s="8" t="s">
        <v>312</v>
      </c>
      <c r="D84" s="8" t="s">
        <v>15</v>
      </c>
      <c r="E84" s="8" t="s">
        <v>25</v>
      </c>
      <c r="F84" s="8" t="s">
        <v>59</v>
      </c>
      <c r="G84" s="9" t="s">
        <v>329</v>
      </c>
      <c r="H84" s="10" t="s">
        <v>330</v>
      </c>
      <c r="I84" s="26">
        <v>1</v>
      </c>
      <c r="J84" s="11" t="s">
        <v>20</v>
      </c>
      <c r="K84" s="48" t="s">
        <v>13938</v>
      </c>
      <c r="L84" s="52" t="s">
        <v>315</v>
      </c>
      <c r="M84" s="11" t="s">
        <v>331</v>
      </c>
      <c r="N84" s="10"/>
    </row>
    <row r="85" spans="1:14" ht="36" x14ac:dyDescent="0.3">
      <c r="A85" s="20">
        <v>83</v>
      </c>
      <c r="B85" s="8" t="s">
        <v>332</v>
      </c>
      <c r="C85" s="8" t="s">
        <v>312</v>
      </c>
      <c r="D85" s="8" t="s">
        <v>15</v>
      </c>
      <c r="E85" s="8" t="s">
        <v>25</v>
      </c>
      <c r="F85" s="8" t="s">
        <v>59</v>
      </c>
      <c r="G85" s="9" t="s">
        <v>333</v>
      </c>
      <c r="H85" s="10" t="s">
        <v>334</v>
      </c>
      <c r="I85" s="26">
        <v>1</v>
      </c>
      <c r="J85" s="11" t="s">
        <v>20</v>
      </c>
      <c r="K85" s="48" t="s">
        <v>13938</v>
      </c>
      <c r="L85" s="52" t="s">
        <v>315</v>
      </c>
      <c r="M85" s="11" t="s">
        <v>73</v>
      </c>
      <c r="N85" s="10"/>
    </row>
    <row r="86" spans="1:14" ht="36" x14ac:dyDescent="0.3">
      <c r="A86" s="20">
        <v>84</v>
      </c>
      <c r="B86" s="8" t="s">
        <v>335</v>
      </c>
      <c r="C86" s="8" t="s">
        <v>312</v>
      </c>
      <c r="D86" s="8" t="s">
        <v>15</v>
      </c>
      <c r="E86" s="8" t="s">
        <v>25</v>
      </c>
      <c r="F86" s="8" t="s">
        <v>59</v>
      </c>
      <c r="G86" s="9" t="s">
        <v>336</v>
      </c>
      <c r="H86" s="10" t="s">
        <v>337</v>
      </c>
      <c r="I86" s="26">
        <v>1</v>
      </c>
      <c r="J86" s="11" t="s">
        <v>20</v>
      </c>
      <c r="K86" s="48" t="s">
        <v>13938</v>
      </c>
      <c r="L86" s="52" t="s">
        <v>315</v>
      </c>
      <c r="M86" s="11" t="s">
        <v>39</v>
      </c>
      <c r="N86" s="10"/>
    </row>
    <row r="87" spans="1:14" ht="36" x14ac:dyDescent="0.3">
      <c r="A87" s="20">
        <v>85</v>
      </c>
      <c r="B87" s="8" t="s">
        <v>338</v>
      </c>
      <c r="C87" s="8" t="s">
        <v>312</v>
      </c>
      <c r="D87" s="8" t="s">
        <v>15</v>
      </c>
      <c r="E87" s="8" t="s">
        <v>25</v>
      </c>
      <c r="F87" s="8" t="s">
        <v>59</v>
      </c>
      <c r="G87" s="9" t="s">
        <v>339</v>
      </c>
      <c r="H87" s="10" t="s">
        <v>340</v>
      </c>
      <c r="I87" s="26">
        <v>1</v>
      </c>
      <c r="J87" s="11" t="s">
        <v>20</v>
      </c>
      <c r="K87" s="48" t="s">
        <v>13938</v>
      </c>
      <c r="L87" s="52" t="s">
        <v>315</v>
      </c>
      <c r="M87" s="11" t="s">
        <v>47</v>
      </c>
      <c r="N87" s="10"/>
    </row>
    <row r="88" spans="1:14" ht="36" x14ac:dyDescent="0.3">
      <c r="A88" s="20">
        <v>86</v>
      </c>
      <c r="B88" s="8" t="s">
        <v>341</v>
      </c>
      <c r="C88" s="8" t="s">
        <v>312</v>
      </c>
      <c r="D88" s="8" t="s">
        <v>15</v>
      </c>
      <c r="E88" s="8" t="s">
        <v>25</v>
      </c>
      <c r="F88" s="8" t="s">
        <v>59</v>
      </c>
      <c r="G88" s="9" t="s">
        <v>342</v>
      </c>
      <c r="H88" s="10" t="s">
        <v>343</v>
      </c>
      <c r="I88" s="26">
        <v>1</v>
      </c>
      <c r="J88" s="11" t="s">
        <v>20</v>
      </c>
      <c r="K88" s="48" t="s">
        <v>13938</v>
      </c>
      <c r="L88" s="52" t="s">
        <v>315</v>
      </c>
      <c r="M88" s="11" t="s">
        <v>39</v>
      </c>
      <c r="N88" s="10"/>
    </row>
    <row r="89" spans="1:14" ht="36" x14ac:dyDescent="0.3">
      <c r="A89" s="20">
        <v>87</v>
      </c>
      <c r="B89" s="8" t="s">
        <v>344</v>
      </c>
      <c r="C89" s="8" t="s">
        <v>312</v>
      </c>
      <c r="D89" s="8" t="s">
        <v>15</v>
      </c>
      <c r="E89" s="8" t="s">
        <v>25</v>
      </c>
      <c r="F89" s="8" t="s">
        <v>59</v>
      </c>
      <c r="G89" s="9" t="s">
        <v>345</v>
      </c>
      <c r="H89" s="10" t="s">
        <v>346</v>
      </c>
      <c r="I89" s="26">
        <v>1</v>
      </c>
      <c r="J89" s="11" t="s">
        <v>20</v>
      </c>
      <c r="K89" s="48" t="s">
        <v>13938</v>
      </c>
      <c r="L89" s="52" t="s">
        <v>315</v>
      </c>
      <c r="M89" s="11" t="s">
        <v>56</v>
      </c>
      <c r="N89" s="10"/>
    </row>
    <row r="90" spans="1:14" ht="36" x14ac:dyDescent="0.3">
      <c r="A90" s="20">
        <v>88</v>
      </c>
      <c r="B90" s="8" t="s">
        <v>347</v>
      </c>
      <c r="C90" s="8" t="s">
        <v>312</v>
      </c>
      <c r="D90" s="8" t="s">
        <v>15</v>
      </c>
      <c r="E90" s="8" t="s">
        <v>25</v>
      </c>
      <c r="F90" s="8" t="s">
        <v>59</v>
      </c>
      <c r="G90" s="9" t="s">
        <v>348</v>
      </c>
      <c r="H90" s="10" t="s">
        <v>349</v>
      </c>
      <c r="I90" s="26">
        <v>1</v>
      </c>
      <c r="J90" s="11" t="s">
        <v>20</v>
      </c>
      <c r="K90" s="48" t="s">
        <v>13938</v>
      </c>
      <c r="L90" s="52" t="s">
        <v>315</v>
      </c>
      <c r="M90" s="11" t="s">
        <v>130</v>
      </c>
      <c r="N90" s="10"/>
    </row>
    <row r="91" spans="1:14" ht="48" x14ac:dyDescent="0.3">
      <c r="A91" s="20">
        <v>89</v>
      </c>
      <c r="B91" s="8" t="s">
        <v>350</v>
      </c>
      <c r="C91" s="8" t="s">
        <v>312</v>
      </c>
      <c r="D91" s="8" t="s">
        <v>15</v>
      </c>
      <c r="E91" s="8" t="s">
        <v>25</v>
      </c>
      <c r="F91" s="8" t="s">
        <v>59</v>
      </c>
      <c r="G91" s="9" t="s">
        <v>351</v>
      </c>
      <c r="H91" s="10" t="s">
        <v>352</v>
      </c>
      <c r="I91" s="26">
        <v>1</v>
      </c>
      <c r="J91" s="11" t="s">
        <v>20</v>
      </c>
      <c r="K91" s="48" t="s">
        <v>13916</v>
      </c>
      <c r="L91" s="52" t="s">
        <v>62</v>
      </c>
      <c r="M91" s="11" t="s">
        <v>56</v>
      </c>
      <c r="N91" s="10"/>
    </row>
    <row r="92" spans="1:14" ht="36" x14ac:dyDescent="0.3">
      <c r="A92" s="20">
        <v>90</v>
      </c>
      <c r="B92" s="8" t="s">
        <v>353</v>
      </c>
      <c r="C92" s="8" t="s">
        <v>312</v>
      </c>
      <c r="D92" s="8" t="s">
        <v>15</v>
      </c>
      <c r="E92" s="8" t="s">
        <v>25</v>
      </c>
      <c r="F92" s="8" t="s">
        <v>59</v>
      </c>
      <c r="G92" s="9" t="s">
        <v>354</v>
      </c>
      <c r="H92" s="10" t="s">
        <v>355</v>
      </c>
      <c r="I92" s="26">
        <v>1</v>
      </c>
      <c r="J92" s="11" t="s">
        <v>20</v>
      </c>
      <c r="K92" s="48" t="s">
        <v>13938</v>
      </c>
      <c r="L92" s="52" t="s">
        <v>315</v>
      </c>
      <c r="M92" s="11" t="s">
        <v>130</v>
      </c>
      <c r="N92" s="10"/>
    </row>
    <row r="93" spans="1:14" ht="36" x14ac:dyDescent="0.3">
      <c r="A93" s="20">
        <v>91</v>
      </c>
      <c r="B93" s="8" t="s">
        <v>356</v>
      </c>
      <c r="C93" s="8" t="s">
        <v>357</v>
      </c>
      <c r="D93" s="8" t="s">
        <v>15</v>
      </c>
      <c r="E93" s="8" t="s">
        <v>25</v>
      </c>
      <c r="F93" s="8" t="s">
        <v>59</v>
      </c>
      <c r="G93" s="9" t="s">
        <v>358</v>
      </c>
      <c r="H93" s="10" t="s">
        <v>359</v>
      </c>
      <c r="I93" s="26">
        <v>1</v>
      </c>
      <c r="J93" s="11" t="s">
        <v>20</v>
      </c>
      <c r="K93" s="48" t="s">
        <v>13916</v>
      </c>
      <c r="L93" s="52" t="s">
        <v>62</v>
      </c>
      <c r="M93" s="11" t="s">
        <v>135</v>
      </c>
      <c r="N93" s="10"/>
    </row>
    <row r="94" spans="1:14" ht="48" x14ac:dyDescent="0.3">
      <c r="A94" s="20">
        <v>92</v>
      </c>
      <c r="B94" s="8" t="s">
        <v>360</v>
      </c>
      <c r="C94" s="8" t="s">
        <v>361</v>
      </c>
      <c r="D94" s="8" t="s">
        <v>15</v>
      </c>
      <c r="E94" s="8" t="s">
        <v>25</v>
      </c>
      <c r="F94" s="8" t="s">
        <v>59</v>
      </c>
      <c r="G94" s="9" t="s">
        <v>362</v>
      </c>
      <c r="H94" s="10" t="s">
        <v>363</v>
      </c>
      <c r="I94" s="26">
        <v>1</v>
      </c>
      <c r="J94" s="11" t="s">
        <v>20</v>
      </c>
      <c r="K94" s="56" t="s">
        <v>13939</v>
      </c>
      <c r="L94" s="52" t="s">
        <v>1293</v>
      </c>
      <c r="M94" s="11" t="s">
        <v>39</v>
      </c>
      <c r="N94" s="10"/>
    </row>
    <row r="95" spans="1:14" ht="36" x14ac:dyDescent="0.3">
      <c r="A95" s="20">
        <v>93</v>
      </c>
      <c r="B95" s="8" t="s">
        <v>364</v>
      </c>
      <c r="C95" s="8" t="s">
        <v>365</v>
      </c>
      <c r="D95" s="8" t="s">
        <v>15</v>
      </c>
      <c r="E95" s="8" t="s">
        <v>25</v>
      </c>
      <c r="F95" s="8" t="s">
        <v>59</v>
      </c>
      <c r="G95" s="9" t="s">
        <v>366</v>
      </c>
      <c r="H95" s="10" t="s">
        <v>367</v>
      </c>
      <c r="I95" s="26">
        <v>1</v>
      </c>
      <c r="J95" s="11" t="s">
        <v>29</v>
      </c>
      <c r="K95" s="48" t="s">
        <v>13931</v>
      </c>
      <c r="L95" s="52" t="s">
        <v>217</v>
      </c>
      <c r="M95" s="11" t="s">
        <v>101</v>
      </c>
      <c r="N95" s="10"/>
    </row>
    <row r="96" spans="1:14" ht="36" x14ac:dyDescent="0.3">
      <c r="A96" s="20">
        <v>94</v>
      </c>
      <c r="B96" s="8" t="s">
        <v>368</v>
      </c>
      <c r="C96" s="8" t="s">
        <v>365</v>
      </c>
      <c r="D96" s="8" t="s">
        <v>15</v>
      </c>
      <c r="E96" s="8" t="s">
        <v>25</v>
      </c>
      <c r="F96" s="8" t="s">
        <v>59</v>
      </c>
      <c r="G96" s="9" t="s">
        <v>369</v>
      </c>
      <c r="H96" s="10" t="s">
        <v>370</v>
      </c>
      <c r="I96" s="26">
        <v>1</v>
      </c>
      <c r="J96" s="11" t="s">
        <v>20</v>
      </c>
      <c r="K96" s="56" t="s">
        <v>13939</v>
      </c>
      <c r="L96" s="52" t="s">
        <v>1293</v>
      </c>
      <c r="M96" s="11" t="s">
        <v>21</v>
      </c>
      <c r="N96" s="10"/>
    </row>
    <row r="97" spans="1:14" ht="36" x14ac:dyDescent="0.3">
      <c r="A97" s="20">
        <v>95</v>
      </c>
      <c r="B97" s="8" t="s">
        <v>371</v>
      </c>
      <c r="C97" s="8" t="s">
        <v>365</v>
      </c>
      <c r="D97" s="8" t="s">
        <v>15</v>
      </c>
      <c r="E97" s="8" t="s">
        <v>25</v>
      </c>
      <c r="F97" s="8" t="s">
        <v>59</v>
      </c>
      <c r="G97" s="9" t="s">
        <v>372</v>
      </c>
      <c r="H97" s="10" t="s">
        <v>373</v>
      </c>
      <c r="I97" s="26">
        <v>1</v>
      </c>
      <c r="J97" s="11" t="s">
        <v>20</v>
      </c>
      <c r="K97" s="56" t="s">
        <v>13939</v>
      </c>
      <c r="L97" s="52" t="s">
        <v>1293</v>
      </c>
      <c r="M97" s="11" t="s">
        <v>135</v>
      </c>
      <c r="N97" s="10"/>
    </row>
    <row r="98" spans="1:14" ht="36" x14ac:dyDescent="0.3">
      <c r="A98" s="20">
        <v>96</v>
      </c>
      <c r="B98" s="8" t="s">
        <v>374</v>
      </c>
      <c r="C98" s="8" t="s">
        <v>365</v>
      </c>
      <c r="D98" s="8" t="s">
        <v>15</v>
      </c>
      <c r="E98" s="8" t="s">
        <v>25</v>
      </c>
      <c r="F98" s="8" t="s">
        <v>59</v>
      </c>
      <c r="G98" s="9" t="s">
        <v>375</v>
      </c>
      <c r="H98" s="10" t="s">
        <v>376</v>
      </c>
      <c r="I98" s="26">
        <v>1</v>
      </c>
      <c r="J98" s="11" t="s">
        <v>20</v>
      </c>
      <c r="K98" s="56" t="s">
        <v>13939</v>
      </c>
      <c r="L98" s="52" t="s">
        <v>1293</v>
      </c>
      <c r="M98" s="11" t="s">
        <v>67</v>
      </c>
      <c r="N98" s="10"/>
    </row>
    <row r="99" spans="1:14" ht="36" x14ac:dyDescent="0.3">
      <c r="A99" s="20">
        <v>97</v>
      </c>
      <c r="B99" s="8" t="s">
        <v>377</v>
      </c>
      <c r="C99" s="8" t="s">
        <v>365</v>
      </c>
      <c r="D99" s="8" t="s">
        <v>15</v>
      </c>
      <c r="E99" s="8" t="s">
        <v>25</v>
      </c>
      <c r="F99" s="8" t="s">
        <v>59</v>
      </c>
      <c r="G99" s="9" t="s">
        <v>378</v>
      </c>
      <c r="H99" s="10" t="s">
        <v>379</v>
      </c>
      <c r="I99" s="26">
        <v>1</v>
      </c>
      <c r="J99" s="11" t="s">
        <v>20</v>
      </c>
      <c r="K99" s="56" t="s">
        <v>13939</v>
      </c>
      <c r="L99" s="52" t="s">
        <v>1293</v>
      </c>
      <c r="M99" s="11" t="s">
        <v>39</v>
      </c>
      <c r="N99" s="10"/>
    </row>
    <row r="100" spans="1:14" ht="36" x14ac:dyDescent="0.3">
      <c r="A100" s="20">
        <v>98</v>
      </c>
      <c r="B100" s="8" t="s">
        <v>380</v>
      </c>
      <c r="C100" s="8" t="s">
        <v>365</v>
      </c>
      <c r="D100" s="8" t="s">
        <v>15</v>
      </c>
      <c r="E100" s="8" t="s">
        <v>25</v>
      </c>
      <c r="F100" s="8" t="s">
        <v>59</v>
      </c>
      <c r="G100" s="9" t="s">
        <v>381</v>
      </c>
      <c r="H100" s="10" t="s">
        <v>382</v>
      </c>
      <c r="I100" s="26">
        <v>1</v>
      </c>
      <c r="J100" s="11" t="s">
        <v>20</v>
      </c>
      <c r="K100" s="56" t="s">
        <v>13939</v>
      </c>
      <c r="L100" s="52" t="s">
        <v>1293</v>
      </c>
      <c r="M100" s="11" t="s">
        <v>21</v>
      </c>
      <c r="N100" s="10"/>
    </row>
    <row r="101" spans="1:14" ht="36" x14ac:dyDescent="0.3">
      <c r="A101" s="20">
        <v>99</v>
      </c>
      <c r="B101" s="8" t="s">
        <v>383</v>
      </c>
      <c r="C101" s="8" t="s">
        <v>365</v>
      </c>
      <c r="D101" s="8" t="s">
        <v>15</v>
      </c>
      <c r="E101" s="8" t="s">
        <v>25</v>
      </c>
      <c r="F101" s="8" t="s">
        <v>59</v>
      </c>
      <c r="G101" s="9" t="s">
        <v>384</v>
      </c>
      <c r="H101" s="10" t="s">
        <v>385</v>
      </c>
      <c r="I101" s="26">
        <v>1</v>
      </c>
      <c r="J101" s="11" t="s">
        <v>20</v>
      </c>
      <c r="K101" s="56" t="s">
        <v>13939</v>
      </c>
      <c r="L101" s="52" t="s">
        <v>1293</v>
      </c>
      <c r="M101" s="11" t="s">
        <v>135</v>
      </c>
      <c r="N101" s="10"/>
    </row>
    <row r="102" spans="1:14" ht="36" x14ac:dyDescent="0.3">
      <c r="A102" s="20">
        <v>100</v>
      </c>
      <c r="B102" s="8" t="s">
        <v>386</v>
      </c>
      <c r="C102" s="8" t="s">
        <v>365</v>
      </c>
      <c r="D102" s="8" t="s">
        <v>15</v>
      </c>
      <c r="E102" s="8" t="s">
        <v>25</v>
      </c>
      <c r="F102" s="8" t="s">
        <v>59</v>
      </c>
      <c r="G102" s="9" t="s">
        <v>387</v>
      </c>
      <c r="H102" s="10" t="s">
        <v>388</v>
      </c>
      <c r="I102" s="26">
        <v>1</v>
      </c>
      <c r="J102" s="11" t="s">
        <v>20</v>
      </c>
      <c r="K102" s="56" t="s">
        <v>13939</v>
      </c>
      <c r="L102" s="52" t="s">
        <v>1293</v>
      </c>
      <c r="M102" s="11" t="s">
        <v>39</v>
      </c>
      <c r="N102" s="10"/>
    </row>
    <row r="103" spans="1:14" ht="36" x14ac:dyDescent="0.3">
      <c r="A103" s="20">
        <v>101</v>
      </c>
      <c r="B103" s="8" t="s">
        <v>389</v>
      </c>
      <c r="C103" s="8" t="s">
        <v>365</v>
      </c>
      <c r="D103" s="8" t="s">
        <v>15</v>
      </c>
      <c r="E103" s="8" t="s">
        <v>25</v>
      </c>
      <c r="F103" s="8" t="s">
        <v>59</v>
      </c>
      <c r="G103" s="9" t="s">
        <v>390</v>
      </c>
      <c r="H103" s="10" t="s">
        <v>391</v>
      </c>
      <c r="I103" s="26">
        <v>1</v>
      </c>
      <c r="J103" s="11" t="s">
        <v>20</v>
      </c>
      <c r="K103" s="56" t="s">
        <v>13939</v>
      </c>
      <c r="L103" s="52" t="s">
        <v>1293</v>
      </c>
      <c r="M103" s="11" t="s">
        <v>21</v>
      </c>
      <c r="N103" s="10"/>
    </row>
    <row r="104" spans="1:14" ht="36" x14ac:dyDescent="0.3">
      <c r="A104" s="20">
        <v>102</v>
      </c>
      <c r="B104" s="8" t="s">
        <v>392</v>
      </c>
      <c r="C104" s="8" t="s">
        <v>365</v>
      </c>
      <c r="D104" s="8" t="s">
        <v>15</v>
      </c>
      <c r="E104" s="8" t="s">
        <v>25</v>
      </c>
      <c r="F104" s="8" t="s">
        <v>59</v>
      </c>
      <c r="G104" s="9" t="s">
        <v>393</v>
      </c>
      <c r="H104" s="10" t="s">
        <v>394</v>
      </c>
      <c r="I104" s="26">
        <v>1</v>
      </c>
      <c r="J104" s="11" t="s">
        <v>20</v>
      </c>
      <c r="K104" s="56" t="s">
        <v>13939</v>
      </c>
      <c r="L104" s="52" t="s">
        <v>1293</v>
      </c>
      <c r="M104" s="11" t="s">
        <v>21</v>
      </c>
      <c r="N104" s="10"/>
    </row>
    <row r="105" spans="1:14" ht="36" x14ac:dyDescent="0.3">
      <c r="A105" s="20">
        <v>103</v>
      </c>
      <c r="B105" s="8" t="s">
        <v>395</v>
      </c>
      <c r="C105" s="8" t="s">
        <v>365</v>
      </c>
      <c r="D105" s="8" t="s">
        <v>15</v>
      </c>
      <c r="E105" s="8" t="s">
        <v>25</v>
      </c>
      <c r="F105" s="8" t="s">
        <v>59</v>
      </c>
      <c r="G105" s="9" t="s">
        <v>396</v>
      </c>
      <c r="H105" s="10" t="s">
        <v>397</v>
      </c>
      <c r="I105" s="26">
        <v>1</v>
      </c>
      <c r="J105" s="11" t="s">
        <v>20</v>
      </c>
      <c r="K105" s="56" t="s">
        <v>13939</v>
      </c>
      <c r="L105" s="52" t="s">
        <v>1293</v>
      </c>
      <c r="M105" s="11" t="s">
        <v>73</v>
      </c>
      <c r="N105" s="10"/>
    </row>
    <row r="106" spans="1:14" ht="36" x14ac:dyDescent="0.3">
      <c r="A106" s="20">
        <v>104</v>
      </c>
      <c r="B106" s="8" t="s">
        <v>398</v>
      </c>
      <c r="C106" s="8" t="s">
        <v>365</v>
      </c>
      <c r="D106" s="8" t="s">
        <v>15</v>
      </c>
      <c r="E106" s="8" t="s">
        <v>25</v>
      </c>
      <c r="F106" s="8" t="s">
        <v>59</v>
      </c>
      <c r="G106" s="9" t="s">
        <v>399</v>
      </c>
      <c r="H106" s="10" t="s">
        <v>400</v>
      </c>
      <c r="I106" s="26">
        <v>1</v>
      </c>
      <c r="J106" s="11" t="s">
        <v>20</v>
      </c>
      <c r="K106" s="56" t="s">
        <v>13939</v>
      </c>
      <c r="L106" s="52" t="s">
        <v>1293</v>
      </c>
      <c r="M106" s="11" t="s">
        <v>39</v>
      </c>
      <c r="N106" s="10"/>
    </row>
    <row r="107" spans="1:14" ht="36" x14ac:dyDescent="0.3">
      <c r="A107" s="20">
        <v>105</v>
      </c>
      <c r="B107" s="8" t="s">
        <v>401</v>
      </c>
      <c r="C107" s="8" t="s">
        <v>365</v>
      </c>
      <c r="D107" s="8" t="s">
        <v>15</v>
      </c>
      <c r="E107" s="8" t="s">
        <v>25</v>
      </c>
      <c r="F107" s="8" t="s">
        <v>59</v>
      </c>
      <c r="G107" s="9" t="s">
        <v>402</v>
      </c>
      <c r="H107" s="10" t="s">
        <v>403</v>
      </c>
      <c r="I107" s="26">
        <v>1</v>
      </c>
      <c r="J107" s="11" t="s">
        <v>20</v>
      </c>
      <c r="K107" s="56" t="s">
        <v>13939</v>
      </c>
      <c r="L107" s="52" t="s">
        <v>1293</v>
      </c>
      <c r="M107" s="11" t="s">
        <v>47</v>
      </c>
      <c r="N107" s="10"/>
    </row>
    <row r="108" spans="1:14" ht="36" x14ac:dyDescent="0.3">
      <c r="A108" s="20">
        <v>106</v>
      </c>
      <c r="B108" s="8" t="s">
        <v>404</v>
      </c>
      <c r="C108" s="8" t="s">
        <v>365</v>
      </c>
      <c r="D108" s="8" t="s">
        <v>15</v>
      </c>
      <c r="E108" s="8" t="s">
        <v>25</v>
      </c>
      <c r="F108" s="8" t="s">
        <v>59</v>
      </c>
      <c r="G108" s="9" t="s">
        <v>405</v>
      </c>
      <c r="H108" s="10" t="s">
        <v>406</v>
      </c>
      <c r="I108" s="26">
        <v>1</v>
      </c>
      <c r="J108" s="11" t="s">
        <v>29</v>
      </c>
      <c r="K108" s="48" t="s">
        <v>13940</v>
      </c>
      <c r="L108" s="52" t="s">
        <v>407</v>
      </c>
      <c r="M108" s="11" t="s">
        <v>39</v>
      </c>
      <c r="N108" s="10"/>
    </row>
    <row r="109" spans="1:14" ht="36" x14ac:dyDescent="0.3">
      <c r="A109" s="20">
        <v>107</v>
      </c>
      <c r="B109" s="8" t="s">
        <v>408</v>
      </c>
      <c r="C109" s="8" t="s">
        <v>365</v>
      </c>
      <c r="D109" s="8" t="s">
        <v>15</v>
      </c>
      <c r="E109" s="8" t="s">
        <v>25</v>
      </c>
      <c r="F109" s="8" t="s">
        <v>59</v>
      </c>
      <c r="G109" s="9" t="s">
        <v>409</v>
      </c>
      <c r="H109" s="10" t="s">
        <v>410</v>
      </c>
      <c r="I109" s="26">
        <v>1</v>
      </c>
      <c r="J109" s="11" t="s">
        <v>20</v>
      </c>
      <c r="K109" s="56" t="s">
        <v>13939</v>
      </c>
      <c r="L109" s="52" t="s">
        <v>1293</v>
      </c>
      <c r="M109" s="11" t="s">
        <v>124</v>
      </c>
      <c r="N109" s="10"/>
    </row>
    <row r="110" spans="1:14" ht="36" x14ac:dyDescent="0.3">
      <c r="A110" s="20">
        <v>108</v>
      </c>
      <c r="B110" s="8" t="s">
        <v>411</v>
      </c>
      <c r="C110" s="8" t="s">
        <v>365</v>
      </c>
      <c r="D110" s="8" t="s">
        <v>15</v>
      </c>
      <c r="E110" s="8" t="s">
        <v>25</v>
      </c>
      <c r="F110" s="8" t="s">
        <v>59</v>
      </c>
      <c r="G110" s="9" t="s">
        <v>412</v>
      </c>
      <c r="H110" s="10" t="s">
        <v>413</v>
      </c>
      <c r="I110" s="26">
        <v>1</v>
      </c>
      <c r="J110" s="11" t="s">
        <v>20</v>
      </c>
      <c r="K110" s="56" t="s">
        <v>13939</v>
      </c>
      <c r="L110" s="52" t="s">
        <v>1293</v>
      </c>
      <c r="M110" s="11" t="s">
        <v>67</v>
      </c>
      <c r="N110" s="10"/>
    </row>
    <row r="111" spans="1:14" ht="36" x14ac:dyDescent="0.3">
      <c r="A111" s="20">
        <v>109</v>
      </c>
      <c r="B111" s="8" t="s">
        <v>414</v>
      </c>
      <c r="C111" s="8" t="s">
        <v>365</v>
      </c>
      <c r="D111" s="8" t="s">
        <v>15</v>
      </c>
      <c r="E111" s="8" t="s">
        <v>25</v>
      </c>
      <c r="F111" s="8" t="s">
        <v>59</v>
      </c>
      <c r="G111" s="9" t="s">
        <v>415</v>
      </c>
      <c r="H111" s="10" t="s">
        <v>416</v>
      </c>
      <c r="I111" s="26">
        <v>1</v>
      </c>
      <c r="J111" s="11" t="s">
        <v>20</v>
      </c>
      <c r="K111" s="56" t="s">
        <v>13939</v>
      </c>
      <c r="L111" s="52" t="s">
        <v>1293</v>
      </c>
      <c r="M111" s="11" t="s">
        <v>63</v>
      </c>
      <c r="N111" s="10"/>
    </row>
    <row r="112" spans="1:14" ht="36" x14ac:dyDescent="0.3">
      <c r="A112" s="20">
        <v>110</v>
      </c>
      <c r="B112" s="8" t="s">
        <v>417</v>
      </c>
      <c r="C112" s="8" t="s">
        <v>365</v>
      </c>
      <c r="D112" s="8" t="s">
        <v>15</v>
      </c>
      <c r="E112" s="8" t="s">
        <v>25</v>
      </c>
      <c r="F112" s="8" t="s">
        <v>59</v>
      </c>
      <c r="G112" s="9" t="s">
        <v>418</v>
      </c>
      <c r="H112" s="10" t="s">
        <v>419</v>
      </c>
      <c r="I112" s="26">
        <v>1</v>
      </c>
      <c r="J112" s="11" t="s">
        <v>20</v>
      </c>
      <c r="K112" s="56" t="s">
        <v>13939</v>
      </c>
      <c r="L112" s="52" t="s">
        <v>1293</v>
      </c>
      <c r="M112" s="11" t="s">
        <v>63</v>
      </c>
      <c r="N112" s="10"/>
    </row>
    <row r="113" spans="1:14" ht="36" x14ac:dyDescent="0.3">
      <c r="A113" s="20">
        <v>111</v>
      </c>
      <c r="B113" s="8" t="s">
        <v>420</v>
      </c>
      <c r="C113" s="8" t="s">
        <v>365</v>
      </c>
      <c r="D113" s="8" t="s">
        <v>15</v>
      </c>
      <c r="E113" s="8" t="s">
        <v>25</v>
      </c>
      <c r="F113" s="8" t="s">
        <v>59</v>
      </c>
      <c r="G113" s="9" t="s">
        <v>421</v>
      </c>
      <c r="H113" s="10" t="s">
        <v>422</v>
      </c>
      <c r="I113" s="26">
        <v>1</v>
      </c>
      <c r="J113" s="11" t="s">
        <v>20</v>
      </c>
      <c r="K113" s="56" t="s">
        <v>13939</v>
      </c>
      <c r="L113" s="52" t="s">
        <v>1293</v>
      </c>
      <c r="M113" s="11" t="s">
        <v>39</v>
      </c>
      <c r="N113" s="10"/>
    </row>
    <row r="114" spans="1:14" ht="36" x14ac:dyDescent="0.3">
      <c r="A114" s="20">
        <v>112</v>
      </c>
      <c r="B114" s="8" t="s">
        <v>423</v>
      </c>
      <c r="C114" s="8" t="s">
        <v>365</v>
      </c>
      <c r="D114" s="8" t="s">
        <v>15</v>
      </c>
      <c r="E114" s="8" t="s">
        <v>25</v>
      </c>
      <c r="F114" s="8" t="s">
        <v>59</v>
      </c>
      <c r="G114" s="9" t="s">
        <v>424</v>
      </c>
      <c r="H114" s="10" t="s">
        <v>425</v>
      </c>
      <c r="I114" s="26">
        <v>1</v>
      </c>
      <c r="J114" s="11" t="s">
        <v>20</v>
      </c>
      <c r="K114" s="56" t="s">
        <v>13939</v>
      </c>
      <c r="L114" s="52" t="s">
        <v>1293</v>
      </c>
      <c r="M114" s="11" t="s">
        <v>39</v>
      </c>
      <c r="N114" s="10"/>
    </row>
    <row r="115" spans="1:14" ht="36" x14ac:dyDescent="0.3">
      <c r="A115" s="20">
        <v>113</v>
      </c>
      <c r="B115" s="8" t="s">
        <v>426</v>
      </c>
      <c r="C115" s="8" t="s">
        <v>365</v>
      </c>
      <c r="D115" s="8" t="s">
        <v>24</v>
      </c>
      <c r="E115" s="8" t="s">
        <v>25</v>
      </c>
      <c r="F115" s="8" t="s">
        <v>59</v>
      </c>
      <c r="G115" s="9" t="s">
        <v>427</v>
      </c>
      <c r="H115" s="10" t="s">
        <v>428</v>
      </c>
      <c r="I115" s="26">
        <v>1</v>
      </c>
      <c r="J115" s="11" t="s">
        <v>20</v>
      </c>
      <c r="K115" s="56" t="s">
        <v>13939</v>
      </c>
      <c r="L115" s="52" t="s">
        <v>1293</v>
      </c>
      <c r="M115" s="11" t="s">
        <v>124</v>
      </c>
      <c r="N115" s="10"/>
    </row>
    <row r="116" spans="1:14" ht="36" x14ac:dyDescent="0.3">
      <c r="A116" s="20">
        <v>114</v>
      </c>
      <c r="B116" s="8" t="s">
        <v>429</v>
      </c>
      <c r="C116" s="8" t="s">
        <v>365</v>
      </c>
      <c r="D116" s="8" t="s">
        <v>15</v>
      </c>
      <c r="E116" s="8" t="s">
        <v>25</v>
      </c>
      <c r="F116" s="8" t="s">
        <v>59</v>
      </c>
      <c r="G116" s="9" t="s">
        <v>430</v>
      </c>
      <c r="H116" s="10" t="s">
        <v>431</v>
      </c>
      <c r="I116" s="26">
        <v>1</v>
      </c>
      <c r="J116" s="11" t="s">
        <v>20</v>
      </c>
      <c r="K116" s="56" t="s">
        <v>13939</v>
      </c>
      <c r="L116" s="52" t="s">
        <v>1293</v>
      </c>
      <c r="M116" s="11" t="s">
        <v>39</v>
      </c>
      <c r="N116" s="10"/>
    </row>
    <row r="117" spans="1:14" ht="36" x14ac:dyDescent="0.3">
      <c r="A117" s="20">
        <v>115</v>
      </c>
      <c r="B117" s="8" t="s">
        <v>432</v>
      </c>
      <c r="C117" s="8" t="s">
        <v>365</v>
      </c>
      <c r="D117" s="8" t="s">
        <v>15</v>
      </c>
      <c r="E117" s="8" t="s">
        <v>25</v>
      </c>
      <c r="F117" s="8" t="s">
        <v>59</v>
      </c>
      <c r="G117" s="9" t="s">
        <v>433</v>
      </c>
      <c r="H117" s="10" t="s">
        <v>434</v>
      </c>
      <c r="I117" s="26">
        <v>1</v>
      </c>
      <c r="J117" s="11" t="s">
        <v>20</v>
      </c>
      <c r="K117" s="56" t="s">
        <v>13939</v>
      </c>
      <c r="L117" s="52" t="s">
        <v>1293</v>
      </c>
      <c r="M117" s="11" t="s">
        <v>124</v>
      </c>
      <c r="N117" s="10"/>
    </row>
    <row r="118" spans="1:14" ht="36" x14ac:dyDescent="0.3">
      <c r="A118" s="20">
        <v>116</v>
      </c>
      <c r="B118" s="8" t="s">
        <v>435</v>
      </c>
      <c r="C118" s="8" t="s">
        <v>365</v>
      </c>
      <c r="D118" s="8" t="s">
        <v>15</v>
      </c>
      <c r="E118" s="8" t="s">
        <v>25</v>
      </c>
      <c r="F118" s="8" t="s">
        <v>59</v>
      </c>
      <c r="G118" s="9" t="s">
        <v>436</v>
      </c>
      <c r="H118" s="10" t="s">
        <v>437</v>
      </c>
      <c r="I118" s="26">
        <v>1</v>
      </c>
      <c r="J118" s="11" t="s">
        <v>20</v>
      </c>
      <c r="K118" s="56" t="s">
        <v>13939</v>
      </c>
      <c r="L118" s="52" t="s">
        <v>1293</v>
      </c>
      <c r="M118" s="11" t="s">
        <v>130</v>
      </c>
      <c r="N118" s="10"/>
    </row>
    <row r="119" spans="1:14" ht="36" x14ac:dyDescent="0.3">
      <c r="A119" s="20">
        <v>117</v>
      </c>
      <c r="B119" s="8" t="s">
        <v>438</v>
      </c>
      <c r="C119" s="8" t="s">
        <v>365</v>
      </c>
      <c r="D119" s="8" t="s">
        <v>15</v>
      </c>
      <c r="E119" s="8" t="s">
        <v>25</v>
      </c>
      <c r="F119" s="8" t="s">
        <v>59</v>
      </c>
      <c r="G119" s="9" t="s">
        <v>439</v>
      </c>
      <c r="H119" s="10" t="s">
        <v>440</v>
      </c>
      <c r="I119" s="26">
        <v>1</v>
      </c>
      <c r="J119" s="11" t="s">
        <v>20</v>
      </c>
      <c r="K119" s="56" t="s">
        <v>13939</v>
      </c>
      <c r="L119" s="52" t="s">
        <v>1293</v>
      </c>
      <c r="M119" s="11" t="s">
        <v>34</v>
      </c>
      <c r="N119" s="10"/>
    </row>
    <row r="120" spans="1:14" ht="36" x14ac:dyDescent="0.3">
      <c r="A120" s="20">
        <v>118</v>
      </c>
      <c r="B120" s="8" t="s">
        <v>441</v>
      </c>
      <c r="C120" s="8" t="s">
        <v>365</v>
      </c>
      <c r="D120" s="8" t="s">
        <v>15</v>
      </c>
      <c r="E120" s="8" t="s">
        <v>25</v>
      </c>
      <c r="F120" s="8" t="s">
        <v>59</v>
      </c>
      <c r="G120" s="9" t="s">
        <v>442</v>
      </c>
      <c r="H120" s="10" t="s">
        <v>443</v>
      </c>
      <c r="I120" s="26">
        <v>1</v>
      </c>
      <c r="J120" s="11" t="s">
        <v>20</v>
      </c>
      <c r="K120" s="56" t="s">
        <v>13939</v>
      </c>
      <c r="L120" s="52" t="s">
        <v>1293</v>
      </c>
      <c r="M120" s="11" t="s">
        <v>39</v>
      </c>
      <c r="N120" s="10"/>
    </row>
    <row r="121" spans="1:14" ht="36" x14ac:dyDescent="0.3">
      <c r="A121" s="20">
        <v>119</v>
      </c>
      <c r="B121" s="8" t="s">
        <v>444</v>
      </c>
      <c r="C121" s="8" t="s">
        <v>365</v>
      </c>
      <c r="D121" s="8" t="s">
        <v>15</v>
      </c>
      <c r="E121" s="8" t="s">
        <v>25</v>
      </c>
      <c r="F121" s="8" t="s">
        <v>59</v>
      </c>
      <c r="G121" s="9" t="s">
        <v>445</v>
      </c>
      <c r="H121" s="10" t="s">
        <v>446</v>
      </c>
      <c r="I121" s="26">
        <v>1</v>
      </c>
      <c r="J121" s="11" t="s">
        <v>20</v>
      </c>
      <c r="K121" s="56" t="s">
        <v>13939</v>
      </c>
      <c r="L121" s="52" t="s">
        <v>1293</v>
      </c>
      <c r="M121" s="11" t="s">
        <v>39</v>
      </c>
      <c r="N121" s="10"/>
    </row>
    <row r="122" spans="1:14" ht="36" x14ac:dyDescent="0.3">
      <c r="A122" s="20">
        <v>120</v>
      </c>
      <c r="B122" s="8" t="s">
        <v>447</v>
      </c>
      <c r="C122" s="8" t="s">
        <v>365</v>
      </c>
      <c r="D122" s="8" t="s">
        <v>15</v>
      </c>
      <c r="E122" s="8" t="s">
        <v>25</v>
      </c>
      <c r="F122" s="8" t="s">
        <v>59</v>
      </c>
      <c r="G122" s="9" t="s">
        <v>448</v>
      </c>
      <c r="H122" s="10" t="s">
        <v>449</v>
      </c>
      <c r="I122" s="26">
        <v>1</v>
      </c>
      <c r="J122" s="11" t="s">
        <v>20</v>
      </c>
      <c r="K122" s="56" t="s">
        <v>13939</v>
      </c>
      <c r="L122" s="52" t="s">
        <v>1293</v>
      </c>
      <c r="M122" s="11" t="s">
        <v>39</v>
      </c>
      <c r="N122" s="10"/>
    </row>
    <row r="123" spans="1:14" ht="36" x14ac:dyDescent="0.3">
      <c r="A123" s="20">
        <v>121</v>
      </c>
      <c r="B123" s="8" t="s">
        <v>450</v>
      </c>
      <c r="C123" s="8" t="s">
        <v>365</v>
      </c>
      <c r="D123" s="8" t="s">
        <v>15</v>
      </c>
      <c r="E123" s="8" t="s">
        <v>25</v>
      </c>
      <c r="F123" s="8" t="s">
        <v>59</v>
      </c>
      <c r="G123" s="9" t="s">
        <v>451</v>
      </c>
      <c r="H123" s="10" t="s">
        <v>452</v>
      </c>
      <c r="I123" s="26">
        <v>1</v>
      </c>
      <c r="J123" s="11" t="s">
        <v>20</v>
      </c>
      <c r="K123" s="56" t="s">
        <v>13939</v>
      </c>
      <c r="L123" s="52" t="s">
        <v>1293</v>
      </c>
      <c r="M123" s="11" t="s">
        <v>21</v>
      </c>
      <c r="N123" s="10"/>
    </row>
    <row r="124" spans="1:14" ht="36" x14ac:dyDescent="0.3">
      <c r="A124" s="20">
        <v>122</v>
      </c>
      <c r="B124" s="8" t="s">
        <v>453</v>
      </c>
      <c r="C124" s="8" t="s">
        <v>365</v>
      </c>
      <c r="D124" s="8" t="s">
        <v>15</v>
      </c>
      <c r="E124" s="8" t="s">
        <v>25</v>
      </c>
      <c r="F124" s="8" t="s">
        <v>59</v>
      </c>
      <c r="G124" s="9" t="s">
        <v>454</v>
      </c>
      <c r="H124" s="10" t="s">
        <v>455</v>
      </c>
      <c r="I124" s="26">
        <v>1</v>
      </c>
      <c r="J124" s="11" t="s">
        <v>20</v>
      </c>
      <c r="K124" s="56" t="s">
        <v>13939</v>
      </c>
      <c r="L124" s="52" t="s">
        <v>1293</v>
      </c>
      <c r="M124" s="11" t="s">
        <v>21</v>
      </c>
      <c r="N124" s="10"/>
    </row>
    <row r="125" spans="1:14" ht="36" x14ac:dyDescent="0.3">
      <c r="A125" s="20">
        <v>123</v>
      </c>
      <c r="B125" s="8" t="s">
        <v>456</v>
      </c>
      <c r="C125" s="8" t="s">
        <v>365</v>
      </c>
      <c r="D125" s="8" t="s">
        <v>15</v>
      </c>
      <c r="E125" s="8" t="s">
        <v>25</v>
      </c>
      <c r="F125" s="8" t="s">
        <v>59</v>
      </c>
      <c r="G125" s="9" t="s">
        <v>457</v>
      </c>
      <c r="H125" s="10" t="s">
        <v>458</v>
      </c>
      <c r="I125" s="26">
        <v>1</v>
      </c>
      <c r="J125" s="11" t="s">
        <v>20</v>
      </c>
      <c r="K125" s="56" t="s">
        <v>13939</v>
      </c>
      <c r="L125" s="52" t="s">
        <v>1293</v>
      </c>
      <c r="M125" s="11" t="s">
        <v>130</v>
      </c>
      <c r="N125" s="10"/>
    </row>
    <row r="126" spans="1:14" ht="36" x14ac:dyDescent="0.3">
      <c r="A126" s="20">
        <v>124</v>
      </c>
      <c r="B126" s="8" t="s">
        <v>459</v>
      </c>
      <c r="C126" s="8" t="s">
        <v>365</v>
      </c>
      <c r="D126" s="8" t="s">
        <v>15</v>
      </c>
      <c r="E126" s="8" t="s">
        <v>25</v>
      </c>
      <c r="F126" s="8" t="s">
        <v>59</v>
      </c>
      <c r="G126" s="9" t="s">
        <v>460</v>
      </c>
      <c r="H126" s="10" t="s">
        <v>461</v>
      </c>
      <c r="I126" s="26">
        <v>1</v>
      </c>
      <c r="J126" s="11" t="s">
        <v>20</v>
      </c>
      <c r="K126" s="56" t="s">
        <v>13939</v>
      </c>
      <c r="L126" s="52" t="s">
        <v>1293</v>
      </c>
      <c r="M126" s="11" t="s">
        <v>135</v>
      </c>
      <c r="N126" s="10"/>
    </row>
    <row r="127" spans="1:14" ht="36" x14ac:dyDescent="0.3">
      <c r="A127" s="20">
        <v>125</v>
      </c>
      <c r="B127" s="8" t="s">
        <v>462</v>
      </c>
      <c r="C127" s="8" t="s">
        <v>365</v>
      </c>
      <c r="D127" s="8" t="s">
        <v>15</v>
      </c>
      <c r="E127" s="8" t="s">
        <v>25</v>
      </c>
      <c r="F127" s="8" t="s">
        <v>59</v>
      </c>
      <c r="G127" s="9" t="s">
        <v>463</v>
      </c>
      <c r="H127" s="10" t="s">
        <v>464</v>
      </c>
      <c r="I127" s="26">
        <v>1</v>
      </c>
      <c r="J127" s="11" t="s">
        <v>20</v>
      </c>
      <c r="K127" s="56" t="s">
        <v>13939</v>
      </c>
      <c r="L127" s="52" t="s">
        <v>1293</v>
      </c>
      <c r="M127" s="11" t="s">
        <v>196</v>
      </c>
      <c r="N127" s="10"/>
    </row>
    <row r="128" spans="1:14" ht="36" x14ac:dyDescent="0.3">
      <c r="A128" s="20">
        <v>126</v>
      </c>
      <c r="B128" s="8" t="s">
        <v>465</v>
      </c>
      <c r="C128" s="8" t="s">
        <v>365</v>
      </c>
      <c r="D128" s="8" t="s">
        <v>15</v>
      </c>
      <c r="E128" s="8" t="s">
        <v>25</v>
      </c>
      <c r="F128" s="8" t="s">
        <v>59</v>
      </c>
      <c r="G128" s="9" t="s">
        <v>466</v>
      </c>
      <c r="H128" s="10" t="s">
        <v>467</v>
      </c>
      <c r="I128" s="26">
        <v>1</v>
      </c>
      <c r="J128" s="11" t="s">
        <v>20</v>
      </c>
      <c r="K128" s="56" t="s">
        <v>13939</v>
      </c>
      <c r="L128" s="52" t="s">
        <v>1293</v>
      </c>
      <c r="M128" s="11" t="s">
        <v>39</v>
      </c>
      <c r="N128" s="10"/>
    </row>
    <row r="129" spans="1:14" ht="36" x14ac:dyDescent="0.3">
      <c r="A129" s="20">
        <v>127</v>
      </c>
      <c r="B129" s="8" t="s">
        <v>468</v>
      </c>
      <c r="C129" s="8" t="s">
        <v>365</v>
      </c>
      <c r="D129" s="8" t="s">
        <v>15</v>
      </c>
      <c r="E129" s="8" t="s">
        <v>25</v>
      </c>
      <c r="F129" s="8" t="s">
        <v>59</v>
      </c>
      <c r="G129" s="9" t="s">
        <v>469</v>
      </c>
      <c r="H129" s="10" t="s">
        <v>470</v>
      </c>
      <c r="I129" s="26">
        <v>1</v>
      </c>
      <c r="J129" s="11" t="s">
        <v>20</v>
      </c>
      <c r="K129" s="56" t="s">
        <v>13939</v>
      </c>
      <c r="L129" s="52" t="s">
        <v>1293</v>
      </c>
      <c r="M129" s="11" t="s">
        <v>21</v>
      </c>
      <c r="N129" s="10"/>
    </row>
    <row r="130" spans="1:14" ht="36" x14ac:dyDescent="0.3">
      <c r="A130" s="20">
        <v>128</v>
      </c>
      <c r="B130" s="8" t="s">
        <v>471</v>
      </c>
      <c r="C130" s="8" t="s">
        <v>365</v>
      </c>
      <c r="D130" s="8" t="s">
        <v>15</v>
      </c>
      <c r="E130" s="8" t="s">
        <v>25</v>
      </c>
      <c r="F130" s="8" t="s">
        <v>59</v>
      </c>
      <c r="G130" s="9" t="s">
        <v>472</v>
      </c>
      <c r="H130" s="10" t="s">
        <v>473</v>
      </c>
      <c r="I130" s="26">
        <v>1</v>
      </c>
      <c r="J130" s="11" t="s">
        <v>20</v>
      </c>
      <c r="K130" s="56" t="s">
        <v>13939</v>
      </c>
      <c r="L130" s="52" t="s">
        <v>1293</v>
      </c>
      <c r="M130" s="11" t="s">
        <v>34</v>
      </c>
      <c r="N130" s="10"/>
    </row>
    <row r="131" spans="1:14" ht="36" x14ac:dyDescent="0.3">
      <c r="A131" s="20">
        <v>129</v>
      </c>
      <c r="B131" s="8" t="s">
        <v>474</v>
      </c>
      <c r="C131" s="8" t="s">
        <v>365</v>
      </c>
      <c r="D131" s="8" t="s">
        <v>15</v>
      </c>
      <c r="E131" s="8" t="s">
        <v>25</v>
      </c>
      <c r="F131" s="8" t="s">
        <v>59</v>
      </c>
      <c r="G131" s="9" t="s">
        <v>475</v>
      </c>
      <c r="H131" s="10" t="s">
        <v>476</v>
      </c>
      <c r="I131" s="26">
        <v>1</v>
      </c>
      <c r="J131" s="11" t="s">
        <v>20</v>
      </c>
      <c r="K131" s="56" t="s">
        <v>13939</v>
      </c>
      <c r="L131" s="52" t="s">
        <v>1293</v>
      </c>
      <c r="M131" s="11" t="s">
        <v>67</v>
      </c>
      <c r="N131" s="10"/>
    </row>
    <row r="132" spans="1:14" ht="36" x14ac:dyDescent="0.3">
      <c r="A132" s="20">
        <v>130</v>
      </c>
      <c r="B132" s="8" t="s">
        <v>477</v>
      </c>
      <c r="C132" s="8" t="s">
        <v>365</v>
      </c>
      <c r="D132" s="8" t="s">
        <v>15</v>
      </c>
      <c r="E132" s="8" t="s">
        <v>25</v>
      </c>
      <c r="F132" s="8" t="s">
        <v>59</v>
      </c>
      <c r="G132" s="9" t="s">
        <v>478</v>
      </c>
      <c r="H132" s="10" t="s">
        <v>479</v>
      </c>
      <c r="I132" s="26">
        <v>1</v>
      </c>
      <c r="J132" s="11" t="s">
        <v>20</v>
      </c>
      <c r="K132" s="56" t="s">
        <v>13939</v>
      </c>
      <c r="L132" s="52" t="s">
        <v>1293</v>
      </c>
      <c r="M132" s="11" t="s">
        <v>47</v>
      </c>
      <c r="N132" s="10"/>
    </row>
    <row r="133" spans="1:14" ht="36" x14ac:dyDescent="0.3">
      <c r="A133" s="20">
        <v>131</v>
      </c>
      <c r="B133" s="8" t="s">
        <v>480</v>
      </c>
      <c r="C133" s="8" t="s">
        <v>365</v>
      </c>
      <c r="D133" s="8" t="s">
        <v>15</v>
      </c>
      <c r="E133" s="8" t="s">
        <v>25</v>
      </c>
      <c r="F133" s="8" t="s">
        <v>59</v>
      </c>
      <c r="G133" s="9" t="s">
        <v>481</v>
      </c>
      <c r="H133" s="10" t="s">
        <v>482</v>
      </c>
      <c r="I133" s="26">
        <v>1</v>
      </c>
      <c r="J133" s="11" t="s">
        <v>20</v>
      </c>
      <c r="K133" s="56" t="s">
        <v>13939</v>
      </c>
      <c r="L133" s="52" t="s">
        <v>1293</v>
      </c>
      <c r="M133" s="11" t="s">
        <v>21</v>
      </c>
      <c r="N133" s="10"/>
    </row>
    <row r="134" spans="1:14" ht="36" x14ac:dyDescent="0.3">
      <c r="A134" s="20">
        <v>132</v>
      </c>
      <c r="B134" s="13" t="s">
        <v>483</v>
      </c>
      <c r="C134" s="8" t="s">
        <v>365</v>
      </c>
      <c r="D134" s="8" t="s">
        <v>15</v>
      </c>
      <c r="E134" s="8" t="s">
        <v>25</v>
      </c>
      <c r="F134" s="8" t="s">
        <v>59</v>
      </c>
      <c r="G134" s="14" t="s">
        <v>484</v>
      </c>
      <c r="H134" s="15" t="s">
        <v>485</v>
      </c>
      <c r="I134" s="26">
        <v>1</v>
      </c>
      <c r="J134" s="11" t="s">
        <v>20</v>
      </c>
      <c r="K134" s="56" t="s">
        <v>13939</v>
      </c>
      <c r="L134" s="52" t="s">
        <v>1293</v>
      </c>
      <c r="M134" s="11" t="s">
        <v>56</v>
      </c>
      <c r="N134" s="10"/>
    </row>
    <row r="135" spans="1:14" ht="36" x14ac:dyDescent="0.3">
      <c r="A135" s="20">
        <v>133</v>
      </c>
      <c r="B135" s="8" t="s">
        <v>486</v>
      </c>
      <c r="C135" s="8" t="s">
        <v>487</v>
      </c>
      <c r="D135" s="8" t="s">
        <v>15</v>
      </c>
      <c r="E135" s="8" t="s">
        <v>25</v>
      </c>
      <c r="F135" s="8" t="s">
        <v>59</v>
      </c>
      <c r="G135" s="9" t="s">
        <v>488</v>
      </c>
      <c r="H135" s="10" t="s">
        <v>489</v>
      </c>
      <c r="I135" s="26">
        <v>1</v>
      </c>
      <c r="J135" s="11" t="s">
        <v>20</v>
      </c>
      <c r="K135" s="56" t="s">
        <v>13939</v>
      </c>
      <c r="L135" s="52" t="s">
        <v>1293</v>
      </c>
      <c r="M135" s="11" t="s">
        <v>47</v>
      </c>
      <c r="N135" s="10"/>
    </row>
    <row r="136" spans="1:14" ht="36" x14ac:dyDescent="0.3">
      <c r="A136" s="20">
        <v>134</v>
      </c>
      <c r="B136" s="8" t="s">
        <v>490</v>
      </c>
      <c r="C136" s="8" t="s">
        <v>487</v>
      </c>
      <c r="D136" s="8" t="s">
        <v>15</v>
      </c>
      <c r="E136" s="8" t="s">
        <v>25</v>
      </c>
      <c r="F136" s="8" t="s">
        <v>59</v>
      </c>
      <c r="G136" s="9" t="s">
        <v>491</v>
      </c>
      <c r="H136" s="10" t="s">
        <v>492</v>
      </c>
      <c r="I136" s="26">
        <v>1</v>
      </c>
      <c r="J136" s="11" t="s">
        <v>20</v>
      </c>
      <c r="K136" s="56" t="s">
        <v>13939</v>
      </c>
      <c r="L136" s="52" t="s">
        <v>1293</v>
      </c>
      <c r="M136" s="11" t="s">
        <v>34</v>
      </c>
      <c r="N136" s="10"/>
    </row>
    <row r="137" spans="1:14" ht="36" x14ac:dyDescent="0.3">
      <c r="A137" s="20">
        <v>135</v>
      </c>
      <c r="B137" s="8" t="s">
        <v>493</v>
      </c>
      <c r="C137" s="8" t="s">
        <v>487</v>
      </c>
      <c r="D137" s="8" t="s">
        <v>15</v>
      </c>
      <c r="E137" s="8" t="s">
        <v>25</v>
      </c>
      <c r="F137" s="8" t="s">
        <v>59</v>
      </c>
      <c r="G137" s="9" t="s">
        <v>494</v>
      </c>
      <c r="H137" s="10" t="s">
        <v>495</v>
      </c>
      <c r="I137" s="26">
        <v>1</v>
      </c>
      <c r="J137" s="11" t="s">
        <v>20</v>
      </c>
      <c r="K137" s="56" t="s">
        <v>13939</v>
      </c>
      <c r="L137" s="52" t="s">
        <v>1293</v>
      </c>
      <c r="M137" s="11" t="s">
        <v>34</v>
      </c>
      <c r="N137" s="10"/>
    </row>
    <row r="138" spans="1:14" ht="36" x14ac:dyDescent="0.3">
      <c r="A138" s="20">
        <v>136</v>
      </c>
      <c r="B138" s="8" t="s">
        <v>496</v>
      </c>
      <c r="C138" s="8" t="s">
        <v>487</v>
      </c>
      <c r="D138" s="8" t="s">
        <v>15</v>
      </c>
      <c r="E138" s="8" t="s">
        <v>25</v>
      </c>
      <c r="F138" s="8" t="s">
        <v>59</v>
      </c>
      <c r="G138" s="9" t="s">
        <v>497</v>
      </c>
      <c r="H138" s="10" t="s">
        <v>498</v>
      </c>
      <c r="I138" s="26">
        <v>1</v>
      </c>
      <c r="J138" s="11" t="s">
        <v>20</v>
      </c>
      <c r="K138" s="56" t="s">
        <v>13939</v>
      </c>
      <c r="L138" s="52" t="s">
        <v>1293</v>
      </c>
      <c r="M138" s="11" t="s">
        <v>135</v>
      </c>
      <c r="N138" s="10"/>
    </row>
    <row r="139" spans="1:14" ht="36" x14ac:dyDescent="0.3">
      <c r="A139" s="20">
        <v>137</v>
      </c>
      <c r="B139" s="8" t="s">
        <v>499</v>
      </c>
      <c r="C139" s="8" t="s">
        <v>487</v>
      </c>
      <c r="D139" s="8" t="s">
        <v>15</v>
      </c>
      <c r="E139" s="8" t="s">
        <v>25</v>
      </c>
      <c r="F139" s="8" t="s">
        <v>59</v>
      </c>
      <c r="G139" s="9" t="s">
        <v>500</v>
      </c>
      <c r="H139" s="10" t="s">
        <v>501</v>
      </c>
      <c r="I139" s="26">
        <v>1</v>
      </c>
      <c r="J139" s="11" t="s">
        <v>20</v>
      </c>
      <c r="K139" s="56" t="s">
        <v>13939</v>
      </c>
      <c r="L139" s="52" t="s">
        <v>1293</v>
      </c>
      <c r="M139" s="11" t="s">
        <v>21</v>
      </c>
      <c r="N139" s="10"/>
    </row>
    <row r="140" spans="1:14" ht="36" x14ac:dyDescent="0.3">
      <c r="A140" s="20">
        <v>138</v>
      </c>
      <c r="B140" s="8" t="s">
        <v>502</v>
      </c>
      <c r="C140" s="8" t="s">
        <v>487</v>
      </c>
      <c r="D140" s="8" t="s">
        <v>15</v>
      </c>
      <c r="E140" s="8" t="s">
        <v>25</v>
      </c>
      <c r="F140" s="8" t="s">
        <v>59</v>
      </c>
      <c r="G140" s="9" t="s">
        <v>503</v>
      </c>
      <c r="H140" s="10" t="s">
        <v>504</v>
      </c>
      <c r="I140" s="26">
        <v>1</v>
      </c>
      <c r="J140" s="11" t="s">
        <v>20</v>
      </c>
      <c r="K140" s="56" t="s">
        <v>13939</v>
      </c>
      <c r="L140" s="52" t="s">
        <v>1293</v>
      </c>
      <c r="M140" s="11" t="s">
        <v>21</v>
      </c>
      <c r="N140" s="10"/>
    </row>
    <row r="141" spans="1:14" ht="36" x14ac:dyDescent="0.3">
      <c r="A141" s="20">
        <v>139</v>
      </c>
      <c r="B141" s="8" t="s">
        <v>505</v>
      </c>
      <c r="C141" s="8" t="s">
        <v>487</v>
      </c>
      <c r="D141" s="8" t="s">
        <v>15</v>
      </c>
      <c r="E141" s="8" t="s">
        <v>25</v>
      </c>
      <c r="F141" s="8" t="s">
        <v>59</v>
      </c>
      <c r="G141" s="9" t="s">
        <v>506</v>
      </c>
      <c r="H141" s="10" t="s">
        <v>507</v>
      </c>
      <c r="I141" s="26">
        <v>1</v>
      </c>
      <c r="J141" s="11" t="s">
        <v>20</v>
      </c>
      <c r="K141" s="56" t="s">
        <v>13939</v>
      </c>
      <c r="L141" s="52" t="s">
        <v>1293</v>
      </c>
      <c r="M141" s="11" t="s">
        <v>39</v>
      </c>
      <c r="N141" s="10"/>
    </row>
    <row r="142" spans="1:14" ht="36" x14ac:dyDescent="0.3">
      <c r="A142" s="20">
        <v>140</v>
      </c>
      <c r="B142" s="8" t="s">
        <v>508</v>
      </c>
      <c r="C142" s="8" t="s">
        <v>487</v>
      </c>
      <c r="D142" s="8" t="s">
        <v>15</v>
      </c>
      <c r="E142" s="8" t="s">
        <v>25</v>
      </c>
      <c r="F142" s="8" t="s">
        <v>59</v>
      </c>
      <c r="G142" s="9" t="s">
        <v>509</v>
      </c>
      <c r="H142" s="10" t="s">
        <v>510</v>
      </c>
      <c r="I142" s="26">
        <v>1</v>
      </c>
      <c r="J142" s="11" t="s">
        <v>20</v>
      </c>
      <c r="K142" s="56" t="s">
        <v>13939</v>
      </c>
      <c r="L142" s="52" t="s">
        <v>1293</v>
      </c>
      <c r="M142" s="11" t="s">
        <v>39</v>
      </c>
      <c r="N142" s="10"/>
    </row>
    <row r="143" spans="1:14" ht="36" x14ac:dyDescent="0.3">
      <c r="A143" s="20">
        <v>141</v>
      </c>
      <c r="B143" s="8" t="s">
        <v>511</v>
      </c>
      <c r="C143" s="8" t="s">
        <v>487</v>
      </c>
      <c r="D143" s="8" t="s">
        <v>15</v>
      </c>
      <c r="E143" s="8" t="s">
        <v>25</v>
      </c>
      <c r="F143" s="8" t="s">
        <v>59</v>
      </c>
      <c r="G143" s="9" t="s">
        <v>512</v>
      </c>
      <c r="H143" s="10" t="s">
        <v>513</v>
      </c>
      <c r="I143" s="26">
        <v>1</v>
      </c>
      <c r="J143" s="11" t="s">
        <v>20</v>
      </c>
      <c r="K143" s="56" t="s">
        <v>13939</v>
      </c>
      <c r="L143" s="52" t="s">
        <v>1293</v>
      </c>
      <c r="M143" s="11" t="s">
        <v>21</v>
      </c>
      <c r="N143" s="10"/>
    </row>
    <row r="144" spans="1:14" ht="36" x14ac:dyDescent="0.3">
      <c r="A144" s="20">
        <v>142</v>
      </c>
      <c r="B144" s="8" t="s">
        <v>514</v>
      </c>
      <c r="C144" s="8" t="s">
        <v>487</v>
      </c>
      <c r="D144" s="8" t="s">
        <v>15</v>
      </c>
      <c r="E144" s="8" t="s">
        <v>25</v>
      </c>
      <c r="F144" s="8" t="s">
        <v>59</v>
      </c>
      <c r="G144" s="9" t="s">
        <v>515</v>
      </c>
      <c r="H144" s="10" t="s">
        <v>516</v>
      </c>
      <c r="I144" s="26">
        <v>1</v>
      </c>
      <c r="J144" s="11" t="s">
        <v>20</v>
      </c>
      <c r="K144" s="56" t="s">
        <v>13939</v>
      </c>
      <c r="L144" s="52" t="s">
        <v>1293</v>
      </c>
      <c r="M144" s="11" t="s">
        <v>63</v>
      </c>
      <c r="N144" s="10"/>
    </row>
    <row r="145" spans="1:14" ht="36" x14ac:dyDescent="0.3">
      <c r="A145" s="20">
        <v>143</v>
      </c>
      <c r="B145" s="8" t="s">
        <v>517</v>
      </c>
      <c r="C145" s="8" t="s">
        <v>487</v>
      </c>
      <c r="D145" s="8" t="s">
        <v>15</v>
      </c>
      <c r="E145" s="8" t="s">
        <v>25</v>
      </c>
      <c r="F145" s="8" t="s">
        <v>59</v>
      </c>
      <c r="G145" s="9" t="s">
        <v>518</v>
      </c>
      <c r="H145" s="10" t="s">
        <v>519</v>
      </c>
      <c r="I145" s="26">
        <v>1</v>
      </c>
      <c r="J145" s="11" t="s">
        <v>20</v>
      </c>
      <c r="K145" s="56" t="s">
        <v>13939</v>
      </c>
      <c r="L145" s="52" t="s">
        <v>1293</v>
      </c>
      <c r="M145" s="11" t="s">
        <v>101</v>
      </c>
      <c r="N145" s="10"/>
    </row>
    <row r="146" spans="1:14" ht="36" x14ac:dyDescent="0.3">
      <c r="A146" s="20">
        <v>144</v>
      </c>
      <c r="B146" s="8" t="s">
        <v>520</v>
      </c>
      <c r="C146" s="8" t="s">
        <v>487</v>
      </c>
      <c r="D146" s="8" t="s">
        <v>15</v>
      </c>
      <c r="E146" s="8" t="s">
        <v>25</v>
      </c>
      <c r="F146" s="8" t="s">
        <v>59</v>
      </c>
      <c r="G146" s="9" t="s">
        <v>521</v>
      </c>
      <c r="H146" s="10" t="s">
        <v>522</v>
      </c>
      <c r="I146" s="26">
        <v>1</v>
      </c>
      <c r="J146" s="11" t="s">
        <v>20</v>
      </c>
      <c r="K146" s="56" t="s">
        <v>13939</v>
      </c>
      <c r="L146" s="52" t="s">
        <v>1293</v>
      </c>
      <c r="M146" s="11" t="s">
        <v>39</v>
      </c>
      <c r="N146" s="10"/>
    </row>
    <row r="147" spans="1:14" ht="36" x14ac:dyDescent="0.3">
      <c r="A147" s="20">
        <v>145</v>
      </c>
      <c r="B147" s="8" t="s">
        <v>523</v>
      </c>
      <c r="C147" s="8" t="s">
        <v>487</v>
      </c>
      <c r="D147" s="8" t="s">
        <v>15</v>
      </c>
      <c r="E147" s="8" t="s">
        <v>25</v>
      </c>
      <c r="F147" s="8" t="s">
        <v>59</v>
      </c>
      <c r="G147" s="9" t="s">
        <v>524</v>
      </c>
      <c r="H147" s="10" t="s">
        <v>525</v>
      </c>
      <c r="I147" s="26">
        <v>1</v>
      </c>
      <c r="J147" s="11" t="s">
        <v>20</v>
      </c>
      <c r="K147" s="56" t="s">
        <v>13939</v>
      </c>
      <c r="L147" s="52" t="s">
        <v>1293</v>
      </c>
      <c r="M147" s="11" t="s">
        <v>39</v>
      </c>
      <c r="N147" s="10"/>
    </row>
    <row r="148" spans="1:14" ht="36" x14ac:dyDescent="0.3">
      <c r="A148" s="20">
        <v>146</v>
      </c>
      <c r="B148" s="8" t="s">
        <v>526</v>
      </c>
      <c r="C148" s="8" t="s">
        <v>487</v>
      </c>
      <c r="D148" s="8" t="s">
        <v>15</v>
      </c>
      <c r="E148" s="8" t="s">
        <v>25</v>
      </c>
      <c r="F148" s="8" t="s">
        <v>59</v>
      </c>
      <c r="G148" s="9" t="s">
        <v>527</v>
      </c>
      <c r="H148" s="10" t="s">
        <v>528</v>
      </c>
      <c r="I148" s="26">
        <v>1</v>
      </c>
      <c r="J148" s="11" t="s">
        <v>20</v>
      </c>
      <c r="K148" s="56" t="s">
        <v>13939</v>
      </c>
      <c r="L148" s="52" t="s">
        <v>1293</v>
      </c>
      <c r="M148" s="11" t="s">
        <v>39</v>
      </c>
      <c r="N148" s="10"/>
    </row>
    <row r="149" spans="1:14" ht="36" x14ac:dyDescent="0.3">
      <c r="A149" s="20">
        <v>147</v>
      </c>
      <c r="B149" s="8" t="s">
        <v>529</v>
      </c>
      <c r="C149" s="8" t="s">
        <v>487</v>
      </c>
      <c r="D149" s="8" t="s">
        <v>15</v>
      </c>
      <c r="E149" s="8" t="s">
        <v>25</v>
      </c>
      <c r="F149" s="8" t="s">
        <v>59</v>
      </c>
      <c r="G149" s="9" t="s">
        <v>530</v>
      </c>
      <c r="H149" s="10" t="s">
        <v>531</v>
      </c>
      <c r="I149" s="26">
        <v>1</v>
      </c>
      <c r="J149" s="11" t="s">
        <v>20</v>
      </c>
      <c r="K149" s="56" t="s">
        <v>13939</v>
      </c>
      <c r="L149" s="52" t="s">
        <v>1293</v>
      </c>
      <c r="M149" s="11" t="s">
        <v>39</v>
      </c>
      <c r="N149" s="10"/>
    </row>
    <row r="150" spans="1:14" ht="36" x14ac:dyDescent="0.3">
      <c r="A150" s="20">
        <v>148</v>
      </c>
      <c r="B150" s="8" t="s">
        <v>532</v>
      </c>
      <c r="C150" s="8" t="s">
        <v>487</v>
      </c>
      <c r="D150" s="8" t="s">
        <v>15</v>
      </c>
      <c r="E150" s="8" t="s">
        <v>25</v>
      </c>
      <c r="F150" s="8" t="s">
        <v>59</v>
      </c>
      <c r="G150" s="9" t="s">
        <v>533</v>
      </c>
      <c r="H150" s="10" t="s">
        <v>534</v>
      </c>
      <c r="I150" s="26">
        <v>1</v>
      </c>
      <c r="J150" s="11" t="s">
        <v>20</v>
      </c>
      <c r="K150" s="56" t="s">
        <v>13939</v>
      </c>
      <c r="L150" s="52" t="s">
        <v>1293</v>
      </c>
      <c r="M150" s="11" t="s">
        <v>196</v>
      </c>
      <c r="N150" s="10"/>
    </row>
    <row r="151" spans="1:14" ht="36" x14ac:dyDescent="0.3">
      <c r="A151" s="20">
        <v>149</v>
      </c>
      <c r="B151" s="8" t="s">
        <v>535</v>
      </c>
      <c r="C151" s="8" t="s">
        <v>487</v>
      </c>
      <c r="D151" s="8" t="s">
        <v>15</v>
      </c>
      <c r="E151" s="8" t="s">
        <v>25</v>
      </c>
      <c r="F151" s="8" t="s">
        <v>59</v>
      </c>
      <c r="G151" s="9" t="s">
        <v>536</v>
      </c>
      <c r="H151" s="10" t="s">
        <v>537</v>
      </c>
      <c r="I151" s="26">
        <v>1</v>
      </c>
      <c r="J151" s="11" t="s">
        <v>20</v>
      </c>
      <c r="K151" s="56" t="s">
        <v>13939</v>
      </c>
      <c r="L151" s="52" t="s">
        <v>1293</v>
      </c>
      <c r="M151" s="11" t="s">
        <v>21</v>
      </c>
      <c r="N151" s="10"/>
    </row>
    <row r="152" spans="1:14" ht="36" x14ac:dyDescent="0.3">
      <c r="A152" s="20">
        <v>150</v>
      </c>
      <c r="B152" s="8" t="s">
        <v>538</v>
      </c>
      <c r="C152" s="8" t="s">
        <v>487</v>
      </c>
      <c r="D152" s="8" t="s">
        <v>15</v>
      </c>
      <c r="E152" s="8" t="s">
        <v>25</v>
      </c>
      <c r="F152" s="8" t="s">
        <v>59</v>
      </c>
      <c r="G152" s="9" t="s">
        <v>539</v>
      </c>
      <c r="H152" s="10" t="s">
        <v>540</v>
      </c>
      <c r="I152" s="26">
        <v>1</v>
      </c>
      <c r="J152" s="11" t="s">
        <v>20</v>
      </c>
      <c r="K152" s="56" t="s">
        <v>13939</v>
      </c>
      <c r="L152" s="52" t="s">
        <v>1293</v>
      </c>
      <c r="M152" s="11" t="s">
        <v>39</v>
      </c>
      <c r="N152" s="10"/>
    </row>
    <row r="153" spans="1:14" ht="36" x14ac:dyDescent="0.3">
      <c r="A153" s="20">
        <v>151</v>
      </c>
      <c r="B153" s="8" t="s">
        <v>541</v>
      </c>
      <c r="C153" s="8" t="s">
        <v>487</v>
      </c>
      <c r="D153" s="8" t="s">
        <v>15</v>
      </c>
      <c r="E153" s="8" t="s">
        <v>25</v>
      </c>
      <c r="F153" s="8" t="s">
        <v>59</v>
      </c>
      <c r="G153" s="9" t="s">
        <v>542</v>
      </c>
      <c r="H153" s="10" t="s">
        <v>543</v>
      </c>
      <c r="I153" s="26">
        <v>1</v>
      </c>
      <c r="J153" s="11" t="s">
        <v>20</v>
      </c>
      <c r="K153" s="56" t="s">
        <v>13939</v>
      </c>
      <c r="L153" s="52" t="s">
        <v>1293</v>
      </c>
      <c r="M153" s="11" t="s">
        <v>135</v>
      </c>
      <c r="N153" s="10"/>
    </row>
    <row r="154" spans="1:14" ht="36" x14ac:dyDescent="0.3">
      <c r="A154" s="20">
        <v>152</v>
      </c>
      <c r="B154" s="8" t="s">
        <v>544</v>
      </c>
      <c r="C154" s="8" t="s">
        <v>487</v>
      </c>
      <c r="D154" s="8" t="s">
        <v>15</v>
      </c>
      <c r="E154" s="8" t="s">
        <v>25</v>
      </c>
      <c r="F154" s="8" t="s">
        <v>59</v>
      </c>
      <c r="G154" s="9" t="s">
        <v>545</v>
      </c>
      <c r="H154" s="10" t="s">
        <v>546</v>
      </c>
      <c r="I154" s="26">
        <v>1</v>
      </c>
      <c r="J154" s="11" t="s">
        <v>20</v>
      </c>
      <c r="K154" s="56" t="s">
        <v>13939</v>
      </c>
      <c r="L154" s="52" t="s">
        <v>1293</v>
      </c>
      <c r="M154" s="11" t="s">
        <v>47</v>
      </c>
      <c r="N154" s="10"/>
    </row>
    <row r="155" spans="1:14" ht="36" x14ac:dyDescent="0.3">
      <c r="A155" s="20">
        <v>153</v>
      </c>
      <c r="B155" s="8" t="s">
        <v>547</v>
      </c>
      <c r="C155" s="8" t="s">
        <v>487</v>
      </c>
      <c r="D155" s="8" t="s">
        <v>15</v>
      </c>
      <c r="E155" s="8" t="s">
        <v>25</v>
      </c>
      <c r="F155" s="8" t="s">
        <v>59</v>
      </c>
      <c r="G155" s="9" t="s">
        <v>548</v>
      </c>
      <c r="H155" s="10" t="s">
        <v>549</v>
      </c>
      <c r="I155" s="26">
        <v>1</v>
      </c>
      <c r="J155" s="11" t="s">
        <v>20</v>
      </c>
      <c r="K155" s="56" t="s">
        <v>13939</v>
      </c>
      <c r="L155" s="52" t="s">
        <v>1293</v>
      </c>
      <c r="M155" s="11" t="s">
        <v>67</v>
      </c>
      <c r="N155" s="10"/>
    </row>
    <row r="156" spans="1:14" ht="36" x14ac:dyDescent="0.3">
      <c r="A156" s="20">
        <v>154</v>
      </c>
      <c r="B156" s="8" t="s">
        <v>550</v>
      </c>
      <c r="C156" s="8" t="s">
        <v>487</v>
      </c>
      <c r="D156" s="8" t="s">
        <v>15</v>
      </c>
      <c r="E156" s="8" t="s">
        <v>25</v>
      </c>
      <c r="F156" s="8" t="s">
        <v>59</v>
      </c>
      <c r="G156" s="9" t="s">
        <v>551</v>
      </c>
      <c r="H156" s="10" t="s">
        <v>552</v>
      </c>
      <c r="I156" s="26">
        <v>1</v>
      </c>
      <c r="J156" s="11" t="s">
        <v>20</v>
      </c>
      <c r="K156" s="56" t="s">
        <v>13939</v>
      </c>
      <c r="L156" s="52" t="s">
        <v>1293</v>
      </c>
      <c r="M156" s="11" t="s">
        <v>331</v>
      </c>
      <c r="N156" s="10"/>
    </row>
    <row r="157" spans="1:14" ht="36" x14ac:dyDescent="0.3">
      <c r="A157" s="20">
        <v>155</v>
      </c>
      <c r="B157" s="8" t="s">
        <v>553</v>
      </c>
      <c r="C157" s="8" t="s">
        <v>487</v>
      </c>
      <c r="D157" s="8" t="s">
        <v>15</v>
      </c>
      <c r="E157" s="8" t="s">
        <v>25</v>
      </c>
      <c r="F157" s="8" t="s">
        <v>59</v>
      </c>
      <c r="G157" s="9" t="s">
        <v>554</v>
      </c>
      <c r="H157" s="10" t="s">
        <v>555</v>
      </c>
      <c r="I157" s="26">
        <v>1</v>
      </c>
      <c r="J157" s="11" t="s">
        <v>20</v>
      </c>
      <c r="K157" s="56" t="s">
        <v>13939</v>
      </c>
      <c r="L157" s="52" t="s">
        <v>1293</v>
      </c>
      <c r="M157" s="11" t="s">
        <v>39</v>
      </c>
      <c r="N157" s="10"/>
    </row>
    <row r="158" spans="1:14" ht="36" x14ac:dyDescent="0.3">
      <c r="A158" s="20">
        <v>156</v>
      </c>
      <c r="B158" s="8" t="s">
        <v>556</v>
      </c>
      <c r="C158" s="8" t="s">
        <v>487</v>
      </c>
      <c r="D158" s="8" t="s">
        <v>15</v>
      </c>
      <c r="E158" s="8" t="s">
        <v>25</v>
      </c>
      <c r="F158" s="8" t="s">
        <v>59</v>
      </c>
      <c r="G158" s="9" t="s">
        <v>557</v>
      </c>
      <c r="H158" s="10" t="s">
        <v>558</v>
      </c>
      <c r="I158" s="26">
        <v>1</v>
      </c>
      <c r="J158" s="11" t="s">
        <v>20</v>
      </c>
      <c r="K158" s="56" t="s">
        <v>13939</v>
      </c>
      <c r="L158" s="52" t="s">
        <v>1293</v>
      </c>
      <c r="M158" s="11" t="s">
        <v>56</v>
      </c>
      <c r="N158" s="10"/>
    </row>
    <row r="159" spans="1:14" ht="36" x14ac:dyDescent="0.3">
      <c r="A159" s="20">
        <v>157</v>
      </c>
      <c r="B159" s="8" t="s">
        <v>559</v>
      </c>
      <c r="C159" s="8" t="s">
        <v>487</v>
      </c>
      <c r="D159" s="8" t="s">
        <v>15</v>
      </c>
      <c r="E159" s="8" t="s">
        <v>25</v>
      </c>
      <c r="F159" s="8" t="s">
        <v>59</v>
      </c>
      <c r="G159" s="9" t="s">
        <v>560</v>
      </c>
      <c r="H159" s="10" t="s">
        <v>561</v>
      </c>
      <c r="I159" s="26">
        <v>1</v>
      </c>
      <c r="J159" s="11" t="s">
        <v>20</v>
      </c>
      <c r="K159" s="56" t="s">
        <v>13939</v>
      </c>
      <c r="L159" s="52" t="s">
        <v>1293</v>
      </c>
      <c r="M159" s="11" t="s">
        <v>331</v>
      </c>
      <c r="N159" s="10"/>
    </row>
    <row r="160" spans="1:14" ht="36" x14ac:dyDescent="0.3">
      <c r="A160" s="20">
        <v>158</v>
      </c>
      <c r="B160" s="8" t="s">
        <v>562</v>
      </c>
      <c r="C160" s="8" t="s">
        <v>487</v>
      </c>
      <c r="D160" s="8" t="s">
        <v>15</v>
      </c>
      <c r="E160" s="8" t="s">
        <v>25</v>
      </c>
      <c r="F160" s="8" t="s">
        <v>59</v>
      </c>
      <c r="G160" s="9" t="s">
        <v>563</v>
      </c>
      <c r="H160" s="10" t="s">
        <v>564</v>
      </c>
      <c r="I160" s="26">
        <v>1</v>
      </c>
      <c r="J160" s="11" t="s">
        <v>29</v>
      </c>
      <c r="K160" s="48" t="s">
        <v>13941</v>
      </c>
      <c r="L160" s="52" t="s">
        <v>15375</v>
      </c>
      <c r="M160" s="11" t="s">
        <v>124</v>
      </c>
      <c r="N160" s="10"/>
    </row>
    <row r="161" spans="1:14" ht="36" x14ac:dyDescent="0.3">
      <c r="A161" s="20">
        <v>159</v>
      </c>
      <c r="B161" s="8" t="s">
        <v>565</v>
      </c>
      <c r="C161" s="8" t="s">
        <v>487</v>
      </c>
      <c r="D161" s="8" t="s">
        <v>15</v>
      </c>
      <c r="E161" s="8" t="s">
        <v>25</v>
      </c>
      <c r="F161" s="8" t="s">
        <v>59</v>
      </c>
      <c r="G161" s="9" t="s">
        <v>566</v>
      </c>
      <c r="H161" s="10" t="s">
        <v>567</v>
      </c>
      <c r="I161" s="26">
        <v>1</v>
      </c>
      <c r="J161" s="11" t="s">
        <v>20</v>
      </c>
      <c r="K161" s="56" t="s">
        <v>13939</v>
      </c>
      <c r="L161" s="52" t="s">
        <v>1293</v>
      </c>
      <c r="M161" s="11" t="s">
        <v>39</v>
      </c>
      <c r="N161" s="10"/>
    </row>
    <row r="162" spans="1:14" ht="36" x14ac:dyDescent="0.3">
      <c r="A162" s="20">
        <v>160</v>
      </c>
      <c r="B162" s="8" t="s">
        <v>568</v>
      </c>
      <c r="C162" s="8" t="s">
        <v>487</v>
      </c>
      <c r="D162" s="8" t="s">
        <v>15</v>
      </c>
      <c r="E162" s="8" t="s">
        <v>25</v>
      </c>
      <c r="F162" s="8" t="s">
        <v>59</v>
      </c>
      <c r="G162" s="9" t="s">
        <v>569</v>
      </c>
      <c r="H162" s="10" t="s">
        <v>570</v>
      </c>
      <c r="I162" s="26">
        <v>1</v>
      </c>
      <c r="J162" s="11" t="s">
        <v>20</v>
      </c>
      <c r="K162" s="56" t="s">
        <v>13939</v>
      </c>
      <c r="L162" s="52" t="s">
        <v>1293</v>
      </c>
      <c r="M162" s="11" t="s">
        <v>39</v>
      </c>
      <c r="N162" s="10"/>
    </row>
    <row r="163" spans="1:14" ht="36" x14ac:dyDescent="0.3">
      <c r="A163" s="20">
        <v>161</v>
      </c>
      <c r="B163" s="8" t="s">
        <v>571</v>
      </c>
      <c r="C163" s="8" t="s">
        <v>487</v>
      </c>
      <c r="D163" s="8" t="s">
        <v>15</v>
      </c>
      <c r="E163" s="8" t="s">
        <v>25</v>
      </c>
      <c r="F163" s="8" t="s">
        <v>59</v>
      </c>
      <c r="G163" s="9" t="s">
        <v>572</v>
      </c>
      <c r="H163" s="10" t="s">
        <v>573</v>
      </c>
      <c r="I163" s="26">
        <v>1</v>
      </c>
      <c r="J163" s="11" t="s">
        <v>20</v>
      </c>
      <c r="K163" s="56" t="s">
        <v>13939</v>
      </c>
      <c r="L163" s="52" t="s">
        <v>1293</v>
      </c>
      <c r="M163" s="11" t="s">
        <v>21</v>
      </c>
      <c r="N163" s="10"/>
    </row>
    <row r="164" spans="1:14" ht="36" x14ac:dyDescent="0.3">
      <c r="A164" s="20">
        <v>162</v>
      </c>
      <c r="B164" s="8" t="s">
        <v>574</v>
      </c>
      <c r="C164" s="8" t="s">
        <v>487</v>
      </c>
      <c r="D164" s="8" t="s">
        <v>15</v>
      </c>
      <c r="E164" s="8" t="s">
        <v>25</v>
      </c>
      <c r="F164" s="8" t="s">
        <v>59</v>
      </c>
      <c r="G164" s="9" t="s">
        <v>575</v>
      </c>
      <c r="H164" s="10" t="s">
        <v>576</v>
      </c>
      <c r="I164" s="26">
        <v>1</v>
      </c>
      <c r="J164" s="11" t="s">
        <v>20</v>
      </c>
      <c r="K164" s="56" t="s">
        <v>13939</v>
      </c>
      <c r="L164" s="52" t="s">
        <v>1293</v>
      </c>
      <c r="M164" s="11" t="s">
        <v>130</v>
      </c>
      <c r="N164" s="10"/>
    </row>
    <row r="165" spans="1:14" ht="36" x14ac:dyDescent="0.3">
      <c r="A165" s="20">
        <v>163</v>
      </c>
      <c r="B165" s="8" t="s">
        <v>577</v>
      </c>
      <c r="C165" s="8" t="s">
        <v>487</v>
      </c>
      <c r="D165" s="8" t="s">
        <v>15</v>
      </c>
      <c r="E165" s="8" t="s">
        <v>25</v>
      </c>
      <c r="F165" s="8" t="s">
        <v>59</v>
      </c>
      <c r="G165" s="9" t="s">
        <v>578</v>
      </c>
      <c r="H165" s="10" t="s">
        <v>579</v>
      </c>
      <c r="I165" s="26">
        <v>1</v>
      </c>
      <c r="J165" s="11" t="s">
        <v>20</v>
      </c>
      <c r="K165" s="56" t="s">
        <v>13939</v>
      </c>
      <c r="L165" s="52" t="s">
        <v>1293</v>
      </c>
      <c r="M165" s="11" t="s">
        <v>331</v>
      </c>
      <c r="N165" s="10"/>
    </row>
    <row r="166" spans="1:14" ht="36" x14ac:dyDescent="0.3">
      <c r="A166" s="20">
        <v>164</v>
      </c>
      <c r="B166" s="8" t="s">
        <v>580</v>
      </c>
      <c r="C166" s="8" t="s">
        <v>487</v>
      </c>
      <c r="D166" s="8" t="s">
        <v>15</v>
      </c>
      <c r="E166" s="8" t="s">
        <v>25</v>
      </c>
      <c r="F166" s="8" t="s">
        <v>59</v>
      </c>
      <c r="G166" s="9" t="s">
        <v>581</v>
      </c>
      <c r="H166" s="10" t="s">
        <v>582</v>
      </c>
      <c r="I166" s="26">
        <v>1</v>
      </c>
      <c r="J166" s="11" t="s">
        <v>20</v>
      </c>
      <c r="K166" s="56" t="s">
        <v>13939</v>
      </c>
      <c r="L166" s="52" t="s">
        <v>1293</v>
      </c>
      <c r="M166" s="11" t="s">
        <v>39</v>
      </c>
      <c r="N166" s="10"/>
    </row>
    <row r="167" spans="1:14" ht="36" x14ac:dyDescent="0.3">
      <c r="A167" s="20">
        <v>165</v>
      </c>
      <c r="B167" s="8" t="s">
        <v>583</v>
      </c>
      <c r="C167" s="8" t="s">
        <v>487</v>
      </c>
      <c r="D167" s="8" t="s">
        <v>15</v>
      </c>
      <c r="E167" s="8" t="s">
        <v>25</v>
      </c>
      <c r="F167" s="8" t="s">
        <v>59</v>
      </c>
      <c r="G167" s="9" t="s">
        <v>584</v>
      </c>
      <c r="H167" s="10" t="s">
        <v>585</v>
      </c>
      <c r="I167" s="26">
        <v>1</v>
      </c>
      <c r="J167" s="11" t="s">
        <v>20</v>
      </c>
      <c r="K167" s="56" t="s">
        <v>13939</v>
      </c>
      <c r="L167" s="52" t="s">
        <v>1293</v>
      </c>
      <c r="M167" s="11" t="s">
        <v>67</v>
      </c>
      <c r="N167" s="10"/>
    </row>
    <row r="168" spans="1:14" ht="36" x14ac:dyDescent="0.3">
      <c r="A168" s="20">
        <v>166</v>
      </c>
      <c r="B168" s="8" t="s">
        <v>586</v>
      </c>
      <c r="C168" s="8" t="s">
        <v>487</v>
      </c>
      <c r="D168" s="8" t="s">
        <v>15</v>
      </c>
      <c r="E168" s="8" t="s">
        <v>25</v>
      </c>
      <c r="F168" s="8" t="s">
        <v>59</v>
      </c>
      <c r="G168" s="9" t="s">
        <v>587</v>
      </c>
      <c r="H168" s="10" t="s">
        <v>588</v>
      </c>
      <c r="I168" s="26">
        <v>1</v>
      </c>
      <c r="J168" s="11" t="s">
        <v>20</v>
      </c>
      <c r="K168" s="56" t="s">
        <v>13939</v>
      </c>
      <c r="L168" s="52" t="s">
        <v>1293</v>
      </c>
      <c r="M168" s="11" t="s">
        <v>135</v>
      </c>
      <c r="N168" s="10"/>
    </row>
    <row r="169" spans="1:14" ht="36" x14ac:dyDescent="0.3">
      <c r="A169" s="20">
        <v>167</v>
      </c>
      <c r="B169" s="8" t="s">
        <v>589</v>
      </c>
      <c r="C169" s="8" t="s">
        <v>487</v>
      </c>
      <c r="D169" s="8" t="s">
        <v>15</v>
      </c>
      <c r="E169" s="8" t="s">
        <v>25</v>
      </c>
      <c r="F169" s="8" t="s">
        <v>59</v>
      </c>
      <c r="G169" s="9" t="s">
        <v>590</v>
      </c>
      <c r="H169" s="10" t="s">
        <v>473</v>
      </c>
      <c r="I169" s="26">
        <v>1</v>
      </c>
      <c r="J169" s="11" t="s">
        <v>20</v>
      </c>
      <c r="K169" s="56" t="s">
        <v>13939</v>
      </c>
      <c r="L169" s="52" t="s">
        <v>1293</v>
      </c>
      <c r="M169" s="11" t="s">
        <v>21</v>
      </c>
      <c r="N169" s="10"/>
    </row>
    <row r="170" spans="1:14" ht="36" x14ac:dyDescent="0.3">
      <c r="A170" s="20">
        <v>168</v>
      </c>
      <c r="B170" s="8" t="s">
        <v>591</v>
      </c>
      <c r="C170" s="8" t="s">
        <v>487</v>
      </c>
      <c r="D170" s="8" t="s">
        <v>15</v>
      </c>
      <c r="E170" s="8" t="s">
        <v>25</v>
      </c>
      <c r="F170" s="8" t="s">
        <v>59</v>
      </c>
      <c r="G170" s="9" t="s">
        <v>592</v>
      </c>
      <c r="H170" s="10" t="s">
        <v>593</v>
      </c>
      <c r="I170" s="26">
        <v>1</v>
      </c>
      <c r="J170" s="11" t="s">
        <v>20</v>
      </c>
      <c r="K170" s="56" t="s">
        <v>13939</v>
      </c>
      <c r="L170" s="52" t="s">
        <v>1293</v>
      </c>
      <c r="M170" s="11" t="s">
        <v>63</v>
      </c>
      <c r="N170" s="10"/>
    </row>
    <row r="171" spans="1:14" ht="36" x14ac:dyDescent="0.3">
      <c r="A171" s="20">
        <v>169</v>
      </c>
      <c r="B171" s="8" t="s">
        <v>594</v>
      </c>
      <c r="C171" s="8" t="s">
        <v>487</v>
      </c>
      <c r="D171" s="8" t="s">
        <v>15</v>
      </c>
      <c r="E171" s="8" t="s">
        <v>25</v>
      </c>
      <c r="F171" s="8" t="s">
        <v>59</v>
      </c>
      <c r="G171" s="9" t="s">
        <v>595</v>
      </c>
      <c r="H171" s="10" t="s">
        <v>596</v>
      </c>
      <c r="I171" s="26">
        <v>1</v>
      </c>
      <c r="J171" s="11" t="s">
        <v>20</v>
      </c>
      <c r="K171" s="56" t="s">
        <v>13939</v>
      </c>
      <c r="L171" s="52" t="s">
        <v>1293</v>
      </c>
      <c r="M171" s="11" t="s">
        <v>47</v>
      </c>
      <c r="N171" s="10"/>
    </row>
    <row r="172" spans="1:14" ht="36" x14ac:dyDescent="0.3">
      <c r="A172" s="20">
        <v>170</v>
      </c>
      <c r="B172" s="8" t="s">
        <v>597</v>
      </c>
      <c r="C172" s="8" t="s">
        <v>487</v>
      </c>
      <c r="D172" s="8" t="s">
        <v>15</v>
      </c>
      <c r="E172" s="8" t="s">
        <v>25</v>
      </c>
      <c r="F172" s="8" t="s">
        <v>59</v>
      </c>
      <c r="G172" s="9" t="s">
        <v>598</v>
      </c>
      <c r="H172" s="10" t="s">
        <v>599</v>
      </c>
      <c r="I172" s="26">
        <v>1</v>
      </c>
      <c r="J172" s="11" t="s">
        <v>20</v>
      </c>
      <c r="K172" s="56" t="s">
        <v>13939</v>
      </c>
      <c r="L172" s="52" t="s">
        <v>1293</v>
      </c>
      <c r="M172" s="11" t="s">
        <v>21</v>
      </c>
      <c r="N172" s="10"/>
    </row>
    <row r="173" spans="1:14" ht="36" x14ac:dyDescent="0.3">
      <c r="A173" s="20">
        <v>171</v>
      </c>
      <c r="B173" s="8" t="s">
        <v>600</v>
      </c>
      <c r="C173" s="8" t="s">
        <v>487</v>
      </c>
      <c r="D173" s="8" t="s">
        <v>15</v>
      </c>
      <c r="E173" s="8" t="s">
        <v>25</v>
      </c>
      <c r="F173" s="8" t="s">
        <v>59</v>
      </c>
      <c r="G173" s="9" t="s">
        <v>601</v>
      </c>
      <c r="H173" s="10" t="s">
        <v>602</v>
      </c>
      <c r="I173" s="26">
        <v>1</v>
      </c>
      <c r="J173" s="11" t="s">
        <v>20</v>
      </c>
      <c r="K173" s="56" t="s">
        <v>13939</v>
      </c>
      <c r="L173" s="52" t="s">
        <v>1293</v>
      </c>
      <c r="M173" s="11" t="s">
        <v>30</v>
      </c>
      <c r="N173" s="10"/>
    </row>
    <row r="174" spans="1:14" ht="36" x14ac:dyDescent="0.3">
      <c r="A174" s="20">
        <v>172</v>
      </c>
      <c r="B174" s="8" t="s">
        <v>603</v>
      </c>
      <c r="C174" s="8" t="s">
        <v>487</v>
      </c>
      <c r="D174" s="8" t="s">
        <v>15</v>
      </c>
      <c r="E174" s="8" t="s">
        <v>25</v>
      </c>
      <c r="F174" s="8" t="s">
        <v>59</v>
      </c>
      <c r="G174" s="9" t="s">
        <v>604</v>
      </c>
      <c r="H174" s="10" t="s">
        <v>605</v>
      </c>
      <c r="I174" s="26">
        <v>1</v>
      </c>
      <c r="J174" s="11" t="s">
        <v>20</v>
      </c>
      <c r="K174" s="56" t="s">
        <v>13939</v>
      </c>
      <c r="L174" s="52" t="s">
        <v>1293</v>
      </c>
      <c r="M174" s="11" t="s">
        <v>39</v>
      </c>
      <c r="N174" s="10"/>
    </row>
    <row r="175" spans="1:14" ht="36" x14ac:dyDescent="0.3">
      <c r="A175" s="20">
        <v>173</v>
      </c>
      <c r="B175" s="8" t="s">
        <v>606</v>
      </c>
      <c r="C175" s="8" t="s">
        <v>487</v>
      </c>
      <c r="D175" s="8" t="s">
        <v>15</v>
      </c>
      <c r="E175" s="8" t="s">
        <v>25</v>
      </c>
      <c r="F175" s="8" t="s">
        <v>59</v>
      </c>
      <c r="G175" s="9" t="s">
        <v>607</v>
      </c>
      <c r="H175" s="10" t="s">
        <v>608</v>
      </c>
      <c r="I175" s="26">
        <v>1</v>
      </c>
      <c r="J175" s="11" t="s">
        <v>20</v>
      </c>
      <c r="K175" s="56" t="s">
        <v>13939</v>
      </c>
      <c r="L175" s="52" t="s">
        <v>1293</v>
      </c>
      <c r="M175" s="11" t="s">
        <v>331</v>
      </c>
      <c r="N175" s="10"/>
    </row>
    <row r="176" spans="1:14" ht="36" x14ac:dyDescent="0.3">
      <c r="A176" s="20">
        <v>174</v>
      </c>
      <c r="B176" s="8" t="s">
        <v>609</v>
      </c>
      <c r="C176" s="8" t="s">
        <v>487</v>
      </c>
      <c r="D176" s="8" t="s">
        <v>15</v>
      </c>
      <c r="E176" s="8" t="s">
        <v>25</v>
      </c>
      <c r="F176" s="8" t="s">
        <v>59</v>
      </c>
      <c r="G176" s="9" t="s">
        <v>610</v>
      </c>
      <c r="H176" s="10" t="s">
        <v>611</v>
      </c>
      <c r="I176" s="26">
        <v>1</v>
      </c>
      <c r="J176" s="11" t="s">
        <v>20</v>
      </c>
      <c r="K176" s="56" t="s">
        <v>13939</v>
      </c>
      <c r="L176" s="52" t="s">
        <v>1293</v>
      </c>
      <c r="M176" s="11" t="s">
        <v>73</v>
      </c>
      <c r="N176" s="10"/>
    </row>
    <row r="177" spans="1:14" ht="36" x14ac:dyDescent="0.3">
      <c r="A177" s="20">
        <v>175</v>
      </c>
      <c r="B177" s="8" t="s">
        <v>612</v>
      </c>
      <c r="C177" s="8" t="s">
        <v>487</v>
      </c>
      <c r="D177" s="8" t="s">
        <v>15</v>
      </c>
      <c r="E177" s="8" t="s">
        <v>25</v>
      </c>
      <c r="F177" s="8" t="s">
        <v>59</v>
      </c>
      <c r="G177" s="9" t="s">
        <v>613</v>
      </c>
      <c r="H177" s="10" t="s">
        <v>416</v>
      </c>
      <c r="I177" s="26">
        <v>1</v>
      </c>
      <c r="J177" s="11" t="s">
        <v>20</v>
      </c>
      <c r="K177" s="56" t="s">
        <v>13939</v>
      </c>
      <c r="L177" s="52" t="s">
        <v>1293</v>
      </c>
      <c r="M177" s="11" t="s">
        <v>21</v>
      </c>
      <c r="N177" s="10"/>
    </row>
    <row r="178" spans="1:14" ht="36" x14ac:dyDescent="0.3">
      <c r="A178" s="20">
        <v>176</v>
      </c>
      <c r="B178" s="8" t="s">
        <v>614</v>
      </c>
      <c r="C178" s="8" t="s">
        <v>487</v>
      </c>
      <c r="D178" s="8" t="s">
        <v>15</v>
      </c>
      <c r="E178" s="8" t="s">
        <v>25</v>
      </c>
      <c r="F178" s="8" t="s">
        <v>59</v>
      </c>
      <c r="G178" s="9" t="s">
        <v>615</v>
      </c>
      <c r="H178" s="10" t="s">
        <v>616</v>
      </c>
      <c r="I178" s="26">
        <v>1</v>
      </c>
      <c r="J178" s="11" t="s">
        <v>20</v>
      </c>
      <c r="K178" s="56" t="s">
        <v>13939</v>
      </c>
      <c r="L178" s="52" t="s">
        <v>1293</v>
      </c>
      <c r="M178" s="11" t="s">
        <v>56</v>
      </c>
      <c r="N178" s="10"/>
    </row>
    <row r="179" spans="1:14" ht="36" x14ac:dyDescent="0.3">
      <c r="A179" s="20">
        <v>177</v>
      </c>
      <c r="B179" s="8" t="s">
        <v>617</v>
      </c>
      <c r="C179" s="8" t="s">
        <v>487</v>
      </c>
      <c r="D179" s="8" t="s">
        <v>15</v>
      </c>
      <c r="E179" s="8" t="s">
        <v>25</v>
      </c>
      <c r="F179" s="8" t="s">
        <v>59</v>
      </c>
      <c r="G179" s="9" t="s">
        <v>618</v>
      </c>
      <c r="H179" s="10" t="s">
        <v>619</v>
      </c>
      <c r="I179" s="26">
        <v>1</v>
      </c>
      <c r="J179" s="11" t="s">
        <v>20</v>
      </c>
      <c r="K179" s="56" t="s">
        <v>13939</v>
      </c>
      <c r="L179" s="52" t="s">
        <v>1293</v>
      </c>
      <c r="M179" s="11" t="s">
        <v>135</v>
      </c>
      <c r="N179" s="10"/>
    </row>
    <row r="180" spans="1:14" ht="36" x14ac:dyDescent="0.3">
      <c r="A180" s="20">
        <v>178</v>
      </c>
      <c r="B180" s="8" t="s">
        <v>620</v>
      </c>
      <c r="C180" s="8" t="s">
        <v>487</v>
      </c>
      <c r="D180" s="8" t="s">
        <v>15</v>
      </c>
      <c r="E180" s="8" t="s">
        <v>25</v>
      </c>
      <c r="F180" s="8" t="s">
        <v>59</v>
      </c>
      <c r="G180" s="9" t="s">
        <v>621</v>
      </c>
      <c r="H180" s="10" t="s">
        <v>622</v>
      </c>
      <c r="I180" s="26">
        <v>1</v>
      </c>
      <c r="J180" s="11" t="s">
        <v>20</v>
      </c>
      <c r="K180" s="56" t="s">
        <v>13939</v>
      </c>
      <c r="L180" s="52" t="s">
        <v>1293</v>
      </c>
      <c r="M180" s="11" t="s">
        <v>34</v>
      </c>
      <c r="N180" s="10"/>
    </row>
    <row r="181" spans="1:14" ht="36" x14ac:dyDescent="0.3">
      <c r="A181" s="20">
        <v>179</v>
      </c>
      <c r="B181" s="8" t="s">
        <v>623</v>
      </c>
      <c r="C181" s="8" t="s">
        <v>487</v>
      </c>
      <c r="D181" s="8" t="s">
        <v>15</v>
      </c>
      <c r="E181" s="8" t="s">
        <v>25</v>
      </c>
      <c r="F181" s="8" t="s">
        <v>59</v>
      </c>
      <c r="G181" s="9" t="s">
        <v>624</v>
      </c>
      <c r="H181" s="10" t="s">
        <v>625</v>
      </c>
      <c r="I181" s="26">
        <v>1</v>
      </c>
      <c r="J181" s="11" t="s">
        <v>20</v>
      </c>
      <c r="K181" s="56" t="s">
        <v>13939</v>
      </c>
      <c r="L181" s="52" t="s">
        <v>1293</v>
      </c>
      <c r="M181" s="11" t="s">
        <v>21</v>
      </c>
      <c r="N181" s="10"/>
    </row>
    <row r="182" spans="1:14" ht="36" x14ac:dyDescent="0.3">
      <c r="A182" s="20">
        <v>180</v>
      </c>
      <c r="B182" s="8" t="s">
        <v>626</v>
      </c>
      <c r="C182" s="8" t="s">
        <v>487</v>
      </c>
      <c r="D182" s="8" t="s">
        <v>15</v>
      </c>
      <c r="E182" s="8" t="s">
        <v>25</v>
      </c>
      <c r="F182" s="8" t="s">
        <v>59</v>
      </c>
      <c r="G182" s="9" t="s">
        <v>627</v>
      </c>
      <c r="H182" s="10" t="s">
        <v>628</v>
      </c>
      <c r="I182" s="26">
        <v>1</v>
      </c>
      <c r="J182" s="11" t="s">
        <v>20</v>
      </c>
      <c r="K182" s="56" t="s">
        <v>13939</v>
      </c>
      <c r="L182" s="52" t="s">
        <v>1293</v>
      </c>
      <c r="M182" s="11" t="s">
        <v>331</v>
      </c>
      <c r="N182" s="10"/>
    </row>
    <row r="183" spans="1:14" ht="36" x14ac:dyDescent="0.3">
      <c r="A183" s="20">
        <v>181</v>
      </c>
      <c r="B183" s="8" t="s">
        <v>629</v>
      </c>
      <c r="C183" s="8" t="s">
        <v>487</v>
      </c>
      <c r="D183" s="8" t="s">
        <v>15</v>
      </c>
      <c r="E183" s="8" t="s">
        <v>25</v>
      </c>
      <c r="F183" s="8" t="s">
        <v>59</v>
      </c>
      <c r="G183" s="9" t="s">
        <v>630</v>
      </c>
      <c r="H183" s="10" t="s">
        <v>631</v>
      </c>
      <c r="I183" s="26">
        <v>1</v>
      </c>
      <c r="J183" s="11" t="s">
        <v>20</v>
      </c>
      <c r="K183" s="56" t="s">
        <v>13939</v>
      </c>
      <c r="L183" s="52" t="s">
        <v>1293</v>
      </c>
      <c r="M183" s="11" t="s">
        <v>39</v>
      </c>
      <c r="N183" s="10"/>
    </row>
    <row r="184" spans="1:14" ht="36" x14ac:dyDescent="0.3">
      <c r="A184" s="20">
        <v>182</v>
      </c>
      <c r="B184" s="8" t="s">
        <v>632</v>
      </c>
      <c r="C184" s="8" t="s">
        <v>487</v>
      </c>
      <c r="D184" s="8" t="s">
        <v>15</v>
      </c>
      <c r="E184" s="8" t="s">
        <v>25</v>
      </c>
      <c r="F184" s="8" t="s">
        <v>59</v>
      </c>
      <c r="G184" s="9" t="s">
        <v>633</v>
      </c>
      <c r="H184" s="10" t="s">
        <v>634</v>
      </c>
      <c r="I184" s="26">
        <v>1</v>
      </c>
      <c r="J184" s="11" t="s">
        <v>20</v>
      </c>
      <c r="K184" s="56" t="s">
        <v>13939</v>
      </c>
      <c r="L184" s="52" t="s">
        <v>1293</v>
      </c>
      <c r="M184" s="11" t="s">
        <v>63</v>
      </c>
      <c r="N184" s="10"/>
    </row>
    <row r="185" spans="1:14" ht="36" x14ac:dyDescent="0.3">
      <c r="A185" s="20">
        <v>183</v>
      </c>
      <c r="B185" s="8" t="s">
        <v>635</v>
      </c>
      <c r="C185" s="8" t="s">
        <v>487</v>
      </c>
      <c r="D185" s="8" t="s">
        <v>15</v>
      </c>
      <c r="E185" s="8" t="s">
        <v>25</v>
      </c>
      <c r="F185" s="8" t="s">
        <v>59</v>
      </c>
      <c r="G185" s="9" t="s">
        <v>636</v>
      </c>
      <c r="H185" s="10" t="s">
        <v>637</v>
      </c>
      <c r="I185" s="26">
        <v>1</v>
      </c>
      <c r="J185" s="11" t="s">
        <v>20</v>
      </c>
      <c r="K185" s="56" t="s">
        <v>13939</v>
      </c>
      <c r="L185" s="52" t="s">
        <v>1293</v>
      </c>
      <c r="M185" s="11" t="s">
        <v>39</v>
      </c>
      <c r="N185" s="10"/>
    </row>
    <row r="186" spans="1:14" ht="36" x14ac:dyDescent="0.3">
      <c r="A186" s="20">
        <v>184</v>
      </c>
      <c r="B186" s="8" t="s">
        <v>638</v>
      </c>
      <c r="C186" s="8" t="s">
        <v>487</v>
      </c>
      <c r="D186" s="8" t="s">
        <v>15</v>
      </c>
      <c r="E186" s="8" t="s">
        <v>25</v>
      </c>
      <c r="F186" s="8" t="s">
        <v>59</v>
      </c>
      <c r="G186" s="9" t="s">
        <v>639</v>
      </c>
      <c r="H186" s="10" t="s">
        <v>640</v>
      </c>
      <c r="I186" s="26">
        <v>1</v>
      </c>
      <c r="J186" s="11" t="s">
        <v>20</v>
      </c>
      <c r="K186" s="56" t="s">
        <v>13939</v>
      </c>
      <c r="L186" s="52" t="s">
        <v>1293</v>
      </c>
      <c r="M186" s="11" t="s">
        <v>135</v>
      </c>
      <c r="N186" s="10"/>
    </row>
    <row r="187" spans="1:14" ht="36" x14ac:dyDescent="0.3">
      <c r="A187" s="20">
        <v>185</v>
      </c>
      <c r="B187" s="8" t="s">
        <v>641</v>
      </c>
      <c r="C187" s="8" t="s">
        <v>487</v>
      </c>
      <c r="D187" s="8" t="s">
        <v>15</v>
      </c>
      <c r="E187" s="8" t="s">
        <v>25</v>
      </c>
      <c r="F187" s="8" t="s">
        <v>59</v>
      </c>
      <c r="G187" s="9" t="s">
        <v>642</v>
      </c>
      <c r="H187" s="10" t="s">
        <v>643</v>
      </c>
      <c r="I187" s="26">
        <v>1</v>
      </c>
      <c r="J187" s="11" t="s">
        <v>20</v>
      </c>
      <c r="K187" s="56" t="s">
        <v>13939</v>
      </c>
      <c r="L187" s="52" t="s">
        <v>1293</v>
      </c>
      <c r="M187" s="11" t="s">
        <v>135</v>
      </c>
      <c r="N187" s="10"/>
    </row>
    <row r="188" spans="1:14" ht="36" x14ac:dyDescent="0.3">
      <c r="A188" s="20">
        <v>186</v>
      </c>
      <c r="B188" s="8" t="s">
        <v>644</v>
      </c>
      <c r="C188" s="8" t="s">
        <v>487</v>
      </c>
      <c r="D188" s="8" t="s">
        <v>15</v>
      </c>
      <c r="E188" s="8" t="s">
        <v>25</v>
      </c>
      <c r="F188" s="8" t="s">
        <v>59</v>
      </c>
      <c r="G188" s="9" t="s">
        <v>645</v>
      </c>
      <c r="H188" s="10" t="s">
        <v>646</v>
      </c>
      <c r="I188" s="26">
        <v>1</v>
      </c>
      <c r="J188" s="11" t="s">
        <v>20</v>
      </c>
      <c r="K188" s="56" t="s">
        <v>13939</v>
      </c>
      <c r="L188" s="52" t="s">
        <v>1293</v>
      </c>
      <c r="M188" s="11" t="s">
        <v>135</v>
      </c>
      <c r="N188" s="10"/>
    </row>
    <row r="189" spans="1:14" ht="36" x14ac:dyDescent="0.3">
      <c r="A189" s="20">
        <v>187</v>
      </c>
      <c r="B189" s="8" t="s">
        <v>647</v>
      </c>
      <c r="C189" s="8" t="s">
        <v>487</v>
      </c>
      <c r="D189" s="8" t="s">
        <v>15</v>
      </c>
      <c r="E189" s="8" t="s">
        <v>25</v>
      </c>
      <c r="F189" s="8" t="s">
        <v>59</v>
      </c>
      <c r="G189" s="9" t="s">
        <v>648</v>
      </c>
      <c r="H189" s="10" t="s">
        <v>649</v>
      </c>
      <c r="I189" s="26">
        <v>1</v>
      </c>
      <c r="J189" s="11" t="s">
        <v>20</v>
      </c>
      <c r="K189" s="56" t="s">
        <v>13939</v>
      </c>
      <c r="L189" s="52" t="s">
        <v>1293</v>
      </c>
      <c r="M189" s="11" t="s">
        <v>67</v>
      </c>
      <c r="N189" s="10"/>
    </row>
    <row r="190" spans="1:14" ht="36" x14ac:dyDescent="0.3">
      <c r="A190" s="20">
        <v>188</v>
      </c>
      <c r="B190" s="8" t="s">
        <v>650</v>
      </c>
      <c r="C190" s="8" t="s">
        <v>487</v>
      </c>
      <c r="D190" s="8" t="s">
        <v>15</v>
      </c>
      <c r="E190" s="8" t="s">
        <v>25</v>
      </c>
      <c r="F190" s="8" t="s">
        <v>59</v>
      </c>
      <c r="G190" s="9" t="s">
        <v>651</v>
      </c>
      <c r="H190" s="10" t="s">
        <v>652</v>
      </c>
      <c r="I190" s="26">
        <v>1</v>
      </c>
      <c r="J190" s="11" t="s">
        <v>20</v>
      </c>
      <c r="K190" s="56" t="s">
        <v>13939</v>
      </c>
      <c r="L190" s="52" t="s">
        <v>1293</v>
      </c>
      <c r="M190" s="11" t="s">
        <v>331</v>
      </c>
      <c r="N190" s="10"/>
    </row>
    <row r="191" spans="1:14" ht="36" x14ac:dyDescent="0.3">
      <c r="A191" s="20">
        <v>189</v>
      </c>
      <c r="B191" s="8" t="s">
        <v>653</v>
      </c>
      <c r="C191" s="8" t="s">
        <v>487</v>
      </c>
      <c r="D191" s="8" t="s">
        <v>15</v>
      </c>
      <c r="E191" s="8" t="s">
        <v>25</v>
      </c>
      <c r="F191" s="8" t="s">
        <v>59</v>
      </c>
      <c r="G191" s="9" t="s">
        <v>654</v>
      </c>
      <c r="H191" s="10" t="s">
        <v>655</v>
      </c>
      <c r="I191" s="26">
        <v>1</v>
      </c>
      <c r="J191" s="11" t="s">
        <v>20</v>
      </c>
      <c r="K191" s="56" t="s">
        <v>13939</v>
      </c>
      <c r="L191" s="52" t="s">
        <v>1293</v>
      </c>
      <c r="M191" s="11" t="s">
        <v>124</v>
      </c>
      <c r="N191" s="10"/>
    </row>
    <row r="192" spans="1:14" ht="36" x14ac:dyDescent="0.3">
      <c r="A192" s="20">
        <v>190</v>
      </c>
      <c r="B192" s="8" t="s">
        <v>656</v>
      </c>
      <c r="C192" s="8" t="s">
        <v>487</v>
      </c>
      <c r="D192" s="8" t="s">
        <v>15</v>
      </c>
      <c r="E192" s="8" t="s">
        <v>25</v>
      </c>
      <c r="F192" s="8" t="s">
        <v>59</v>
      </c>
      <c r="G192" s="9" t="s">
        <v>657</v>
      </c>
      <c r="H192" s="10" t="s">
        <v>658</v>
      </c>
      <c r="I192" s="26">
        <v>1</v>
      </c>
      <c r="J192" s="11" t="s">
        <v>20</v>
      </c>
      <c r="K192" s="56" t="s">
        <v>13939</v>
      </c>
      <c r="L192" s="52" t="s">
        <v>1293</v>
      </c>
      <c r="M192" s="11" t="s">
        <v>34</v>
      </c>
      <c r="N192" s="10"/>
    </row>
    <row r="193" spans="1:14" ht="36" x14ac:dyDescent="0.3">
      <c r="A193" s="20">
        <v>191</v>
      </c>
      <c r="B193" s="8" t="s">
        <v>659</v>
      </c>
      <c r="C193" s="8" t="s">
        <v>487</v>
      </c>
      <c r="D193" s="8" t="s">
        <v>15</v>
      </c>
      <c r="E193" s="8" t="s">
        <v>25</v>
      </c>
      <c r="F193" s="8" t="s">
        <v>59</v>
      </c>
      <c r="G193" s="9" t="s">
        <v>660</v>
      </c>
      <c r="H193" s="10" t="s">
        <v>464</v>
      </c>
      <c r="I193" s="26">
        <v>1</v>
      </c>
      <c r="J193" s="11" t="s">
        <v>20</v>
      </c>
      <c r="K193" s="56" t="s">
        <v>13939</v>
      </c>
      <c r="L193" s="52" t="s">
        <v>1293</v>
      </c>
      <c r="M193" s="11" t="s">
        <v>21</v>
      </c>
      <c r="N193" s="10"/>
    </row>
    <row r="194" spans="1:14" ht="36" x14ac:dyDescent="0.3">
      <c r="A194" s="20">
        <v>192</v>
      </c>
      <c r="B194" s="8" t="s">
        <v>661</v>
      </c>
      <c r="C194" s="8" t="s">
        <v>487</v>
      </c>
      <c r="D194" s="8" t="s">
        <v>15</v>
      </c>
      <c r="E194" s="8" t="s">
        <v>25</v>
      </c>
      <c r="F194" s="8" t="s">
        <v>59</v>
      </c>
      <c r="G194" s="9" t="s">
        <v>662</v>
      </c>
      <c r="H194" s="10" t="s">
        <v>663</v>
      </c>
      <c r="I194" s="26">
        <v>1</v>
      </c>
      <c r="J194" s="11" t="s">
        <v>20</v>
      </c>
      <c r="K194" s="56" t="s">
        <v>13939</v>
      </c>
      <c r="L194" s="52" t="s">
        <v>1293</v>
      </c>
      <c r="M194" s="11" t="s">
        <v>39</v>
      </c>
      <c r="N194" s="10"/>
    </row>
    <row r="195" spans="1:14" ht="36" x14ac:dyDescent="0.3">
      <c r="A195" s="20">
        <v>193</v>
      </c>
      <c r="B195" s="8" t="s">
        <v>664</v>
      </c>
      <c r="C195" s="8" t="s">
        <v>487</v>
      </c>
      <c r="D195" s="8" t="s">
        <v>15</v>
      </c>
      <c r="E195" s="8" t="s">
        <v>25</v>
      </c>
      <c r="F195" s="8" t="s">
        <v>59</v>
      </c>
      <c r="G195" s="9" t="s">
        <v>665</v>
      </c>
      <c r="H195" s="10" t="s">
        <v>666</v>
      </c>
      <c r="I195" s="26">
        <v>1</v>
      </c>
      <c r="J195" s="11" t="s">
        <v>20</v>
      </c>
      <c r="K195" s="56" t="s">
        <v>13939</v>
      </c>
      <c r="L195" s="52" t="s">
        <v>1293</v>
      </c>
      <c r="M195" s="11" t="s">
        <v>135</v>
      </c>
      <c r="N195" s="10"/>
    </row>
    <row r="196" spans="1:14" ht="36" x14ac:dyDescent="0.3">
      <c r="A196" s="20">
        <v>194</v>
      </c>
      <c r="B196" s="8" t="s">
        <v>667</v>
      </c>
      <c r="C196" s="8" t="s">
        <v>487</v>
      </c>
      <c r="D196" s="8" t="s">
        <v>15</v>
      </c>
      <c r="E196" s="8" t="s">
        <v>25</v>
      </c>
      <c r="F196" s="8" t="s">
        <v>59</v>
      </c>
      <c r="G196" s="9" t="s">
        <v>668</v>
      </c>
      <c r="H196" s="10" t="s">
        <v>470</v>
      </c>
      <c r="I196" s="26">
        <v>1</v>
      </c>
      <c r="J196" s="11" t="s">
        <v>20</v>
      </c>
      <c r="K196" s="56" t="s">
        <v>13939</v>
      </c>
      <c r="L196" s="52" t="s">
        <v>1293</v>
      </c>
      <c r="M196" s="11" t="s">
        <v>63</v>
      </c>
      <c r="N196" s="10"/>
    </row>
    <row r="197" spans="1:14" ht="36" x14ac:dyDescent="0.3">
      <c r="A197" s="20">
        <v>195</v>
      </c>
      <c r="B197" s="8" t="s">
        <v>669</v>
      </c>
      <c r="C197" s="8" t="s">
        <v>487</v>
      </c>
      <c r="D197" s="8" t="s">
        <v>15</v>
      </c>
      <c r="E197" s="8" t="s">
        <v>25</v>
      </c>
      <c r="F197" s="8" t="s">
        <v>59</v>
      </c>
      <c r="G197" s="9" t="s">
        <v>670</v>
      </c>
      <c r="H197" s="10" t="s">
        <v>671</v>
      </c>
      <c r="I197" s="26">
        <v>1</v>
      </c>
      <c r="J197" s="11" t="s">
        <v>20</v>
      </c>
      <c r="K197" s="56" t="s">
        <v>13939</v>
      </c>
      <c r="L197" s="52" t="s">
        <v>1293</v>
      </c>
      <c r="M197" s="11" t="s">
        <v>47</v>
      </c>
      <c r="N197" s="10"/>
    </row>
    <row r="198" spans="1:14" ht="36" x14ac:dyDescent="0.3">
      <c r="A198" s="20">
        <v>196</v>
      </c>
      <c r="B198" s="8" t="s">
        <v>672</v>
      </c>
      <c r="C198" s="8" t="s">
        <v>487</v>
      </c>
      <c r="D198" s="8" t="s">
        <v>15</v>
      </c>
      <c r="E198" s="8" t="s">
        <v>25</v>
      </c>
      <c r="F198" s="8" t="s">
        <v>59</v>
      </c>
      <c r="G198" s="9" t="s">
        <v>673</v>
      </c>
      <c r="H198" s="10" t="s">
        <v>674</v>
      </c>
      <c r="I198" s="26">
        <v>1</v>
      </c>
      <c r="J198" s="11" t="s">
        <v>20</v>
      </c>
      <c r="K198" s="56" t="s">
        <v>13939</v>
      </c>
      <c r="L198" s="52" t="s">
        <v>1293</v>
      </c>
      <c r="M198" s="11" t="s">
        <v>34</v>
      </c>
      <c r="N198" s="10"/>
    </row>
    <row r="199" spans="1:14" ht="36" x14ac:dyDescent="0.3">
      <c r="A199" s="20">
        <v>197</v>
      </c>
      <c r="B199" s="8" t="s">
        <v>675</v>
      </c>
      <c r="C199" s="8" t="s">
        <v>487</v>
      </c>
      <c r="D199" s="8" t="s">
        <v>15</v>
      </c>
      <c r="E199" s="8" t="s">
        <v>25</v>
      </c>
      <c r="F199" s="8" t="s">
        <v>59</v>
      </c>
      <c r="G199" s="9" t="s">
        <v>676</v>
      </c>
      <c r="H199" s="10" t="s">
        <v>677</v>
      </c>
      <c r="I199" s="26">
        <v>1</v>
      </c>
      <c r="J199" s="11" t="s">
        <v>20</v>
      </c>
      <c r="K199" s="56" t="s">
        <v>13939</v>
      </c>
      <c r="L199" s="52" t="s">
        <v>1293</v>
      </c>
      <c r="M199" s="11" t="s">
        <v>101</v>
      </c>
      <c r="N199" s="10"/>
    </row>
    <row r="200" spans="1:14" ht="36" x14ac:dyDescent="0.3">
      <c r="A200" s="20">
        <v>198</v>
      </c>
      <c r="B200" s="8" t="s">
        <v>678</v>
      </c>
      <c r="C200" s="8" t="s">
        <v>679</v>
      </c>
      <c r="D200" s="8" t="s">
        <v>15</v>
      </c>
      <c r="E200" s="8" t="s">
        <v>25</v>
      </c>
      <c r="F200" s="8" t="s">
        <v>59</v>
      </c>
      <c r="G200" s="9" t="s">
        <v>680</v>
      </c>
      <c r="H200" s="10" t="s">
        <v>681</v>
      </c>
      <c r="I200" s="26">
        <v>1</v>
      </c>
      <c r="J200" s="11" t="s">
        <v>20</v>
      </c>
      <c r="K200" s="56" t="s">
        <v>13939</v>
      </c>
      <c r="L200" s="52" t="s">
        <v>1293</v>
      </c>
      <c r="M200" s="11" t="s">
        <v>39</v>
      </c>
      <c r="N200" s="10"/>
    </row>
    <row r="201" spans="1:14" ht="36" x14ac:dyDescent="0.3">
      <c r="A201" s="20">
        <v>199</v>
      </c>
      <c r="B201" s="8" t="s">
        <v>682</v>
      </c>
      <c r="C201" s="8" t="s">
        <v>679</v>
      </c>
      <c r="D201" s="8" t="s">
        <v>15</v>
      </c>
      <c r="E201" s="8" t="s">
        <v>25</v>
      </c>
      <c r="F201" s="8" t="s">
        <v>59</v>
      </c>
      <c r="G201" s="9" t="s">
        <v>683</v>
      </c>
      <c r="H201" s="10" t="s">
        <v>684</v>
      </c>
      <c r="I201" s="26">
        <v>1</v>
      </c>
      <c r="J201" s="11" t="s">
        <v>20</v>
      </c>
      <c r="K201" s="56" t="s">
        <v>13939</v>
      </c>
      <c r="L201" s="52" t="s">
        <v>1293</v>
      </c>
      <c r="M201" s="11" t="s">
        <v>21</v>
      </c>
      <c r="N201" s="10"/>
    </row>
    <row r="202" spans="1:14" ht="36" x14ac:dyDescent="0.3">
      <c r="A202" s="20">
        <v>200</v>
      </c>
      <c r="B202" s="8" t="s">
        <v>685</v>
      </c>
      <c r="C202" s="8" t="s">
        <v>679</v>
      </c>
      <c r="D202" s="8" t="s">
        <v>15</v>
      </c>
      <c r="E202" s="8" t="s">
        <v>25</v>
      </c>
      <c r="F202" s="8" t="s">
        <v>59</v>
      </c>
      <c r="G202" s="9" t="s">
        <v>686</v>
      </c>
      <c r="H202" s="10" t="s">
        <v>687</v>
      </c>
      <c r="I202" s="26">
        <v>1</v>
      </c>
      <c r="J202" s="11" t="s">
        <v>20</v>
      </c>
      <c r="K202" s="56" t="s">
        <v>13939</v>
      </c>
      <c r="L202" s="52" t="s">
        <v>1293</v>
      </c>
      <c r="M202" s="11" t="s">
        <v>47</v>
      </c>
      <c r="N202" s="10"/>
    </row>
    <row r="203" spans="1:14" ht="36" x14ac:dyDescent="0.3">
      <c r="A203" s="20">
        <v>201</v>
      </c>
      <c r="B203" s="8" t="s">
        <v>688</v>
      </c>
      <c r="C203" s="8" t="s">
        <v>679</v>
      </c>
      <c r="D203" s="8" t="s">
        <v>15</v>
      </c>
      <c r="E203" s="8" t="s">
        <v>25</v>
      </c>
      <c r="F203" s="8" t="s">
        <v>59</v>
      </c>
      <c r="G203" s="9" t="s">
        <v>689</v>
      </c>
      <c r="H203" s="10" t="s">
        <v>690</v>
      </c>
      <c r="I203" s="26">
        <v>1</v>
      </c>
      <c r="J203" s="11" t="s">
        <v>20</v>
      </c>
      <c r="K203" s="56" t="s">
        <v>13939</v>
      </c>
      <c r="L203" s="52" t="s">
        <v>1293</v>
      </c>
      <c r="M203" s="11" t="s">
        <v>39</v>
      </c>
      <c r="N203" s="10"/>
    </row>
    <row r="204" spans="1:14" ht="36" x14ac:dyDescent="0.3">
      <c r="A204" s="20">
        <v>202</v>
      </c>
      <c r="B204" s="8" t="s">
        <v>691</v>
      </c>
      <c r="C204" s="8" t="s">
        <v>679</v>
      </c>
      <c r="D204" s="8" t="s">
        <v>15</v>
      </c>
      <c r="E204" s="8" t="s">
        <v>25</v>
      </c>
      <c r="F204" s="8" t="s">
        <v>59</v>
      </c>
      <c r="G204" s="9" t="s">
        <v>692</v>
      </c>
      <c r="H204" s="10" t="s">
        <v>693</v>
      </c>
      <c r="I204" s="26">
        <v>1</v>
      </c>
      <c r="J204" s="11" t="s">
        <v>20</v>
      </c>
      <c r="K204" s="56" t="s">
        <v>13939</v>
      </c>
      <c r="L204" s="52" t="s">
        <v>1293</v>
      </c>
      <c r="M204" s="11" t="s">
        <v>39</v>
      </c>
      <c r="N204" s="10"/>
    </row>
    <row r="205" spans="1:14" ht="36" x14ac:dyDescent="0.3">
      <c r="A205" s="20">
        <v>203</v>
      </c>
      <c r="B205" s="8" t="s">
        <v>694</v>
      </c>
      <c r="C205" s="8" t="s">
        <v>679</v>
      </c>
      <c r="D205" s="8" t="s">
        <v>15</v>
      </c>
      <c r="E205" s="8" t="s">
        <v>25</v>
      </c>
      <c r="F205" s="8" t="s">
        <v>59</v>
      </c>
      <c r="G205" s="9" t="s">
        <v>695</v>
      </c>
      <c r="H205" s="10" t="s">
        <v>696</v>
      </c>
      <c r="I205" s="26">
        <v>1</v>
      </c>
      <c r="J205" s="11" t="s">
        <v>20</v>
      </c>
      <c r="K205" s="56" t="s">
        <v>13939</v>
      </c>
      <c r="L205" s="52" t="s">
        <v>1293</v>
      </c>
      <c r="M205" s="11" t="s">
        <v>21</v>
      </c>
      <c r="N205" s="10"/>
    </row>
    <row r="206" spans="1:14" ht="36" x14ac:dyDescent="0.3">
      <c r="A206" s="20">
        <v>204</v>
      </c>
      <c r="B206" s="8" t="s">
        <v>697</v>
      </c>
      <c r="C206" s="8" t="s">
        <v>679</v>
      </c>
      <c r="D206" s="8" t="s">
        <v>15</v>
      </c>
      <c r="E206" s="8" t="s">
        <v>25</v>
      </c>
      <c r="F206" s="8" t="s">
        <v>59</v>
      </c>
      <c r="G206" s="9" t="s">
        <v>698</v>
      </c>
      <c r="H206" s="10" t="s">
        <v>699</v>
      </c>
      <c r="I206" s="26">
        <v>1</v>
      </c>
      <c r="J206" s="11" t="s">
        <v>20</v>
      </c>
      <c r="K206" s="56" t="s">
        <v>13939</v>
      </c>
      <c r="L206" s="52" t="s">
        <v>1293</v>
      </c>
      <c r="M206" s="11" t="s">
        <v>130</v>
      </c>
      <c r="N206" s="10"/>
    </row>
    <row r="207" spans="1:14" ht="36" x14ac:dyDescent="0.3">
      <c r="A207" s="20">
        <v>205</v>
      </c>
      <c r="B207" s="8" t="s">
        <v>700</v>
      </c>
      <c r="C207" s="8" t="s">
        <v>679</v>
      </c>
      <c r="D207" s="8" t="s">
        <v>15</v>
      </c>
      <c r="E207" s="8" t="s">
        <v>25</v>
      </c>
      <c r="F207" s="8" t="s">
        <v>59</v>
      </c>
      <c r="G207" s="9" t="s">
        <v>701</v>
      </c>
      <c r="H207" s="10" t="s">
        <v>702</v>
      </c>
      <c r="I207" s="26">
        <v>1</v>
      </c>
      <c r="J207" s="11" t="s">
        <v>20</v>
      </c>
      <c r="K207" s="56" t="s">
        <v>13939</v>
      </c>
      <c r="L207" s="52" t="s">
        <v>1293</v>
      </c>
      <c r="M207" s="11" t="s">
        <v>73</v>
      </c>
      <c r="N207" s="10"/>
    </row>
    <row r="208" spans="1:14" ht="36" x14ac:dyDescent="0.3">
      <c r="A208" s="20">
        <v>206</v>
      </c>
      <c r="B208" s="8" t="s">
        <v>703</v>
      </c>
      <c r="C208" s="8" t="s">
        <v>679</v>
      </c>
      <c r="D208" s="8" t="s">
        <v>15</v>
      </c>
      <c r="E208" s="8" t="s">
        <v>25</v>
      </c>
      <c r="F208" s="8" t="s">
        <v>59</v>
      </c>
      <c r="G208" s="9" t="s">
        <v>704</v>
      </c>
      <c r="H208" s="10" t="s">
        <v>705</v>
      </c>
      <c r="I208" s="26">
        <v>1</v>
      </c>
      <c r="J208" s="11" t="s">
        <v>20</v>
      </c>
      <c r="K208" s="56" t="s">
        <v>13939</v>
      </c>
      <c r="L208" s="52" t="s">
        <v>1293</v>
      </c>
      <c r="M208" s="11" t="s">
        <v>21</v>
      </c>
      <c r="N208" s="10"/>
    </row>
    <row r="209" spans="1:14" ht="36" x14ac:dyDescent="0.3">
      <c r="A209" s="20">
        <v>207</v>
      </c>
      <c r="B209" s="8" t="s">
        <v>706</v>
      </c>
      <c r="C209" s="8" t="s">
        <v>679</v>
      </c>
      <c r="D209" s="8" t="s">
        <v>15</v>
      </c>
      <c r="E209" s="8" t="s">
        <v>25</v>
      </c>
      <c r="F209" s="8" t="s">
        <v>59</v>
      </c>
      <c r="G209" s="9" t="s">
        <v>707</v>
      </c>
      <c r="H209" s="10" t="s">
        <v>708</v>
      </c>
      <c r="I209" s="26">
        <v>1</v>
      </c>
      <c r="J209" s="11" t="s">
        <v>20</v>
      </c>
      <c r="K209" s="56" t="s">
        <v>13939</v>
      </c>
      <c r="L209" s="52" t="s">
        <v>1293</v>
      </c>
      <c r="M209" s="11" t="s">
        <v>21</v>
      </c>
      <c r="N209" s="10"/>
    </row>
    <row r="210" spans="1:14" ht="36" x14ac:dyDescent="0.3">
      <c r="A210" s="20">
        <v>208</v>
      </c>
      <c r="B210" s="8" t="s">
        <v>709</v>
      </c>
      <c r="C210" s="8" t="s">
        <v>679</v>
      </c>
      <c r="D210" s="8" t="s">
        <v>15</v>
      </c>
      <c r="E210" s="8" t="s">
        <v>25</v>
      </c>
      <c r="F210" s="8" t="s">
        <v>59</v>
      </c>
      <c r="G210" s="9" t="s">
        <v>710</v>
      </c>
      <c r="H210" s="10" t="s">
        <v>711</v>
      </c>
      <c r="I210" s="26">
        <v>1</v>
      </c>
      <c r="J210" s="11" t="s">
        <v>20</v>
      </c>
      <c r="K210" s="56" t="s">
        <v>13939</v>
      </c>
      <c r="L210" s="52" t="s">
        <v>1293</v>
      </c>
      <c r="M210" s="11" t="s">
        <v>21</v>
      </c>
      <c r="N210" s="10"/>
    </row>
    <row r="211" spans="1:14" ht="36" x14ac:dyDescent="0.3">
      <c r="A211" s="20">
        <v>209</v>
      </c>
      <c r="B211" s="8" t="s">
        <v>712</v>
      </c>
      <c r="C211" s="8" t="s">
        <v>679</v>
      </c>
      <c r="D211" s="8" t="s">
        <v>15</v>
      </c>
      <c r="E211" s="8" t="s">
        <v>25</v>
      </c>
      <c r="F211" s="8" t="s">
        <v>59</v>
      </c>
      <c r="G211" s="9" t="s">
        <v>713</v>
      </c>
      <c r="H211" s="10" t="s">
        <v>714</v>
      </c>
      <c r="I211" s="26">
        <v>1</v>
      </c>
      <c r="J211" s="11" t="s">
        <v>20</v>
      </c>
      <c r="K211" s="56" t="s">
        <v>13939</v>
      </c>
      <c r="L211" s="52" t="s">
        <v>1293</v>
      </c>
      <c r="M211" s="11" t="s">
        <v>39</v>
      </c>
      <c r="N211" s="10"/>
    </row>
    <row r="212" spans="1:14" ht="36" x14ac:dyDescent="0.3">
      <c r="A212" s="20">
        <v>210</v>
      </c>
      <c r="B212" s="8" t="s">
        <v>715</v>
      </c>
      <c r="C212" s="8" t="s">
        <v>679</v>
      </c>
      <c r="D212" s="8" t="s">
        <v>15</v>
      </c>
      <c r="E212" s="8" t="s">
        <v>25</v>
      </c>
      <c r="F212" s="8" t="s">
        <v>59</v>
      </c>
      <c r="G212" s="9" t="s">
        <v>716</v>
      </c>
      <c r="H212" s="10" t="s">
        <v>717</v>
      </c>
      <c r="I212" s="26">
        <v>1</v>
      </c>
      <c r="J212" s="11" t="s">
        <v>20</v>
      </c>
      <c r="K212" s="56" t="s">
        <v>13939</v>
      </c>
      <c r="L212" s="52" t="s">
        <v>1293</v>
      </c>
      <c r="M212" s="11" t="s">
        <v>135</v>
      </c>
      <c r="N212" s="10"/>
    </row>
    <row r="213" spans="1:14" ht="36" x14ac:dyDescent="0.3">
      <c r="A213" s="20">
        <v>211</v>
      </c>
      <c r="B213" s="8" t="s">
        <v>718</v>
      </c>
      <c r="C213" s="8" t="s">
        <v>679</v>
      </c>
      <c r="D213" s="8" t="s">
        <v>15</v>
      </c>
      <c r="E213" s="8" t="s">
        <v>25</v>
      </c>
      <c r="F213" s="8" t="s">
        <v>59</v>
      </c>
      <c r="G213" s="9" t="s">
        <v>719</v>
      </c>
      <c r="H213" s="10" t="s">
        <v>720</v>
      </c>
      <c r="I213" s="26">
        <v>1</v>
      </c>
      <c r="J213" s="11" t="s">
        <v>20</v>
      </c>
      <c r="K213" s="56" t="s">
        <v>13939</v>
      </c>
      <c r="L213" s="52" t="s">
        <v>1293</v>
      </c>
      <c r="M213" s="11" t="s">
        <v>21</v>
      </c>
      <c r="N213" s="10"/>
    </row>
    <row r="214" spans="1:14" ht="36" x14ac:dyDescent="0.3">
      <c r="A214" s="20">
        <v>212</v>
      </c>
      <c r="B214" s="8" t="s">
        <v>721</v>
      </c>
      <c r="C214" s="8" t="s">
        <v>679</v>
      </c>
      <c r="D214" s="8" t="s">
        <v>15</v>
      </c>
      <c r="E214" s="8" t="s">
        <v>25</v>
      </c>
      <c r="F214" s="8" t="s">
        <v>59</v>
      </c>
      <c r="G214" s="9" t="s">
        <v>722</v>
      </c>
      <c r="H214" s="10" t="s">
        <v>723</v>
      </c>
      <c r="I214" s="26">
        <v>1</v>
      </c>
      <c r="J214" s="11" t="s">
        <v>20</v>
      </c>
      <c r="K214" s="56" t="s">
        <v>13939</v>
      </c>
      <c r="L214" s="52" t="s">
        <v>1293</v>
      </c>
      <c r="M214" s="11" t="s">
        <v>331</v>
      </c>
      <c r="N214" s="10"/>
    </row>
    <row r="215" spans="1:14" ht="36" x14ac:dyDescent="0.3">
      <c r="A215" s="20">
        <v>213</v>
      </c>
      <c r="B215" s="8" t="s">
        <v>724</v>
      </c>
      <c r="C215" s="8" t="s">
        <v>679</v>
      </c>
      <c r="D215" s="8" t="s">
        <v>15</v>
      </c>
      <c r="E215" s="8" t="s">
        <v>25</v>
      </c>
      <c r="F215" s="8" t="s">
        <v>59</v>
      </c>
      <c r="G215" s="9" t="s">
        <v>725</v>
      </c>
      <c r="H215" s="10" t="s">
        <v>726</v>
      </c>
      <c r="I215" s="26">
        <v>1</v>
      </c>
      <c r="J215" s="11" t="s">
        <v>20</v>
      </c>
      <c r="K215" s="56" t="s">
        <v>13939</v>
      </c>
      <c r="L215" s="52" t="s">
        <v>1293</v>
      </c>
      <c r="M215" s="11" t="s">
        <v>135</v>
      </c>
      <c r="N215" s="10"/>
    </row>
    <row r="216" spans="1:14" ht="36" x14ac:dyDescent="0.3">
      <c r="A216" s="20">
        <v>214</v>
      </c>
      <c r="B216" s="8" t="s">
        <v>727</v>
      </c>
      <c r="C216" s="8" t="s">
        <v>679</v>
      </c>
      <c r="D216" s="8" t="s">
        <v>15</v>
      </c>
      <c r="E216" s="8" t="s">
        <v>25</v>
      </c>
      <c r="F216" s="8" t="s">
        <v>59</v>
      </c>
      <c r="G216" s="9" t="s">
        <v>728</v>
      </c>
      <c r="H216" s="10" t="s">
        <v>729</v>
      </c>
      <c r="I216" s="26">
        <v>1</v>
      </c>
      <c r="J216" s="11" t="s">
        <v>20</v>
      </c>
      <c r="K216" s="56" t="s">
        <v>13939</v>
      </c>
      <c r="L216" s="52" t="s">
        <v>1293</v>
      </c>
      <c r="M216" s="11" t="s">
        <v>67</v>
      </c>
      <c r="N216" s="10"/>
    </row>
    <row r="217" spans="1:14" ht="36" x14ac:dyDescent="0.3">
      <c r="A217" s="20">
        <v>215</v>
      </c>
      <c r="B217" s="8" t="s">
        <v>730</v>
      </c>
      <c r="C217" s="8" t="s">
        <v>679</v>
      </c>
      <c r="D217" s="8" t="s">
        <v>15</v>
      </c>
      <c r="E217" s="8" t="s">
        <v>25</v>
      </c>
      <c r="F217" s="8" t="s">
        <v>59</v>
      </c>
      <c r="G217" s="9" t="s">
        <v>731</v>
      </c>
      <c r="H217" s="10" t="s">
        <v>732</v>
      </c>
      <c r="I217" s="26">
        <v>1</v>
      </c>
      <c r="J217" s="11" t="s">
        <v>20</v>
      </c>
      <c r="K217" s="56" t="s">
        <v>13939</v>
      </c>
      <c r="L217" s="52" t="s">
        <v>1293</v>
      </c>
      <c r="M217" s="11" t="s">
        <v>135</v>
      </c>
      <c r="N217" s="10"/>
    </row>
    <row r="218" spans="1:14" ht="36" x14ac:dyDescent="0.3">
      <c r="A218" s="20">
        <v>216</v>
      </c>
      <c r="B218" s="8" t="s">
        <v>733</v>
      </c>
      <c r="C218" s="8" t="s">
        <v>679</v>
      </c>
      <c r="D218" s="8" t="s">
        <v>15</v>
      </c>
      <c r="E218" s="8" t="s">
        <v>25</v>
      </c>
      <c r="F218" s="8" t="s">
        <v>59</v>
      </c>
      <c r="G218" s="9" t="s">
        <v>734</v>
      </c>
      <c r="H218" s="10" t="s">
        <v>735</v>
      </c>
      <c r="I218" s="26">
        <v>1</v>
      </c>
      <c r="J218" s="11" t="s">
        <v>20</v>
      </c>
      <c r="K218" s="56" t="s">
        <v>13939</v>
      </c>
      <c r="L218" s="52" t="s">
        <v>1293</v>
      </c>
      <c r="M218" s="11" t="s">
        <v>63</v>
      </c>
      <c r="N218" s="10"/>
    </row>
    <row r="219" spans="1:14" ht="36" x14ac:dyDescent="0.3">
      <c r="A219" s="20">
        <v>217</v>
      </c>
      <c r="B219" s="8" t="s">
        <v>736</v>
      </c>
      <c r="C219" s="8" t="s">
        <v>679</v>
      </c>
      <c r="D219" s="8" t="s">
        <v>15</v>
      </c>
      <c r="E219" s="8" t="s">
        <v>25</v>
      </c>
      <c r="F219" s="8" t="s">
        <v>59</v>
      </c>
      <c r="G219" s="9" t="s">
        <v>737</v>
      </c>
      <c r="H219" s="10" t="s">
        <v>738</v>
      </c>
      <c r="I219" s="26">
        <v>1</v>
      </c>
      <c r="J219" s="11" t="s">
        <v>20</v>
      </c>
      <c r="K219" s="56" t="s">
        <v>13939</v>
      </c>
      <c r="L219" s="52" t="s">
        <v>1293</v>
      </c>
      <c r="M219" s="11" t="s">
        <v>39</v>
      </c>
      <c r="N219" s="10"/>
    </row>
    <row r="220" spans="1:14" ht="36" x14ac:dyDescent="0.3">
      <c r="A220" s="20">
        <v>218</v>
      </c>
      <c r="B220" s="8" t="s">
        <v>739</v>
      </c>
      <c r="C220" s="8" t="s">
        <v>679</v>
      </c>
      <c r="D220" s="8" t="s">
        <v>15</v>
      </c>
      <c r="E220" s="8" t="s">
        <v>25</v>
      </c>
      <c r="F220" s="8" t="s">
        <v>59</v>
      </c>
      <c r="G220" s="9" t="s">
        <v>740</v>
      </c>
      <c r="H220" s="10" t="s">
        <v>741</v>
      </c>
      <c r="I220" s="26">
        <v>1</v>
      </c>
      <c r="J220" s="11" t="s">
        <v>20</v>
      </c>
      <c r="K220" s="56" t="s">
        <v>13939</v>
      </c>
      <c r="L220" s="52" t="s">
        <v>1293</v>
      </c>
      <c r="M220" s="11" t="s">
        <v>196</v>
      </c>
      <c r="N220" s="10"/>
    </row>
    <row r="221" spans="1:14" ht="36" x14ac:dyDescent="0.3">
      <c r="A221" s="20">
        <v>219</v>
      </c>
      <c r="B221" s="8" t="s">
        <v>742</v>
      </c>
      <c r="C221" s="8" t="s">
        <v>679</v>
      </c>
      <c r="D221" s="8" t="s">
        <v>15</v>
      </c>
      <c r="E221" s="8" t="s">
        <v>25</v>
      </c>
      <c r="F221" s="8" t="s">
        <v>59</v>
      </c>
      <c r="G221" s="9" t="s">
        <v>743</v>
      </c>
      <c r="H221" s="10" t="s">
        <v>744</v>
      </c>
      <c r="I221" s="26">
        <v>1</v>
      </c>
      <c r="J221" s="11" t="s">
        <v>20</v>
      </c>
      <c r="K221" s="56" t="s">
        <v>13939</v>
      </c>
      <c r="L221" s="52" t="s">
        <v>1293</v>
      </c>
      <c r="M221" s="11" t="s">
        <v>331</v>
      </c>
      <c r="N221" s="10"/>
    </row>
    <row r="222" spans="1:14" ht="36" x14ac:dyDescent="0.3">
      <c r="A222" s="20">
        <v>220</v>
      </c>
      <c r="B222" s="8" t="s">
        <v>745</v>
      </c>
      <c r="C222" s="8" t="s">
        <v>679</v>
      </c>
      <c r="D222" s="8" t="s">
        <v>15</v>
      </c>
      <c r="E222" s="8" t="s">
        <v>25</v>
      </c>
      <c r="F222" s="8" t="s">
        <v>59</v>
      </c>
      <c r="G222" s="9" t="s">
        <v>746</v>
      </c>
      <c r="H222" s="10" t="s">
        <v>747</v>
      </c>
      <c r="I222" s="26">
        <v>1</v>
      </c>
      <c r="J222" s="11" t="s">
        <v>20</v>
      </c>
      <c r="K222" s="56" t="s">
        <v>13939</v>
      </c>
      <c r="L222" s="52" t="s">
        <v>1293</v>
      </c>
      <c r="M222" s="11" t="s">
        <v>21</v>
      </c>
      <c r="N222" s="10"/>
    </row>
    <row r="223" spans="1:14" ht="36" x14ac:dyDescent="0.3">
      <c r="A223" s="20">
        <v>221</v>
      </c>
      <c r="B223" s="8" t="s">
        <v>748</v>
      </c>
      <c r="C223" s="8" t="s">
        <v>679</v>
      </c>
      <c r="D223" s="8" t="s">
        <v>15</v>
      </c>
      <c r="E223" s="8" t="s">
        <v>25</v>
      </c>
      <c r="F223" s="8" t="s">
        <v>59</v>
      </c>
      <c r="G223" s="9" t="s">
        <v>749</v>
      </c>
      <c r="H223" s="10" t="s">
        <v>750</v>
      </c>
      <c r="I223" s="26">
        <v>1</v>
      </c>
      <c r="J223" s="11" t="s">
        <v>20</v>
      </c>
      <c r="K223" s="56" t="s">
        <v>13939</v>
      </c>
      <c r="L223" s="52" t="s">
        <v>1293</v>
      </c>
      <c r="M223" s="11" t="s">
        <v>39</v>
      </c>
      <c r="N223" s="10"/>
    </row>
    <row r="224" spans="1:14" ht="36" x14ac:dyDescent="0.3">
      <c r="A224" s="20">
        <v>222</v>
      </c>
      <c r="B224" s="8" t="s">
        <v>751</v>
      </c>
      <c r="C224" s="8" t="s">
        <v>679</v>
      </c>
      <c r="D224" s="8" t="s">
        <v>15</v>
      </c>
      <c r="E224" s="8" t="s">
        <v>25</v>
      </c>
      <c r="F224" s="8" t="s">
        <v>59</v>
      </c>
      <c r="G224" s="9" t="s">
        <v>752</v>
      </c>
      <c r="H224" s="10" t="s">
        <v>753</v>
      </c>
      <c r="I224" s="26">
        <v>1</v>
      </c>
      <c r="J224" s="11" t="s">
        <v>20</v>
      </c>
      <c r="K224" s="56" t="s">
        <v>13939</v>
      </c>
      <c r="L224" s="52" t="s">
        <v>1293</v>
      </c>
      <c r="M224" s="11" t="s">
        <v>47</v>
      </c>
      <c r="N224" s="10"/>
    </row>
    <row r="225" spans="1:14" ht="36" x14ac:dyDescent="0.3">
      <c r="A225" s="20">
        <v>223</v>
      </c>
      <c r="B225" s="8" t="s">
        <v>754</v>
      </c>
      <c r="C225" s="8" t="s">
        <v>679</v>
      </c>
      <c r="D225" s="8" t="s">
        <v>15</v>
      </c>
      <c r="E225" s="8" t="s">
        <v>25</v>
      </c>
      <c r="F225" s="8" t="s">
        <v>59</v>
      </c>
      <c r="G225" s="9" t="s">
        <v>755</v>
      </c>
      <c r="H225" s="10" t="s">
        <v>756</v>
      </c>
      <c r="I225" s="26">
        <v>1</v>
      </c>
      <c r="J225" s="11" t="s">
        <v>20</v>
      </c>
      <c r="K225" s="56" t="s">
        <v>13939</v>
      </c>
      <c r="L225" s="52" t="s">
        <v>1293</v>
      </c>
      <c r="M225" s="11" t="s">
        <v>21</v>
      </c>
      <c r="N225" s="10"/>
    </row>
    <row r="226" spans="1:14" ht="36" x14ac:dyDescent="0.3">
      <c r="A226" s="20">
        <v>224</v>
      </c>
      <c r="B226" s="8" t="s">
        <v>757</v>
      </c>
      <c r="C226" s="8" t="s">
        <v>679</v>
      </c>
      <c r="D226" s="8" t="s">
        <v>15</v>
      </c>
      <c r="E226" s="8" t="s">
        <v>25</v>
      </c>
      <c r="F226" s="8" t="s">
        <v>59</v>
      </c>
      <c r="G226" s="9" t="s">
        <v>758</v>
      </c>
      <c r="H226" s="10" t="s">
        <v>759</v>
      </c>
      <c r="I226" s="26">
        <v>1</v>
      </c>
      <c r="J226" s="11" t="s">
        <v>20</v>
      </c>
      <c r="K226" s="56" t="s">
        <v>13939</v>
      </c>
      <c r="L226" s="52" t="s">
        <v>1293</v>
      </c>
      <c r="M226" s="11" t="s">
        <v>63</v>
      </c>
      <c r="N226" s="10"/>
    </row>
    <row r="227" spans="1:14" ht="36" x14ac:dyDescent="0.3">
      <c r="A227" s="20">
        <v>225</v>
      </c>
      <c r="B227" s="8" t="s">
        <v>760</v>
      </c>
      <c r="C227" s="8" t="s">
        <v>679</v>
      </c>
      <c r="D227" s="8" t="s">
        <v>15</v>
      </c>
      <c r="E227" s="8" t="s">
        <v>25</v>
      </c>
      <c r="F227" s="8" t="s">
        <v>59</v>
      </c>
      <c r="G227" s="9" t="s">
        <v>761</v>
      </c>
      <c r="H227" s="10" t="s">
        <v>762</v>
      </c>
      <c r="I227" s="26">
        <v>1</v>
      </c>
      <c r="J227" s="11" t="s">
        <v>20</v>
      </c>
      <c r="K227" s="56" t="s">
        <v>13939</v>
      </c>
      <c r="L227" s="52" t="s">
        <v>1293</v>
      </c>
      <c r="M227" s="11" t="s">
        <v>47</v>
      </c>
      <c r="N227" s="10"/>
    </row>
    <row r="228" spans="1:14" ht="36" x14ac:dyDescent="0.3">
      <c r="A228" s="20">
        <v>226</v>
      </c>
      <c r="B228" s="8" t="s">
        <v>763</v>
      </c>
      <c r="C228" s="8" t="s">
        <v>679</v>
      </c>
      <c r="D228" s="8" t="s">
        <v>15</v>
      </c>
      <c r="E228" s="8" t="s">
        <v>25</v>
      </c>
      <c r="F228" s="8" t="s">
        <v>59</v>
      </c>
      <c r="G228" s="9" t="s">
        <v>764</v>
      </c>
      <c r="H228" s="10" t="s">
        <v>765</v>
      </c>
      <c r="I228" s="26">
        <v>1</v>
      </c>
      <c r="J228" s="11" t="s">
        <v>20</v>
      </c>
      <c r="K228" s="56" t="s">
        <v>13939</v>
      </c>
      <c r="L228" s="52" t="s">
        <v>1293</v>
      </c>
      <c r="M228" s="11" t="s">
        <v>63</v>
      </c>
      <c r="N228" s="10"/>
    </row>
    <row r="229" spans="1:14" ht="36" x14ac:dyDescent="0.3">
      <c r="A229" s="20">
        <v>227</v>
      </c>
      <c r="B229" s="8" t="s">
        <v>766</v>
      </c>
      <c r="C229" s="8" t="s">
        <v>679</v>
      </c>
      <c r="D229" s="8" t="s">
        <v>15</v>
      </c>
      <c r="E229" s="8" t="s">
        <v>25</v>
      </c>
      <c r="F229" s="8" t="s">
        <v>59</v>
      </c>
      <c r="G229" s="9" t="s">
        <v>767</v>
      </c>
      <c r="H229" s="10" t="s">
        <v>768</v>
      </c>
      <c r="I229" s="26">
        <v>1</v>
      </c>
      <c r="J229" s="11" t="s">
        <v>20</v>
      </c>
      <c r="K229" s="56" t="s">
        <v>13939</v>
      </c>
      <c r="L229" s="52" t="s">
        <v>1293</v>
      </c>
      <c r="M229" s="11" t="s">
        <v>196</v>
      </c>
      <c r="N229" s="10"/>
    </row>
    <row r="230" spans="1:14" ht="36" x14ac:dyDescent="0.3">
      <c r="A230" s="20">
        <v>228</v>
      </c>
      <c r="B230" s="8" t="s">
        <v>769</v>
      </c>
      <c r="C230" s="8" t="s">
        <v>679</v>
      </c>
      <c r="D230" s="8" t="s">
        <v>15</v>
      </c>
      <c r="E230" s="8" t="s">
        <v>25</v>
      </c>
      <c r="F230" s="8" t="s">
        <v>59</v>
      </c>
      <c r="G230" s="9" t="s">
        <v>770</v>
      </c>
      <c r="H230" s="10" t="s">
        <v>771</v>
      </c>
      <c r="I230" s="26">
        <v>1</v>
      </c>
      <c r="J230" s="11" t="s">
        <v>20</v>
      </c>
      <c r="K230" s="56" t="s">
        <v>13939</v>
      </c>
      <c r="L230" s="52" t="s">
        <v>1293</v>
      </c>
      <c r="M230" s="11" t="s">
        <v>39</v>
      </c>
      <c r="N230" s="10"/>
    </row>
    <row r="231" spans="1:14" ht="36" x14ac:dyDescent="0.3">
      <c r="A231" s="20">
        <v>229</v>
      </c>
      <c r="B231" s="8" t="s">
        <v>772</v>
      </c>
      <c r="C231" s="8" t="s">
        <v>679</v>
      </c>
      <c r="D231" s="8" t="s">
        <v>15</v>
      </c>
      <c r="E231" s="8" t="s">
        <v>25</v>
      </c>
      <c r="F231" s="8" t="s">
        <v>59</v>
      </c>
      <c r="G231" s="9" t="s">
        <v>773</v>
      </c>
      <c r="H231" s="10" t="s">
        <v>774</v>
      </c>
      <c r="I231" s="26">
        <v>1</v>
      </c>
      <c r="J231" s="11" t="s">
        <v>20</v>
      </c>
      <c r="K231" s="56" t="s">
        <v>13939</v>
      </c>
      <c r="L231" s="52" t="s">
        <v>1293</v>
      </c>
      <c r="M231" s="11" t="s">
        <v>39</v>
      </c>
      <c r="N231" s="10"/>
    </row>
    <row r="232" spans="1:14" ht="36" x14ac:dyDescent="0.3">
      <c r="A232" s="20">
        <v>230</v>
      </c>
      <c r="B232" s="8" t="s">
        <v>775</v>
      </c>
      <c r="C232" s="8" t="s">
        <v>679</v>
      </c>
      <c r="D232" s="8" t="s">
        <v>15</v>
      </c>
      <c r="E232" s="8" t="s">
        <v>25</v>
      </c>
      <c r="F232" s="8" t="s">
        <v>59</v>
      </c>
      <c r="G232" s="9" t="s">
        <v>776</v>
      </c>
      <c r="H232" s="10" t="s">
        <v>777</v>
      </c>
      <c r="I232" s="26">
        <v>1</v>
      </c>
      <c r="J232" s="11" t="s">
        <v>20</v>
      </c>
      <c r="K232" s="56" t="s">
        <v>13939</v>
      </c>
      <c r="L232" s="52" t="s">
        <v>1293</v>
      </c>
      <c r="M232" s="11" t="s">
        <v>21</v>
      </c>
      <c r="N232" s="10"/>
    </row>
    <row r="233" spans="1:14" ht="36" x14ac:dyDescent="0.3">
      <c r="A233" s="20">
        <v>231</v>
      </c>
      <c r="B233" s="8" t="s">
        <v>778</v>
      </c>
      <c r="C233" s="8" t="s">
        <v>679</v>
      </c>
      <c r="D233" s="8" t="s">
        <v>15</v>
      </c>
      <c r="E233" s="8" t="s">
        <v>25</v>
      </c>
      <c r="F233" s="8" t="s">
        <v>59</v>
      </c>
      <c r="G233" s="9" t="s">
        <v>779</v>
      </c>
      <c r="H233" s="10" t="s">
        <v>780</v>
      </c>
      <c r="I233" s="26">
        <v>1</v>
      </c>
      <c r="J233" s="11" t="s">
        <v>20</v>
      </c>
      <c r="K233" s="56" t="s">
        <v>13939</v>
      </c>
      <c r="L233" s="52" t="s">
        <v>1293</v>
      </c>
      <c r="M233" s="11" t="s">
        <v>21</v>
      </c>
      <c r="N233" s="10"/>
    </row>
    <row r="234" spans="1:14" ht="36" x14ac:dyDescent="0.3">
      <c r="A234" s="20">
        <v>232</v>
      </c>
      <c r="B234" s="8" t="s">
        <v>781</v>
      </c>
      <c r="C234" s="8" t="s">
        <v>679</v>
      </c>
      <c r="D234" s="8" t="s">
        <v>15</v>
      </c>
      <c r="E234" s="8" t="s">
        <v>25</v>
      </c>
      <c r="F234" s="8" t="s">
        <v>59</v>
      </c>
      <c r="G234" s="9" t="s">
        <v>782</v>
      </c>
      <c r="H234" s="10" t="s">
        <v>783</v>
      </c>
      <c r="I234" s="26">
        <v>1</v>
      </c>
      <c r="J234" s="11" t="s">
        <v>20</v>
      </c>
      <c r="K234" s="56" t="s">
        <v>13939</v>
      </c>
      <c r="L234" s="52" t="s">
        <v>1293</v>
      </c>
      <c r="M234" s="11" t="s">
        <v>21</v>
      </c>
      <c r="N234" s="10"/>
    </row>
    <row r="235" spans="1:14" ht="36" x14ac:dyDescent="0.3">
      <c r="A235" s="20">
        <v>233</v>
      </c>
      <c r="B235" s="8" t="s">
        <v>784</v>
      </c>
      <c r="C235" s="8" t="s">
        <v>679</v>
      </c>
      <c r="D235" s="8" t="s">
        <v>15</v>
      </c>
      <c r="E235" s="8" t="s">
        <v>25</v>
      </c>
      <c r="F235" s="8" t="s">
        <v>59</v>
      </c>
      <c r="G235" s="9" t="s">
        <v>785</v>
      </c>
      <c r="H235" s="10" t="s">
        <v>786</v>
      </c>
      <c r="I235" s="26">
        <v>1</v>
      </c>
      <c r="J235" s="11" t="s">
        <v>20</v>
      </c>
      <c r="K235" s="56" t="s">
        <v>13939</v>
      </c>
      <c r="L235" s="52" t="s">
        <v>1293</v>
      </c>
      <c r="M235" s="11" t="s">
        <v>30</v>
      </c>
      <c r="N235" s="10"/>
    </row>
    <row r="236" spans="1:14" ht="36" x14ac:dyDescent="0.3">
      <c r="A236" s="20">
        <v>234</v>
      </c>
      <c r="B236" s="8" t="s">
        <v>787</v>
      </c>
      <c r="C236" s="8" t="s">
        <v>679</v>
      </c>
      <c r="D236" s="8" t="s">
        <v>15</v>
      </c>
      <c r="E236" s="8" t="s">
        <v>25</v>
      </c>
      <c r="F236" s="8" t="s">
        <v>59</v>
      </c>
      <c r="G236" s="9" t="s">
        <v>788</v>
      </c>
      <c r="H236" s="10" t="s">
        <v>789</v>
      </c>
      <c r="I236" s="26">
        <v>1</v>
      </c>
      <c r="J236" s="11" t="s">
        <v>20</v>
      </c>
      <c r="K236" s="56" t="s">
        <v>13939</v>
      </c>
      <c r="L236" s="52" t="s">
        <v>1293</v>
      </c>
      <c r="M236" s="11" t="s">
        <v>34</v>
      </c>
      <c r="N236" s="10"/>
    </row>
    <row r="237" spans="1:14" ht="36" x14ac:dyDescent="0.3">
      <c r="A237" s="20">
        <v>235</v>
      </c>
      <c r="B237" s="8" t="s">
        <v>790</v>
      </c>
      <c r="C237" s="8" t="s">
        <v>679</v>
      </c>
      <c r="D237" s="8" t="s">
        <v>15</v>
      </c>
      <c r="E237" s="8" t="s">
        <v>25</v>
      </c>
      <c r="F237" s="8" t="s">
        <v>59</v>
      </c>
      <c r="G237" s="9" t="s">
        <v>791</v>
      </c>
      <c r="H237" s="10" t="s">
        <v>792</v>
      </c>
      <c r="I237" s="26">
        <v>1</v>
      </c>
      <c r="J237" s="11" t="s">
        <v>20</v>
      </c>
      <c r="K237" s="56" t="s">
        <v>13939</v>
      </c>
      <c r="L237" s="52" t="s">
        <v>1293</v>
      </c>
      <c r="M237" s="11" t="s">
        <v>63</v>
      </c>
      <c r="N237" s="10"/>
    </row>
    <row r="238" spans="1:14" ht="36" x14ac:dyDescent="0.3">
      <c r="A238" s="20">
        <v>236</v>
      </c>
      <c r="B238" s="8" t="s">
        <v>793</v>
      </c>
      <c r="C238" s="8" t="s">
        <v>679</v>
      </c>
      <c r="D238" s="8" t="s">
        <v>15</v>
      </c>
      <c r="E238" s="8" t="s">
        <v>25</v>
      </c>
      <c r="F238" s="8" t="s">
        <v>59</v>
      </c>
      <c r="G238" s="9" t="s">
        <v>794</v>
      </c>
      <c r="H238" s="10" t="s">
        <v>795</v>
      </c>
      <c r="I238" s="26">
        <v>1</v>
      </c>
      <c r="J238" s="11" t="s">
        <v>20</v>
      </c>
      <c r="K238" s="56" t="s">
        <v>13939</v>
      </c>
      <c r="L238" s="52" t="s">
        <v>1293</v>
      </c>
      <c r="M238" s="11" t="s">
        <v>56</v>
      </c>
      <c r="N238" s="10"/>
    </row>
    <row r="239" spans="1:14" ht="36" x14ac:dyDescent="0.3">
      <c r="A239" s="20">
        <v>237</v>
      </c>
      <c r="B239" s="8" t="s">
        <v>796</v>
      </c>
      <c r="C239" s="8" t="s">
        <v>679</v>
      </c>
      <c r="D239" s="8" t="s">
        <v>15</v>
      </c>
      <c r="E239" s="8" t="s">
        <v>25</v>
      </c>
      <c r="F239" s="8" t="s">
        <v>59</v>
      </c>
      <c r="G239" s="9" t="s">
        <v>797</v>
      </c>
      <c r="H239" s="10" t="s">
        <v>798</v>
      </c>
      <c r="I239" s="26">
        <v>1</v>
      </c>
      <c r="J239" s="11" t="s">
        <v>20</v>
      </c>
      <c r="K239" s="56" t="s">
        <v>13939</v>
      </c>
      <c r="L239" s="52" t="s">
        <v>1293</v>
      </c>
      <c r="M239" s="11" t="s">
        <v>73</v>
      </c>
      <c r="N239" s="10"/>
    </row>
    <row r="240" spans="1:14" ht="36" x14ac:dyDescent="0.3">
      <c r="A240" s="20">
        <v>238</v>
      </c>
      <c r="B240" s="8" t="s">
        <v>799</v>
      </c>
      <c r="C240" s="8" t="s">
        <v>679</v>
      </c>
      <c r="D240" s="8" t="s">
        <v>15</v>
      </c>
      <c r="E240" s="8" t="s">
        <v>25</v>
      </c>
      <c r="F240" s="8" t="s">
        <v>59</v>
      </c>
      <c r="G240" s="9" t="s">
        <v>800</v>
      </c>
      <c r="H240" s="10" t="s">
        <v>801</v>
      </c>
      <c r="I240" s="26">
        <v>1</v>
      </c>
      <c r="J240" s="11" t="s">
        <v>20</v>
      </c>
      <c r="K240" s="56" t="s">
        <v>13939</v>
      </c>
      <c r="L240" s="52" t="s">
        <v>1293</v>
      </c>
      <c r="M240" s="11" t="s">
        <v>331</v>
      </c>
      <c r="N240" s="10"/>
    </row>
    <row r="241" spans="1:14" ht="36" x14ac:dyDescent="0.3">
      <c r="A241" s="20">
        <v>239</v>
      </c>
      <c r="B241" s="8" t="s">
        <v>802</v>
      </c>
      <c r="C241" s="8" t="s">
        <v>679</v>
      </c>
      <c r="D241" s="8" t="s">
        <v>15</v>
      </c>
      <c r="E241" s="8" t="s">
        <v>25</v>
      </c>
      <c r="F241" s="8" t="s">
        <v>59</v>
      </c>
      <c r="G241" s="9" t="s">
        <v>803</v>
      </c>
      <c r="H241" s="10" t="s">
        <v>804</v>
      </c>
      <c r="I241" s="26">
        <v>1</v>
      </c>
      <c r="J241" s="11" t="s">
        <v>20</v>
      </c>
      <c r="K241" s="56" t="s">
        <v>13939</v>
      </c>
      <c r="L241" s="52" t="s">
        <v>1293</v>
      </c>
      <c r="M241" s="11" t="s">
        <v>124</v>
      </c>
      <c r="N241" s="10"/>
    </row>
    <row r="242" spans="1:14" ht="36" x14ac:dyDescent="0.3">
      <c r="A242" s="20">
        <v>240</v>
      </c>
      <c r="B242" s="8" t="s">
        <v>805</v>
      </c>
      <c r="C242" s="8" t="s">
        <v>679</v>
      </c>
      <c r="D242" s="8" t="s">
        <v>15</v>
      </c>
      <c r="E242" s="8" t="s">
        <v>25</v>
      </c>
      <c r="F242" s="8" t="s">
        <v>59</v>
      </c>
      <c r="G242" s="9" t="s">
        <v>806</v>
      </c>
      <c r="H242" s="10" t="s">
        <v>419</v>
      </c>
      <c r="I242" s="26">
        <v>1</v>
      </c>
      <c r="J242" s="11" t="s">
        <v>20</v>
      </c>
      <c r="K242" s="56" t="s">
        <v>13939</v>
      </c>
      <c r="L242" s="52" t="s">
        <v>1293</v>
      </c>
      <c r="M242" s="11" t="s">
        <v>56</v>
      </c>
      <c r="N242" s="10"/>
    </row>
    <row r="243" spans="1:14" ht="36" x14ac:dyDescent="0.3">
      <c r="A243" s="20">
        <v>241</v>
      </c>
      <c r="B243" s="8" t="s">
        <v>807</v>
      </c>
      <c r="C243" s="8" t="s">
        <v>679</v>
      </c>
      <c r="D243" s="8" t="s">
        <v>15</v>
      </c>
      <c r="E243" s="8" t="s">
        <v>25</v>
      </c>
      <c r="F243" s="8" t="s">
        <v>59</v>
      </c>
      <c r="G243" s="9" t="s">
        <v>808</v>
      </c>
      <c r="H243" s="10" t="s">
        <v>809</v>
      </c>
      <c r="I243" s="26">
        <v>1</v>
      </c>
      <c r="J243" s="11" t="s">
        <v>20</v>
      </c>
      <c r="K243" s="56" t="s">
        <v>13939</v>
      </c>
      <c r="L243" s="52" t="s">
        <v>1293</v>
      </c>
      <c r="M243" s="11" t="s">
        <v>21</v>
      </c>
      <c r="N243" s="10"/>
    </row>
    <row r="244" spans="1:14" ht="36" x14ac:dyDescent="0.3">
      <c r="A244" s="20">
        <v>242</v>
      </c>
      <c r="B244" s="8" t="s">
        <v>810</v>
      </c>
      <c r="C244" s="8" t="s">
        <v>679</v>
      </c>
      <c r="D244" s="8" t="s">
        <v>15</v>
      </c>
      <c r="E244" s="8" t="s">
        <v>25</v>
      </c>
      <c r="F244" s="8" t="s">
        <v>59</v>
      </c>
      <c r="G244" s="9" t="s">
        <v>811</v>
      </c>
      <c r="H244" s="10" t="s">
        <v>812</v>
      </c>
      <c r="I244" s="26">
        <v>1</v>
      </c>
      <c r="J244" s="11" t="s">
        <v>20</v>
      </c>
      <c r="K244" s="56" t="s">
        <v>13939</v>
      </c>
      <c r="L244" s="52" t="s">
        <v>1293</v>
      </c>
      <c r="M244" s="11" t="s">
        <v>130</v>
      </c>
      <c r="N244" s="10"/>
    </row>
    <row r="245" spans="1:14" ht="36" x14ac:dyDescent="0.3">
      <c r="A245" s="20">
        <v>243</v>
      </c>
      <c r="B245" s="8" t="s">
        <v>813</v>
      </c>
      <c r="C245" s="8" t="s">
        <v>679</v>
      </c>
      <c r="D245" s="8" t="s">
        <v>15</v>
      </c>
      <c r="E245" s="8" t="s">
        <v>25</v>
      </c>
      <c r="F245" s="8" t="s">
        <v>59</v>
      </c>
      <c r="G245" s="9" t="s">
        <v>814</v>
      </c>
      <c r="H245" s="10" t="s">
        <v>815</v>
      </c>
      <c r="I245" s="26">
        <v>1</v>
      </c>
      <c r="J245" s="11" t="s">
        <v>20</v>
      </c>
      <c r="K245" s="56" t="s">
        <v>13939</v>
      </c>
      <c r="L245" s="52" t="s">
        <v>1293</v>
      </c>
      <c r="M245" s="11" t="s">
        <v>196</v>
      </c>
      <c r="N245" s="10"/>
    </row>
    <row r="246" spans="1:14" ht="36" x14ac:dyDescent="0.3">
      <c r="A246" s="20">
        <v>244</v>
      </c>
      <c r="B246" s="8" t="s">
        <v>816</v>
      </c>
      <c r="C246" s="8" t="s">
        <v>679</v>
      </c>
      <c r="D246" s="8" t="s">
        <v>15</v>
      </c>
      <c r="E246" s="8" t="s">
        <v>25</v>
      </c>
      <c r="F246" s="8" t="s">
        <v>59</v>
      </c>
      <c r="G246" s="9" t="s">
        <v>817</v>
      </c>
      <c r="H246" s="10" t="s">
        <v>818</v>
      </c>
      <c r="I246" s="26">
        <v>1</v>
      </c>
      <c r="J246" s="11" t="s">
        <v>20</v>
      </c>
      <c r="K246" s="56" t="s">
        <v>13939</v>
      </c>
      <c r="L246" s="52" t="s">
        <v>1293</v>
      </c>
      <c r="M246" s="11" t="s">
        <v>331</v>
      </c>
      <c r="N246" s="10"/>
    </row>
    <row r="247" spans="1:14" ht="36" x14ac:dyDescent="0.3">
      <c r="A247" s="20">
        <v>245</v>
      </c>
      <c r="B247" s="8" t="s">
        <v>819</v>
      </c>
      <c r="C247" s="8" t="s">
        <v>679</v>
      </c>
      <c r="D247" s="8" t="s">
        <v>15</v>
      </c>
      <c r="E247" s="8" t="s">
        <v>25</v>
      </c>
      <c r="F247" s="8" t="s">
        <v>59</v>
      </c>
      <c r="G247" s="9" t="s">
        <v>820</v>
      </c>
      <c r="H247" s="10" t="s">
        <v>821</v>
      </c>
      <c r="I247" s="26">
        <v>1</v>
      </c>
      <c r="J247" s="11" t="s">
        <v>20</v>
      </c>
      <c r="K247" s="56" t="s">
        <v>13939</v>
      </c>
      <c r="L247" s="52" t="s">
        <v>1293</v>
      </c>
      <c r="M247" s="11" t="s">
        <v>101</v>
      </c>
      <c r="N247" s="10"/>
    </row>
    <row r="248" spans="1:14" ht="36" x14ac:dyDescent="0.3">
      <c r="A248" s="20">
        <v>246</v>
      </c>
      <c r="B248" s="8" t="s">
        <v>822</v>
      </c>
      <c r="C248" s="8" t="s">
        <v>679</v>
      </c>
      <c r="D248" s="8" t="s">
        <v>15</v>
      </c>
      <c r="E248" s="8" t="s">
        <v>25</v>
      </c>
      <c r="F248" s="8" t="s">
        <v>59</v>
      </c>
      <c r="G248" s="9" t="s">
        <v>823</v>
      </c>
      <c r="H248" s="10" t="s">
        <v>824</v>
      </c>
      <c r="I248" s="26">
        <v>1</v>
      </c>
      <c r="J248" s="11" t="s">
        <v>20</v>
      </c>
      <c r="K248" s="56" t="s">
        <v>13939</v>
      </c>
      <c r="L248" s="52" t="s">
        <v>1293</v>
      </c>
      <c r="M248" s="11" t="s">
        <v>21</v>
      </c>
      <c r="N248" s="10"/>
    </row>
    <row r="249" spans="1:14" ht="36" x14ac:dyDescent="0.3">
      <c r="A249" s="20">
        <v>247</v>
      </c>
      <c r="B249" s="8" t="s">
        <v>825</v>
      </c>
      <c r="C249" s="8" t="s">
        <v>679</v>
      </c>
      <c r="D249" s="8" t="s">
        <v>15</v>
      </c>
      <c r="E249" s="8" t="s">
        <v>25</v>
      </c>
      <c r="F249" s="8" t="s">
        <v>59</v>
      </c>
      <c r="G249" s="9" t="s">
        <v>826</v>
      </c>
      <c r="H249" s="10" t="s">
        <v>827</v>
      </c>
      <c r="I249" s="26">
        <v>1</v>
      </c>
      <c r="J249" s="11" t="s">
        <v>20</v>
      </c>
      <c r="K249" s="56" t="s">
        <v>13939</v>
      </c>
      <c r="L249" s="52" t="s">
        <v>1293</v>
      </c>
      <c r="M249" s="11" t="s">
        <v>135</v>
      </c>
      <c r="N249" s="10"/>
    </row>
    <row r="250" spans="1:14" ht="36" x14ac:dyDescent="0.3">
      <c r="A250" s="20">
        <v>248</v>
      </c>
      <c r="B250" s="8" t="s">
        <v>828</v>
      </c>
      <c r="C250" s="8" t="s">
        <v>679</v>
      </c>
      <c r="D250" s="8" t="s">
        <v>15</v>
      </c>
      <c r="E250" s="8" t="s">
        <v>25</v>
      </c>
      <c r="F250" s="8" t="s">
        <v>59</v>
      </c>
      <c r="G250" s="9" t="s">
        <v>829</v>
      </c>
      <c r="H250" s="10" t="s">
        <v>830</v>
      </c>
      <c r="I250" s="26">
        <v>1</v>
      </c>
      <c r="J250" s="11" t="s">
        <v>20</v>
      </c>
      <c r="K250" s="56" t="s">
        <v>13939</v>
      </c>
      <c r="L250" s="52" t="s">
        <v>1293</v>
      </c>
      <c r="M250" s="11" t="s">
        <v>39</v>
      </c>
      <c r="N250" s="10"/>
    </row>
    <row r="251" spans="1:14" ht="36" x14ac:dyDescent="0.3">
      <c r="A251" s="20">
        <v>249</v>
      </c>
      <c r="B251" s="8" t="s">
        <v>831</v>
      </c>
      <c r="C251" s="8" t="s">
        <v>679</v>
      </c>
      <c r="D251" s="8" t="s">
        <v>15</v>
      </c>
      <c r="E251" s="8" t="s">
        <v>25</v>
      </c>
      <c r="F251" s="8" t="s">
        <v>59</v>
      </c>
      <c r="G251" s="9" t="s">
        <v>832</v>
      </c>
      <c r="H251" s="10" t="s">
        <v>833</v>
      </c>
      <c r="I251" s="26">
        <v>1</v>
      </c>
      <c r="J251" s="11" t="s">
        <v>20</v>
      </c>
      <c r="K251" s="56" t="s">
        <v>13939</v>
      </c>
      <c r="L251" s="52" t="s">
        <v>1293</v>
      </c>
      <c r="M251" s="11" t="s">
        <v>30</v>
      </c>
      <c r="N251" s="10"/>
    </row>
    <row r="252" spans="1:14" ht="36" x14ac:dyDescent="0.3">
      <c r="A252" s="20">
        <v>250</v>
      </c>
      <c r="B252" s="8" t="s">
        <v>834</v>
      </c>
      <c r="C252" s="8" t="s">
        <v>679</v>
      </c>
      <c r="D252" s="8" t="s">
        <v>15</v>
      </c>
      <c r="E252" s="8" t="s">
        <v>25</v>
      </c>
      <c r="F252" s="8" t="s">
        <v>59</v>
      </c>
      <c r="G252" s="9" t="s">
        <v>835</v>
      </c>
      <c r="H252" s="10" t="s">
        <v>836</v>
      </c>
      <c r="I252" s="26">
        <v>1</v>
      </c>
      <c r="J252" s="11" t="s">
        <v>20</v>
      </c>
      <c r="K252" s="56" t="s">
        <v>13939</v>
      </c>
      <c r="L252" s="52" t="s">
        <v>1293</v>
      </c>
      <c r="M252" s="11" t="s">
        <v>39</v>
      </c>
      <c r="N252" s="10"/>
    </row>
    <row r="253" spans="1:14" ht="36" x14ac:dyDescent="0.3">
      <c r="A253" s="20">
        <v>251</v>
      </c>
      <c r="B253" s="8" t="s">
        <v>837</v>
      </c>
      <c r="C253" s="8" t="s">
        <v>679</v>
      </c>
      <c r="D253" s="8" t="s">
        <v>15</v>
      </c>
      <c r="E253" s="8" t="s">
        <v>25</v>
      </c>
      <c r="F253" s="8" t="s">
        <v>59</v>
      </c>
      <c r="G253" s="9" t="s">
        <v>838</v>
      </c>
      <c r="H253" s="10" t="s">
        <v>839</v>
      </c>
      <c r="I253" s="26">
        <v>1</v>
      </c>
      <c r="J253" s="11" t="s">
        <v>20</v>
      </c>
      <c r="K253" s="56" t="s">
        <v>13939</v>
      </c>
      <c r="L253" s="52" t="s">
        <v>1293</v>
      </c>
      <c r="M253" s="11" t="s">
        <v>34</v>
      </c>
      <c r="N253" s="10"/>
    </row>
    <row r="254" spans="1:14" ht="36" x14ac:dyDescent="0.3">
      <c r="A254" s="20">
        <v>252</v>
      </c>
      <c r="B254" s="8" t="s">
        <v>840</v>
      </c>
      <c r="C254" s="8" t="s">
        <v>679</v>
      </c>
      <c r="D254" s="8" t="s">
        <v>15</v>
      </c>
      <c r="E254" s="8" t="s">
        <v>25</v>
      </c>
      <c r="F254" s="8" t="s">
        <v>59</v>
      </c>
      <c r="G254" s="9" t="s">
        <v>841</v>
      </c>
      <c r="H254" s="10" t="s">
        <v>842</v>
      </c>
      <c r="I254" s="26">
        <v>1</v>
      </c>
      <c r="J254" s="11" t="s">
        <v>20</v>
      </c>
      <c r="K254" s="56" t="s">
        <v>13939</v>
      </c>
      <c r="L254" s="52" t="s">
        <v>1293</v>
      </c>
      <c r="M254" s="11" t="s">
        <v>39</v>
      </c>
      <c r="N254" s="10"/>
    </row>
    <row r="255" spans="1:14" ht="36" x14ac:dyDescent="0.3">
      <c r="A255" s="20">
        <v>253</v>
      </c>
      <c r="B255" s="8" t="s">
        <v>843</v>
      </c>
      <c r="C255" s="8" t="s">
        <v>679</v>
      </c>
      <c r="D255" s="8" t="s">
        <v>15</v>
      </c>
      <c r="E255" s="8" t="s">
        <v>25</v>
      </c>
      <c r="F255" s="8" t="s">
        <v>59</v>
      </c>
      <c r="G255" s="9" t="s">
        <v>844</v>
      </c>
      <c r="H255" s="10" t="s">
        <v>845</v>
      </c>
      <c r="I255" s="26">
        <v>1</v>
      </c>
      <c r="J255" s="11" t="s">
        <v>20</v>
      </c>
      <c r="K255" s="56" t="s">
        <v>13939</v>
      </c>
      <c r="L255" s="52" t="s">
        <v>1293</v>
      </c>
      <c r="M255" s="11" t="s">
        <v>73</v>
      </c>
      <c r="N255" s="10"/>
    </row>
    <row r="256" spans="1:14" ht="36" x14ac:dyDescent="0.3">
      <c r="A256" s="20">
        <v>254</v>
      </c>
      <c r="B256" s="8" t="s">
        <v>846</v>
      </c>
      <c r="C256" s="8" t="s">
        <v>679</v>
      </c>
      <c r="D256" s="8" t="s">
        <v>15</v>
      </c>
      <c r="E256" s="8" t="s">
        <v>25</v>
      </c>
      <c r="F256" s="8" t="s">
        <v>59</v>
      </c>
      <c r="G256" s="9" t="s">
        <v>847</v>
      </c>
      <c r="H256" s="10" t="s">
        <v>848</v>
      </c>
      <c r="I256" s="26">
        <v>1</v>
      </c>
      <c r="J256" s="11" t="s">
        <v>20</v>
      </c>
      <c r="K256" s="56" t="s">
        <v>13939</v>
      </c>
      <c r="L256" s="52" t="s">
        <v>1293</v>
      </c>
      <c r="M256" s="11" t="s">
        <v>331</v>
      </c>
      <c r="N256" s="10"/>
    </row>
    <row r="257" spans="1:14" ht="36" x14ac:dyDescent="0.3">
      <c r="A257" s="20">
        <v>255</v>
      </c>
      <c r="B257" s="8" t="s">
        <v>849</v>
      </c>
      <c r="C257" s="8" t="s">
        <v>679</v>
      </c>
      <c r="D257" s="8" t="s">
        <v>15</v>
      </c>
      <c r="E257" s="8" t="s">
        <v>25</v>
      </c>
      <c r="F257" s="8" t="s">
        <v>59</v>
      </c>
      <c r="G257" s="9" t="s">
        <v>850</v>
      </c>
      <c r="H257" s="10" t="s">
        <v>851</v>
      </c>
      <c r="I257" s="26">
        <v>1</v>
      </c>
      <c r="J257" s="11" t="s">
        <v>20</v>
      </c>
      <c r="K257" s="56" t="s">
        <v>13939</v>
      </c>
      <c r="L257" s="52" t="s">
        <v>1293</v>
      </c>
      <c r="M257" s="11" t="s">
        <v>852</v>
      </c>
      <c r="N257" s="10"/>
    </row>
    <row r="258" spans="1:14" ht="36" x14ac:dyDescent="0.3">
      <c r="A258" s="20">
        <v>256</v>
      </c>
      <c r="B258" s="8" t="s">
        <v>853</v>
      </c>
      <c r="C258" s="8" t="s">
        <v>679</v>
      </c>
      <c r="D258" s="8" t="s">
        <v>15</v>
      </c>
      <c r="E258" s="8" t="s">
        <v>25</v>
      </c>
      <c r="F258" s="8" t="s">
        <v>59</v>
      </c>
      <c r="G258" s="9" t="s">
        <v>854</v>
      </c>
      <c r="H258" s="10" t="s">
        <v>855</v>
      </c>
      <c r="I258" s="26">
        <v>1</v>
      </c>
      <c r="J258" s="11" t="s">
        <v>20</v>
      </c>
      <c r="K258" s="56" t="s">
        <v>13939</v>
      </c>
      <c r="L258" s="52" t="s">
        <v>1293</v>
      </c>
      <c r="M258" s="11" t="s">
        <v>856</v>
      </c>
      <c r="N258" s="10"/>
    </row>
    <row r="259" spans="1:14" ht="36" x14ac:dyDescent="0.3">
      <c r="A259" s="20">
        <v>257</v>
      </c>
      <c r="B259" s="8" t="s">
        <v>857</v>
      </c>
      <c r="C259" s="8" t="s">
        <v>679</v>
      </c>
      <c r="D259" s="8" t="s">
        <v>15</v>
      </c>
      <c r="E259" s="8" t="s">
        <v>25</v>
      </c>
      <c r="F259" s="8" t="s">
        <v>59</v>
      </c>
      <c r="G259" s="9" t="s">
        <v>858</v>
      </c>
      <c r="H259" s="10" t="s">
        <v>859</v>
      </c>
      <c r="I259" s="26">
        <v>1</v>
      </c>
      <c r="J259" s="11" t="s">
        <v>20</v>
      </c>
      <c r="K259" s="56" t="s">
        <v>13939</v>
      </c>
      <c r="L259" s="52" t="s">
        <v>1293</v>
      </c>
      <c r="M259" s="11" t="s">
        <v>21</v>
      </c>
      <c r="N259" s="10"/>
    </row>
    <row r="260" spans="1:14" ht="36" x14ac:dyDescent="0.3">
      <c r="A260" s="20">
        <v>258</v>
      </c>
      <c r="B260" s="8" t="s">
        <v>860</v>
      </c>
      <c r="C260" s="8" t="s">
        <v>679</v>
      </c>
      <c r="D260" s="8" t="s">
        <v>15</v>
      </c>
      <c r="E260" s="8" t="s">
        <v>25</v>
      </c>
      <c r="F260" s="8" t="s">
        <v>59</v>
      </c>
      <c r="G260" s="9" t="s">
        <v>861</v>
      </c>
      <c r="H260" s="10" t="s">
        <v>862</v>
      </c>
      <c r="I260" s="26">
        <v>1</v>
      </c>
      <c r="J260" s="11" t="s">
        <v>20</v>
      </c>
      <c r="K260" s="56" t="s">
        <v>13939</v>
      </c>
      <c r="L260" s="52" t="s">
        <v>1293</v>
      </c>
      <c r="M260" s="11" t="s">
        <v>863</v>
      </c>
      <c r="N260" s="10"/>
    </row>
    <row r="261" spans="1:14" ht="36" x14ac:dyDescent="0.3">
      <c r="A261" s="20">
        <v>259</v>
      </c>
      <c r="B261" s="8" t="s">
        <v>864</v>
      </c>
      <c r="C261" s="8" t="s">
        <v>679</v>
      </c>
      <c r="D261" s="8" t="s">
        <v>15</v>
      </c>
      <c r="E261" s="8" t="s">
        <v>25</v>
      </c>
      <c r="F261" s="8" t="s">
        <v>59</v>
      </c>
      <c r="G261" s="9" t="s">
        <v>865</v>
      </c>
      <c r="H261" s="10" t="s">
        <v>866</v>
      </c>
      <c r="I261" s="26">
        <v>1</v>
      </c>
      <c r="J261" s="11" t="s">
        <v>20</v>
      </c>
      <c r="K261" s="56" t="s">
        <v>13939</v>
      </c>
      <c r="L261" s="52" t="s">
        <v>1293</v>
      </c>
      <c r="M261" s="11" t="s">
        <v>863</v>
      </c>
      <c r="N261" s="10"/>
    </row>
    <row r="262" spans="1:14" ht="36" x14ac:dyDescent="0.3">
      <c r="A262" s="20">
        <v>260</v>
      </c>
      <c r="B262" s="8" t="s">
        <v>867</v>
      </c>
      <c r="C262" s="8" t="s">
        <v>679</v>
      </c>
      <c r="D262" s="8" t="s">
        <v>15</v>
      </c>
      <c r="E262" s="8" t="s">
        <v>25</v>
      </c>
      <c r="F262" s="8" t="s">
        <v>59</v>
      </c>
      <c r="G262" s="9" t="s">
        <v>868</v>
      </c>
      <c r="H262" s="10" t="s">
        <v>869</v>
      </c>
      <c r="I262" s="26">
        <v>1</v>
      </c>
      <c r="J262" s="11" t="s">
        <v>20</v>
      </c>
      <c r="K262" s="56" t="s">
        <v>13939</v>
      </c>
      <c r="L262" s="52" t="s">
        <v>1293</v>
      </c>
      <c r="M262" s="11" t="s">
        <v>870</v>
      </c>
      <c r="N262" s="10"/>
    </row>
    <row r="263" spans="1:14" ht="36" x14ac:dyDescent="0.3">
      <c r="A263" s="20">
        <v>261</v>
      </c>
      <c r="B263" s="8" t="s">
        <v>871</v>
      </c>
      <c r="C263" s="8" t="s">
        <v>679</v>
      </c>
      <c r="D263" s="8" t="s">
        <v>15</v>
      </c>
      <c r="E263" s="8" t="s">
        <v>25</v>
      </c>
      <c r="F263" s="8" t="s">
        <v>59</v>
      </c>
      <c r="G263" s="9" t="s">
        <v>872</v>
      </c>
      <c r="H263" s="10" t="s">
        <v>873</v>
      </c>
      <c r="I263" s="26">
        <v>1</v>
      </c>
      <c r="J263" s="11" t="s">
        <v>20</v>
      </c>
      <c r="K263" s="56" t="s">
        <v>13939</v>
      </c>
      <c r="L263" s="52" t="s">
        <v>1293</v>
      </c>
      <c r="M263" s="11" t="s">
        <v>47</v>
      </c>
      <c r="N263" s="10"/>
    </row>
    <row r="264" spans="1:14" ht="36" x14ac:dyDescent="0.3">
      <c r="A264" s="20">
        <v>262</v>
      </c>
      <c r="B264" s="8" t="s">
        <v>874</v>
      </c>
      <c r="C264" s="8" t="s">
        <v>679</v>
      </c>
      <c r="D264" s="8" t="s">
        <v>15</v>
      </c>
      <c r="E264" s="8" t="s">
        <v>25</v>
      </c>
      <c r="F264" s="8" t="s">
        <v>59</v>
      </c>
      <c r="G264" s="9" t="s">
        <v>875</v>
      </c>
      <c r="H264" s="10" t="s">
        <v>876</v>
      </c>
      <c r="I264" s="26">
        <v>1</v>
      </c>
      <c r="J264" s="11" t="s">
        <v>20</v>
      </c>
      <c r="K264" s="56" t="s">
        <v>13939</v>
      </c>
      <c r="L264" s="52" t="s">
        <v>1293</v>
      </c>
      <c r="M264" s="11" t="s">
        <v>877</v>
      </c>
      <c r="N264" s="10"/>
    </row>
    <row r="265" spans="1:14" ht="36" x14ac:dyDescent="0.3">
      <c r="A265" s="20">
        <v>263</v>
      </c>
      <c r="B265" s="8" t="s">
        <v>878</v>
      </c>
      <c r="C265" s="8" t="s">
        <v>679</v>
      </c>
      <c r="D265" s="8" t="s">
        <v>15</v>
      </c>
      <c r="E265" s="8" t="s">
        <v>25</v>
      </c>
      <c r="F265" s="8" t="s">
        <v>59</v>
      </c>
      <c r="G265" s="9" t="s">
        <v>879</v>
      </c>
      <c r="H265" s="10" t="s">
        <v>880</v>
      </c>
      <c r="I265" s="26">
        <v>1</v>
      </c>
      <c r="J265" s="11" t="s">
        <v>20</v>
      </c>
      <c r="K265" s="56" t="s">
        <v>13939</v>
      </c>
      <c r="L265" s="52" t="s">
        <v>1293</v>
      </c>
      <c r="M265" s="11" t="s">
        <v>56</v>
      </c>
      <c r="N265" s="10"/>
    </row>
    <row r="266" spans="1:14" ht="36" x14ac:dyDescent="0.3">
      <c r="A266" s="20">
        <v>264</v>
      </c>
      <c r="B266" s="8" t="s">
        <v>881</v>
      </c>
      <c r="C266" s="8" t="s">
        <v>679</v>
      </c>
      <c r="D266" s="8" t="s">
        <v>15</v>
      </c>
      <c r="E266" s="8" t="s">
        <v>25</v>
      </c>
      <c r="F266" s="8" t="s">
        <v>59</v>
      </c>
      <c r="G266" s="9" t="s">
        <v>882</v>
      </c>
      <c r="H266" s="10" t="s">
        <v>883</v>
      </c>
      <c r="I266" s="26">
        <v>1</v>
      </c>
      <c r="J266" s="11" t="s">
        <v>20</v>
      </c>
      <c r="K266" s="56" t="s">
        <v>13939</v>
      </c>
      <c r="L266" s="52" t="s">
        <v>1293</v>
      </c>
      <c r="M266" s="11" t="s">
        <v>67</v>
      </c>
      <c r="N266" s="10"/>
    </row>
    <row r="267" spans="1:14" ht="36" x14ac:dyDescent="0.3">
      <c r="A267" s="20">
        <v>265</v>
      </c>
      <c r="B267" s="8" t="s">
        <v>884</v>
      </c>
      <c r="C267" s="8" t="s">
        <v>679</v>
      </c>
      <c r="D267" s="8" t="s">
        <v>15</v>
      </c>
      <c r="E267" s="8" t="s">
        <v>25</v>
      </c>
      <c r="F267" s="8" t="s">
        <v>59</v>
      </c>
      <c r="G267" s="9" t="s">
        <v>885</v>
      </c>
      <c r="H267" s="10" t="s">
        <v>886</v>
      </c>
      <c r="I267" s="26">
        <v>1</v>
      </c>
      <c r="J267" s="11" t="s">
        <v>20</v>
      </c>
      <c r="K267" s="56" t="s">
        <v>13939</v>
      </c>
      <c r="L267" s="52" t="s">
        <v>1293</v>
      </c>
      <c r="M267" s="11" t="s">
        <v>877</v>
      </c>
      <c r="N267" s="10"/>
    </row>
    <row r="268" spans="1:14" ht="36" x14ac:dyDescent="0.3">
      <c r="A268" s="20">
        <v>266</v>
      </c>
      <c r="B268" s="8" t="s">
        <v>887</v>
      </c>
      <c r="C268" s="8" t="s">
        <v>679</v>
      </c>
      <c r="D268" s="8" t="s">
        <v>15</v>
      </c>
      <c r="E268" s="8" t="s">
        <v>25</v>
      </c>
      <c r="F268" s="8" t="s">
        <v>59</v>
      </c>
      <c r="G268" s="9" t="s">
        <v>888</v>
      </c>
      <c r="H268" s="10" t="s">
        <v>889</v>
      </c>
      <c r="I268" s="26">
        <v>1</v>
      </c>
      <c r="J268" s="11" t="s">
        <v>20</v>
      </c>
      <c r="K268" s="56" t="s">
        <v>13939</v>
      </c>
      <c r="L268" s="52" t="s">
        <v>1293</v>
      </c>
      <c r="M268" s="11" t="s">
        <v>890</v>
      </c>
      <c r="N268" s="10"/>
    </row>
    <row r="269" spans="1:14" ht="36" x14ac:dyDescent="0.3">
      <c r="A269" s="20">
        <v>267</v>
      </c>
      <c r="B269" s="8" t="s">
        <v>891</v>
      </c>
      <c r="C269" s="8" t="s">
        <v>679</v>
      </c>
      <c r="D269" s="8" t="s">
        <v>15</v>
      </c>
      <c r="E269" s="8" t="s">
        <v>25</v>
      </c>
      <c r="F269" s="8" t="s">
        <v>59</v>
      </c>
      <c r="G269" s="9" t="s">
        <v>892</v>
      </c>
      <c r="H269" s="10" t="s">
        <v>893</v>
      </c>
      <c r="I269" s="26">
        <v>1</v>
      </c>
      <c r="J269" s="11" t="s">
        <v>20</v>
      </c>
      <c r="K269" s="56" t="s">
        <v>13939</v>
      </c>
      <c r="L269" s="52" t="s">
        <v>1293</v>
      </c>
      <c r="M269" s="11" t="s">
        <v>67</v>
      </c>
      <c r="N269" s="10"/>
    </row>
    <row r="270" spans="1:14" ht="36" x14ac:dyDescent="0.3">
      <c r="A270" s="20">
        <v>268</v>
      </c>
      <c r="B270" s="8" t="s">
        <v>894</v>
      </c>
      <c r="C270" s="8" t="s">
        <v>679</v>
      </c>
      <c r="D270" s="8" t="s">
        <v>15</v>
      </c>
      <c r="E270" s="8" t="s">
        <v>25</v>
      </c>
      <c r="F270" s="8" t="s">
        <v>59</v>
      </c>
      <c r="G270" s="9" t="s">
        <v>895</v>
      </c>
      <c r="H270" s="10" t="s">
        <v>896</v>
      </c>
      <c r="I270" s="26">
        <v>1</v>
      </c>
      <c r="J270" s="11" t="s">
        <v>20</v>
      </c>
      <c r="K270" s="56" t="s">
        <v>13939</v>
      </c>
      <c r="L270" s="52" t="s">
        <v>1293</v>
      </c>
      <c r="M270" s="11" t="s">
        <v>34</v>
      </c>
      <c r="N270" s="10"/>
    </row>
    <row r="271" spans="1:14" ht="36" x14ac:dyDescent="0.3">
      <c r="A271" s="20">
        <v>269</v>
      </c>
      <c r="B271" s="8" t="s">
        <v>897</v>
      </c>
      <c r="C271" s="8" t="s">
        <v>679</v>
      </c>
      <c r="D271" s="8" t="s">
        <v>15</v>
      </c>
      <c r="E271" s="8" t="s">
        <v>25</v>
      </c>
      <c r="F271" s="8" t="s">
        <v>59</v>
      </c>
      <c r="G271" s="9" t="s">
        <v>898</v>
      </c>
      <c r="H271" s="10" t="s">
        <v>899</v>
      </c>
      <c r="I271" s="26">
        <v>1</v>
      </c>
      <c r="J271" s="11" t="s">
        <v>20</v>
      </c>
      <c r="K271" s="56" t="s">
        <v>13939</v>
      </c>
      <c r="L271" s="52" t="s">
        <v>1293</v>
      </c>
      <c r="M271" s="11" t="s">
        <v>890</v>
      </c>
      <c r="N271" s="10"/>
    </row>
    <row r="272" spans="1:14" ht="36" x14ac:dyDescent="0.3">
      <c r="A272" s="20">
        <v>270</v>
      </c>
      <c r="B272" s="8" t="s">
        <v>900</v>
      </c>
      <c r="C272" s="8" t="s">
        <v>679</v>
      </c>
      <c r="D272" s="8" t="s">
        <v>15</v>
      </c>
      <c r="E272" s="8" t="s">
        <v>25</v>
      </c>
      <c r="F272" s="8" t="s">
        <v>59</v>
      </c>
      <c r="G272" s="9" t="s">
        <v>901</v>
      </c>
      <c r="H272" s="10" t="s">
        <v>902</v>
      </c>
      <c r="I272" s="26">
        <v>1</v>
      </c>
      <c r="J272" s="11" t="s">
        <v>20</v>
      </c>
      <c r="K272" s="56" t="s">
        <v>13939</v>
      </c>
      <c r="L272" s="52" t="s">
        <v>1293</v>
      </c>
      <c r="M272" s="11" t="s">
        <v>903</v>
      </c>
      <c r="N272" s="10"/>
    </row>
    <row r="273" spans="1:14" ht="36" x14ac:dyDescent="0.3">
      <c r="A273" s="20">
        <v>271</v>
      </c>
      <c r="B273" s="8" t="s">
        <v>904</v>
      </c>
      <c r="C273" s="8" t="s">
        <v>679</v>
      </c>
      <c r="D273" s="8" t="s">
        <v>15</v>
      </c>
      <c r="E273" s="8" t="s">
        <v>25</v>
      </c>
      <c r="F273" s="8" t="s">
        <v>59</v>
      </c>
      <c r="G273" s="9" t="s">
        <v>905</v>
      </c>
      <c r="H273" s="10" t="s">
        <v>906</v>
      </c>
      <c r="I273" s="26">
        <v>1</v>
      </c>
      <c r="J273" s="11" t="s">
        <v>20</v>
      </c>
      <c r="K273" s="56" t="s">
        <v>13939</v>
      </c>
      <c r="L273" s="52" t="s">
        <v>1293</v>
      </c>
      <c r="M273" s="11" t="s">
        <v>56</v>
      </c>
      <c r="N273" s="10"/>
    </row>
    <row r="274" spans="1:14" ht="36" x14ac:dyDescent="0.3">
      <c r="A274" s="20">
        <v>272</v>
      </c>
      <c r="B274" s="8" t="s">
        <v>907</v>
      </c>
      <c r="C274" s="8" t="s">
        <v>679</v>
      </c>
      <c r="D274" s="8" t="s">
        <v>15</v>
      </c>
      <c r="E274" s="8" t="s">
        <v>25</v>
      </c>
      <c r="F274" s="8" t="s">
        <v>59</v>
      </c>
      <c r="G274" s="9" t="s">
        <v>908</v>
      </c>
      <c r="H274" s="10" t="s">
        <v>909</v>
      </c>
      <c r="I274" s="26">
        <v>1</v>
      </c>
      <c r="J274" s="11" t="s">
        <v>20</v>
      </c>
      <c r="K274" s="56" t="s">
        <v>13939</v>
      </c>
      <c r="L274" s="52" t="s">
        <v>1293</v>
      </c>
      <c r="M274" s="11" t="s">
        <v>870</v>
      </c>
      <c r="N274" s="10"/>
    </row>
    <row r="275" spans="1:14" ht="36" x14ac:dyDescent="0.3">
      <c r="A275" s="20">
        <v>273</v>
      </c>
      <c r="B275" s="8" t="s">
        <v>910</v>
      </c>
      <c r="C275" s="8" t="s">
        <v>679</v>
      </c>
      <c r="D275" s="8" t="s">
        <v>15</v>
      </c>
      <c r="E275" s="8" t="s">
        <v>25</v>
      </c>
      <c r="F275" s="8" t="s">
        <v>59</v>
      </c>
      <c r="G275" s="9" t="s">
        <v>911</v>
      </c>
      <c r="H275" s="10" t="s">
        <v>912</v>
      </c>
      <c r="I275" s="26">
        <v>1</v>
      </c>
      <c r="J275" s="11" t="s">
        <v>20</v>
      </c>
      <c r="K275" s="56" t="s">
        <v>13939</v>
      </c>
      <c r="L275" s="52" t="s">
        <v>1293</v>
      </c>
      <c r="M275" s="11" t="s">
        <v>890</v>
      </c>
      <c r="N275" s="10"/>
    </row>
    <row r="276" spans="1:14" ht="36" x14ac:dyDescent="0.3">
      <c r="A276" s="20">
        <v>274</v>
      </c>
      <c r="B276" s="8" t="s">
        <v>913</v>
      </c>
      <c r="C276" s="8" t="s">
        <v>679</v>
      </c>
      <c r="D276" s="8" t="s">
        <v>15</v>
      </c>
      <c r="E276" s="8" t="s">
        <v>25</v>
      </c>
      <c r="F276" s="8" t="s">
        <v>59</v>
      </c>
      <c r="G276" s="9" t="s">
        <v>914</v>
      </c>
      <c r="H276" s="10" t="s">
        <v>915</v>
      </c>
      <c r="I276" s="26">
        <v>1</v>
      </c>
      <c r="J276" s="11" t="s">
        <v>20</v>
      </c>
      <c r="K276" s="56" t="s">
        <v>13939</v>
      </c>
      <c r="L276" s="52" t="s">
        <v>1293</v>
      </c>
      <c r="M276" s="11" t="s">
        <v>34</v>
      </c>
      <c r="N276" s="10"/>
    </row>
    <row r="277" spans="1:14" ht="36" x14ac:dyDescent="0.3">
      <c r="A277" s="20">
        <v>275</v>
      </c>
      <c r="B277" s="8" t="s">
        <v>916</v>
      </c>
      <c r="C277" s="8" t="s">
        <v>679</v>
      </c>
      <c r="D277" s="8" t="s">
        <v>15</v>
      </c>
      <c r="E277" s="8" t="s">
        <v>25</v>
      </c>
      <c r="F277" s="8" t="s">
        <v>59</v>
      </c>
      <c r="G277" s="9" t="s">
        <v>917</v>
      </c>
      <c r="H277" s="10" t="s">
        <v>918</v>
      </c>
      <c r="I277" s="26">
        <v>1</v>
      </c>
      <c r="J277" s="11" t="s">
        <v>20</v>
      </c>
      <c r="K277" s="56" t="s">
        <v>13939</v>
      </c>
      <c r="L277" s="52" t="s">
        <v>1293</v>
      </c>
      <c r="M277" s="11" t="s">
        <v>34</v>
      </c>
      <c r="N277" s="10"/>
    </row>
    <row r="278" spans="1:14" ht="36" x14ac:dyDescent="0.3">
      <c r="A278" s="20">
        <v>276</v>
      </c>
      <c r="B278" s="8" t="s">
        <v>919</v>
      </c>
      <c r="C278" s="8" t="s">
        <v>679</v>
      </c>
      <c r="D278" s="8" t="s">
        <v>15</v>
      </c>
      <c r="E278" s="8" t="s">
        <v>25</v>
      </c>
      <c r="F278" s="8" t="s">
        <v>59</v>
      </c>
      <c r="G278" s="9" t="s">
        <v>920</v>
      </c>
      <c r="H278" s="10" t="s">
        <v>921</v>
      </c>
      <c r="I278" s="26">
        <v>1</v>
      </c>
      <c r="J278" s="11" t="s">
        <v>20</v>
      </c>
      <c r="K278" s="56" t="s">
        <v>13939</v>
      </c>
      <c r="L278" s="52" t="s">
        <v>1293</v>
      </c>
      <c r="M278" s="11" t="s">
        <v>877</v>
      </c>
      <c r="N278" s="10"/>
    </row>
    <row r="279" spans="1:14" ht="36" x14ac:dyDescent="0.3">
      <c r="A279" s="20">
        <v>277</v>
      </c>
      <c r="B279" s="8" t="s">
        <v>922</v>
      </c>
      <c r="C279" s="8" t="s">
        <v>679</v>
      </c>
      <c r="D279" s="8" t="s">
        <v>15</v>
      </c>
      <c r="E279" s="8" t="s">
        <v>25</v>
      </c>
      <c r="F279" s="8" t="s">
        <v>59</v>
      </c>
      <c r="G279" s="9" t="s">
        <v>923</v>
      </c>
      <c r="H279" s="10" t="s">
        <v>924</v>
      </c>
      <c r="I279" s="26">
        <v>1</v>
      </c>
      <c r="J279" s="11" t="s">
        <v>20</v>
      </c>
      <c r="K279" s="56" t="s">
        <v>13939</v>
      </c>
      <c r="L279" s="52" t="s">
        <v>1293</v>
      </c>
      <c r="M279" s="11" t="s">
        <v>63</v>
      </c>
      <c r="N279" s="10"/>
    </row>
    <row r="280" spans="1:14" ht="36" x14ac:dyDescent="0.3">
      <c r="A280" s="20">
        <v>278</v>
      </c>
      <c r="B280" s="8" t="s">
        <v>925</v>
      </c>
      <c r="C280" s="8" t="s">
        <v>679</v>
      </c>
      <c r="D280" s="8" t="s">
        <v>15</v>
      </c>
      <c r="E280" s="8" t="s">
        <v>25</v>
      </c>
      <c r="F280" s="8" t="s">
        <v>59</v>
      </c>
      <c r="G280" s="9" t="s">
        <v>926</v>
      </c>
      <c r="H280" s="10" t="s">
        <v>927</v>
      </c>
      <c r="I280" s="26">
        <v>1</v>
      </c>
      <c r="J280" s="11" t="s">
        <v>20</v>
      </c>
      <c r="K280" s="56" t="s">
        <v>13939</v>
      </c>
      <c r="L280" s="52" t="s">
        <v>1293</v>
      </c>
      <c r="M280" s="11" t="s">
        <v>56</v>
      </c>
      <c r="N280" s="10"/>
    </row>
    <row r="281" spans="1:14" ht="36" x14ac:dyDescent="0.3">
      <c r="A281" s="20">
        <v>279</v>
      </c>
      <c r="B281" s="8" t="s">
        <v>928</v>
      </c>
      <c r="C281" s="8" t="s">
        <v>679</v>
      </c>
      <c r="D281" s="8" t="s">
        <v>15</v>
      </c>
      <c r="E281" s="8" t="s">
        <v>25</v>
      </c>
      <c r="F281" s="8" t="s">
        <v>59</v>
      </c>
      <c r="G281" s="9" t="s">
        <v>929</v>
      </c>
      <c r="H281" s="10" t="s">
        <v>930</v>
      </c>
      <c r="I281" s="26">
        <v>1</v>
      </c>
      <c r="J281" s="11" t="s">
        <v>20</v>
      </c>
      <c r="K281" s="56" t="s">
        <v>13939</v>
      </c>
      <c r="L281" s="52" t="s">
        <v>1293</v>
      </c>
      <c r="M281" s="11" t="s">
        <v>56</v>
      </c>
      <c r="N281" s="10"/>
    </row>
    <row r="282" spans="1:14" ht="36" x14ac:dyDescent="0.3">
      <c r="A282" s="20">
        <v>280</v>
      </c>
      <c r="B282" s="8" t="s">
        <v>931</v>
      </c>
      <c r="C282" s="8" t="s">
        <v>679</v>
      </c>
      <c r="D282" s="8" t="s">
        <v>15</v>
      </c>
      <c r="E282" s="8" t="s">
        <v>25</v>
      </c>
      <c r="F282" s="8" t="s">
        <v>59</v>
      </c>
      <c r="G282" s="9" t="s">
        <v>932</v>
      </c>
      <c r="H282" s="10" t="s">
        <v>933</v>
      </c>
      <c r="I282" s="26">
        <v>1</v>
      </c>
      <c r="J282" s="11" t="s">
        <v>20</v>
      </c>
      <c r="K282" s="56" t="s">
        <v>13939</v>
      </c>
      <c r="L282" s="52" t="s">
        <v>1293</v>
      </c>
      <c r="M282" s="11" t="s">
        <v>135</v>
      </c>
      <c r="N282" s="10"/>
    </row>
    <row r="283" spans="1:14" ht="36" x14ac:dyDescent="0.3">
      <c r="A283" s="20">
        <v>281</v>
      </c>
      <c r="B283" s="8" t="s">
        <v>934</v>
      </c>
      <c r="C283" s="8" t="s">
        <v>679</v>
      </c>
      <c r="D283" s="8" t="s">
        <v>15</v>
      </c>
      <c r="E283" s="8" t="s">
        <v>25</v>
      </c>
      <c r="F283" s="8" t="s">
        <v>59</v>
      </c>
      <c r="G283" s="9" t="s">
        <v>935</v>
      </c>
      <c r="H283" s="10" t="s">
        <v>936</v>
      </c>
      <c r="I283" s="26">
        <v>1</v>
      </c>
      <c r="J283" s="11" t="s">
        <v>20</v>
      </c>
      <c r="K283" s="56" t="s">
        <v>13939</v>
      </c>
      <c r="L283" s="52" t="s">
        <v>1293</v>
      </c>
      <c r="M283" s="11" t="s">
        <v>863</v>
      </c>
      <c r="N283" s="10"/>
    </row>
    <row r="284" spans="1:14" ht="36" x14ac:dyDescent="0.3">
      <c r="A284" s="20">
        <v>282</v>
      </c>
      <c r="B284" s="16" t="s">
        <v>937</v>
      </c>
      <c r="C284" s="8" t="s">
        <v>679</v>
      </c>
      <c r="D284" s="8" t="s">
        <v>15</v>
      </c>
      <c r="E284" s="8" t="s">
        <v>25</v>
      </c>
      <c r="F284" s="8" t="s">
        <v>59</v>
      </c>
      <c r="G284" s="17" t="s">
        <v>938</v>
      </c>
      <c r="H284" s="18" t="s">
        <v>939</v>
      </c>
      <c r="I284" s="26">
        <v>1</v>
      </c>
      <c r="J284" s="11" t="s">
        <v>20</v>
      </c>
      <c r="K284" s="56" t="s">
        <v>13939</v>
      </c>
      <c r="L284" s="52" t="s">
        <v>1293</v>
      </c>
      <c r="M284" s="11" t="s">
        <v>67</v>
      </c>
      <c r="N284" s="10"/>
    </row>
    <row r="285" spans="1:14" ht="36" x14ac:dyDescent="0.3">
      <c r="A285" s="20">
        <v>283</v>
      </c>
      <c r="B285" s="13" t="s">
        <v>940</v>
      </c>
      <c r="C285" s="8" t="s">
        <v>679</v>
      </c>
      <c r="D285" s="8" t="s">
        <v>15</v>
      </c>
      <c r="E285" s="8" t="s">
        <v>25</v>
      </c>
      <c r="F285" s="8" t="s">
        <v>59</v>
      </c>
      <c r="G285" s="14" t="s">
        <v>941</v>
      </c>
      <c r="H285" s="15" t="s">
        <v>942</v>
      </c>
      <c r="I285" s="26">
        <v>1</v>
      </c>
      <c r="J285" s="11" t="s">
        <v>20</v>
      </c>
      <c r="K285" s="56" t="s">
        <v>13939</v>
      </c>
      <c r="L285" s="52" t="s">
        <v>1293</v>
      </c>
      <c r="M285" s="11" t="s">
        <v>56</v>
      </c>
      <c r="N285" s="10"/>
    </row>
    <row r="286" spans="1:14" ht="36" x14ac:dyDescent="0.3">
      <c r="A286" s="20">
        <v>284</v>
      </c>
      <c r="B286" s="8" t="s">
        <v>943</v>
      </c>
      <c r="C286" s="8" t="s">
        <v>944</v>
      </c>
      <c r="D286" s="8" t="s">
        <v>15</v>
      </c>
      <c r="E286" s="8" t="s">
        <v>25</v>
      </c>
      <c r="F286" s="8" t="s">
        <v>59</v>
      </c>
      <c r="G286" s="9" t="s">
        <v>945</v>
      </c>
      <c r="H286" s="10" t="s">
        <v>946</v>
      </c>
      <c r="I286" s="26">
        <v>1</v>
      </c>
      <c r="J286" s="11" t="s">
        <v>20</v>
      </c>
      <c r="K286" s="56" t="s">
        <v>13939</v>
      </c>
      <c r="L286" s="52" t="s">
        <v>1293</v>
      </c>
      <c r="M286" s="11" t="s">
        <v>877</v>
      </c>
      <c r="N286" s="10"/>
    </row>
    <row r="287" spans="1:14" ht="36" x14ac:dyDescent="0.3">
      <c r="A287" s="20">
        <v>285</v>
      </c>
      <c r="B287" s="8" t="s">
        <v>947</v>
      </c>
      <c r="C287" s="8" t="s">
        <v>944</v>
      </c>
      <c r="D287" s="8" t="s">
        <v>15</v>
      </c>
      <c r="E287" s="8" t="s">
        <v>25</v>
      </c>
      <c r="F287" s="8" t="s">
        <v>59</v>
      </c>
      <c r="G287" s="9" t="s">
        <v>948</v>
      </c>
      <c r="H287" s="10" t="s">
        <v>949</v>
      </c>
      <c r="I287" s="26">
        <v>1</v>
      </c>
      <c r="J287" s="11" t="s">
        <v>20</v>
      </c>
      <c r="K287" s="56" t="s">
        <v>13939</v>
      </c>
      <c r="L287" s="52" t="s">
        <v>1293</v>
      </c>
      <c r="M287" s="11" t="s">
        <v>877</v>
      </c>
      <c r="N287" s="10"/>
    </row>
    <row r="288" spans="1:14" ht="36" x14ac:dyDescent="0.3">
      <c r="A288" s="20">
        <v>286</v>
      </c>
      <c r="B288" s="8" t="s">
        <v>950</v>
      </c>
      <c r="C288" s="8" t="s">
        <v>944</v>
      </c>
      <c r="D288" s="8" t="s">
        <v>15</v>
      </c>
      <c r="E288" s="8" t="s">
        <v>25</v>
      </c>
      <c r="F288" s="8" t="s">
        <v>59</v>
      </c>
      <c r="G288" s="9" t="s">
        <v>951</v>
      </c>
      <c r="H288" s="10" t="s">
        <v>952</v>
      </c>
      <c r="I288" s="26">
        <v>1</v>
      </c>
      <c r="J288" s="11" t="s">
        <v>20</v>
      </c>
      <c r="K288" s="56" t="s">
        <v>13939</v>
      </c>
      <c r="L288" s="52" t="s">
        <v>1293</v>
      </c>
      <c r="M288" s="11" t="s">
        <v>39</v>
      </c>
      <c r="N288" s="10"/>
    </row>
    <row r="289" spans="1:14" ht="36" x14ac:dyDescent="0.3">
      <c r="A289" s="20">
        <v>287</v>
      </c>
      <c r="B289" s="8" t="s">
        <v>953</v>
      </c>
      <c r="C289" s="8" t="s">
        <v>944</v>
      </c>
      <c r="D289" s="8" t="s">
        <v>15</v>
      </c>
      <c r="E289" s="8" t="s">
        <v>25</v>
      </c>
      <c r="F289" s="8" t="s">
        <v>59</v>
      </c>
      <c r="G289" s="9" t="s">
        <v>954</v>
      </c>
      <c r="H289" s="10" t="s">
        <v>955</v>
      </c>
      <c r="I289" s="26">
        <v>1</v>
      </c>
      <c r="J289" s="11" t="s">
        <v>20</v>
      </c>
      <c r="K289" s="56" t="s">
        <v>13939</v>
      </c>
      <c r="L289" s="52" t="s">
        <v>1293</v>
      </c>
      <c r="M289" s="11" t="s">
        <v>39</v>
      </c>
      <c r="N289" s="10"/>
    </row>
    <row r="290" spans="1:14" ht="36" x14ac:dyDescent="0.3">
      <c r="A290" s="20">
        <v>288</v>
      </c>
      <c r="B290" s="8" t="s">
        <v>956</v>
      </c>
      <c r="C290" s="8" t="s">
        <v>944</v>
      </c>
      <c r="D290" s="8" t="s">
        <v>15</v>
      </c>
      <c r="E290" s="8" t="s">
        <v>25</v>
      </c>
      <c r="F290" s="8" t="s">
        <v>59</v>
      </c>
      <c r="G290" s="9" t="s">
        <v>957</v>
      </c>
      <c r="H290" s="10" t="s">
        <v>958</v>
      </c>
      <c r="I290" s="26">
        <v>1</v>
      </c>
      <c r="J290" s="11" t="s">
        <v>29</v>
      </c>
      <c r="K290" s="48" t="s">
        <v>13942</v>
      </c>
      <c r="L290" s="52" t="s">
        <v>15376</v>
      </c>
      <c r="M290" s="11" t="s">
        <v>67</v>
      </c>
      <c r="N290" s="10"/>
    </row>
    <row r="291" spans="1:14" ht="36" x14ac:dyDescent="0.3">
      <c r="A291" s="20">
        <v>289</v>
      </c>
      <c r="B291" s="8" t="s">
        <v>959</v>
      </c>
      <c r="C291" s="8" t="s">
        <v>944</v>
      </c>
      <c r="D291" s="8" t="s">
        <v>15</v>
      </c>
      <c r="E291" s="8" t="s">
        <v>25</v>
      </c>
      <c r="F291" s="8" t="s">
        <v>59</v>
      </c>
      <c r="G291" s="9" t="s">
        <v>960</v>
      </c>
      <c r="H291" s="10" t="s">
        <v>961</v>
      </c>
      <c r="I291" s="26">
        <v>1</v>
      </c>
      <c r="J291" s="11" t="s">
        <v>20</v>
      </c>
      <c r="K291" s="56" t="s">
        <v>13939</v>
      </c>
      <c r="L291" s="52" t="s">
        <v>1293</v>
      </c>
      <c r="M291" s="11" t="s">
        <v>962</v>
      </c>
      <c r="N291" s="10"/>
    </row>
    <row r="292" spans="1:14" ht="36" x14ac:dyDescent="0.3">
      <c r="A292" s="20">
        <v>290</v>
      </c>
      <c r="B292" s="8" t="s">
        <v>963</v>
      </c>
      <c r="C292" s="8" t="s">
        <v>944</v>
      </c>
      <c r="D292" s="8" t="s">
        <v>15</v>
      </c>
      <c r="E292" s="8" t="s">
        <v>25</v>
      </c>
      <c r="F292" s="8" t="s">
        <v>59</v>
      </c>
      <c r="G292" s="9" t="s">
        <v>964</v>
      </c>
      <c r="H292" s="10" t="s">
        <v>965</v>
      </c>
      <c r="I292" s="26">
        <v>1</v>
      </c>
      <c r="J292" s="11" t="s">
        <v>20</v>
      </c>
      <c r="K292" s="56" t="s">
        <v>13939</v>
      </c>
      <c r="L292" s="52" t="s">
        <v>1293</v>
      </c>
      <c r="M292" s="11" t="s">
        <v>962</v>
      </c>
      <c r="N292" s="10"/>
    </row>
    <row r="293" spans="1:14" ht="36" x14ac:dyDescent="0.3">
      <c r="A293" s="20">
        <v>291</v>
      </c>
      <c r="B293" s="8" t="s">
        <v>966</v>
      </c>
      <c r="C293" s="8" t="s">
        <v>944</v>
      </c>
      <c r="D293" s="8" t="s">
        <v>15</v>
      </c>
      <c r="E293" s="8" t="s">
        <v>25</v>
      </c>
      <c r="F293" s="8" t="s">
        <v>59</v>
      </c>
      <c r="G293" s="9" t="s">
        <v>967</v>
      </c>
      <c r="H293" s="10" t="s">
        <v>968</v>
      </c>
      <c r="I293" s="26">
        <v>1</v>
      </c>
      <c r="J293" s="11" t="s">
        <v>20</v>
      </c>
      <c r="K293" s="56" t="s">
        <v>13939</v>
      </c>
      <c r="L293" s="52" t="s">
        <v>1293</v>
      </c>
      <c r="M293" s="11" t="s">
        <v>63</v>
      </c>
      <c r="N293" s="10"/>
    </row>
    <row r="294" spans="1:14" ht="36" x14ac:dyDescent="0.3">
      <c r="A294" s="20">
        <v>292</v>
      </c>
      <c r="B294" s="8" t="s">
        <v>969</v>
      </c>
      <c r="C294" s="8" t="s">
        <v>944</v>
      </c>
      <c r="D294" s="8" t="s">
        <v>15</v>
      </c>
      <c r="E294" s="8" t="s">
        <v>25</v>
      </c>
      <c r="F294" s="8" t="s">
        <v>59</v>
      </c>
      <c r="G294" s="9" t="s">
        <v>970</v>
      </c>
      <c r="H294" s="10" t="s">
        <v>971</v>
      </c>
      <c r="I294" s="26">
        <v>1</v>
      </c>
      <c r="J294" s="11" t="s">
        <v>20</v>
      </c>
      <c r="K294" s="56" t="s">
        <v>13939</v>
      </c>
      <c r="L294" s="52" t="s">
        <v>1293</v>
      </c>
      <c r="M294" s="11" t="s">
        <v>856</v>
      </c>
      <c r="N294" s="10"/>
    </row>
    <row r="295" spans="1:14" ht="36" x14ac:dyDescent="0.3">
      <c r="A295" s="20">
        <v>293</v>
      </c>
      <c r="B295" s="8" t="s">
        <v>972</v>
      </c>
      <c r="C295" s="8" t="s">
        <v>944</v>
      </c>
      <c r="D295" s="8" t="s">
        <v>15</v>
      </c>
      <c r="E295" s="8" t="s">
        <v>25</v>
      </c>
      <c r="F295" s="8" t="s">
        <v>59</v>
      </c>
      <c r="G295" s="9" t="s">
        <v>973</v>
      </c>
      <c r="H295" s="10" t="s">
        <v>974</v>
      </c>
      <c r="I295" s="26">
        <v>1</v>
      </c>
      <c r="J295" s="11" t="s">
        <v>20</v>
      </c>
      <c r="K295" s="56" t="s">
        <v>13939</v>
      </c>
      <c r="L295" s="52" t="s">
        <v>1293</v>
      </c>
      <c r="M295" s="11" t="s">
        <v>56</v>
      </c>
      <c r="N295" s="10"/>
    </row>
    <row r="296" spans="1:14" ht="36" x14ac:dyDescent="0.3">
      <c r="A296" s="20">
        <v>294</v>
      </c>
      <c r="B296" s="8" t="s">
        <v>975</v>
      </c>
      <c r="C296" s="8" t="s">
        <v>944</v>
      </c>
      <c r="D296" s="8" t="s">
        <v>15</v>
      </c>
      <c r="E296" s="8" t="s">
        <v>25</v>
      </c>
      <c r="F296" s="8" t="s">
        <v>59</v>
      </c>
      <c r="G296" s="9" t="s">
        <v>976</v>
      </c>
      <c r="H296" s="10" t="s">
        <v>977</v>
      </c>
      <c r="I296" s="26">
        <v>1</v>
      </c>
      <c r="J296" s="11" t="s">
        <v>20</v>
      </c>
      <c r="K296" s="56" t="s">
        <v>13939</v>
      </c>
      <c r="L296" s="52" t="s">
        <v>1293</v>
      </c>
      <c r="M296" s="11" t="s">
        <v>63</v>
      </c>
      <c r="N296" s="10"/>
    </row>
    <row r="297" spans="1:14" ht="36" x14ac:dyDescent="0.3">
      <c r="A297" s="20">
        <v>295</v>
      </c>
      <c r="B297" s="8" t="s">
        <v>978</v>
      </c>
      <c r="C297" s="8" t="s">
        <v>944</v>
      </c>
      <c r="D297" s="8" t="s">
        <v>15</v>
      </c>
      <c r="E297" s="8" t="s">
        <v>25</v>
      </c>
      <c r="F297" s="8" t="s">
        <v>59</v>
      </c>
      <c r="G297" s="9" t="s">
        <v>979</v>
      </c>
      <c r="H297" s="10" t="s">
        <v>980</v>
      </c>
      <c r="I297" s="26">
        <v>1</v>
      </c>
      <c r="J297" s="11" t="s">
        <v>20</v>
      </c>
      <c r="K297" s="56" t="s">
        <v>13939</v>
      </c>
      <c r="L297" s="52" t="s">
        <v>1293</v>
      </c>
      <c r="M297" s="11" t="s">
        <v>67</v>
      </c>
      <c r="N297" s="10"/>
    </row>
    <row r="298" spans="1:14" ht="36" x14ac:dyDescent="0.3">
      <c r="A298" s="20">
        <v>296</v>
      </c>
      <c r="B298" s="8" t="s">
        <v>981</v>
      </c>
      <c r="C298" s="8" t="s">
        <v>944</v>
      </c>
      <c r="D298" s="8" t="s">
        <v>15</v>
      </c>
      <c r="E298" s="8" t="s">
        <v>25</v>
      </c>
      <c r="F298" s="8" t="s">
        <v>59</v>
      </c>
      <c r="G298" s="9" t="s">
        <v>982</v>
      </c>
      <c r="H298" s="10" t="s">
        <v>983</v>
      </c>
      <c r="I298" s="26">
        <v>1</v>
      </c>
      <c r="J298" s="11" t="s">
        <v>20</v>
      </c>
      <c r="K298" s="56" t="s">
        <v>13939</v>
      </c>
      <c r="L298" s="52" t="s">
        <v>1293</v>
      </c>
      <c r="M298" s="11" t="s">
        <v>984</v>
      </c>
      <c r="N298" s="10"/>
    </row>
    <row r="299" spans="1:14" ht="36" x14ac:dyDescent="0.3">
      <c r="A299" s="20">
        <v>297</v>
      </c>
      <c r="B299" s="8" t="s">
        <v>985</v>
      </c>
      <c r="C299" s="8" t="s">
        <v>944</v>
      </c>
      <c r="D299" s="8" t="s">
        <v>15</v>
      </c>
      <c r="E299" s="8" t="s">
        <v>25</v>
      </c>
      <c r="F299" s="8" t="s">
        <v>59</v>
      </c>
      <c r="G299" s="9" t="s">
        <v>986</v>
      </c>
      <c r="H299" s="10" t="s">
        <v>987</v>
      </c>
      <c r="I299" s="26">
        <v>1</v>
      </c>
      <c r="J299" s="11" t="s">
        <v>20</v>
      </c>
      <c r="K299" s="56" t="s">
        <v>13939</v>
      </c>
      <c r="L299" s="52" t="s">
        <v>1293</v>
      </c>
      <c r="M299" s="11" t="s">
        <v>988</v>
      </c>
      <c r="N299" s="10"/>
    </row>
    <row r="300" spans="1:14" ht="36" x14ac:dyDescent="0.3">
      <c r="A300" s="20">
        <v>298</v>
      </c>
      <c r="B300" s="8" t="s">
        <v>989</v>
      </c>
      <c r="C300" s="8" t="s">
        <v>944</v>
      </c>
      <c r="D300" s="8" t="s">
        <v>15</v>
      </c>
      <c r="E300" s="8" t="s">
        <v>25</v>
      </c>
      <c r="F300" s="8" t="s">
        <v>59</v>
      </c>
      <c r="G300" s="9" t="s">
        <v>990</v>
      </c>
      <c r="H300" s="10" t="s">
        <v>991</v>
      </c>
      <c r="I300" s="26">
        <v>1</v>
      </c>
      <c r="J300" s="11" t="s">
        <v>20</v>
      </c>
      <c r="K300" s="56" t="s">
        <v>13939</v>
      </c>
      <c r="L300" s="52" t="s">
        <v>1293</v>
      </c>
      <c r="M300" s="11" t="s">
        <v>34</v>
      </c>
      <c r="N300" s="10"/>
    </row>
    <row r="301" spans="1:14" ht="36" x14ac:dyDescent="0.3">
      <c r="A301" s="20">
        <v>299</v>
      </c>
      <c r="B301" s="8" t="s">
        <v>992</v>
      </c>
      <c r="C301" s="8" t="s">
        <v>944</v>
      </c>
      <c r="D301" s="8" t="s">
        <v>15</v>
      </c>
      <c r="E301" s="8" t="s">
        <v>25</v>
      </c>
      <c r="F301" s="8" t="s">
        <v>59</v>
      </c>
      <c r="G301" s="9" t="s">
        <v>993</v>
      </c>
      <c r="H301" s="10" t="s">
        <v>994</v>
      </c>
      <c r="I301" s="26">
        <v>1</v>
      </c>
      <c r="J301" s="11" t="s">
        <v>20</v>
      </c>
      <c r="K301" s="56" t="s">
        <v>13939</v>
      </c>
      <c r="L301" s="52" t="s">
        <v>1293</v>
      </c>
      <c r="M301" s="11" t="s">
        <v>47</v>
      </c>
      <c r="N301" s="10"/>
    </row>
    <row r="302" spans="1:14" ht="36" x14ac:dyDescent="0.3">
      <c r="A302" s="20">
        <v>300</v>
      </c>
      <c r="B302" s="8" t="s">
        <v>995</v>
      </c>
      <c r="C302" s="8" t="s">
        <v>944</v>
      </c>
      <c r="D302" s="8" t="s">
        <v>15</v>
      </c>
      <c r="E302" s="8" t="s">
        <v>25</v>
      </c>
      <c r="F302" s="8" t="s">
        <v>59</v>
      </c>
      <c r="G302" s="9" t="s">
        <v>996</v>
      </c>
      <c r="H302" s="10" t="s">
        <v>997</v>
      </c>
      <c r="I302" s="26">
        <v>1</v>
      </c>
      <c r="J302" s="11" t="s">
        <v>20</v>
      </c>
      <c r="K302" s="56" t="s">
        <v>13939</v>
      </c>
      <c r="L302" s="52" t="s">
        <v>1293</v>
      </c>
      <c r="M302" s="11" t="s">
        <v>870</v>
      </c>
      <c r="N302" s="10"/>
    </row>
    <row r="303" spans="1:14" ht="36" x14ac:dyDescent="0.3">
      <c r="A303" s="20">
        <v>301</v>
      </c>
      <c r="B303" s="8" t="s">
        <v>998</v>
      </c>
      <c r="C303" s="8" t="s">
        <v>944</v>
      </c>
      <c r="D303" s="8" t="s">
        <v>15</v>
      </c>
      <c r="E303" s="8" t="s">
        <v>25</v>
      </c>
      <c r="F303" s="8" t="s">
        <v>59</v>
      </c>
      <c r="G303" s="9" t="s">
        <v>999</v>
      </c>
      <c r="H303" s="10" t="s">
        <v>1000</v>
      </c>
      <c r="I303" s="26">
        <v>1</v>
      </c>
      <c r="J303" s="11" t="s">
        <v>20</v>
      </c>
      <c r="K303" s="56" t="s">
        <v>13939</v>
      </c>
      <c r="L303" s="52" t="s">
        <v>1293</v>
      </c>
      <c r="M303" s="11" t="s">
        <v>34</v>
      </c>
      <c r="N303" s="10"/>
    </row>
    <row r="304" spans="1:14" ht="36" x14ac:dyDescent="0.3">
      <c r="A304" s="20">
        <v>302</v>
      </c>
      <c r="B304" s="8" t="s">
        <v>1001</v>
      </c>
      <c r="C304" s="8" t="s">
        <v>944</v>
      </c>
      <c r="D304" s="8" t="s">
        <v>15</v>
      </c>
      <c r="E304" s="8" t="s">
        <v>25</v>
      </c>
      <c r="F304" s="8" t="s">
        <v>59</v>
      </c>
      <c r="G304" s="9" t="s">
        <v>1002</v>
      </c>
      <c r="H304" s="10" t="s">
        <v>1003</v>
      </c>
      <c r="I304" s="26">
        <v>1</v>
      </c>
      <c r="J304" s="11" t="s">
        <v>20</v>
      </c>
      <c r="K304" s="56" t="s">
        <v>13939</v>
      </c>
      <c r="L304" s="52" t="s">
        <v>1293</v>
      </c>
      <c r="M304" s="11" t="s">
        <v>56</v>
      </c>
      <c r="N304" s="10"/>
    </row>
    <row r="305" spans="1:14" ht="36" x14ac:dyDescent="0.3">
      <c r="A305" s="20">
        <v>303</v>
      </c>
      <c r="B305" s="8" t="s">
        <v>1004</v>
      </c>
      <c r="C305" s="8" t="s">
        <v>944</v>
      </c>
      <c r="D305" s="8" t="s">
        <v>15</v>
      </c>
      <c r="E305" s="8" t="s">
        <v>25</v>
      </c>
      <c r="F305" s="8" t="s">
        <v>59</v>
      </c>
      <c r="G305" s="9" t="s">
        <v>1005</v>
      </c>
      <c r="H305" s="10" t="s">
        <v>1006</v>
      </c>
      <c r="I305" s="26">
        <v>1</v>
      </c>
      <c r="J305" s="11" t="s">
        <v>20</v>
      </c>
      <c r="K305" s="56" t="s">
        <v>13939</v>
      </c>
      <c r="L305" s="52" t="s">
        <v>1293</v>
      </c>
      <c r="M305" s="11" t="s">
        <v>56</v>
      </c>
      <c r="N305" s="10"/>
    </row>
    <row r="306" spans="1:14" ht="36" x14ac:dyDescent="0.3">
      <c r="A306" s="20">
        <v>304</v>
      </c>
      <c r="B306" s="8" t="s">
        <v>1007</v>
      </c>
      <c r="C306" s="8" t="s">
        <v>944</v>
      </c>
      <c r="D306" s="8" t="s">
        <v>15</v>
      </c>
      <c r="E306" s="8" t="s">
        <v>25</v>
      </c>
      <c r="F306" s="8" t="s">
        <v>59</v>
      </c>
      <c r="G306" s="9" t="s">
        <v>1008</v>
      </c>
      <c r="H306" s="10" t="s">
        <v>1009</v>
      </c>
      <c r="I306" s="26">
        <v>1</v>
      </c>
      <c r="J306" s="11" t="s">
        <v>20</v>
      </c>
      <c r="K306" s="56" t="s">
        <v>13939</v>
      </c>
      <c r="L306" s="52" t="s">
        <v>1293</v>
      </c>
      <c r="M306" s="11" t="s">
        <v>870</v>
      </c>
      <c r="N306" s="10"/>
    </row>
    <row r="307" spans="1:14" ht="36" x14ac:dyDescent="0.3">
      <c r="A307" s="20">
        <v>305</v>
      </c>
      <c r="B307" s="8" t="s">
        <v>1010</v>
      </c>
      <c r="C307" s="8" t="s">
        <v>944</v>
      </c>
      <c r="D307" s="8" t="s">
        <v>15</v>
      </c>
      <c r="E307" s="8" t="s">
        <v>25</v>
      </c>
      <c r="F307" s="8" t="s">
        <v>59</v>
      </c>
      <c r="G307" s="9" t="s">
        <v>1011</v>
      </c>
      <c r="H307" s="10" t="s">
        <v>1012</v>
      </c>
      <c r="I307" s="26">
        <v>1</v>
      </c>
      <c r="J307" s="11" t="s">
        <v>20</v>
      </c>
      <c r="K307" s="56" t="s">
        <v>13939</v>
      </c>
      <c r="L307" s="52" t="s">
        <v>1293</v>
      </c>
      <c r="M307" s="11" t="s">
        <v>877</v>
      </c>
      <c r="N307" s="10"/>
    </row>
    <row r="308" spans="1:14" ht="36" x14ac:dyDescent="0.3">
      <c r="A308" s="20">
        <v>306</v>
      </c>
      <c r="B308" s="8" t="s">
        <v>1013</v>
      </c>
      <c r="C308" s="8" t="s">
        <v>944</v>
      </c>
      <c r="D308" s="8" t="s">
        <v>15</v>
      </c>
      <c r="E308" s="8" t="s">
        <v>25</v>
      </c>
      <c r="F308" s="8" t="s">
        <v>59</v>
      </c>
      <c r="G308" s="9" t="s">
        <v>1014</v>
      </c>
      <c r="H308" s="10" t="s">
        <v>1015</v>
      </c>
      <c r="I308" s="26">
        <v>1</v>
      </c>
      <c r="J308" s="11" t="s">
        <v>20</v>
      </c>
      <c r="K308" s="56" t="s">
        <v>13939</v>
      </c>
      <c r="L308" s="52" t="s">
        <v>1293</v>
      </c>
      <c r="M308" s="11" t="s">
        <v>56</v>
      </c>
      <c r="N308" s="10"/>
    </row>
    <row r="309" spans="1:14" ht="36" x14ac:dyDescent="0.3">
      <c r="A309" s="20">
        <v>307</v>
      </c>
      <c r="B309" s="8" t="s">
        <v>1016</v>
      </c>
      <c r="C309" s="8" t="s">
        <v>944</v>
      </c>
      <c r="D309" s="8" t="s">
        <v>15</v>
      </c>
      <c r="E309" s="8" t="s">
        <v>25</v>
      </c>
      <c r="F309" s="8" t="s">
        <v>59</v>
      </c>
      <c r="G309" s="9" t="s">
        <v>1017</v>
      </c>
      <c r="H309" s="10" t="s">
        <v>1018</v>
      </c>
      <c r="I309" s="26">
        <v>1</v>
      </c>
      <c r="J309" s="11" t="s">
        <v>20</v>
      </c>
      <c r="K309" s="56" t="s">
        <v>13939</v>
      </c>
      <c r="L309" s="52" t="s">
        <v>1293</v>
      </c>
      <c r="M309" s="11" t="s">
        <v>962</v>
      </c>
      <c r="N309" s="10"/>
    </row>
    <row r="310" spans="1:14" ht="36" x14ac:dyDescent="0.3">
      <c r="A310" s="20">
        <v>308</v>
      </c>
      <c r="B310" s="8" t="s">
        <v>1019</v>
      </c>
      <c r="C310" s="8" t="s">
        <v>944</v>
      </c>
      <c r="D310" s="8" t="s">
        <v>15</v>
      </c>
      <c r="E310" s="8" t="s">
        <v>25</v>
      </c>
      <c r="F310" s="8" t="s">
        <v>59</v>
      </c>
      <c r="G310" s="9" t="s">
        <v>1020</v>
      </c>
      <c r="H310" s="10" t="s">
        <v>1021</v>
      </c>
      <c r="I310" s="26">
        <v>1</v>
      </c>
      <c r="J310" s="11" t="s">
        <v>20</v>
      </c>
      <c r="K310" s="56" t="s">
        <v>13939</v>
      </c>
      <c r="L310" s="52" t="s">
        <v>1293</v>
      </c>
      <c r="M310" s="11" t="s">
        <v>63</v>
      </c>
      <c r="N310" s="10"/>
    </row>
    <row r="311" spans="1:14" ht="36" x14ac:dyDescent="0.3">
      <c r="A311" s="20">
        <v>309</v>
      </c>
      <c r="B311" s="8" t="s">
        <v>1022</v>
      </c>
      <c r="C311" s="8" t="s">
        <v>944</v>
      </c>
      <c r="D311" s="8" t="s">
        <v>15</v>
      </c>
      <c r="E311" s="8" t="s">
        <v>25</v>
      </c>
      <c r="F311" s="8" t="s">
        <v>59</v>
      </c>
      <c r="G311" s="9" t="s">
        <v>1023</v>
      </c>
      <c r="H311" s="10" t="s">
        <v>1024</v>
      </c>
      <c r="I311" s="26">
        <v>1</v>
      </c>
      <c r="J311" s="11" t="s">
        <v>20</v>
      </c>
      <c r="K311" s="56" t="s">
        <v>13939</v>
      </c>
      <c r="L311" s="52" t="s">
        <v>1293</v>
      </c>
      <c r="M311" s="11" t="s">
        <v>21</v>
      </c>
      <c r="N311" s="10"/>
    </row>
    <row r="312" spans="1:14" ht="36" x14ac:dyDescent="0.3">
      <c r="A312" s="20">
        <v>310</v>
      </c>
      <c r="B312" s="8" t="s">
        <v>1025</v>
      </c>
      <c r="C312" s="8" t="s">
        <v>944</v>
      </c>
      <c r="D312" s="8" t="s">
        <v>15</v>
      </c>
      <c r="E312" s="8" t="s">
        <v>25</v>
      </c>
      <c r="F312" s="8" t="s">
        <v>59</v>
      </c>
      <c r="G312" s="9" t="s">
        <v>1026</v>
      </c>
      <c r="H312" s="10" t="s">
        <v>1027</v>
      </c>
      <c r="I312" s="26">
        <v>1</v>
      </c>
      <c r="J312" s="11" t="s">
        <v>20</v>
      </c>
      <c r="K312" s="56" t="s">
        <v>13939</v>
      </c>
      <c r="L312" s="52" t="s">
        <v>1293</v>
      </c>
      <c r="M312" s="11" t="s">
        <v>863</v>
      </c>
      <c r="N312" s="10"/>
    </row>
    <row r="313" spans="1:14" ht="36" x14ac:dyDescent="0.3">
      <c r="A313" s="20">
        <v>311</v>
      </c>
      <c r="B313" s="8" t="s">
        <v>1028</v>
      </c>
      <c r="C313" s="8" t="s">
        <v>944</v>
      </c>
      <c r="D313" s="8" t="s">
        <v>15</v>
      </c>
      <c r="E313" s="8" t="s">
        <v>25</v>
      </c>
      <c r="F313" s="8" t="s">
        <v>59</v>
      </c>
      <c r="G313" s="9" t="s">
        <v>1029</v>
      </c>
      <c r="H313" s="10" t="s">
        <v>1030</v>
      </c>
      <c r="I313" s="26">
        <v>1</v>
      </c>
      <c r="J313" s="11" t="s">
        <v>29</v>
      </c>
      <c r="K313" s="48" t="s">
        <v>13933</v>
      </c>
      <c r="L313" s="52" t="s">
        <v>1031</v>
      </c>
      <c r="M313" s="11" t="s">
        <v>63</v>
      </c>
      <c r="N313" s="10"/>
    </row>
    <row r="314" spans="1:14" ht="36" x14ac:dyDescent="0.3">
      <c r="A314" s="20">
        <v>312</v>
      </c>
      <c r="B314" s="8" t="s">
        <v>1032</v>
      </c>
      <c r="C314" s="8" t="s">
        <v>944</v>
      </c>
      <c r="D314" s="8" t="s">
        <v>15</v>
      </c>
      <c r="E314" s="8" t="s">
        <v>25</v>
      </c>
      <c r="F314" s="8" t="s">
        <v>59</v>
      </c>
      <c r="G314" s="9" t="s">
        <v>1033</v>
      </c>
      <c r="H314" s="10" t="s">
        <v>1034</v>
      </c>
      <c r="I314" s="26">
        <v>1</v>
      </c>
      <c r="J314" s="11" t="s">
        <v>20</v>
      </c>
      <c r="K314" s="56" t="s">
        <v>13939</v>
      </c>
      <c r="L314" s="52" t="s">
        <v>1293</v>
      </c>
      <c r="M314" s="11" t="s">
        <v>39</v>
      </c>
      <c r="N314" s="10"/>
    </row>
    <row r="315" spans="1:14" ht="36" x14ac:dyDescent="0.3">
      <c r="A315" s="20">
        <v>313</v>
      </c>
      <c r="B315" s="8" t="s">
        <v>1035</v>
      </c>
      <c r="C315" s="8" t="s">
        <v>944</v>
      </c>
      <c r="D315" s="8" t="s">
        <v>15</v>
      </c>
      <c r="E315" s="8" t="s">
        <v>25</v>
      </c>
      <c r="F315" s="8" t="s">
        <v>59</v>
      </c>
      <c r="G315" s="9" t="s">
        <v>1036</v>
      </c>
      <c r="H315" s="10" t="s">
        <v>1037</v>
      </c>
      <c r="I315" s="26">
        <v>1</v>
      </c>
      <c r="J315" s="11" t="s">
        <v>20</v>
      </c>
      <c r="K315" s="56" t="s">
        <v>13939</v>
      </c>
      <c r="L315" s="52" t="s">
        <v>1293</v>
      </c>
      <c r="M315" s="11" t="s">
        <v>870</v>
      </c>
      <c r="N315" s="10"/>
    </row>
    <row r="316" spans="1:14" ht="36" x14ac:dyDescent="0.3">
      <c r="A316" s="20">
        <v>314</v>
      </c>
      <c r="B316" s="8" t="s">
        <v>1038</v>
      </c>
      <c r="C316" s="8" t="s">
        <v>944</v>
      </c>
      <c r="D316" s="8" t="s">
        <v>15</v>
      </c>
      <c r="E316" s="8" t="s">
        <v>25</v>
      </c>
      <c r="F316" s="8" t="s">
        <v>59</v>
      </c>
      <c r="G316" s="9" t="s">
        <v>1039</v>
      </c>
      <c r="H316" s="10" t="s">
        <v>1040</v>
      </c>
      <c r="I316" s="26">
        <v>1</v>
      </c>
      <c r="J316" s="11" t="s">
        <v>20</v>
      </c>
      <c r="K316" s="56" t="s">
        <v>13939</v>
      </c>
      <c r="L316" s="52" t="s">
        <v>1293</v>
      </c>
      <c r="M316" s="11" t="s">
        <v>856</v>
      </c>
      <c r="N316" s="10"/>
    </row>
    <row r="317" spans="1:14" ht="36" x14ac:dyDescent="0.3">
      <c r="A317" s="20">
        <v>315</v>
      </c>
      <c r="B317" s="8" t="s">
        <v>1041</v>
      </c>
      <c r="C317" s="8" t="s">
        <v>944</v>
      </c>
      <c r="D317" s="8" t="s">
        <v>15</v>
      </c>
      <c r="E317" s="8" t="s">
        <v>25</v>
      </c>
      <c r="F317" s="8" t="s">
        <v>59</v>
      </c>
      <c r="G317" s="9" t="s">
        <v>1042</v>
      </c>
      <c r="H317" s="10" t="s">
        <v>1043</v>
      </c>
      <c r="I317" s="26">
        <v>1</v>
      </c>
      <c r="J317" s="11" t="s">
        <v>20</v>
      </c>
      <c r="K317" s="56" t="s">
        <v>13939</v>
      </c>
      <c r="L317" s="52" t="s">
        <v>1293</v>
      </c>
      <c r="M317" s="11" t="s">
        <v>962</v>
      </c>
      <c r="N317" s="10"/>
    </row>
    <row r="318" spans="1:14" ht="36" x14ac:dyDescent="0.3">
      <c r="A318" s="20">
        <v>316</v>
      </c>
      <c r="B318" s="8" t="s">
        <v>1044</v>
      </c>
      <c r="C318" s="8" t="s">
        <v>944</v>
      </c>
      <c r="D318" s="8" t="s">
        <v>15</v>
      </c>
      <c r="E318" s="8" t="s">
        <v>25</v>
      </c>
      <c r="F318" s="8" t="s">
        <v>59</v>
      </c>
      <c r="G318" s="9" t="s">
        <v>1045</v>
      </c>
      <c r="H318" s="10" t="s">
        <v>1046</v>
      </c>
      <c r="I318" s="26">
        <v>1</v>
      </c>
      <c r="J318" s="11" t="s">
        <v>20</v>
      </c>
      <c r="K318" s="56" t="s">
        <v>13939</v>
      </c>
      <c r="L318" s="52" t="s">
        <v>1293</v>
      </c>
      <c r="M318" s="11" t="s">
        <v>870</v>
      </c>
      <c r="N318" s="10"/>
    </row>
    <row r="319" spans="1:14" ht="36" x14ac:dyDescent="0.3">
      <c r="A319" s="20">
        <v>317</v>
      </c>
      <c r="B319" s="8" t="s">
        <v>1047</v>
      </c>
      <c r="C319" s="8" t="s">
        <v>944</v>
      </c>
      <c r="D319" s="8" t="s">
        <v>15</v>
      </c>
      <c r="E319" s="8" t="s">
        <v>25</v>
      </c>
      <c r="F319" s="8" t="s">
        <v>59</v>
      </c>
      <c r="G319" s="9" t="s">
        <v>1048</v>
      </c>
      <c r="H319" s="10" t="s">
        <v>1049</v>
      </c>
      <c r="I319" s="26">
        <v>1</v>
      </c>
      <c r="J319" s="11" t="s">
        <v>20</v>
      </c>
      <c r="K319" s="56" t="s">
        <v>13939</v>
      </c>
      <c r="L319" s="52" t="s">
        <v>1293</v>
      </c>
      <c r="M319" s="11" t="s">
        <v>34</v>
      </c>
      <c r="N319" s="10"/>
    </row>
    <row r="320" spans="1:14" ht="36" x14ac:dyDescent="0.3">
      <c r="A320" s="20">
        <v>318</v>
      </c>
      <c r="B320" s="8" t="s">
        <v>1050</v>
      </c>
      <c r="C320" s="8" t="s">
        <v>944</v>
      </c>
      <c r="D320" s="8" t="s">
        <v>15</v>
      </c>
      <c r="E320" s="8" t="s">
        <v>25</v>
      </c>
      <c r="F320" s="8" t="s">
        <v>59</v>
      </c>
      <c r="G320" s="9" t="s">
        <v>1051</v>
      </c>
      <c r="H320" s="10" t="s">
        <v>1052</v>
      </c>
      <c r="I320" s="26">
        <v>1</v>
      </c>
      <c r="J320" s="11" t="s">
        <v>20</v>
      </c>
      <c r="K320" s="56" t="s">
        <v>13939</v>
      </c>
      <c r="L320" s="52" t="s">
        <v>1293</v>
      </c>
      <c r="M320" s="11" t="s">
        <v>63</v>
      </c>
      <c r="N320" s="10"/>
    </row>
    <row r="321" spans="1:14" ht="36" x14ac:dyDescent="0.3">
      <c r="A321" s="20">
        <v>319</v>
      </c>
      <c r="B321" s="8" t="s">
        <v>1053</v>
      </c>
      <c r="C321" s="8" t="s">
        <v>944</v>
      </c>
      <c r="D321" s="8" t="s">
        <v>15</v>
      </c>
      <c r="E321" s="8" t="s">
        <v>25</v>
      </c>
      <c r="F321" s="8" t="s">
        <v>59</v>
      </c>
      <c r="G321" s="9" t="s">
        <v>1054</v>
      </c>
      <c r="H321" s="10" t="s">
        <v>1055</v>
      </c>
      <c r="I321" s="26">
        <v>1</v>
      </c>
      <c r="J321" s="11" t="s">
        <v>20</v>
      </c>
      <c r="K321" s="56" t="s">
        <v>13939</v>
      </c>
      <c r="L321" s="52" t="s">
        <v>1293</v>
      </c>
      <c r="M321" s="11" t="s">
        <v>984</v>
      </c>
      <c r="N321" s="10"/>
    </row>
    <row r="322" spans="1:14" ht="36" x14ac:dyDescent="0.3">
      <c r="A322" s="20">
        <v>320</v>
      </c>
      <c r="B322" s="8" t="s">
        <v>1056</v>
      </c>
      <c r="C322" s="8" t="s">
        <v>944</v>
      </c>
      <c r="D322" s="8" t="s">
        <v>15</v>
      </c>
      <c r="E322" s="8" t="s">
        <v>25</v>
      </c>
      <c r="F322" s="8" t="s">
        <v>59</v>
      </c>
      <c r="G322" s="9" t="s">
        <v>1057</v>
      </c>
      <c r="H322" s="10" t="s">
        <v>1058</v>
      </c>
      <c r="I322" s="26">
        <v>1</v>
      </c>
      <c r="J322" s="11" t="s">
        <v>20</v>
      </c>
      <c r="K322" s="56" t="s">
        <v>13939</v>
      </c>
      <c r="L322" s="52" t="s">
        <v>1293</v>
      </c>
      <c r="M322" s="11" t="s">
        <v>903</v>
      </c>
      <c r="N322" s="10"/>
    </row>
    <row r="323" spans="1:14" ht="36" x14ac:dyDescent="0.3">
      <c r="A323" s="20">
        <v>321</v>
      </c>
      <c r="B323" s="8" t="s">
        <v>1059</v>
      </c>
      <c r="C323" s="8" t="s">
        <v>944</v>
      </c>
      <c r="D323" s="8" t="s">
        <v>15</v>
      </c>
      <c r="E323" s="8" t="s">
        <v>25</v>
      </c>
      <c r="F323" s="8" t="s">
        <v>59</v>
      </c>
      <c r="G323" s="9" t="s">
        <v>1060</v>
      </c>
      <c r="H323" s="10" t="s">
        <v>1061</v>
      </c>
      <c r="I323" s="26">
        <v>1</v>
      </c>
      <c r="J323" s="11" t="s">
        <v>20</v>
      </c>
      <c r="K323" s="56" t="s">
        <v>13939</v>
      </c>
      <c r="L323" s="52" t="s">
        <v>1293</v>
      </c>
      <c r="M323" s="11" t="s">
        <v>67</v>
      </c>
      <c r="N323" s="10"/>
    </row>
    <row r="324" spans="1:14" ht="36" x14ac:dyDescent="0.3">
      <c r="A324" s="20">
        <v>322</v>
      </c>
      <c r="B324" s="8" t="s">
        <v>1062</v>
      </c>
      <c r="C324" s="8" t="s">
        <v>944</v>
      </c>
      <c r="D324" s="8" t="s">
        <v>15</v>
      </c>
      <c r="E324" s="8" t="s">
        <v>25</v>
      </c>
      <c r="F324" s="8" t="s">
        <v>59</v>
      </c>
      <c r="G324" s="9" t="s">
        <v>1063</v>
      </c>
      <c r="H324" s="10" t="s">
        <v>1064</v>
      </c>
      <c r="I324" s="26">
        <v>1</v>
      </c>
      <c r="J324" s="11" t="s">
        <v>20</v>
      </c>
      <c r="K324" s="56" t="s">
        <v>13939</v>
      </c>
      <c r="L324" s="52" t="s">
        <v>1293</v>
      </c>
      <c r="M324" s="11" t="s">
        <v>56</v>
      </c>
      <c r="N324" s="10"/>
    </row>
    <row r="325" spans="1:14" ht="36" x14ac:dyDescent="0.3">
      <c r="A325" s="20">
        <v>323</v>
      </c>
      <c r="B325" s="8" t="s">
        <v>1065</v>
      </c>
      <c r="C325" s="8" t="s">
        <v>944</v>
      </c>
      <c r="D325" s="8" t="s">
        <v>15</v>
      </c>
      <c r="E325" s="8" t="s">
        <v>25</v>
      </c>
      <c r="F325" s="8" t="s">
        <v>59</v>
      </c>
      <c r="G325" s="9" t="s">
        <v>1066</v>
      </c>
      <c r="H325" s="10" t="s">
        <v>1067</v>
      </c>
      <c r="I325" s="26">
        <v>1</v>
      </c>
      <c r="J325" s="11" t="s">
        <v>20</v>
      </c>
      <c r="K325" s="56" t="s">
        <v>13939</v>
      </c>
      <c r="L325" s="52" t="s">
        <v>1293</v>
      </c>
      <c r="M325" s="11" t="s">
        <v>56</v>
      </c>
      <c r="N325" s="10"/>
    </row>
    <row r="326" spans="1:14" ht="36" x14ac:dyDescent="0.3">
      <c r="A326" s="20">
        <v>324</v>
      </c>
      <c r="B326" s="8" t="s">
        <v>1068</v>
      </c>
      <c r="C326" s="8" t="s">
        <v>944</v>
      </c>
      <c r="D326" s="8" t="s">
        <v>15</v>
      </c>
      <c r="E326" s="8" t="s">
        <v>25</v>
      </c>
      <c r="F326" s="8" t="s">
        <v>59</v>
      </c>
      <c r="G326" s="9" t="s">
        <v>1069</v>
      </c>
      <c r="H326" s="10" t="s">
        <v>1070</v>
      </c>
      <c r="I326" s="26">
        <v>1</v>
      </c>
      <c r="J326" s="11" t="s">
        <v>20</v>
      </c>
      <c r="K326" s="56" t="s">
        <v>13939</v>
      </c>
      <c r="L326" s="52" t="s">
        <v>1293</v>
      </c>
      <c r="M326" s="11" t="s">
        <v>870</v>
      </c>
      <c r="N326" s="10"/>
    </row>
    <row r="327" spans="1:14" ht="36" x14ac:dyDescent="0.3">
      <c r="A327" s="20">
        <v>325</v>
      </c>
      <c r="B327" s="8" t="s">
        <v>1071</v>
      </c>
      <c r="C327" s="8" t="s">
        <v>944</v>
      </c>
      <c r="D327" s="8" t="s">
        <v>15</v>
      </c>
      <c r="E327" s="8" t="s">
        <v>25</v>
      </c>
      <c r="F327" s="8" t="s">
        <v>59</v>
      </c>
      <c r="G327" s="9" t="s">
        <v>1072</v>
      </c>
      <c r="H327" s="10" t="s">
        <v>1073</v>
      </c>
      <c r="I327" s="26">
        <v>1</v>
      </c>
      <c r="J327" s="11" t="s">
        <v>20</v>
      </c>
      <c r="K327" s="56" t="s">
        <v>13939</v>
      </c>
      <c r="L327" s="52" t="s">
        <v>1293</v>
      </c>
      <c r="M327" s="11" t="s">
        <v>63</v>
      </c>
      <c r="N327" s="10"/>
    </row>
    <row r="328" spans="1:14" ht="36" x14ac:dyDescent="0.3">
      <c r="A328" s="20">
        <v>326</v>
      </c>
      <c r="B328" s="8" t="s">
        <v>1074</v>
      </c>
      <c r="C328" s="8" t="s">
        <v>1075</v>
      </c>
      <c r="D328" s="8" t="s">
        <v>15</v>
      </c>
      <c r="E328" s="8" t="s">
        <v>25</v>
      </c>
      <c r="F328" s="8" t="s">
        <v>59</v>
      </c>
      <c r="G328" s="9" t="s">
        <v>1076</v>
      </c>
      <c r="H328" s="10" t="s">
        <v>1077</v>
      </c>
      <c r="I328" s="26">
        <v>1</v>
      </c>
      <c r="J328" s="11" t="s">
        <v>29</v>
      </c>
      <c r="K328" s="48" t="s">
        <v>13943</v>
      </c>
      <c r="L328" s="52" t="s">
        <v>15377</v>
      </c>
      <c r="M328" s="11" t="s">
        <v>63</v>
      </c>
      <c r="N328" s="10"/>
    </row>
    <row r="329" spans="1:14" ht="36" x14ac:dyDescent="0.3">
      <c r="A329" s="20">
        <v>327</v>
      </c>
      <c r="B329" s="8" t="s">
        <v>1078</v>
      </c>
      <c r="C329" s="8" t="s">
        <v>1075</v>
      </c>
      <c r="D329" s="8" t="s">
        <v>15</v>
      </c>
      <c r="E329" s="8" t="s">
        <v>25</v>
      </c>
      <c r="F329" s="8" t="s">
        <v>59</v>
      </c>
      <c r="G329" s="9" t="s">
        <v>1079</v>
      </c>
      <c r="H329" s="10" t="s">
        <v>1080</v>
      </c>
      <c r="I329" s="26">
        <v>1</v>
      </c>
      <c r="J329" s="11" t="s">
        <v>20</v>
      </c>
      <c r="K329" s="56" t="s">
        <v>13939</v>
      </c>
      <c r="L329" s="52" t="s">
        <v>1293</v>
      </c>
      <c r="M329" s="11" t="s">
        <v>56</v>
      </c>
      <c r="N329" s="10"/>
    </row>
    <row r="330" spans="1:14" ht="36" x14ac:dyDescent="0.3">
      <c r="A330" s="20">
        <v>328</v>
      </c>
      <c r="B330" s="8" t="s">
        <v>1081</v>
      </c>
      <c r="C330" s="8" t="s">
        <v>1075</v>
      </c>
      <c r="D330" s="8" t="s">
        <v>15</v>
      </c>
      <c r="E330" s="8" t="s">
        <v>25</v>
      </c>
      <c r="F330" s="8" t="s">
        <v>59</v>
      </c>
      <c r="G330" s="9" t="s">
        <v>1082</v>
      </c>
      <c r="H330" s="10" t="s">
        <v>1083</v>
      </c>
      <c r="I330" s="26">
        <v>1</v>
      </c>
      <c r="J330" s="11" t="s">
        <v>20</v>
      </c>
      <c r="K330" s="56" t="s">
        <v>13939</v>
      </c>
      <c r="L330" s="52" t="s">
        <v>1293</v>
      </c>
      <c r="M330" s="11" t="s">
        <v>856</v>
      </c>
      <c r="N330" s="10"/>
    </row>
    <row r="331" spans="1:14" ht="36" x14ac:dyDescent="0.3">
      <c r="A331" s="20">
        <v>329</v>
      </c>
      <c r="B331" s="8" t="s">
        <v>1084</v>
      </c>
      <c r="C331" s="8" t="s">
        <v>1075</v>
      </c>
      <c r="D331" s="8" t="s">
        <v>15</v>
      </c>
      <c r="E331" s="8" t="s">
        <v>25</v>
      </c>
      <c r="F331" s="8" t="s">
        <v>59</v>
      </c>
      <c r="G331" s="9" t="s">
        <v>1085</v>
      </c>
      <c r="H331" s="10" t="s">
        <v>1086</v>
      </c>
      <c r="I331" s="26">
        <v>1</v>
      </c>
      <c r="J331" s="11" t="s">
        <v>20</v>
      </c>
      <c r="K331" s="56" t="s">
        <v>13939</v>
      </c>
      <c r="L331" s="52" t="s">
        <v>1293</v>
      </c>
      <c r="M331" s="11" t="s">
        <v>962</v>
      </c>
      <c r="N331" s="10"/>
    </row>
    <row r="332" spans="1:14" ht="36" x14ac:dyDescent="0.3">
      <c r="A332" s="20">
        <v>330</v>
      </c>
      <c r="B332" s="8" t="s">
        <v>1087</v>
      </c>
      <c r="C332" s="8" t="s">
        <v>1075</v>
      </c>
      <c r="D332" s="8" t="s">
        <v>15</v>
      </c>
      <c r="E332" s="8" t="s">
        <v>25</v>
      </c>
      <c r="F332" s="8" t="s">
        <v>59</v>
      </c>
      <c r="G332" s="9" t="s">
        <v>1088</v>
      </c>
      <c r="H332" s="10" t="s">
        <v>1089</v>
      </c>
      <c r="I332" s="26">
        <v>1</v>
      </c>
      <c r="J332" s="11" t="s">
        <v>20</v>
      </c>
      <c r="K332" s="56" t="s">
        <v>13939</v>
      </c>
      <c r="L332" s="52" t="s">
        <v>1293</v>
      </c>
      <c r="M332" s="11" t="s">
        <v>67</v>
      </c>
      <c r="N332" s="10"/>
    </row>
    <row r="333" spans="1:14" ht="36" x14ac:dyDescent="0.3">
      <c r="A333" s="20">
        <v>331</v>
      </c>
      <c r="B333" s="8" t="s">
        <v>1090</v>
      </c>
      <c r="C333" s="8" t="s">
        <v>1075</v>
      </c>
      <c r="D333" s="8" t="s">
        <v>15</v>
      </c>
      <c r="E333" s="8" t="s">
        <v>25</v>
      </c>
      <c r="F333" s="8" t="s">
        <v>59</v>
      </c>
      <c r="G333" s="9" t="s">
        <v>1091</v>
      </c>
      <c r="H333" s="10" t="s">
        <v>1092</v>
      </c>
      <c r="I333" s="26">
        <v>1</v>
      </c>
      <c r="J333" s="11" t="s">
        <v>20</v>
      </c>
      <c r="K333" s="56" t="s">
        <v>13939</v>
      </c>
      <c r="L333" s="52" t="s">
        <v>1293</v>
      </c>
      <c r="M333" s="11" t="s">
        <v>988</v>
      </c>
      <c r="N333" s="10"/>
    </row>
    <row r="334" spans="1:14" ht="36" x14ac:dyDescent="0.3">
      <c r="A334" s="20">
        <v>332</v>
      </c>
      <c r="B334" s="8" t="s">
        <v>1093</v>
      </c>
      <c r="C334" s="8" t="s">
        <v>1075</v>
      </c>
      <c r="D334" s="8" t="s">
        <v>15</v>
      </c>
      <c r="E334" s="8" t="s">
        <v>25</v>
      </c>
      <c r="F334" s="8" t="s">
        <v>59</v>
      </c>
      <c r="G334" s="9" t="s">
        <v>1094</v>
      </c>
      <c r="H334" s="10" t="s">
        <v>1095</v>
      </c>
      <c r="I334" s="26">
        <v>1</v>
      </c>
      <c r="J334" s="11" t="s">
        <v>20</v>
      </c>
      <c r="K334" s="56" t="s">
        <v>13939</v>
      </c>
      <c r="L334" s="52" t="s">
        <v>1293</v>
      </c>
      <c r="M334" s="11" t="s">
        <v>63</v>
      </c>
      <c r="N334" s="10"/>
    </row>
    <row r="335" spans="1:14" ht="36" x14ac:dyDescent="0.3">
      <c r="A335" s="20">
        <v>333</v>
      </c>
      <c r="B335" s="8" t="s">
        <v>1096</v>
      </c>
      <c r="C335" s="8" t="s">
        <v>1075</v>
      </c>
      <c r="D335" s="8" t="s">
        <v>15</v>
      </c>
      <c r="E335" s="8" t="s">
        <v>25</v>
      </c>
      <c r="F335" s="8" t="s">
        <v>59</v>
      </c>
      <c r="G335" s="9" t="s">
        <v>1097</v>
      </c>
      <c r="H335" s="10" t="s">
        <v>1098</v>
      </c>
      <c r="I335" s="26">
        <v>1</v>
      </c>
      <c r="J335" s="11" t="s">
        <v>29</v>
      </c>
      <c r="K335" s="48" t="s">
        <v>13932</v>
      </c>
      <c r="L335" s="52" t="s">
        <v>15371</v>
      </c>
      <c r="M335" s="11" t="s">
        <v>962</v>
      </c>
      <c r="N335" s="10"/>
    </row>
    <row r="336" spans="1:14" ht="36" x14ac:dyDescent="0.3">
      <c r="A336" s="20">
        <v>334</v>
      </c>
      <c r="B336" s="8" t="s">
        <v>1099</v>
      </c>
      <c r="C336" s="8" t="s">
        <v>1075</v>
      </c>
      <c r="D336" s="8" t="s">
        <v>15</v>
      </c>
      <c r="E336" s="8" t="s">
        <v>25</v>
      </c>
      <c r="F336" s="8" t="s">
        <v>59</v>
      </c>
      <c r="G336" s="9" t="s">
        <v>1100</v>
      </c>
      <c r="H336" s="10" t="s">
        <v>1101</v>
      </c>
      <c r="I336" s="26">
        <v>1</v>
      </c>
      <c r="J336" s="11" t="s">
        <v>20</v>
      </c>
      <c r="K336" s="56" t="s">
        <v>13939</v>
      </c>
      <c r="L336" s="52" t="s">
        <v>1293</v>
      </c>
      <c r="M336" s="11" t="s">
        <v>870</v>
      </c>
      <c r="N336" s="10"/>
    </row>
    <row r="337" spans="1:14" ht="36" x14ac:dyDescent="0.3">
      <c r="A337" s="20">
        <v>335</v>
      </c>
      <c r="B337" s="8" t="s">
        <v>1102</v>
      </c>
      <c r="C337" s="8" t="s">
        <v>1075</v>
      </c>
      <c r="D337" s="8" t="s">
        <v>15</v>
      </c>
      <c r="E337" s="8" t="s">
        <v>25</v>
      </c>
      <c r="F337" s="8" t="s">
        <v>59</v>
      </c>
      <c r="G337" s="9" t="s">
        <v>1103</v>
      </c>
      <c r="H337" s="10" t="s">
        <v>1104</v>
      </c>
      <c r="I337" s="26">
        <v>1</v>
      </c>
      <c r="J337" s="11" t="s">
        <v>20</v>
      </c>
      <c r="K337" s="56" t="s">
        <v>13939</v>
      </c>
      <c r="L337" s="52" t="s">
        <v>1293</v>
      </c>
      <c r="M337" s="11" t="s">
        <v>34</v>
      </c>
      <c r="N337" s="10"/>
    </row>
    <row r="338" spans="1:14" ht="36" x14ac:dyDescent="0.3">
      <c r="A338" s="20">
        <v>336</v>
      </c>
      <c r="B338" s="8" t="s">
        <v>1105</v>
      </c>
      <c r="C338" s="8" t="s">
        <v>1075</v>
      </c>
      <c r="D338" s="8" t="s">
        <v>15</v>
      </c>
      <c r="E338" s="8" t="s">
        <v>25</v>
      </c>
      <c r="F338" s="8" t="s">
        <v>59</v>
      </c>
      <c r="G338" s="9" t="s">
        <v>1106</v>
      </c>
      <c r="H338" s="10" t="s">
        <v>1107</v>
      </c>
      <c r="I338" s="26">
        <v>1</v>
      </c>
      <c r="J338" s="11" t="s">
        <v>20</v>
      </c>
      <c r="K338" s="56" t="s">
        <v>13939</v>
      </c>
      <c r="L338" s="52" t="s">
        <v>1293</v>
      </c>
      <c r="M338" s="11" t="s">
        <v>870</v>
      </c>
      <c r="N338" s="10"/>
    </row>
    <row r="339" spans="1:14" ht="36" x14ac:dyDescent="0.3">
      <c r="A339" s="20">
        <v>337</v>
      </c>
      <c r="B339" s="8" t="s">
        <v>1108</v>
      </c>
      <c r="C339" s="8" t="s">
        <v>1075</v>
      </c>
      <c r="D339" s="8" t="s">
        <v>15</v>
      </c>
      <c r="E339" s="8" t="s">
        <v>25</v>
      </c>
      <c r="F339" s="8" t="s">
        <v>59</v>
      </c>
      <c r="G339" s="9" t="s">
        <v>1109</v>
      </c>
      <c r="H339" s="10" t="s">
        <v>1110</v>
      </c>
      <c r="I339" s="26">
        <v>1</v>
      </c>
      <c r="J339" s="11" t="s">
        <v>20</v>
      </c>
      <c r="K339" s="56" t="s">
        <v>13939</v>
      </c>
      <c r="L339" s="52" t="s">
        <v>1293</v>
      </c>
      <c r="M339" s="11" t="s">
        <v>39</v>
      </c>
      <c r="N339" s="10"/>
    </row>
    <row r="340" spans="1:14" ht="36" x14ac:dyDescent="0.3">
      <c r="A340" s="20">
        <v>338</v>
      </c>
      <c r="B340" s="8" t="s">
        <v>1111</v>
      </c>
      <c r="C340" s="8" t="s">
        <v>1075</v>
      </c>
      <c r="D340" s="8" t="s">
        <v>15</v>
      </c>
      <c r="E340" s="8" t="s">
        <v>25</v>
      </c>
      <c r="F340" s="8" t="s">
        <v>59</v>
      </c>
      <c r="G340" s="9" t="s">
        <v>1112</v>
      </c>
      <c r="H340" s="10" t="s">
        <v>1113</v>
      </c>
      <c r="I340" s="26">
        <v>1</v>
      </c>
      <c r="J340" s="11" t="s">
        <v>20</v>
      </c>
      <c r="K340" s="56" t="s">
        <v>13939</v>
      </c>
      <c r="L340" s="52" t="s">
        <v>1293</v>
      </c>
      <c r="M340" s="11" t="s">
        <v>877</v>
      </c>
      <c r="N340" s="10"/>
    </row>
    <row r="341" spans="1:14" ht="36" x14ac:dyDescent="0.3">
      <c r="A341" s="20">
        <v>339</v>
      </c>
      <c r="B341" s="8" t="s">
        <v>1114</v>
      </c>
      <c r="C341" s="8" t="s">
        <v>1075</v>
      </c>
      <c r="D341" s="8" t="s">
        <v>15</v>
      </c>
      <c r="E341" s="8" t="s">
        <v>25</v>
      </c>
      <c r="F341" s="8" t="s">
        <v>59</v>
      </c>
      <c r="G341" s="9" t="s">
        <v>1115</v>
      </c>
      <c r="H341" s="10" t="s">
        <v>1116</v>
      </c>
      <c r="I341" s="26">
        <v>1</v>
      </c>
      <c r="J341" s="11" t="s">
        <v>20</v>
      </c>
      <c r="K341" s="56" t="s">
        <v>13939</v>
      </c>
      <c r="L341" s="52" t="s">
        <v>1293</v>
      </c>
      <c r="M341" s="11" t="s">
        <v>56</v>
      </c>
      <c r="N341" s="10"/>
    </row>
    <row r="342" spans="1:14" ht="36" x14ac:dyDescent="0.3">
      <c r="A342" s="20">
        <v>340</v>
      </c>
      <c r="B342" s="8" t="s">
        <v>1117</v>
      </c>
      <c r="C342" s="8" t="s">
        <v>1075</v>
      </c>
      <c r="D342" s="8" t="s">
        <v>15</v>
      </c>
      <c r="E342" s="8" t="s">
        <v>25</v>
      </c>
      <c r="F342" s="8" t="s">
        <v>59</v>
      </c>
      <c r="G342" s="9" t="s">
        <v>1118</v>
      </c>
      <c r="H342" s="10" t="s">
        <v>1119</v>
      </c>
      <c r="I342" s="26">
        <v>1</v>
      </c>
      <c r="J342" s="11" t="s">
        <v>20</v>
      </c>
      <c r="K342" s="56" t="s">
        <v>13939</v>
      </c>
      <c r="L342" s="52" t="s">
        <v>1293</v>
      </c>
      <c r="M342" s="11" t="s">
        <v>1120</v>
      </c>
      <c r="N342" s="10"/>
    </row>
    <row r="343" spans="1:14" ht="36" x14ac:dyDescent="0.3">
      <c r="A343" s="20">
        <v>341</v>
      </c>
      <c r="B343" s="8" t="s">
        <v>1121</v>
      </c>
      <c r="C343" s="8" t="s">
        <v>1075</v>
      </c>
      <c r="D343" s="8" t="s">
        <v>15</v>
      </c>
      <c r="E343" s="8" t="s">
        <v>25</v>
      </c>
      <c r="F343" s="8" t="s">
        <v>59</v>
      </c>
      <c r="G343" s="9" t="s">
        <v>1122</v>
      </c>
      <c r="H343" s="10" t="s">
        <v>1123</v>
      </c>
      <c r="I343" s="26">
        <v>1</v>
      </c>
      <c r="J343" s="11" t="s">
        <v>20</v>
      </c>
      <c r="K343" s="56" t="s">
        <v>13939</v>
      </c>
      <c r="L343" s="52" t="s">
        <v>1293</v>
      </c>
      <c r="M343" s="11" t="s">
        <v>34</v>
      </c>
      <c r="N343" s="10"/>
    </row>
    <row r="344" spans="1:14" ht="36" x14ac:dyDescent="0.3">
      <c r="A344" s="20">
        <v>342</v>
      </c>
      <c r="B344" s="8" t="s">
        <v>1124</v>
      </c>
      <c r="C344" s="8" t="s">
        <v>1075</v>
      </c>
      <c r="D344" s="8" t="s">
        <v>15</v>
      </c>
      <c r="E344" s="8" t="s">
        <v>25</v>
      </c>
      <c r="F344" s="8" t="s">
        <v>59</v>
      </c>
      <c r="G344" s="9" t="s">
        <v>1125</v>
      </c>
      <c r="H344" s="10" t="s">
        <v>1126</v>
      </c>
      <c r="I344" s="26">
        <v>1</v>
      </c>
      <c r="J344" s="11" t="s">
        <v>20</v>
      </c>
      <c r="K344" s="56" t="s">
        <v>13939</v>
      </c>
      <c r="L344" s="52" t="s">
        <v>1293</v>
      </c>
      <c r="M344" s="11" t="s">
        <v>903</v>
      </c>
      <c r="N344" s="10"/>
    </row>
    <row r="345" spans="1:14" ht="36" x14ac:dyDescent="0.3">
      <c r="A345" s="20">
        <v>343</v>
      </c>
      <c r="B345" s="8" t="s">
        <v>1127</v>
      </c>
      <c r="C345" s="8" t="s">
        <v>1075</v>
      </c>
      <c r="D345" s="8" t="s">
        <v>15</v>
      </c>
      <c r="E345" s="8" t="s">
        <v>25</v>
      </c>
      <c r="F345" s="8" t="s">
        <v>59</v>
      </c>
      <c r="G345" s="9" t="s">
        <v>1128</v>
      </c>
      <c r="H345" s="10" t="s">
        <v>1129</v>
      </c>
      <c r="I345" s="26">
        <v>1</v>
      </c>
      <c r="J345" s="11" t="s">
        <v>20</v>
      </c>
      <c r="K345" s="56" t="s">
        <v>13939</v>
      </c>
      <c r="L345" s="52" t="s">
        <v>1293</v>
      </c>
      <c r="M345" s="11" t="s">
        <v>863</v>
      </c>
      <c r="N345" s="10"/>
    </row>
    <row r="346" spans="1:14" ht="36" x14ac:dyDescent="0.3">
      <c r="A346" s="20">
        <v>344</v>
      </c>
      <c r="B346" s="8" t="s">
        <v>1130</v>
      </c>
      <c r="C346" s="8" t="s">
        <v>1075</v>
      </c>
      <c r="D346" s="8" t="s">
        <v>15</v>
      </c>
      <c r="E346" s="8" t="s">
        <v>25</v>
      </c>
      <c r="F346" s="8" t="s">
        <v>59</v>
      </c>
      <c r="G346" s="9" t="s">
        <v>1131</v>
      </c>
      <c r="H346" s="10" t="s">
        <v>1132</v>
      </c>
      <c r="I346" s="26">
        <v>1</v>
      </c>
      <c r="J346" s="11" t="s">
        <v>20</v>
      </c>
      <c r="K346" s="56" t="s">
        <v>13939</v>
      </c>
      <c r="L346" s="52" t="s">
        <v>1293</v>
      </c>
      <c r="M346" s="11" t="s">
        <v>984</v>
      </c>
      <c r="N346" s="10"/>
    </row>
    <row r="347" spans="1:14" ht="36" x14ac:dyDescent="0.3">
      <c r="A347" s="20">
        <v>345</v>
      </c>
      <c r="B347" s="8" t="s">
        <v>1133</v>
      </c>
      <c r="C347" s="8" t="s">
        <v>1134</v>
      </c>
      <c r="D347" s="8" t="s">
        <v>15</v>
      </c>
      <c r="E347" s="8" t="s">
        <v>25</v>
      </c>
      <c r="F347" s="8" t="s">
        <v>59</v>
      </c>
      <c r="G347" s="9" t="s">
        <v>1135</v>
      </c>
      <c r="H347" s="10" t="s">
        <v>1136</v>
      </c>
      <c r="I347" s="26">
        <v>1</v>
      </c>
      <c r="J347" s="11" t="s">
        <v>20</v>
      </c>
      <c r="K347" s="56" t="s">
        <v>13944</v>
      </c>
      <c r="L347" s="52" t="s">
        <v>1137</v>
      </c>
      <c r="M347" s="11" t="s">
        <v>877</v>
      </c>
      <c r="N347" s="10"/>
    </row>
    <row r="348" spans="1:14" ht="36" x14ac:dyDescent="0.3">
      <c r="A348" s="20">
        <v>346</v>
      </c>
      <c r="B348" s="8" t="s">
        <v>1138</v>
      </c>
      <c r="C348" s="8" t="s">
        <v>1134</v>
      </c>
      <c r="D348" s="8" t="s">
        <v>15</v>
      </c>
      <c r="E348" s="8" t="s">
        <v>25</v>
      </c>
      <c r="F348" s="8" t="s">
        <v>59</v>
      </c>
      <c r="G348" s="9" t="s">
        <v>1139</v>
      </c>
      <c r="H348" s="10" t="s">
        <v>1140</v>
      </c>
      <c r="I348" s="26">
        <v>1</v>
      </c>
      <c r="J348" s="11" t="s">
        <v>20</v>
      </c>
      <c r="K348" s="56" t="s">
        <v>13944</v>
      </c>
      <c r="L348" s="52" t="s">
        <v>1137</v>
      </c>
      <c r="M348" s="11" t="s">
        <v>856</v>
      </c>
      <c r="N348" s="10"/>
    </row>
    <row r="349" spans="1:14" ht="36" x14ac:dyDescent="0.3">
      <c r="A349" s="20">
        <v>347</v>
      </c>
      <c r="B349" s="8" t="s">
        <v>1141</v>
      </c>
      <c r="C349" s="8" t="s">
        <v>1134</v>
      </c>
      <c r="D349" s="8" t="s">
        <v>15</v>
      </c>
      <c r="E349" s="8" t="s">
        <v>25</v>
      </c>
      <c r="F349" s="8" t="s">
        <v>59</v>
      </c>
      <c r="G349" s="9" t="s">
        <v>1142</v>
      </c>
      <c r="H349" s="10" t="s">
        <v>1143</v>
      </c>
      <c r="I349" s="26">
        <v>1</v>
      </c>
      <c r="J349" s="11" t="s">
        <v>20</v>
      </c>
      <c r="K349" s="56" t="s">
        <v>13944</v>
      </c>
      <c r="L349" s="52" t="s">
        <v>1137</v>
      </c>
      <c r="M349" s="11" t="s">
        <v>39</v>
      </c>
      <c r="N349" s="10"/>
    </row>
    <row r="350" spans="1:14" ht="36" x14ac:dyDescent="0.3">
      <c r="A350" s="20">
        <v>348</v>
      </c>
      <c r="B350" s="8" t="s">
        <v>1144</v>
      </c>
      <c r="C350" s="8" t="s">
        <v>1134</v>
      </c>
      <c r="D350" s="8" t="s">
        <v>15</v>
      </c>
      <c r="E350" s="8" t="s">
        <v>25</v>
      </c>
      <c r="F350" s="8" t="s">
        <v>59</v>
      </c>
      <c r="G350" s="9" t="s">
        <v>1145</v>
      </c>
      <c r="H350" s="10" t="s">
        <v>1146</v>
      </c>
      <c r="I350" s="26">
        <v>1</v>
      </c>
      <c r="J350" s="11" t="s">
        <v>20</v>
      </c>
      <c r="K350" s="56" t="s">
        <v>13944</v>
      </c>
      <c r="L350" s="52" t="s">
        <v>1137</v>
      </c>
      <c r="M350" s="11" t="s">
        <v>56</v>
      </c>
      <c r="N350" s="10"/>
    </row>
    <row r="351" spans="1:14" ht="48" x14ac:dyDescent="0.3">
      <c r="A351" s="20">
        <v>349</v>
      </c>
      <c r="B351" s="8" t="s">
        <v>1147</v>
      </c>
      <c r="C351" s="8" t="s">
        <v>1148</v>
      </c>
      <c r="D351" s="8" t="s">
        <v>15</v>
      </c>
      <c r="E351" s="8" t="s">
        <v>25</v>
      </c>
      <c r="F351" s="8" t="s">
        <v>59</v>
      </c>
      <c r="G351" s="9" t="s">
        <v>1149</v>
      </c>
      <c r="H351" s="10" t="s">
        <v>1150</v>
      </c>
      <c r="I351" s="26">
        <v>1</v>
      </c>
      <c r="J351" s="11" t="s">
        <v>20</v>
      </c>
      <c r="K351" s="48" t="s">
        <v>13916</v>
      </c>
      <c r="L351" s="52" t="s">
        <v>62</v>
      </c>
      <c r="M351" s="11" t="s">
        <v>863</v>
      </c>
      <c r="N351" s="10"/>
    </row>
    <row r="352" spans="1:14" ht="48" x14ac:dyDescent="0.3">
      <c r="A352" s="20">
        <v>350</v>
      </c>
      <c r="B352" s="8" t="s">
        <v>1151</v>
      </c>
      <c r="C352" s="8" t="s">
        <v>1148</v>
      </c>
      <c r="D352" s="8" t="s">
        <v>15</v>
      </c>
      <c r="E352" s="8" t="s">
        <v>25</v>
      </c>
      <c r="F352" s="8" t="s">
        <v>59</v>
      </c>
      <c r="G352" s="9" t="s">
        <v>1152</v>
      </c>
      <c r="H352" s="10" t="s">
        <v>1153</v>
      </c>
      <c r="I352" s="26">
        <v>1</v>
      </c>
      <c r="J352" s="11" t="s">
        <v>20</v>
      </c>
      <c r="K352" s="48" t="s">
        <v>13916</v>
      </c>
      <c r="L352" s="52" t="s">
        <v>62</v>
      </c>
      <c r="M352" s="11" t="s">
        <v>67</v>
      </c>
      <c r="N352" s="10"/>
    </row>
    <row r="353" spans="1:14" ht="36" x14ac:dyDescent="0.3">
      <c r="A353" s="20">
        <v>351</v>
      </c>
      <c r="B353" s="8" t="s">
        <v>1154</v>
      </c>
      <c r="C353" s="8" t="s">
        <v>1148</v>
      </c>
      <c r="D353" s="8" t="s">
        <v>15</v>
      </c>
      <c r="E353" s="8" t="s">
        <v>25</v>
      </c>
      <c r="F353" s="8" t="s">
        <v>59</v>
      </c>
      <c r="G353" s="9" t="s">
        <v>1155</v>
      </c>
      <c r="H353" s="10" t="s">
        <v>1156</v>
      </c>
      <c r="I353" s="26">
        <v>1</v>
      </c>
      <c r="J353" s="11" t="s">
        <v>20</v>
      </c>
      <c r="K353" s="48" t="s">
        <v>13916</v>
      </c>
      <c r="L353" s="52" t="s">
        <v>62</v>
      </c>
      <c r="M353" s="11" t="s">
        <v>67</v>
      </c>
      <c r="N353" s="10"/>
    </row>
    <row r="354" spans="1:14" ht="36" x14ac:dyDescent="0.3">
      <c r="A354" s="20">
        <v>352</v>
      </c>
      <c r="B354" s="8" t="s">
        <v>1157</v>
      </c>
      <c r="C354" s="8" t="s">
        <v>1148</v>
      </c>
      <c r="D354" s="8" t="s">
        <v>15</v>
      </c>
      <c r="E354" s="8" t="s">
        <v>25</v>
      </c>
      <c r="F354" s="8" t="s">
        <v>59</v>
      </c>
      <c r="G354" s="9" t="s">
        <v>1158</v>
      </c>
      <c r="H354" s="10" t="s">
        <v>1159</v>
      </c>
      <c r="I354" s="26">
        <v>1</v>
      </c>
      <c r="J354" s="11" t="s">
        <v>20</v>
      </c>
      <c r="K354" s="48" t="s">
        <v>13916</v>
      </c>
      <c r="L354" s="52" t="s">
        <v>62</v>
      </c>
      <c r="M354" s="11" t="s">
        <v>962</v>
      </c>
      <c r="N354" s="10"/>
    </row>
    <row r="355" spans="1:14" ht="36" x14ac:dyDescent="0.3">
      <c r="A355" s="20">
        <v>353</v>
      </c>
      <c r="B355" s="8" t="s">
        <v>1160</v>
      </c>
      <c r="C355" s="8" t="s">
        <v>1148</v>
      </c>
      <c r="D355" s="8" t="s">
        <v>15</v>
      </c>
      <c r="E355" s="8" t="s">
        <v>25</v>
      </c>
      <c r="F355" s="8" t="s">
        <v>59</v>
      </c>
      <c r="G355" s="9" t="s">
        <v>1161</v>
      </c>
      <c r="H355" s="10" t="s">
        <v>1162</v>
      </c>
      <c r="I355" s="26">
        <v>1</v>
      </c>
      <c r="J355" s="11" t="s">
        <v>20</v>
      </c>
      <c r="K355" s="48" t="s">
        <v>13916</v>
      </c>
      <c r="L355" s="52" t="s">
        <v>62</v>
      </c>
      <c r="M355" s="11" t="s">
        <v>877</v>
      </c>
      <c r="N355" s="10"/>
    </row>
    <row r="356" spans="1:14" ht="36" x14ac:dyDescent="0.3">
      <c r="A356" s="20">
        <v>354</v>
      </c>
      <c r="B356" s="8" t="s">
        <v>1163</v>
      </c>
      <c r="C356" s="8" t="s">
        <v>1164</v>
      </c>
      <c r="D356" s="8" t="s">
        <v>15</v>
      </c>
      <c r="E356" s="8" t="s">
        <v>25</v>
      </c>
      <c r="F356" s="8" t="s">
        <v>59</v>
      </c>
      <c r="G356" s="9" t="s">
        <v>1165</v>
      </c>
      <c r="H356" s="10" t="s">
        <v>1166</v>
      </c>
      <c r="I356" s="26">
        <v>1</v>
      </c>
      <c r="J356" s="11" t="s">
        <v>20</v>
      </c>
      <c r="K356" s="48" t="s">
        <v>13916</v>
      </c>
      <c r="L356" s="52" t="s">
        <v>62</v>
      </c>
      <c r="M356" s="11" t="s">
        <v>870</v>
      </c>
      <c r="N356" s="10"/>
    </row>
    <row r="357" spans="1:14" ht="36" x14ac:dyDescent="0.3">
      <c r="A357" s="20">
        <v>355</v>
      </c>
      <c r="B357" s="8" t="s">
        <v>1167</v>
      </c>
      <c r="C357" s="8" t="s">
        <v>1164</v>
      </c>
      <c r="D357" s="8" t="s">
        <v>15</v>
      </c>
      <c r="E357" s="8" t="s">
        <v>1168</v>
      </c>
      <c r="F357" s="8" t="s">
        <v>59</v>
      </c>
      <c r="G357" s="9" t="s">
        <v>1169</v>
      </c>
      <c r="H357" s="10" t="s">
        <v>1170</v>
      </c>
      <c r="I357" s="26">
        <v>1</v>
      </c>
      <c r="J357" s="11" t="s">
        <v>20</v>
      </c>
      <c r="K357" s="48" t="s">
        <v>13916</v>
      </c>
      <c r="L357" s="52" t="s">
        <v>62</v>
      </c>
      <c r="M357" s="11" t="s">
        <v>890</v>
      </c>
      <c r="N357" s="10"/>
    </row>
    <row r="358" spans="1:14" ht="36" x14ac:dyDescent="0.3">
      <c r="A358" s="20">
        <v>356</v>
      </c>
      <c r="B358" s="8" t="s">
        <v>1171</v>
      </c>
      <c r="C358" s="8" t="s">
        <v>1164</v>
      </c>
      <c r="D358" s="8" t="s">
        <v>15</v>
      </c>
      <c r="E358" s="8" t="s">
        <v>25</v>
      </c>
      <c r="F358" s="8" t="s">
        <v>59</v>
      </c>
      <c r="G358" s="9" t="s">
        <v>1172</v>
      </c>
      <c r="H358" s="10" t="s">
        <v>1173</v>
      </c>
      <c r="I358" s="26">
        <v>1</v>
      </c>
      <c r="J358" s="11" t="s">
        <v>20</v>
      </c>
      <c r="K358" s="48" t="s">
        <v>13916</v>
      </c>
      <c r="L358" s="52" t="s">
        <v>62</v>
      </c>
      <c r="M358" s="11" t="s">
        <v>56</v>
      </c>
      <c r="N358" s="10"/>
    </row>
    <row r="359" spans="1:14" ht="36" x14ac:dyDescent="0.3">
      <c r="A359" s="20">
        <v>357</v>
      </c>
      <c r="B359" s="8" t="s">
        <v>1174</v>
      </c>
      <c r="C359" s="8" t="s">
        <v>1164</v>
      </c>
      <c r="D359" s="8" t="s">
        <v>15</v>
      </c>
      <c r="E359" s="8" t="s">
        <v>25</v>
      </c>
      <c r="F359" s="8" t="s">
        <v>59</v>
      </c>
      <c r="G359" s="9" t="s">
        <v>1175</v>
      </c>
      <c r="H359" s="10" t="s">
        <v>1176</v>
      </c>
      <c r="I359" s="26">
        <v>1</v>
      </c>
      <c r="J359" s="11" t="s">
        <v>20</v>
      </c>
      <c r="K359" s="48" t="s">
        <v>13916</v>
      </c>
      <c r="L359" s="52" t="s">
        <v>62</v>
      </c>
      <c r="M359" s="11" t="s">
        <v>870</v>
      </c>
      <c r="N359" s="10"/>
    </row>
    <row r="360" spans="1:14" ht="36" x14ac:dyDescent="0.3">
      <c r="A360" s="20">
        <v>358</v>
      </c>
      <c r="B360" s="8" t="s">
        <v>1177</v>
      </c>
      <c r="C360" s="8" t="s">
        <v>1164</v>
      </c>
      <c r="D360" s="8" t="s">
        <v>15</v>
      </c>
      <c r="E360" s="8" t="s">
        <v>25</v>
      </c>
      <c r="F360" s="8" t="s">
        <v>59</v>
      </c>
      <c r="G360" s="9" t="s">
        <v>1178</v>
      </c>
      <c r="H360" s="10" t="s">
        <v>1179</v>
      </c>
      <c r="I360" s="26">
        <v>1</v>
      </c>
      <c r="J360" s="11" t="s">
        <v>20</v>
      </c>
      <c r="K360" s="48" t="s">
        <v>13916</v>
      </c>
      <c r="L360" s="52" t="s">
        <v>62</v>
      </c>
      <c r="M360" s="11" t="s">
        <v>39</v>
      </c>
      <c r="N360" s="10"/>
    </row>
    <row r="361" spans="1:14" ht="36" x14ac:dyDescent="0.3">
      <c r="A361" s="20">
        <v>359</v>
      </c>
      <c r="B361" s="8" t="s">
        <v>1180</v>
      </c>
      <c r="C361" s="8" t="s">
        <v>1164</v>
      </c>
      <c r="D361" s="8" t="s">
        <v>15</v>
      </c>
      <c r="E361" s="8" t="s">
        <v>25</v>
      </c>
      <c r="F361" s="8" t="s">
        <v>59</v>
      </c>
      <c r="G361" s="9" t="s">
        <v>1181</v>
      </c>
      <c r="H361" s="10" t="s">
        <v>1182</v>
      </c>
      <c r="I361" s="26">
        <v>1</v>
      </c>
      <c r="J361" s="11" t="s">
        <v>20</v>
      </c>
      <c r="K361" s="48" t="s">
        <v>13916</v>
      </c>
      <c r="L361" s="52" t="s">
        <v>62</v>
      </c>
      <c r="M361" s="11" t="s">
        <v>988</v>
      </c>
      <c r="N361" s="10"/>
    </row>
    <row r="362" spans="1:14" ht="48" x14ac:dyDescent="0.3">
      <c r="A362" s="20">
        <v>360</v>
      </c>
      <c r="B362" s="8" t="s">
        <v>1183</v>
      </c>
      <c r="C362" s="8" t="s">
        <v>1164</v>
      </c>
      <c r="D362" s="8" t="s">
        <v>15</v>
      </c>
      <c r="E362" s="8" t="s">
        <v>25</v>
      </c>
      <c r="F362" s="8" t="s">
        <v>59</v>
      </c>
      <c r="G362" s="9" t="s">
        <v>1184</v>
      </c>
      <c r="H362" s="10" t="s">
        <v>1185</v>
      </c>
      <c r="I362" s="26">
        <v>1</v>
      </c>
      <c r="J362" s="11" t="s">
        <v>20</v>
      </c>
      <c r="K362" s="48" t="s">
        <v>13916</v>
      </c>
      <c r="L362" s="52" t="s">
        <v>62</v>
      </c>
      <c r="M362" s="11" t="s">
        <v>34</v>
      </c>
      <c r="N362" s="10"/>
    </row>
    <row r="363" spans="1:14" ht="36" x14ac:dyDescent="0.3">
      <c r="A363" s="20">
        <v>361</v>
      </c>
      <c r="B363" s="8" t="s">
        <v>1186</v>
      </c>
      <c r="C363" s="8" t="s">
        <v>1164</v>
      </c>
      <c r="D363" s="8" t="s">
        <v>15</v>
      </c>
      <c r="E363" s="8" t="s">
        <v>25</v>
      </c>
      <c r="F363" s="8" t="s">
        <v>59</v>
      </c>
      <c r="G363" s="9" t="s">
        <v>1187</v>
      </c>
      <c r="H363" s="10" t="s">
        <v>1188</v>
      </c>
      <c r="I363" s="26">
        <v>1</v>
      </c>
      <c r="J363" s="11" t="s">
        <v>20</v>
      </c>
      <c r="K363" s="48" t="s">
        <v>13916</v>
      </c>
      <c r="L363" s="52" t="s">
        <v>62</v>
      </c>
      <c r="M363" s="11" t="s">
        <v>39</v>
      </c>
      <c r="N363" s="10"/>
    </row>
    <row r="364" spans="1:14" ht="36" x14ac:dyDescent="0.3">
      <c r="A364" s="20">
        <v>362</v>
      </c>
      <c r="B364" s="8" t="s">
        <v>1189</v>
      </c>
      <c r="C364" s="8" t="s">
        <v>1164</v>
      </c>
      <c r="D364" s="8" t="s">
        <v>15</v>
      </c>
      <c r="E364" s="8" t="s">
        <v>25</v>
      </c>
      <c r="F364" s="8" t="s">
        <v>59</v>
      </c>
      <c r="G364" s="9" t="s">
        <v>1190</v>
      </c>
      <c r="H364" s="10" t="s">
        <v>1191</v>
      </c>
      <c r="I364" s="26">
        <v>1</v>
      </c>
      <c r="J364" s="11" t="s">
        <v>20</v>
      </c>
      <c r="K364" s="48" t="s">
        <v>13916</v>
      </c>
      <c r="L364" s="52" t="s">
        <v>62</v>
      </c>
      <c r="M364" s="11" t="s">
        <v>34</v>
      </c>
      <c r="N364" s="10"/>
    </row>
    <row r="365" spans="1:14" ht="36" x14ac:dyDescent="0.3">
      <c r="A365" s="20">
        <v>363</v>
      </c>
      <c r="B365" s="8" t="s">
        <v>1192</v>
      </c>
      <c r="C365" s="8" t="s">
        <v>1164</v>
      </c>
      <c r="D365" s="8" t="s">
        <v>15</v>
      </c>
      <c r="E365" s="8" t="s">
        <v>25</v>
      </c>
      <c r="F365" s="8" t="s">
        <v>59</v>
      </c>
      <c r="G365" s="9" t="s">
        <v>1193</v>
      </c>
      <c r="H365" s="10" t="s">
        <v>1194</v>
      </c>
      <c r="I365" s="26">
        <v>1</v>
      </c>
      <c r="J365" s="11" t="s">
        <v>20</v>
      </c>
      <c r="K365" s="48" t="s">
        <v>13916</v>
      </c>
      <c r="L365" s="52" t="s">
        <v>62</v>
      </c>
      <c r="M365" s="11" t="s">
        <v>870</v>
      </c>
      <c r="N365" s="10"/>
    </row>
    <row r="366" spans="1:14" ht="36" x14ac:dyDescent="0.3">
      <c r="A366" s="20">
        <v>364</v>
      </c>
      <c r="B366" s="8" t="s">
        <v>1195</v>
      </c>
      <c r="C366" s="8" t="s">
        <v>1164</v>
      </c>
      <c r="D366" s="8" t="s">
        <v>15</v>
      </c>
      <c r="E366" s="8" t="s">
        <v>25</v>
      </c>
      <c r="F366" s="8" t="s">
        <v>59</v>
      </c>
      <c r="G366" s="9" t="s">
        <v>1196</v>
      </c>
      <c r="H366" s="10" t="s">
        <v>1197</v>
      </c>
      <c r="I366" s="26">
        <v>1</v>
      </c>
      <c r="J366" s="11" t="s">
        <v>20</v>
      </c>
      <c r="K366" s="48" t="s">
        <v>13916</v>
      </c>
      <c r="L366" s="52" t="s">
        <v>62</v>
      </c>
      <c r="M366" s="11" t="s">
        <v>34</v>
      </c>
      <c r="N366" s="10"/>
    </row>
    <row r="367" spans="1:14" ht="36" x14ac:dyDescent="0.3">
      <c r="A367" s="20">
        <v>365</v>
      </c>
      <c r="B367" s="8" t="s">
        <v>1198</v>
      </c>
      <c r="C367" s="8" t="s">
        <v>1164</v>
      </c>
      <c r="D367" s="8" t="s">
        <v>15</v>
      </c>
      <c r="E367" s="8" t="s">
        <v>25</v>
      </c>
      <c r="F367" s="8" t="s">
        <v>59</v>
      </c>
      <c r="G367" s="9" t="s">
        <v>1199</v>
      </c>
      <c r="H367" s="10" t="s">
        <v>1200</v>
      </c>
      <c r="I367" s="26">
        <v>1</v>
      </c>
      <c r="J367" s="11" t="s">
        <v>20</v>
      </c>
      <c r="K367" s="48" t="s">
        <v>13916</v>
      </c>
      <c r="L367" s="52" t="s">
        <v>62</v>
      </c>
      <c r="M367" s="11" t="s">
        <v>21</v>
      </c>
      <c r="N367" s="10"/>
    </row>
    <row r="368" spans="1:14" ht="36" x14ac:dyDescent="0.3">
      <c r="A368" s="20">
        <v>366</v>
      </c>
      <c r="B368" s="8" t="s">
        <v>1201</v>
      </c>
      <c r="C368" s="8" t="s">
        <v>1164</v>
      </c>
      <c r="D368" s="8" t="s">
        <v>15</v>
      </c>
      <c r="E368" s="8" t="s">
        <v>25</v>
      </c>
      <c r="F368" s="8" t="s">
        <v>59</v>
      </c>
      <c r="G368" s="9" t="s">
        <v>1202</v>
      </c>
      <c r="H368" s="10" t="s">
        <v>1203</v>
      </c>
      <c r="I368" s="26">
        <v>1</v>
      </c>
      <c r="J368" s="11" t="s">
        <v>20</v>
      </c>
      <c r="K368" s="48" t="s">
        <v>13916</v>
      </c>
      <c r="L368" s="52" t="s">
        <v>62</v>
      </c>
      <c r="M368" s="11" t="s">
        <v>870</v>
      </c>
      <c r="N368" s="10"/>
    </row>
    <row r="369" spans="1:14" ht="36" x14ac:dyDescent="0.3">
      <c r="A369" s="20">
        <v>367</v>
      </c>
      <c r="B369" s="8" t="s">
        <v>1204</v>
      </c>
      <c r="C369" s="8" t="s">
        <v>1164</v>
      </c>
      <c r="D369" s="8" t="s">
        <v>15</v>
      </c>
      <c r="E369" s="8" t="s">
        <v>25</v>
      </c>
      <c r="F369" s="8" t="s">
        <v>59</v>
      </c>
      <c r="G369" s="9" t="s">
        <v>1205</v>
      </c>
      <c r="H369" s="10" t="s">
        <v>1206</v>
      </c>
      <c r="I369" s="26">
        <v>1</v>
      </c>
      <c r="J369" s="11" t="s">
        <v>20</v>
      </c>
      <c r="K369" s="48" t="s">
        <v>13916</v>
      </c>
      <c r="L369" s="52" t="s">
        <v>62</v>
      </c>
      <c r="M369" s="11" t="s">
        <v>903</v>
      </c>
      <c r="N369" s="10"/>
    </row>
    <row r="370" spans="1:14" ht="36" x14ac:dyDescent="0.3">
      <c r="A370" s="20">
        <v>368</v>
      </c>
      <c r="B370" s="8" t="s">
        <v>1207</v>
      </c>
      <c r="C370" s="8" t="s">
        <v>1164</v>
      </c>
      <c r="D370" s="8" t="s">
        <v>15</v>
      </c>
      <c r="E370" s="8" t="s">
        <v>25</v>
      </c>
      <c r="F370" s="8" t="s">
        <v>59</v>
      </c>
      <c r="G370" s="9" t="s">
        <v>1208</v>
      </c>
      <c r="H370" s="10" t="s">
        <v>1209</v>
      </c>
      <c r="I370" s="26">
        <v>1</v>
      </c>
      <c r="J370" s="11" t="s">
        <v>20</v>
      </c>
      <c r="K370" s="48" t="s">
        <v>13934</v>
      </c>
      <c r="L370" s="52" t="s">
        <v>15372</v>
      </c>
      <c r="M370" s="11" t="s">
        <v>21</v>
      </c>
      <c r="N370" s="10"/>
    </row>
    <row r="371" spans="1:14" ht="36" x14ac:dyDescent="0.3">
      <c r="A371" s="20">
        <v>369</v>
      </c>
      <c r="B371" s="8" t="s">
        <v>1210</v>
      </c>
      <c r="C371" s="8" t="s">
        <v>1164</v>
      </c>
      <c r="D371" s="8" t="s">
        <v>15</v>
      </c>
      <c r="E371" s="8" t="s">
        <v>25</v>
      </c>
      <c r="F371" s="8" t="s">
        <v>59</v>
      </c>
      <c r="G371" s="9" t="s">
        <v>1211</v>
      </c>
      <c r="H371" s="10" t="s">
        <v>1212</v>
      </c>
      <c r="I371" s="26">
        <v>1</v>
      </c>
      <c r="J371" s="11" t="s">
        <v>20</v>
      </c>
      <c r="K371" s="48" t="s">
        <v>13934</v>
      </c>
      <c r="L371" s="52" t="s">
        <v>15372</v>
      </c>
      <c r="M371" s="11" t="s">
        <v>21</v>
      </c>
      <c r="N371" s="10"/>
    </row>
    <row r="372" spans="1:14" ht="36" x14ac:dyDescent="0.3">
      <c r="A372" s="20">
        <v>370</v>
      </c>
      <c r="B372" s="8" t="s">
        <v>1213</v>
      </c>
      <c r="C372" s="8" t="s">
        <v>1164</v>
      </c>
      <c r="D372" s="8" t="s">
        <v>15</v>
      </c>
      <c r="E372" s="8" t="s">
        <v>25</v>
      </c>
      <c r="F372" s="8" t="s">
        <v>59</v>
      </c>
      <c r="G372" s="9" t="s">
        <v>1214</v>
      </c>
      <c r="H372" s="10" t="s">
        <v>1215</v>
      </c>
      <c r="I372" s="26">
        <v>1</v>
      </c>
      <c r="J372" s="11" t="s">
        <v>20</v>
      </c>
      <c r="K372" s="48" t="s">
        <v>13934</v>
      </c>
      <c r="L372" s="52" t="s">
        <v>15372</v>
      </c>
      <c r="M372" s="11" t="s">
        <v>56</v>
      </c>
      <c r="N372" s="10"/>
    </row>
    <row r="373" spans="1:14" ht="48" x14ac:dyDescent="0.3">
      <c r="A373" s="20">
        <v>371</v>
      </c>
      <c r="B373" s="8" t="s">
        <v>1216</v>
      </c>
      <c r="C373" s="8" t="s">
        <v>1164</v>
      </c>
      <c r="D373" s="8" t="s">
        <v>15</v>
      </c>
      <c r="E373" s="8" t="s">
        <v>25</v>
      </c>
      <c r="F373" s="8" t="s">
        <v>59</v>
      </c>
      <c r="G373" s="9" t="s">
        <v>1217</v>
      </c>
      <c r="H373" s="10" t="s">
        <v>1218</v>
      </c>
      <c r="I373" s="26">
        <v>1</v>
      </c>
      <c r="J373" s="11" t="s">
        <v>20</v>
      </c>
      <c r="K373" s="48" t="s">
        <v>13934</v>
      </c>
      <c r="L373" s="52" t="s">
        <v>15372</v>
      </c>
      <c r="M373" s="11" t="s">
        <v>135</v>
      </c>
      <c r="N373" s="10"/>
    </row>
    <row r="374" spans="1:14" ht="36" x14ac:dyDescent="0.3">
      <c r="A374" s="20">
        <v>372</v>
      </c>
      <c r="B374" s="8" t="s">
        <v>1219</v>
      </c>
      <c r="C374" s="8" t="s">
        <v>1164</v>
      </c>
      <c r="D374" s="8" t="s">
        <v>24</v>
      </c>
      <c r="E374" s="8" t="s">
        <v>25</v>
      </c>
      <c r="F374" s="8" t="s">
        <v>59</v>
      </c>
      <c r="G374" s="9" t="s">
        <v>1220</v>
      </c>
      <c r="H374" s="10" t="s">
        <v>1221</v>
      </c>
      <c r="I374" s="26">
        <v>1</v>
      </c>
      <c r="J374" s="11" t="s">
        <v>20</v>
      </c>
      <c r="K374" s="48" t="s">
        <v>13934</v>
      </c>
      <c r="L374" s="52" t="s">
        <v>15372</v>
      </c>
      <c r="M374" s="11" t="s">
        <v>39</v>
      </c>
      <c r="N374" s="10"/>
    </row>
    <row r="375" spans="1:14" ht="36" x14ac:dyDescent="0.3">
      <c r="A375" s="20">
        <v>373</v>
      </c>
      <c r="B375" s="8" t="s">
        <v>1222</v>
      </c>
      <c r="C375" s="8" t="s">
        <v>1164</v>
      </c>
      <c r="D375" s="8" t="s">
        <v>24</v>
      </c>
      <c r="E375" s="8" t="s">
        <v>25</v>
      </c>
      <c r="F375" s="8" t="s">
        <v>59</v>
      </c>
      <c r="G375" s="9" t="s">
        <v>1223</v>
      </c>
      <c r="H375" s="10" t="s">
        <v>1224</v>
      </c>
      <c r="I375" s="26">
        <v>1</v>
      </c>
      <c r="J375" s="11" t="s">
        <v>20</v>
      </c>
      <c r="K375" s="48" t="s">
        <v>13934</v>
      </c>
      <c r="L375" s="52" t="s">
        <v>15372</v>
      </c>
      <c r="M375" s="11" t="s">
        <v>67</v>
      </c>
      <c r="N375" s="10"/>
    </row>
    <row r="376" spans="1:14" ht="36" x14ac:dyDescent="0.3">
      <c r="A376" s="20">
        <v>374</v>
      </c>
      <c r="B376" s="8" t="s">
        <v>1225</v>
      </c>
      <c r="C376" s="8" t="s">
        <v>1164</v>
      </c>
      <c r="D376" s="8" t="s">
        <v>15</v>
      </c>
      <c r="E376" s="8" t="s">
        <v>25</v>
      </c>
      <c r="F376" s="8" t="s">
        <v>59</v>
      </c>
      <c r="G376" s="9" t="s">
        <v>1226</v>
      </c>
      <c r="H376" s="10" t="s">
        <v>1227</v>
      </c>
      <c r="I376" s="26">
        <v>1</v>
      </c>
      <c r="J376" s="11" t="s">
        <v>20</v>
      </c>
      <c r="K376" s="48" t="s">
        <v>13934</v>
      </c>
      <c r="L376" s="52" t="s">
        <v>15372</v>
      </c>
      <c r="M376" s="11" t="s">
        <v>856</v>
      </c>
      <c r="N376" s="10"/>
    </row>
    <row r="377" spans="1:14" ht="48" x14ac:dyDescent="0.3">
      <c r="A377" s="20">
        <v>375</v>
      </c>
      <c r="B377" s="8" t="s">
        <v>1228</v>
      </c>
      <c r="C377" s="8" t="s">
        <v>1164</v>
      </c>
      <c r="D377" s="8" t="s">
        <v>15</v>
      </c>
      <c r="E377" s="8" t="s">
        <v>25</v>
      </c>
      <c r="F377" s="8" t="s">
        <v>59</v>
      </c>
      <c r="G377" s="9" t="s">
        <v>1229</v>
      </c>
      <c r="H377" s="10" t="s">
        <v>1230</v>
      </c>
      <c r="I377" s="26">
        <v>1</v>
      </c>
      <c r="J377" s="11" t="s">
        <v>20</v>
      </c>
      <c r="K377" s="48" t="s">
        <v>13934</v>
      </c>
      <c r="L377" s="52" t="s">
        <v>15372</v>
      </c>
      <c r="M377" s="11" t="s">
        <v>984</v>
      </c>
      <c r="N377" s="10"/>
    </row>
    <row r="378" spans="1:14" ht="48" x14ac:dyDescent="0.3">
      <c r="A378" s="20">
        <v>376</v>
      </c>
      <c r="B378" s="8" t="s">
        <v>1231</v>
      </c>
      <c r="C378" s="8" t="s">
        <v>1164</v>
      </c>
      <c r="D378" s="8" t="s">
        <v>15</v>
      </c>
      <c r="E378" s="8" t="s">
        <v>25</v>
      </c>
      <c r="F378" s="8" t="s">
        <v>59</v>
      </c>
      <c r="G378" s="9" t="s">
        <v>1232</v>
      </c>
      <c r="H378" s="10" t="s">
        <v>1233</v>
      </c>
      <c r="I378" s="26">
        <v>1</v>
      </c>
      <c r="J378" s="11" t="s">
        <v>20</v>
      </c>
      <c r="K378" s="48" t="s">
        <v>13934</v>
      </c>
      <c r="L378" s="52" t="s">
        <v>15372</v>
      </c>
      <c r="M378" s="11" t="s">
        <v>870</v>
      </c>
      <c r="N378" s="10"/>
    </row>
    <row r="379" spans="1:14" ht="36" x14ac:dyDescent="0.3">
      <c r="A379" s="20">
        <v>377</v>
      </c>
      <c r="B379" s="8" t="s">
        <v>1234</v>
      </c>
      <c r="C379" s="8" t="s">
        <v>1164</v>
      </c>
      <c r="D379" s="8" t="s">
        <v>15</v>
      </c>
      <c r="E379" s="8" t="s">
        <v>25</v>
      </c>
      <c r="F379" s="8" t="s">
        <v>59</v>
      </c>
      <c r="G379" s="9" t="s">
        <v>1235</v>
      </c>
      <c r="H379" s="10" t="s">
        <v>1236</v>
      </c>
      <c r="I379" s="26">
        <v>1</v>
      </c>
      <c r="J379" s="11" t="s">
        <v>20</v>
      </c>
      <c r="K379" s="48" t="s">
        <v>13934</v>
      </c>
      <c r="L379" s="52" t="s">
        <v>15372</v>
      </c>
      <c r="M379" s="11" t="s">
        <v>56</v>
      </c>
      <c r="N379" s="10"/>
    </row>
    <row r="380" spans="1:14" ht="36" x14ac:dyDescent="0.3">
      <c r="A380" s="20">
        <v>378</v>
      </c>
      <c r="B380" s="8" t="s">
        <v>1237</v>
      </c>
      <c r="C380" s="8" t="s">
        <v>1164</v>
      </c>
      <c r="D380" s="8" t="s">
        <v>15</v>
      </c>
      <c r="E380" s="8" t="s">
        <v>25</v>
      </c>
      <c r="F380" s="8" t="s">
        <v>59</v>
      </c>
      <c r="G380" s="9" t="s">
        <v>1238</v>
      </c>
      <c r="H380" s="10" t="s">
        <v>1239</v>
      </c>
      <c r="I380" s="26">
        <v>1</v>
      </c>
      <c r="J380" s="11" t="s">
        <v>20</v>
      </c>
      <c r="K380" s="48" t="s">
        <v>13934</v>
      </c>
      <c r="L380" s="52" t="s">
        <v>15372</v>
      </c>
      <c r="M380" s="11" t="s">
        <v>877</v>
      </c>
      <c r="N380" s="10"/>
    </row>
    <row r="381" spans="1:14" ht="36" x14ac:dyDescent="0.3">
      <c r="A381" s="20">
        <v>379</v>
      </c>
      <c r="B381" s="8" t="s">
        <v>1240</v>
      </c>
      <c r="C381" s="8" t="s">
        <v>1164</v>
      </c>
      <c r="D381" s="8" t="s">
        <v>15</v>
      </c>
      <c r="E381" s="8" t="s">
        <v>25</v>
      </c>
      <c r="F381" s="8" t="s">
        <v>59</v>
      </c>
      <c r="G381" s="9" t="s">
        <v>1241</v>
      </c>
      <c r="H381" s="10" t="s">
        <v>1242</v>
      </c>
      <c r="I381" s="26">
        <v>1</v>
      </c>
      <c r="J381" s="11" t="s">
        <v>20</v>
      </c>
      <c r="K381" s="48" t="s">
        <v>13934</v>
      </c>
      <c r="L381" s="52" t="s">
        <v>15372</v>
      </c>
      <c r="M381" s="11" t="s">
        <v>988</v>
      </c>
      <c r="N381" s="10"/>
    </row>
    <row r="382" spans="1:14" ht="36" x14ac:dyDescent="0.3">
      <c r="A382" s="20">
        <v>380</v>
      </c>
      <c r="B382" s="8" t="s">
        <v>1243</v>
      </c>
      <c r="C382" s="8" t="s">
        <v>1164</v>
      </c>
      <c r="D382" s="8" t="s">
        <v>15</v>
      </c>
      <c r="E382" s="8" t="s">
        <v>25</v>
      </c>
      <c r="F382" s="8" t="s">
        <v>59</v>
      </c>
      <c r="G382" s="9" t="s">
        <v>1244</v>
      </c>
      <c r="H382" s="10" t="s">
        <v>1245</v>
      </c>
      <c r="I382" s="26">
        <v>1</v>
      </c>
      <c r="J382" s="11" t="s">
        <v>20</v>
      </c>
      <c r="K382" s="48" t="s">
        <v>13934</v>
      </c>
      <c r="L382" s="52" t="s">
        <v>15372</v>
      </c>
      <c r="M382" s="11" t="s">
        <v>39</v>
      </c>
      <c r="N382" s="10"/>
    </row>
    <row r="383" spans="1:14" ht="36" x14ac:dyDescent="0.3">
      <c r="A383" s="20">
        <v>381</v>
      </c>
      <c r="B383" s="8" t="s">
        <v>1246</v>
      </c>
      <c r="C383" s="8" t="s">
        <v>1164</v>
      </c>
      <c r="D383" s="8" t="s">
        <v>15</v>
      </c>
      <c r="E383" s="8" t="s">
        <v>25</v>
      </c>
      <c r="F383" s="8" t="s">
        <v>59</v>
      </c>
      <c r="G383" s="9" t="s">
        <v>1247</v>
      </c>
      <c r="H383" s="10" t="s">
        <v>1248</v>
      </c>
      <c r="I383" s="26">
        <v>1</v>
      </c>
      <c r="J383" s="11" t="s">
        <v>20</v>
      </c>
      <c r="K383" s="48" t="s">
        <v>13916</v>
      </c>
      <c r="L383" s="52" t="s">
        <v>62</v>
      </c>
      <c r="M383" s="11" t="s">
        <v>39</v>
      </c>
      <c r="N383" s="10"/>
    </row>
    <row r="384" spans="1:14" ht="36" x14ac:dyDescent="0.3">
      <c r="A384" s="20">
        <v>382</v>
      </c>
      <c r="B384" s="16" t="s">
        <v>1249</v>
      </c>
      <c r="C384" s="8" t="s">
        <v>1164</v>
      </c>
      <c r="D384" s="8" t="s">
        <v>15</v>
      </c>
      <c r="E384" s="8" t="s">
        <v>25</v>
      </c>
      <c r="F384" s="8" t="s">
        <v>59</v>
      </c>
      <c r="G384" s="17" t="s">
        <v>1250</v>
      </c>
      <c r="H384" s="18" t="s">
        <v>1251</v>
      </c>
      <c r="I384" s="26">
        <v>1</v>
      </c>
      <c r="J384" s="11" t="s">
        <v>20</v>
      </c>
      <c r="K384" s="48" t="s">
        <v>13934</v>
      </c>
      <c r="L384" s="52" t="s">
        <v>15372</v>
      </c>
      <c r="M384" s="11" t="s">
        <v>870</v>
      </c>
      <c r="N384" s="10"/>
    </row>
    <row r="385" spans="1:14" ht="48" x14ac:dyDescent="0.3">
      <c r="A385" s="20">
        <v>383</v>
      </c>
      <c r="B385" s="16" t="s">
        <v>1252</v>
      </c>
      <c r="C385" s="8" t="s">
        <v>1164</v>
      </c>
      <c r="D385" s="8" t="s">
        <v>15</v>
      </c>
      <c r="E385" s="8" t="s">
        <v>25</v>
      </c>
      <c r="F385" s="8" t="s">
        <v>59</v>
      </c>
      <c r="G385" s="17" t="s">
        <v>1253</v>
      </c>
      <c r="H385" s="18" t="s">
        <v>1254</v>
      </c>
      <c r="I385" s="26">
        <v>1</v>
      </c>
      <c r="J385" s="11" t="s">
        <v>20</v>
      </c>
      <c r="K385" s="48" t="s">
        <v>13934</v>
      </c>
      <c r="L385" s="52" t="s">
        <v>15372</v>
      </c>
      <c r="M385" s="11" t="s">
        <v>988</v>
      </c>
      <c r="N385" s="10"/>
    </row>
    <row r="386" spans="1:14" ht="48" x14ac:dyDescent="0.3">
      <c r="A386" s="20">
        <v>384</v>
      </c>
      <c r="B386" s="16" t="s">
        <v>1255</v>
      </c>
      <c r="C386" s="8" t="s">
        <v>1164</v>
      </c>
      <c r="D386" s="8" t="s">
        <v>15</v>
      </c>
      <c r="E386" s="8" t="s">
        <v>25</v>
      </c>
      <c r="F386" s="8" t="s">
        <v>59</v>
      </c>
      <c r="G386" s="17" t="s">
        <v>1256</v>
      </c>
      <c r="H386" s="18" t="s">
        <v>1257</v>
      </c>
      <c r="I386" s="26">
        <v>1</v>
      </c>
      <c r="J386" s="11" t="s">
        <v>20</v>
      </c>
      <c r="K386" s="48" t="s">
        <v>13934</v>
      </c>
      <c r="L386" s="52" t="s">
        <v>15372</v>
      </c>
      <c r="M386" s="11" t="s">
        <v>870</v>
      </c>
      <c r="N386" s="10"/>
    </row>
    <row r="387" spans="1:14" ht="48" x14ac:dyDescent="0.3">
      <c r="A387" s="20">
        <v>385</v>
      </c>
      <c r="B387" s="13" t="s">
        <v>1258</v>
      </c>
      <c r="C387" s="8" t="s">
        <v>1164</v>
      </c>
      <c r="D387" s="8" t="s">
        <v>15</v>
      </c>
      <c r="E387" s="8" t="s">
        <v>25</v>
      </c>
      <c r="F387" s="8" t="s">
        <v>59</v>
      </c>
      <c r="G387" s="14" t="s">
        <v>1259</v>
      </c>
      <c r="H387" s="15" t="s">
        <v>1260</v>
      </c>
      <c r="I387" s="26">
        <v>1</v>
      </c>
      <c r="J387" s="11" t="s">
        <v>20</v>
      </c>
      <c r="K387" s="48" t="s">
        <v>13934</v>
      </c>
      <c r="L387" s="52" t="s">
        <v>15372</v>
      </c>
      <c r="M387" s="11" t="s">
        <v>63</v>
      </c>
      <c r="N387" s="10"/>
    </row>
    <row r="388" spans="1:14" ht="36" x14ac:dyDescent="0.3">
      <c r="A388" s="20">
        <v>386</v>
      </c>
      <c r="B388" s="8" t="s">
        <v>1261</v>
      </c>
      <c r="C388" s="8" t="s">
        <v>1262</v>
      </c>
      <c r="D388" s="8" t="s">
        <v>15</v>
      </c>
      <c r="E388" s="8" t="s">
        <v>25</v>
      </c>
      <c r="F388" s="8" t="s">
        <v>59</v>
      </c>
      <c r="G388" s="9" t="s">
        <v>1263</v>
      </c>
      <c r="H388" s="10" t="s">
        <v>1264</v>
      </c>
      <c r="I388" s="26">
        <v>1</v>
      </c>
      <c r="J388" s="11" t="s">
        <v>20</v>
      </c>
      <c r="K388" s="48" t="s">
        <v>13938</v>
      </c>
      <c r="L388" s="52" t="s">
        <v>315</v>
      </c>
      <c r="M388" s="11" t="s">
        <v>135</v>
      </c>
      <c r="N388" s="10"/>
    </row>
    <row r="389" spans="1:14" ht="36" x14ac:dyDescent="0.3">
      <c r="A389" s="20">
        <v>387</v>
      </c>
      <c r="B389" s="8" t="s">
        <v>1265</v>
      </c>
      <c r="C389" s="8" t="s">
        <v>1262</v>
      </c>
      <c r="D389" s="8" t="s">
        <v>15</v>
      </c>
      <c r="E389" s="8" t="s">
        <v>25</v>
      </c>
      <c r="F389" s="8" t="s">
        <v>59</v>
      </c>
      <c r="G389" s="9" t="s">
        <v>1266</v>
      </c>
      <c r="H389" s="10" t="s">
        <v>1267</v>
      </c>
      <c r="I389" s="26">
        <v>1</v>
      </c>
      <c r="J389" s="11" t="s">
        <v>20</v>
      </c>
      <c r="K389" s="48" t="s">
        <v>13938</v>
      </c>
      <c r="L389" s="52" t="s">
        <v>315</v>
      </c>
      <c r="M389" s="11" t="s">
        <v>63</v>
      </c>
      <c r="N389" s="10"/>
    </row>
    <row r="390" spans="1:14" ht="36" x14ac:dyDescent="0.3">
      <c r="A390" s="20">
        <v>388</v>
      </c>
      <c r="B390" s="8" t="s">
        <v>1268</v>
      </c>
      <c r="C390" s="8" t="s">
        <v>1262</v>
      </c>
      <c r="D390" s="8" t="s">
        <v>15</v>
      </c>
      <c r="E390" s="8" t="s">
        <v>25</v>
      </c>
      <c r="F390" s="8" t="s">
        <v>59</v>
      </c>
      <c r="G390" s="9" t="s">
        <v>1269</v>
      </c>
      <c r="H390" s="10" t="s">
        <v>1270</v>
      </c>
      <c r="I390" s="26">
        <v>1</v>
      </c>
      <c r="J390" s="11" t="s">
        <v>20</v>
      </c>
      <c r="K390" s="48" t="s">
        <v>13938</v>
      </c>
      <c r="L390" s="52" t="s">
        <v>315</v>
      </c>
      <c r="M390" s="11" t="s">
        <v>988</v>
      </c>
      <c r="N390" s="10"/>
    </row>
    <row r="391" spans="1:14" ht="36" x14ac:dyDescent="0.3">
      <c r="A391" s="20">
        <v>389</v>
      </c>
      <c r="B391" s="8" t="s">
        <v>1271</v>
      </c>
      <c r="C391" s="8" t="s">
        <v>1262</v>
      </c>
      <c r="D391" s="8" t="s">
        <v>15</v>
      </c>
      <c r="E391" s="8" t="s">
        <v>25</v>
      </c>
      <c r="F391" s="8" t="s">
        <v>59</v>
      </c>
      <c r="G391" s="9" t="s">
        <v>1272</v>
      </c>
      <c r="H391" s="10" t="s">
        <v>1273</v>
      </c>
      <c r="I391" s="26">
        <v>1</v>
      </c>
      <c r="J391" s="11" t="s">
        <v>20</v>
      </c>
      <c r="K391" s="48" t="s">
        <v>13938</v>
      </c>
      <c r="L391" s="52" t="s">
        <v>315</v>
      </c>
      <c r="M391" s="11" t="s">
        <v>67</v>
      </c>
      <c r="N391" s="10"/>
    </row>
    <row r="392" spans="1:14" ht="36" x14ac:dyDescent="0.3">
      <c r="A392" s="20">
        <v>390</v>
      </c>
      <c r="B392" s="8" t="s">
        <v>1274</v>
      </c>
      <c r="C392" s="8" t="s">
        <v>1262</v>
      </c>
      <c r="D392" s="8" t="s">
        <v>15</v>
      </c>
      <c r="E392" s="8" t="s">
        <v>25</v>
      </c>
      <c r="F392" s="8" t="s">
        <v>59</v>
      </c>
      <c r="G392" s="9" t="s">
        <v>1275</v>
      </c>
      <c r="H392" s="10" t="s">
        <v>1276</v>
      </c>
      <c r="I392" s="26">
        <v>1</v>
      </c>
      <c r="J392" s="11" t="s">
        <v>20</v>
      </c>
      <c r="K392" s="48" t="s">
        <v>13938</v>
      </c>
      <c r="L392" s="52" t="s">
        <v>315</v>
      </c>
      <c r="M392" s="11" t="s">
        <v>34</v>
      </c>
      <c r="N392" s="10"/>
    </row>
    <row r="393" spans="1:14" ht="36" x14ac:dyDescent="0.3">
      <c r="A393" s="20">
        <v>391</v>
      </c>
      <c r="B393" s="8" t="s">
        <v>1277</v>
      </c>
      <c r="C393" s="8" t="s">
        <v>1262</v>
      </c>
      <c r="D393" s="8" t="s">
        <v>15</v>
      </c>
      <c r="E393" s="8" t="s">
        <v>25</v>
      </c>
      <c r="F393" s="8" t="s">
        <v>59</v>
      </c>
      <c r="G393" s="9" t="s">
        <v>1278</v>
      </c>
      <c r="H393" s="10" t="s">
        <v>1279</v>
      </c>
      <c r="I393" s="26">
        <v>1</v>
      </c>
      <c r="J393" s="11" t="s">
        <v>20</v>
      </c>
      <c r="K393" s="48" t="s">
        <v>13938</v>
      </c>
      <c r="L393" s="52" t="s">
        <v>315</v>
      </c>
      <c r="M393" s="11" t="s">
        <v>890</v>
      </c>
      <c r="N393" s="10"/>
    </row>
    <row r="394" spans="1:14" ht="36" x14ac:dyDescent="0.3">
      <c r="A394" s="20">
        <v>392</v>
      </c>
      <c r="B394" s="8" t="s">
        <v>1280</v>
      </c>
      <c r="C394" s="8" t="s">
        <v>1262</v>
      </c>
      <c r="D394" s="8" t="s">
        <v>24</v>
      </c>
      <c r="E394" s="8" t="s">
        <v>25</v>
      </c>
      <c r="F394" s="8" t="s">
        <v>59</v>
      </c>
      <c r="G394" s="9" t="s">
        <v>1281</v>
      </c>
      <c r="H394" s="10" t="s">
        <v>1282</v>
      </c>
      <c r="I394" s="26">
        <v>1</v>
      </c>
      <c r="J394" s="11" t="s">
        <v>20</v>
      </c>
      <c r="K394" s="48" t="s">
        <v>13938</v>
      </c>
      <c r="L394" s="52" t="s">
        <v>315</v>
      </c>
      <c r="M394" s="11" t="s">
        <v>67</v>
      </c>
      <c r="N394" s="10"/>
    </row>
    <row r="395" spans="1:14" ht="36" x14ac:dyDescent="0.3">
      <c r="A395" s="20">
        <v>393</v>
      </c>
      <c r="B395" s="8" t="s">
        <v>1283</v>
      </c>
      <c r="C395" s="8" t="s">
        <v>1262</v>
      </c>
      <c r="D395" s="8" t="s">
        <v>15</v>
      </c>
      <c r="E395" s="8" t="s">
        <v>25</v>
      </c>
      <c r="F395" s="8" t="s">
        <v>59</v>
      </c>
      <c r="G395" s="9" t="s">
        <v>1284</v>
      </c>
      <c r="H395" s="10" t="s">
        <v>1285</v>
      </c>
      <c r="I395" s="26">
        <v>1</v>
      </c>
      <c r="J395" s="11" t="s">
        <v>20</v>
      </c>
      <c r="K395" s="48" t="s">
        <v>13938</v>
      </c>
      <c r="L395" s="52" t="s">
        <v>315</v>
      </c>
      <c r="M395" s="11" t="s">
        <v>56</v>
      </c>
      <c r="N395" s="10"/>
    </row>
    <row r="396" spans="1:14" ht="48" x14ac:dyDescent="0.3">
      <c r="A396" s="20">
        <v>394</v>
      </c>
      <c r="B396" s="8" t="s">
        <v>1286</v>
      </c>
      <c r="C396" s="8" t="s">
        <v>1262</v>
      </c>
      <c r="D396" s="8" t="s">
        <v>15</v>
      </c>
      <c r="E396" s="8" t="s">
        <v>25</v>
      </c>
      <c r="F396" s="8" t="s">
        <v>59</v>
      </c>
      <c r="G396" s="9" t="s">
        <v>1287</v>
      </c>
      <c r="H396" s="10" t="s">
        <v>1288</v>
      </c>
      <c r="I396" s="26">
        <v>1</v>
      </c>
      <c r="J396" s="11" t="s">
        <v>20</v>
      </c>
      <c r="K396" s="48" t="s">
        <v>13938</v>
      </c>
      <c r="L396" s="52" t="s">
        <v>315</v>
      </c>
      <c r="M396" s="11" t="s">
        <v>870</v>
      </c>
      <c r="N396" s="10"/>
    </row>
    <row r="397" spans="1:14" ht="36" x14ac:dyDescent="0.3">
      <c r="A397" s="20">
        <v>395</v>
      </c>
      <c r="B397" s="8" t="s">
        <v>1289</v>
      </c>
      <c r="C397" s="8" t="s">
        <v>1290</v>
      </c>
      <c r="D397" s="8" t="s">
        <v>15</v>
      </c>
      <c r="E397" s="8" t="s">
        <v>25</v>
      </c>
      <c r="F397" s="8" t="s">
        <v>59</v>
      </c>
      <c r="G397" s="9" t="s">
        <v>1291</v>
      </c>
      <c r="H397" s="10" t="s">
        <v>1292</v>
      </c>
      <c r="I397" s="26">
        <v>1</v>
      </c>
      <c r="J397" s="11" t="s">
        <v>20</v>
      </c>
      <c r="K397" s="56" t="s">
        <v>13939</v>
      </c>
      <c r="L397" s="52" t="s">
        <v>1293</v>
      </c>
      <c r="M397" s="11" t="s">
        <v>34</v>
      </c>
      <c r="N397" s="10"/>
    </row>
    <row r="398" spans="1:14" ht="36" x14ac:dyDescent="0.3">
      <c r="A398" s="20">
        <v>396</v>
      </c>
      <c r="B398" s="8" t="s">
        <v>1294</v>
      </c>
      <c r="C398" s="8" t="s">
        <v>1290</v>
      </c>
      <c r="D398" s="8" t="s">
        <v>15</v>
      </c>
      <c r="E398" s="8" t="s">
        <v>25</v>
      </c>
      <c r="F398" s="8" t="s">
        <v>59</v>
      </c>
      <c r="G398" s="9" t="s">
        <v>1295</v>
      </c>
      <c r="H398" s="10" t="s">
        <v>1296</v>
      </c>
      <c r="I398" s="26">
        <v>1</v>
      </c>
      <c r="J398" s="11" t="s">
        <v>20</v>
      </c>
      <c r="K398" s="56" t="s">
        <v>13939</v>
      </c>
      <c r="L398" s="52" t="s">
        <v>1293</v>
      </c>
      <c r="M398" s="11" t="s">
        <v>67</v>
      </c>
      <c r="N398" s="10"/>
    </row>
    <row r="399" spans="1:14" ht="36" x14ac:dyDescent="0.3">
      <c r="A399" s="20">
        <v>397</v>
      </c>
      <c r="B399" s="8" t="s">
        <v>1297</v>
      </c>
      <c r="C399" s="8" t="s">
        <v>1290</v>
      </c>
      <c r="D399" s="8" t="s">
        <v>15</v>
      </c>
      <c r="E399" s="8" t="s">
        <v>25</v>
      </c>
      <c r="F399" s="8" t="s">
        <v>59</v>
      </c>
      <c r="G399" s="9" t="s">
        <v>1298</v>
      </c>
      <c r="H399" s="10" t="s">
        <v>1299</v>
      </c>
      <c r="I399" s="26">
        <v>1</v>
      </c>
      <c r="J399" s="11" t="s">
        <v>20</v>
      </c>
      <c r="K399" s="56" t="s">
        <v>13939</v>
      </c>
      <c r="L399" s="52" t="s">
        <v>1293</v>
      </c>
      <c r="M399" s="11" t="s">
        <v>877</v>
      </c>
      <c r="N399" s="10"/>
    </row>
    <row r="400" spans="1:14" ht="36" x14ac:dyDescent="0.3">
      <c r="A400" s="20">
        <v>398</v>
      </c>
      <c r="B400" s="8" t="s">
        <v>1300</v>
      </c>
      <c r="C400" s="8" t="s">
        <v>1290</v>
      </c>
      <c r="D400" s="8" t="s">
        <v>15</v>
      </c>
      <c r="E400" s="8" t="s">
        <v>25</v>
      </c>
      <c r="F400" s="8" t="s">
        <v>59</v>
      </c>
      <c r="G400" s="9" t="s">
        <v>1301</v>
      </c>
      <c r="H400" s="10" t="s">
        <v>1302</v>
      </c>
      <c r="I400" s="26">
        <v>1</v>
      </c>
      <c r="J400" s="11" t="s">
        <v>20</v>
      </c>
      <c r="K400" s="56" t="s">
        <v>13939</v>
      </c>
      <c r="L400" s="52" t="s">
        <v>1293</v>
      </c>
      <c r="M400" s="11" t="s">
        <v>56</v>
      </c>
      <c r="N400" s="10"/>
    </row>
    <row r="401" spans="1:14" ht="36" x14ac:dyDescent="0.3">
      <c r="A401" s="20">
        <v>399</v>
      </c>
      <c r="B401" s="8" t="s">
        <v>1303</v>
      </c>
      <c r="C401" s="8" t="s">
        <v>1290</v>
      </c>
      <c r="D401" s="8" t="s">
        <v>15</v>
      </c>
      <c r="E401" s="8" t="s">
        <v>25</v>
      </c>
      <c r="F401" s="8" t="s">
        <v>59</v>
      </c>
      <c r="G401" s="9" t="s">
        <v>1304</v>
      </c>
      <c r="H401" s="10" t="s">
        <v>1305</v>
      </c>
      <c r="I401" s="26">
        <v>1</v>
      </c>
      <c r="J401" s="11" t="s">
        <v>20</v>
      </c>
      <c r="K401" s="56" t="s">
        <v>13939</v>
      </c>
      <c r="L401" s="52" t="s">
        <v>1293</v>
      </c>
      <c r="M401" s="11" t="s">
        <v>56</v>
      </c>
      <c r="N401" s="10"/>
    </row>
    <row r="402" spans="1:14" ht="36" x14ac:dyDescent="0.3">
      <c r="A402" s="20">
        <v>400</v>
      </c>
      <c r="B402" s="8" t="s">
        <v>1306</v>
      </c>
      <c r="C402" s="8" t="s">
        <v>1290</v>
      </c>
      <c r="D402" s="8" t="s">
        <v>15</v>
      </c>
      <c r="E402" s="8" t="s">
        <v>25</v>
      </c>
      <c r="F402" s="8" t="s">
        <v>59</v>
      </c>
      <c r="G402" s="9" t="s">
        <v>1307</v>
      </c>
      <c r="H402" s="10" t="s">
        <v>1308</v>
      </c>
      <c r="I402" s="26">
        <v>1</v>
      </c>
      <c r="J402" s="11" t="s">
        <v>20</v>
      </c>
      <c r="K402" s="56" t="s">
        <v>13939</v>
      </c>
      <c r="L402" s="52" t="s">
        <v>1293</v>
      </c>
      <c r="M402" s="11" t="s">
        <v>39</v>
      </c>
      <c r="N402" s="10"/>
    </row>
    <row r="403" spans="1:14" ht="36" x14ac:dyDescent="0.3">
      <c r="A403" s="20">
        <v>401</v>
      </c>
      <c r="B403" s="8" t="s">
        <v>1309</v>
      </c>
      <c r="C403" s="8" t="s">
        <v>1290</v>
      </c>
      <c r="D403" s="8" t="s">
        <v>15</v>
      </c>
      <c r="E403" s="8" t="s">
        <v>25</v>
      </c>
      <c r="F403" s="8" t="s">
        <v>59</v>
      </c>
      <c r="G403" s="9" t="s">
        <v>1310</v>
      </c>
      <c r="H403" s="10" t="s">
        <v>1311</v>
      </c>
      <c r="I403" s="26">
        <v>1</v>
      </c>
      <c r="J403" s="11" t="s">
        <v>20</v>
      </c>
      <c r="K403" s="56" t="s">
        <v>13939</v>
      </c>
      <c r="L403" s="52" t="s">
        <v>1293</v>
      </c>
      <c r="M403" s="11" t="s">
        <v>34</v>
      </c>
      <c r="N403" s="10"/>
    </row>
    <row r="404" spans="1:14" ht="36" x14ac:dyDescent="0.3">
      <c r="A404" s="20">
        <v>402</v>
      </c>
      <c r="B404" s="8" t="s">
        <v>1312</v>
      </c>
      <c r="C404" s="8" t="s">
        <v>1290</v>
      </c>
      <c r="D404" s="8" t="s">
        <v>15</v>
      </c>
      <c r="E404" s="8" t="s">
        <v>25</v>
      </c>
      <c r="F404" s="8" t="s">
        <v>59</v>
      </c>
      <c r="G404" s="9" t="s">
        <v>1313</v>
      </c>
      <c r="H404" s="10" t="s">
        <v>1314</v>
      </c>
      <c r="I404" s="26">
        <v>1</v>
      </c>
      <c r="J404" s="11" t="s">
        <v>20</v>
      </c>
      <c r="K404" s="56" t="s">
        <v>13939</v>
      </c>
      <c r="L404" s="52" t="s">
        <v>1293</v>
      </c>
      <c r="M404" s="11" t="s">
        <v>34</v>
      </c>
      <c r="N404" s="10"/>
    </row>
    <row r="405" spans="1:14" ht="36" x14ac:dyDescent="0.3">
      <c r="A405" s="20">
        <v>403</v>
      </c>
      <c r="B405" s="8" t="s">
        <v>1315</v>
      </c>
      <c r="C405" s="8" t="s">
        <v>1290</v>
      </c>
      <c r="D405" s="8" t="s">
        <v>15</v>
      </c>
      <c r="E405" s="8" t="s">
        <v>25</v>
      </c>
      <c r="F405" s="8" t="s">
        <v>59</v>
      </c>
      <c r="G405" s="9" t="s">
        <v>1316</v>
      </c>
      <c r="H405" s="10" t="s">
        <v>1317</v>
      </c>
      <c r="I405" s="26">
        <v>1</v>
      </c>
      <c r="J405" s="11" t="s">
        <v>20</v>
      </c>
      <c r="K405" s="56" t="s">
        <v>13939</v>
      </c>
      <c r="L405" s="52" t="s">
        <v>1293</v>
      </c>
      <c r="M405" s="11" t="s">
        <v>135</v>
      </c>
      <c r="N405" s="10"/>
    </row>
    <row r="406" spans="1:14" ht="36" x14ac:dyDescent="0.3">
      <c r="A406" s="20">
        <v>404</v>
      </c>
      <c r="B406" s="8" t="s">
        <v>1318</v>
      </c>
      <c r="C406" s="8" t="s">
        <v>1319</v>
      </c>
      <c r="D406" s="8" t="s">
        <v>24</v>
      </c>
      <c r="E406" s="8" t="s">
        <v>25</v>
      </c>
      <c r="F406" s="8" t="s">
        <v>59</v>
      </c>
      <c r="G406" s="9" t="s">
        <v>1320</v>
      </c>
      <c r="H406" s="10" t="s">
        <v>1321</v>
      </c>
      <c r="I406" s="26">
        <v>1</v>
      </c>
      <c r="J406" s="11" t="s">
        <v>20</v>
      </c>
      <c r="K406" s="56" t="s">
        <v>13939</v>
      </c>
      <c r="L406" s="52" t="s">
        <v>1293</v>
      </c>
      <c r="M406" s="11" t="s">
        <v>863</v>
      </c>
      <c r="N406" s="10"/>
    </row>
    <row r="407" spans="1:14" ht="36" x14ac:dyDescent="0.3">
      <c r="A407" s="20">
        <v>405</v>
      </c>
      <c r="B407" s="8" t="s">
        <v>1322</v>
      </c>
      <c r="C407" s="8" t="s">
        <v>1319</v>
      </c>
      <c r="D407" s="8" t="s">
        <v>15</v>
      </c>
      <c r="E407" s="8" t="s">
        <v>25</v>
      </c>
      <c r="F407" s="8" t="s">
        <v>59</v>
      </c>
      <c r="G407" s="9" t="s">
        <v>1323</v>
      </c>
      <c r="H407" s="10" t="s">
        <v>1324</v>
      </c>
      <c r="I407" s="26">
        <v>1</v>
      </c>
      <c r="J407" s="11" t="s">
        <v>20</v>
      </c>
      <c r="K407" s="56" t="s">
        <v>13939</v>
      </c>
      <c r="L407" s="52" t="s">
        <v>1293</v>
      </c>
      <c r="M407" s="11" t="s">
        <v>63</v>
      </c>
      <c r="N407" s="10"/>
    </row>
    <row r="408" spans="1:14" ht="36" x14ac:dyDescent="0.3">
      <c r="A408" s="20">
        <v>406</v>
      </c>
      <c r="B408" s="8" t="s">
        <v>1325</v>
      </c>
      <c r="C408" s="8" t="s">
        <v>1326</v>
      </c>
      <c r="D408" s="8" t="s">
        <v>24</v>
      </c>
      <c r="E408" s="8" t="s">
        <v>25</v>
      </c>
      <c r="F408" s="8" t="s">
        <v>59</v>
      </c>
      <c r="G408" s="9" t="s">
        <v>1327</v>
      </c>
      <c r="H408" s="10" t="s">
        <v>1328</v>
      </c>
      <c r="I408" s="26">
        <v>1</v>
      </c>
      <c r="J408" s="11" t="s">
        <v>20</v>
      </c>
      <c r="K408" s="56" t="s">
        <v>13939</v>
      </c>
      <c r="L408" s="52" t="s">
        <v>1293</v>
      </c>
      <c r="M408" s="11" t="s">
        <v>856</v>
      </c>
      <c r="N408" s="10"/>
    </row>
    <row r="409" spans="1:14" ht="36" x14ac:dyDescent="0.3">
      <c r="A409" s="20">
        <v>407</v>
      </c>
      <c r="B409" s="8" t="s">
        <v>1329</v>
      </c>
      <c r="C409" s="8" t="s">
        <v>1330</v>
      </c>
      <c r="D409" s="8" t="s">
        <v>24</v>
      </c>
      <c r="E409" s="8" t="s">
        <v>25</v>
      </c>
      <c r="F409" s="8" t="s">
        <v>59</v>
      </c>
      <c r="G409" s="9" t="s">
        <v>1331</v>
      </c>
      <c r="H409" s="10" t="s">
        <v>1332</v>
      </c>
      <c r="I409" s="26">
        <v>1</v>
      </c>
      <c r="J409" s="11" t="s">
        <v>20</v>
      </c>
      <c r="K409" s="56" t="s">
        <v>13939</v>
      </c>
      <c r="L409" s="52" t="s">
        <v>1293</v>
      </c>
      <c r="M409" s="11" t="s">
        <v>56</v>
      </c>
      <c r="N409" s="10"/>
    </row>
    <row r="410" spans="1:14" ht="36" x14ac:dyDescent="0.3">
      <c r="A410" s="20">
        <v>408</v>
      </c>
      <c r="B410" s="8" t="s">
        <v>1333</v>
      </c>
      <c r="C410" s="8" t="s">
        <v>1330</v>
      </c>
      <c r="D410" s="8" t="s">
        <v>15</v>
      </c>
      <c r="E410" s="8" t="s">
        <v>25</v>
      </c>
      <c r="F410" s="8" t="s">
        <v>59</v>
      </c>
      <c r="G410" s="9" t="s">
        <v>1334</v>
      </c>
      <c r="H410" s="10" t="s">
        <v>1335</v>
      </c>
      <c r="I410" s="26">
        <v>1</v>
      </c>
      <c r="J410" s="11" t="s">
        <v>20</v>
      </c>
      <c r="K410" s="56" t="s">
        <v>13939</v>
      </c>
      <c r="L410" s="52" t="s">
        <v>1293</v>
      </c>
      <c r="M410" s="11" t="s">
        <v>56</v>
      </c>
      <c r="N410" s="10"/>
    </row>
    <row r="411" spans="1:14" ht="36" x14ac:dyDescent="0.3">
      <c r="A411" s="20">
        <v>409</v>
      </c>
      <c r="B411" s="8" t="s">
        <v>1336</v>
      </c>
      <c r="C411" s="8" t="s">
        <v>1330</v>
      </c>
      <c r="D411" s="8" t="s">
        <v>15</v>
      </c>
      <c r="E411" s="8" t="s">
        <v>25</v>
      </c>
      <c r="F411" s="8" t="s">
        <v>59</v>
      </c>
      <c r="G411" s="9" t="s">
        <v>1337</v>
      </c>
      <c r="H411" s="10" t="s">
        <v>1338</v>
      </c>
      <c r="I411" s="26">
        <v>1</v>
      </c>
      <c r="J411" s="11" t="s">
        <v>20</v>
      </c>
      <c r="K411" s="56" t="s">
        <v>13939</v>
      </c>
      <c r="L411" s="52" t="s">
        <v>1293</v>
      </c>
      <c r="M411" s="11" t="s">
        <v>34</v>
      </c>
      <c r="N411" s="10"/>
    </row>
    <row r="412" spans="1:14" ht="36" x14ac:dyDescent="0.3">
      <c r="A412" s="20">
        <v>410</v>
      </c>
      <c r="B412" s="8" t="s">
        <v>1339</v>
      </c>
      <c r="C412" s="8" t="s">
        <v>1340</v>
      </c>
      <c r="D412" s="8" t="s">
        <v>15</v>
      </c>
      <c r="E412" s="8" t="s">
        <v>25</v>
      </c>
      <c r="F412" s="8" t="s">
        <v>59</v>
      </c>
      <c r="G412" s="9" t="s">
        <v>1341</v>
      </c>
      <c r="H412" s="10" t="s">
        <v>1342</v>
      </c>
      <c r="I412" s="26">
        <v>1</v>
      </c>
      <c r="J412" s="11" t="s">
        <v>20</v>
      </c>
      <c r="K412" s="56" t="s">
        <v>13939</v>
      </c>
      <c r="L412" s="52" t="s">
        <v>1293</v>
      </c>
      <c r="M412" s="11" t="s">
        <v>988</v>
      </c>
      <c r="N412" s="10"/>
    </row>
    <row r="413" spans="1:14" ht="36" x14ac:dyDescent="0.3">
      <c r="A413" s="20">
        <v>411</v>
      </c>
      <c r="B413" s="16" t="s">
        <v>1343</v>
      </c>
      <c r="C413" s="8" t="s">
        <v>1340</v>
      </c>
      <c r="D413" s="8" t="s">
        <v>15</v>
      </c>
      <c r="E413" s="8" t="s">
        <v>25</v>
      </c>
      <c r="F413" s="8" t="s">
        <v>59</v>
      </c>
      <c r="G413" s="17" t="s">
        <v>1344</v>
      </c>
      <c r="H413" s="18" t="s">
        <v>1345</v>
      </c>
      <c r="I413" s="26">
        <v>1</v>
      </c>
      <c r="J413" s="11" t="s">
        <v>20</v>
      </c>
      <c r="K413" s="56" t="s">
        <v>13939</v>
      </c>
      <c r="L413" s="52" t="s">
        <v>1293</v>
      </c>
      <c r="M413" s="11" t="s">
        <v>63</v>
      </c>
      <c r="N413" s="10"/>
    </row>
    <row r="414" spans="1:14" ht="36" x14ac:dyDescent="0.3">
      <c r="A414" s="20">
        <v>412</v>
      </c>
      <c r="B414" s="8" t="s">
        <v>1346</v>
      </c>
      <c r="C414" s="8" t="s">
        <v>1347</v>
      </c>
      <c r="D414" s="8" t="s">
        <v>15</v>
      </c>
      <c r="E414" s="8" t="s">
        <v>25</v>
      </c>
      <c r="F414" s="8" t="s">
        <v>59</v>
      </c>
      <c r="G414" s="9" t="s">
        <v>1348</v>
      </c>
      <c r="H414" s="10" t="s">
        <v>1349</v>
      </c>
      <c r="I414" s="26">
        <v>1</v>
      </c>
      <c r="J414" s="11" t="s">
        <v>29</v>
      </c>
      <c r="K414" s="48" t="s">
        <v>13945</v>
      </c>
      <c r="L414" s="52" t="s">
        <v>15378</v>
      </c>
      <c r="M414" s="11" t="s">
        <v>67</v>
      </c>
      <c r="N414" s="10"/>
    </row>
    <row r="415" spans="1:14" ht="36" x14ac:dyDescent="0.3">
      <c r="A415" s="20">
        <v>413</v>
      </c>
      <c r="B415" s="8" t="s">
        <v>1350</v>
      </c>
      <c r="C415" s="8" t="s">
        <v>1347</v>
      </c>
      <c r="D415" s="8" t="s">
        <v>15</v>
      </c>
      <c r="E415" s="8" t="s">
        <v>25</v>
      </c>
      <c r="F415" s="8" t="s">
        <v>59</v>
      </c>
      <c r="G415" s="9" t="s">
        <v>1351</v>
      </c>
      <c r="H415" s="10" t="s">
        <v>1352</v>
      </c>
      <c r="I415" s="26">
        <v>1</v>
      </c>
      <c r="J415" s="11" t="s">
        <v>20</v>
      </c>
      <c r="K415" s="56" t="s">
        <v>13939</v>
      </c>
      <c r="L415" s="52" t="s">
        <v>1293</v>
      </c>
      <c r="M415" s="11" t="s">
        <v>988</v>
      </c>
      <c r="N415" s="10"/>
    </row>
    <row r="416" spans="1:14" ht="36" x14ac:dyDescent="0.3">
      <c r="A416" s="20">
        <v>414</v>
      </c>
      <c r="B416" s="8" t="s">
        <v>1353</v>
      </c>
      <c r="C416" s="8" t="s">
        <v>1347</v>
      </c>
      <c r="D416" s="8" t="s">
        <v>15</v>
      </c>
      <c r="E416" s="8" t="s">
        <v>25</v>
      </c>
      <c r="F416" s="8" t="s">
        <v>59</v>
      </c>
      <c r="G416" s="9" t="s">
        <v>1354</v>
      </c>
      <c r="H416" s="10" t="s">
        <v>1355</v>
      </c>
      <c r="I416" s="26">
        <v>1</v>
      </c>
      <c r="J416" s="11" t="s">
        <v>20</v>
      </c>
      <c r="K416" s="56" t="s">
        <v>13939</v>
      </c>
      <c r="L416" s="52" t="s">
        <v>1293</v>
      </c>
      <c r="M416" s="11" t="s">
        <v>34</v>
      </c>
      <c r="N416" s="10"/>
    </row>
    <row r="417" spans="1:14" ht="36" x14ac:dyDescent="0.3">
      <c r="A417" s="20">
        <v>415</v>
      </c>
      <c r="B417" s="8" t="s">
        <v>1356</v>
      </c>
      <c r="C417" s="8" t="s">
        <v>1347</v>
      </c>
      <c r="D417" s="8" t="s">
        <v>15</v>
      </c>
      <c r="E417" s="8" t="s">
        <v>25</v>
      </c>
      <c r="F417" s="8" t="s">
        <v>59</v>
      </c>
      <c r="G417" s="9" t="s">
        <v>1357</v>
      </c>
      <c r="H417" s="10" t="s">
        <v>1358</v>
      </c>
      <c r="I417" s="26">
        <v>1</v>
      </c>
      <c r="J417" s="11" t="s">
        <v>20</v>
      </c>
      <c r="K417" s="56" t="s">
        <v>13939</v>
      </c>
      <c r="L417" s="52" t="s">
        <v>1293</v>
      </c>
      <c r="M417" s="11" t="s">
        <v>870</v>
      </c>
      <c r="N417" s="10"/>
    </row>
    <row r="418" spans="1:14" ht="36" x14ac:dyDescent="0.3">
      <c r="A418" s="20">
        <v>416</v>
      </c>
      <c r="B418" s="8" t="s">
        <v>1359</v>
      </c>
      <c r="C418" s="8" t="s">
        <v>1347</v>
      </c>
      <c r="D418" s="8" t="s">
        <v>15</v>
      </c>
      <c r="E418" s="8" t="s">
        <v>25</v>
      </c>
      <c r="F418" s="8" t="s">
        <v>59</v>
      </c>
      <c r="G418" s="9" t="s">
        <v>1360</v>
      </c>
      <c r="H418" s="10" t="s">
        <v>1361</v>
      </c>
      <c r="I418" s="26">
        <v>1</v>
      </c>
      <c r="J418" s="11" t="s">
        <v>20</v>
      </c>
      <c r="K418" s="56" t="s">
        <v>13939</v>
      </c>
      <c r="L418" s="52" t="s">
        <v>1293</v>
      </c>
      <c r="M418" s="11" t="s">
        <v>39</v>
      </c>
      <c r="N418" s="10"/>
    </row>
    <row r="419" spans="1:14" ht="36" x14ac:dyDescent="0.3">
      <c r="A419" s="20">
        <v>417</v>
      </c>
      <c r="B419" s="8" t="s">
        <v>1362</v>
      </c>
      <c r="C419" s="8" t="s">
        <v>1363</v>
      </c>
      <c r="D419" s="8" t="s">
        <v>15</v>
      </c>
      <c r="E419" s="8" t="s">
        <v>25</v>
      </c>
      <c r="F419" s="8" t="s">
        <v>59</v>
      </c>
      <c r="G419" s="9" t="s">
        <v>1364</v>
      </c>
      <c r="H419" s="10" t="s">
        <v>1365</v>
      </c>
      <c r="I419" s="26">
        <v>1</v>
      </c>
      <c r="J419" s="11" t="s">
        <v>20</v>
      </c>
      <c r="K419" s="56" t="s">
        <v>13944</v>
      </c>
      <c r="L419" s="52" t="s">
        <v>1137</v>
      </c>
      <c r="M419" s="11" t="s">
        <v>870</v>
      </c>
      <c r="N419" s="10"/>
    </row>
    <row r="420" spans="1:14" ht="36" x14ac:dyDescent="0.3">
      <c r="A420" s="20">
        <v>418</v>
      </c>
      <c r="B420" s="8" t="s">
        <v>1366</v>
      </c>
      <c r="C420" s="8" t="s">
        <v>1363</v>
      </c>
      <c r="D420" s="8" t="s">
        <v>15</v>
      </c>
      <c r="E420" s="8" t="s">
        <v>25</v>
      </c>
      <c r="F420" s="8" t="s">
        <v>59</v>
      </c>
      <c r="G420" s="9" t="s">
        <v>1367</v>
      </c>
      <c r="H420" s="10" t="s">
        <v>1368</v>
      </c>
      <c r="I420" s="26">
        <v>1</v>
      </c>
      <c r="J420" s="11" t="s">
        <v>20</v>
      </c>
      <c r="K420" s="48" t="s">
        <v>13946</v>
      </c>
      <c r="L420" s="52" t="s">
        <v>1369</v>
      </c>
      <c r="M420" s="11" t="s">
        <v>984</v>
      </c>
      <c r="N420" s="10"/>
    </row>
    <row r="421" spans="1:14" ht="36" x14ac:dyDescent="0.3">
      <c r="A421" s="20">
        <v>419</v>
      </c>
      <c r="B421" s="8" t="s">
        <v>1370</v>
      </c>
      <c r="C421" s="8" t="s">
        <v>1363</v>
      </c>
      <c r="D421" s="8" t="s">
        <v>24</v>
      </c>
      <c r="E421" s="8" t="s">
        <v>25</v>
      </c>
      <c r="F421" s="8" t="s">
        <v>59</v>
      </c>
      <c r="G421" s="9" t="s">
        <v>1371</v>
      </c>
      <c r="H421" s="10" t="s">
        <v>1372</v>
      </c>
      <c r="I421" s="26">
        <v>1</v>
      </c>
      <c r="J421" s="11" t="s">
        <v>20</v>
      </c>
      <c r="K421" s="56" t="s">
        <v>13944</v>
      </c>
      <c r="L421" s="52" t="s">
        <v>1137</v>
      </c>
      <c r="M421" s="11" t="s">
        <v>1120</v>
      </c>
      <c r="N421" s="10"/>
    </row>
    <row r="422" spans="1:14" ht="36" x14ac:dyDescent="0.3">
      <c r="A422" s="20">
        <v>420</v>
      </c>
      <c r="B422" s="8" t="s">
        <v>1373</v>
      </c>
      <c r="C422" s="8" t="s">
        <v>1363</v>
      </c>
      <c r="D422" s="8" t="s">
        <v>15</v>
      </c>
      <c r="E422" s="8" t="s">
        <v>25</v>
      </c>
      <c r="F422" s="8" t="s">
        <v>59</v>
      </c>
      <c r="G422" s="9" t="s">
        <v>1374</v>
      </c>
      <c r="H422" s="10" t="s">
        <v>1375</v>
      </c>
      <c r="I422" s="26">
        <v>1</v>
      </c>
      <c r="J422" s="11" t="s">
        <v>20</v>
      </c>
      <c r="K422" s="48" t="s">
        <v>13946</v>
      </c>
      <c r="L422" s="52" t="s">
        <v>1369</v>
      </c>
      <c r="M422" s="11" t="s">
        <v>1120</v>
      </c>
      <c r="N422" s="10"/>
    </row>
    <row r="423" spans="1:14" ht="36" x14ac:dyDescent="0.3">
      <c r="A423" s="20">
        <v>421</v>
      </c>
      <c r="B423" s="8" t="s">
        <v>1376</v>
      </c>
      <c r="C423" s="8" t="s">
        <v>1363</v>
      </c>
      <c r="D423" s="8" t="s">
        <v>15</v>
      </c>
      <c r="E423" s="8" t="s">
        <v>25</v>
      </c>
      <c r="F423" s="8" t="s">
        <v>59</v>
      </c>
      <c r="G423" s="9" t="s">
        <v>1377</v>
      </c>
      <c r="H423" s="10" t="s">
        <v>1378</v>
      </c>
      <c r="I423" s="26">
        <v>1</v>
      </c>
      <c r="J423" s="11" t="s">
        <v>20</v>
      </c>
      <c r="K423" s="56" t="s">
        <v>13944</v>
      </c>
      <c r="L423" s="52" t="s">
        <v>1137</v>
      </c>
      <c r="M423" s="11" t="s">
        <v>34</v>
      </c>
      <c r="N423" s="10"/>
    </row>
    <row r="424" spans="1:14" ht="36" x14ac:dyDescent="0.3">
      <c r="A424" s="20">
        <v>422</v>
      </c>
      <c r="B424" s="8" t="s">
        <v>1379</v>
      </c>
      <c r="C424" s="8" t="s">
        <v>1363</v>
      </c>
      <c r="D424" s="8" t="s">
        <v>15</v>
      </c>
      <c r="E424" s="8" t="s">
        <v>25</v>
      </c>
      <c r="F424" s="8" t="s">
        <v>59</v>
      </c>
      <c r="G424" s="9" t="s">
        <v>1380</v>
      </c>
      <c r="H424" s="10" t="s">
        <v>1381</v>
      </c>
      <c r="I424" s="26">
        <v>1</v>
      </c>
      <c r="J424" s="11" t="s">
        <v>20</v>
      </c>
      <c r="K424" s="56" t="s">
        <v>13944</v>
      </c>
      <c r="L424" s="52" t="s">
        <v>1137</v>
      </c>
      <c r="M424" s="11" t="s">
        <v>903</v>
      </c>
      <c r="N424" s="10"/>
    </row>
    <row r="425" spans="1:14" ht="36" x14ac:dyDescent="0.3">
      <c r="A425" s="20">
        <v>423</v>
      </c>
      <c r="B425" s="8" t="s">
        <v>1382</v>
      </c>
      <c r="C425" s="8" t="s">
        <v>1363</v>
      </c>
      <c r="D425" s="8" t="s">
        <v>15</v>
      </c>
      <c r="E425" s="8" t="s">
        <v>25</v>
      </c>
      <c r="F425" s="8" t="s">
        <v>59</v>
      </c>
      <c r="G425" s="9" t="s">
        <v>1383</v>
      </c>
      <c r="H425" s="10" t="s">
        <v>1384</v>
      </c>
      <c r="I425" s="26">
        <v>1</v>
      </c>
      <c r="J425" s="11" t="s">
        <v>20</v>
      </c>
      <c r="K425" s="56" t="s">
        <v>13944</v>
      </c>
      <c r="L425" s="52" t="s">
        <v>1137</v>
      </c>
      <c r="M425" s="11" t="s">
        <v>1120</v>
      </c>
      <c r="N425" s="10"/>
    </row>
    <row r="426" spans="1:14" ht="36" x14ac:dyDescent="0.3">
      <c r="A426" s="20">
        <v>424</v>
      </c>
      <c r="B426" s="8" t="s">
        <v>1385</v>
      </c>
      <c r="C426" s="8" t="s">
        <v>1363</v>
      </c>
      <c r="D426" s="8" t="s">
        <v>15</v>
      </c>
      <c r="E426" s="8" t="s">
        <v>25</v>
      </c>
      <c r="F426" s="8" t="s">
        <v>59</v>
      </c>
      <c r="G426" s="9" t="s">
        <v>1386</v>
      </c>
      <c r="H426" s="10" t="s">
        <v>1387</v>
      </c>
      <c r="I426" s="26">
        <v>1</v>
      </c>
      <c r="J426" s="11" t="s">
        <v>20</v>
      </c>
      <c r="K426" s="56" t="s">
        <v>13944</v>
      </c>
      <c r="L426" s="52" t="s">
        <v>1137</v>
      </c>
      <c r="M426" s="11" t="s">
        <v>39</v>
      </c>
      <c r="N426" s="10"/>
    </row>
    <row r="427" spans="1:14" ht="36" x14ac:dyDescent="0.3">
      <c r="A427" s="20">
        <v>425</v>
      </c>
      <c r="B427" s="8" t="s">
        <v>1388</v>
      </c>
      <c r="C427" s="8" t="s">
        <v>1363</v>
      </c>
      <c r="D427" s="8" t="s">
        <v>15</v>
      </c>
      <c r="E427" s="8" t="s">
        <v>25</v>
      </c>
      <c r="F427" s="8" t="s">
        <v>59</v>
      </c>
      <c r="G427" s="9" t="s">
        <v>1389</v>
      </c>
      <c r="H427" s="10" t="s">
        <v>1390</v>
      </c>
      <c r="I427" s="26">
        <v>1</v>
      </c>
      <c r="J427" s="11" t="s">
        <v>20</v>
      </c>
      <c r="K427" s="56" t="s">
        <v>13944</v>
      </c>
      <c r="L427" s="52" t="s">
        <v>1137</v>
      </c>
      <c r="M427" s="11" t="s">
        <v>877</v>
      </c>
      <c r="N427" s="10"/>
    </row>
    <row r="428" spans="1:14" ht="36" x14ac:dyDescent="0.3">
      <c r="A428" s="20">
        <v>426</v>
      </c>
      <c r="B428" s="8" t="s">
        <v>1391</v>
      </c>
      <c r="C428" s="8" t="s">
        <v>1392</v>
      </c>
      <c r="D428" s="8" t="s">
        <v>24</v>
      </c>
      <c r="E428" s="8" t="s">
        <v>25</v>
      </c>
      <c r="F428" s="8" t="s">
        <v>59</v>
      </c>
      <c r="G428" s="9" t="s">
        <v>1393</v>
      </c>
      <c r="H428" s="10" t="s">
        <v>1394</v>
      </c>
      <c r="I428" s="26">
        <v>1</v>
      </c>
      <c r="J428" s="11" t="s">
        <v>20</v>
      </c>
      <c r="K428" s="48" t="s">
        <v>13946</v>
      </c>
      <c r="L428" s="52" t="s">
        <v>1369</v>
      </c>
      <c r="M428" s="11" t="s">
        <v>56</v>
      </c>
      <c r="N428" s="10"/>
    </row>
    <row r="429" spans="1:14" ht="36" x14ac:dyDescent="0.3">
      <c r="A429" s="20">
        <v>427</v>
      </c>
      <c r="B429" s="8" t="s">
        <v>1395</v>
      </c>
      <c r="C429" s="8" t="s">
        <v>1392</v>
      </c>
      <c r="D429" s="8" t="s">
        <v>15</v>
      </c>
      <c r="E429" s="8" t="s">
        <v>25</v>
      </c>
      <c r="F429" s="8" t="s">
        <v>59</v>
      </c>
      <c r="G429" s="9" t="s">
        <v>1396</v>
      </c>
      <c r="H429" s="10" t="s">
        <v>1397</v>
      </c>
      <c r="I429" s="26">
        <v>1</v>
      </c>
      <c r="J429" s="11" t="s">
        <v>20</v>
      </c>
      <c r="K429" s="48" t="s">
        <v>13946</v>
      </c>
      <c r="L429" s="52" t="s">
        <v>1369</v>
      </c>
      <c r="M429" s="11" t="s">
        <v>877</v>
      </c>
      <c r="N429" s="10"/>
    </row>
    <row r="430" spans="1:14" ht="36" x14ac:dyDescent="0.3">
      <c r="A430" s="20">
        <v>428</v>
      </c>
      <c r="B430" s="8" t="s">
        <v>1398</v>
      </c>
      <c r="C430" s="8" t="s">
        <v>1399</v>
      </c>
      <c r="D430" s="8" t="s">
        <v>24</v>
      </c>
      <c r="E430" s="8" t="s">
        <v>25</v>
      </c>
      <c r="F430" s="8" t="s">
        <v>59</v>
      </c>
      <c r="G430" s="9" t="s">
        <v>1400</v>
      </c>
      <c r="H430" s="10" t="s">
        <v>1401</v>
      </c>
      <c r="I430" s="26">
        <v>1</v>
      </c>
      <c r="J430" s="11" t="s">
        <v>20</v>
      </c>
      <c r="K430" s="48" t="s">
        <v>13946</v>
      </c>
      <c r="L430" s="52" t="s">
        <v>1369</v>
      </c>
      <c r="M430" s="11" t="s">
        <v>56</v>
      </c>
      <c r="N430" s="10"/>
    </row>
    <row r="431" spans="1:14" ht="36" x14ac:dyDescent="0.3">
      <c r="A431" s="20">
        <v>429</v>
      </c>
      <c r="B431" s="8" t="s">
        <v>1402</v>
      </c>
      <c r="C431" s="8" t="s">
        <v>1399</v>
      </c>
      <c r="D431" s="8" t="s">
        <v>15</v>
      </c>
      <c r="E431" s="8" t="s">
        <v>25</v>
      </c>
      <c r="F431" s="8" t="s">
        <v>59</v>
      </c>
      <c r="G431" s="9" t="s">
        <v>1403</v>
      </c>
      <c r="H431" s="10" t="s">
        <v>1404</v>
      </c>
      <c r="I431" s="26">
        <v>1</v>
      </c>
      <c r="J431" s="11" t="s">
        <v>20</v>
      </c>
      <c r="K431" s="48" t="s">
        <v>13946</v>
      </c>
      <c r="L431" s="52" t="s">
        <v>1369</v>
      </c>
      <c r="M431" s="11" t="s">
        <v>870</v>
      </c>
      <c r="N431" s="10" t="s">
        <v>1405</v>
      </c>
    </row>
    <row r="432" spans="1:14" ht="48" x14ac:dyDescent="0.3">
      <c r="A432" s="20">
        <v>430</v>
      </c>
      <c r="B432" s="8" t="s">
        <v>1406</v>
      </c>
      <c r="C432" s="8" t="s">
        <v>1399</v>
      </c>
      <c r="D432" s="8" t="s">
        <v>15</v>
      </c>
      <c r="E432" s="8" t="s">
        <v>25</v>
      </c>
      <c r="F432" s="8" t="s">
        <v>59</v>
      </c>
      <c r="G432" s="9" t="s">
        <v>1407</v>
      </c>
      <c r="H432" s="10" t="s">
        <v>1408</v>
      </c>
      <c r="I432" s="26">
        <v>1</v>
      </c>
      <c r="J432" s="11" t="s">
        <v>20</v>
      </c>
      <c r="K432" s="48" t="s">
        <v>13947</v>
      </c>
      <c r="L432" s="52" t="s">
        <v>1409</v>
      </c>
      <c r="M432" s="11" t="s">
        <v>63</v>
      </c>
      <c r="N432" s="10" t="s">
        <v>1410</v>
      </c>
    </row>
    <row r="433" spans="1:14" ht="36" x14ac:dyDescent="0.3">
      <c r="A433" s="20">
        <v>431</v>
      </c>
      <c r="B433" s="8" t="s">
        <v>1411</v>
      </c>
      <c r="C433" s="8" t="s">
        <v>1399</v>
      </c>
      <c r="D433" s="8" t="s">
        <v>15</v>
      </c>
      <c r="E433" s="8" t="s">
        <v>25</v>
      </c>
      <c r="F433" s="8" t="s">
        <v>59</v>
      </c>
      <c r="G433" s="9" t="s">
        <v>1412</v>
      </c>
      <c r="H433" s="10" t="s">
        <v>1413</v>
      </c>
      <c r="I433" s="26">
        <v>1</v>
      </c>
      <c r="J433" s="11" t="s">
        <v>29</v>
      </c>
      <c r="K433" s="48" t="s">
        <v>13945</v>
      </c>
      <c r="L433" s="52" t="s">
        <v>15378</v>
      </c>
      <c r="M433" s="11" t="s">
        <v>135</v>
      </c>
      <c r="N433" s="10"/>
    </row>
    <row r="434" spans="1:14" ht="48" x14ac:dyDescent="0.3">
      <c r="A434" s="20">
        <v>432</v>
      </c>
      <c r="B434" s="8" t="s">
        <v>1414</v>
      </c>
      <c r="C434" s="8" t="s">
        <v>1399</v>
      </c>
      <c r="D434" s="8" t="s">
        <v>15</v>
      </c>
      <c r="E434" s="8" t="s">
        <v>25</v>
      </c>
      <c r="F434" s="8" t="s">
        <v>59</v>
      </c>
      <c r="G434" s="9" t="s">
        <v>1415</v>
      </c>
      <c r="H434" s="10" t="s">
        <v>1416</v>
      </c>
      <c r="I434" s="26">
        <v>1</v>
      </c>
      <c r="J434" s="11" t="s">
        <v>20</v>
      </c>
      <c r="K434" s="48" t="s">
        <v>13947</v>
      </c>
      <c r="L434" s="52" t="s">
        <v>1409</v>
      </c>
      <c r="M434" s="11" t="s">
        <v>856</v>
      </c>
      <c r="N434" s="10" t="s">
        <v>1417</v>
      </c>
    </row>
    <row r="435" spans="1:14" ht="48" x14ac:dyDescent="0.3">
      <c r="A435" s="20">
        <v>433</v>
      </c>
      <c r="B435" s="8" t="s">
        <v>1418</v>
      </c>
      <c r="C435" s="8" t="s">
        <v>1399</v>
      </c>
      <c r="D435" s="8" t="s">
        <v>15</v>
      </c>
      <c r="E435" s="8" t="s">
        <v>25</v>
      </c>
      <c r="F435" s="8" t="s">
        <v>59</v>
      </c>
      <c r="G435" s="9" t="s">
        <v>1419</v>
      </c>
      <c r="H435" s="10" t="s">
        <v>1420</v>
      </c>
      <c r="I435" s="26">
        <v>1</v>
      </c>
      <c r="J435" s="11" t="s">
        <v>20</v>
      </c>
      <c r="K435" s="48" t="s">
        <v>13947</v>
      </c>
      <c r="L435" s="52" t="s">
        <v>1409</v>
      </c>
      <c r="M435" s="11" t="s">
        <v>890</v>
      </c>
      <c r="N435" s="10" t="s">
        <v>1421</v>
      </c>
    </row>
    <row r="436" spans="1:14" ht="48" x14ac:dyDescent="0.3">
      <c r="A436" s="20">
        <v>434</v>
      </c>
      <c r="B436" s="8" t="s">
        <v>1422</v>
      </c>
      <c r="C436" s="8" t="s">
        <v>1399</v>
      </c>
      <c r="D436" s="8" t="s">
        <v>15</v>
      </c>
      <c r="E436" s="8" t="s">
        <v>25</v>
      </c>
      <c r="F436" s="8" t="s">
        <v>59</v>
      </c>
      <c r="G436" s="9" t="s">
        <v>1423</v>
      </c>
      <c r="H436" s="10" t="s">
        <v>1424</v>
      </c>
      <c r="I436" s="26">
        <v>1</v>
      </c>
      <c r="J436" s="11" t="s">
        <v>20</v>
      </c>
      <c r="K436" s="48" t="s">
        <v>13947</v>
      </c>
      <c r="L436" s="52" t="s">
        <v>1409</v>
      </c>
      <c r="M436" s="11" t="s">
        <v>877</v>
      </c>
      <c r="N436" s="10" t="s">
        <v>1410</v>
      </c>
    </row>
    <row r="437" spans="1:14" ht="48" x14ac:dyDescent="0.3">
      <c r="A437" s="20">
        <v>435</v>
      </c>
      <c r="B437" s="8" t="s">
        <v>1425</v>
      </c>
      <c r="C437" s="8" t="s">
        <v>1399</v>
      </c>
      <c r="D437" s="8" t="s">
        <v>15</v>
      </c>
      <c r="E437" s="8" t="s">
        <v>25</v>
      </c>
      <c r="F437" s="8" t="s">
        <v>59</v>
      </c>
      <c r="G437" s="9" t="s">
        <v>1426</v>
      </c>
      <c r="H437" s="10" t="s">
        <v>1427</v>
      </c>
      <c r="I437" s="26">
        <v>1</v>
      </c>
      <c r="J437" s="11" t="s">
        <v>20</v>
      </c>
      <c r="K437" s="48" t="s">
        <v>13947</v>
      </c>
      <c r="L437" s="52" t="s">
        <v>1409</v>
      </c>
      <c r="M437" s="11" t="s">
        <v>39</v>
      </c>
      <c r="N437" s="10" t="s">
        <v>1417</v>
      </c>
    </row>
    <row r="438" spans="1:14" ht="48" x14ac:dyDescent="0.3">
      <c r="A438" s="20">
        <v>436</v>
      </c>
      <c r="B438" s="8" t="s">
        <v>1428</v>
      </c>
      <c r="C438" s="8" t="s">
        <v>1399</v>
      </c>
      <c r="D438" s="8" t="s">
        <v>15</v>
      </c>
      <c r="E438" s="8" t="s">
        <v>25</v>
      </c>
      <c r="F438" s="8" t="s">
        <v>59</v>
      </c>
      <c r="G438" s="9" t="s">
        <v>1429</v>
      </c>
      <c r="H438" s="10" t="s">
        <v>1430</v>
      </c>
      <c r="I438" s="26">
        <v>1</v>
      </c>
      <c r="J438" s="11" t="s">
        <v>20</v>
      </c>
      <c r="K438" s="48" t="s">
        <v>13947</v>
      </c>
      <c r="L438" s="52" t="s">
        <v>1409</v>
      </c>
      <c r="M438" s="11" t="s">
        <v>39</v>
      </c>
      <c r="N438" s="10" t="s">
        <v>1431</v>
      </c>
    </row>
    <row r="439" spans="1:14" ht="48" x14ac:dyDescent="0.3">
      <c r="A439" s="20">
        <v>437</v>
      </c>
      <c r="B439" s="8" t="s">
        <v>1432</v>
      </c>
      <c r="C439" s="8" t="s">
        <v>1399</v>
      </c>
      <c r="D439" s="8" t="s">
        <v>15</v>
      </c>
      <c r="E439" s="8" t="s">
        <v>25</v>
      </c>
      <c r="F439" s="8" t="s">
        <v>59</v>
      </c>
      <c r="G439" s="9" t="s">
        <v>1433</v>
      </c>
      <c r="H439" s="10" t="s">
        <v>1434</v>
      </c>
      <c r="I439" s="26">
        <v>1</v>
      </c>
      <c r="J439" s="11" t="s">
        <v>20</v>
      </c>
      <c r="K439" s="48" t="s">
        <v>13947</v>
      </c>
      <c r="L439" s="52" t="s">
        <v>1409</v>
      </c>
      <c r="M439" s="11" t="s">
        <v>988</v>
      </c>
      <c r="N439" s="10" t="s">
        <v>1431</v>
      </c>
    </row>
    <row r="440" spans="1:14" ht="48" x14ac:dyDescent="0.3">
      <c r="A440" s="20">
        <v>438</v>
      </c>
      <c r="B440" s="8" t="s">
        <v>1435</v>
      </c>
      <c r="C440" s="8" t="s">
        <v>1399</v>
      </c>
      <c r="D440" s="8" t="s">
        <v>15</v>
      </c>
      <c r="E440" s="8" t="s">
        <v>25</v>
      </c>
      <c r="F440" s="8" t="s">
        <v>59</v>
      </c>
      <c r="G440" s="9" t="s">
        <v>1436</v>
      </c>
      <c r="H440" s="10" t="s">
        <v>1437</v>
      </c>
      <c r="I440" s="26">
        <v>1</v>
      </c>
      <c r="J440" s="11" t="s">
        <v>20</v>
      </c>
      <c r="K440" s="48" t="s">
        <v>13947</v>
      </c>
      <c r="L440" s="52" t="s">
        <v>1409</v>
      </c>
      <c r="M440" s="11" t="s">
        <v>870</v>
      </c>
      <c r="N440" s="10" t="s">
        <v>1417</v>
      </c>
    </row>
    <row r="441" spans="1:14" ht="48" x14ac:dyDescent="0.3">
      <c r="A441" s="20">
        <v>439</v>
      </c>
      <c r="B441" s="8" t="s">
        <v>1438</v>
      </c>
      <c r="C441" s="8" t="s">
        <v>1399</v>
      </c>
      <c r="D441" s="8" t="s">
        <v>15</v>
      </c>
      <c r="E441" s="8" t="s">
        <v>25</v>
      </c>
      <c r="F441" s="8" t="s">
        <v>59</v>
      </c>
      <c r="G441" s="9" t="s">
        <v>1439</v>
      </c>
      <c r="H441" s="10" t="s">
        <v>1440</v>
      </c>
      <c r="I441" s="26">
        <v>1</v>
      </c>
      <c r="J441" s="11" t="s">
        <v>20</v>
      </c>
      <c r="K441" s="48" t="s">
        <v>13947</v>
      </c>
      <c r="L441" s="52" t="s">
        <v>1409</v>
      </c>
      <c r="M441" s="11" t="s">
        <v>56</v>
      </c>
      <c r="N441" s="10" t="s">
        <v>1441</v>
      </c>
    </row>
    <row r="442" spans="1:14" ht="48" x14ac:dyDescent="0.3">
      <c r="A442" s="20">
        <v>440</v>
      </c>
      <c r="B442" s="8" t="s">
        <v>1442</v>
      </c>
      <c r="C442" s="8" t="s">
        <v>1399</v>
      </c>
      <c r="D442" s="8" t="s">
        <v>15</v>
      </c>
      <c r="E442" s="8" t="s">
        <v>25</v>
      </c>
      <c r="F442" s="8" t="s">
        <v>59</v>
      </c>
      <c r="G442" s="9" t="s">
        <v>1443</v>
      </c>
      <c r="H442" s="10" t="s">
        <v>1444</v>
      </c>
      <c r="I442" s="26">
        <v>1</v>
      </c>
      <c r="J442" s="11" t="s">
        <v>20</v>
      </c>
      <c r="K442" s="48" t="s">
        <v>13947</v>
      </c>
      <c r="L442" s="52" t="s">
        <v>1409</v>
      </c>
      <c r="M442" s="11" t="s">
        <v>56</v>
      </c>
      <c r="N442" s="10" t="s">
        <v>1421</v>
      </c>
    </row>
    <row r="443" spans="1:14" ht="48" x14ac:dyDescent="0.3">
      <c r="A443" s="20">
        <v>441</v>
      </c>
      <c r="B443" s="8" t="s">
        <v>1445</v>
      </c>
      <c r="C443" s="8" t="s">
        <v>1399</v>
      </c>
      <c r="D443" s="8" t="s">
        <v>15</v>
      </c>
      <c r="E443" s="8" t="s">
        <v>25</v>
      </c>
      <c r="F443" s="8" t="s">
        <v>59</v>
      </c>
      <c r="G443" s="9" t="s">
        <v>1446</v>
      </c>
      <c r="H443" s="10" t="s">
        <v>1447</v>
      </c>
      <c r="I443" s="26">
        <v>1</v>
      </c>
      <c r="J443" s="11" t="s">
        <v>20</v>
      </c>
      <c r="K443" s="48" t="s">
        <v>13947</v>
      </c>
      <c r="L443" s="52" t="s">
        <v>1409</v>
      </c>
      <c r="M443" s="11" t="s">
        <v>984</v>
      </c>
      <c r="N443" s="10" t="s">
        <v>1448</v>
      </c>
    </row>
    <row r="444" spans="1:14" ht="48" x14ac:dyDescent="0.3">
      <c r="A444" s="20">
        <v>442</v>
      </c>
      <c r="B444" s="8" t="s">
        <v>1449</v>
      </c>
      <c r="C444" s="8" t="s">
        <v>1399</v>
      </c>
      <c r="D444" s="8" t="s">
        <v>15</v>
      </c>
      <c r="E444" s="8" t="s">
        <v>25</v>
      </c>
      <c r="F444" s="8" t="s">
        <v>59</v>
      </c>
      <c r="G444" s="9" t="s">
        <v>1450</v>
      </c>
      <c r="H444" s="10" t="s">
        <v>1451</v>
      </c>
      <c r="I444" s="26">
        <v>1</v>
      </c>
      <c r="J444" s="11" t="s">
        <v>20</v>
      </c>
      <c r="K444" s="48" t="s">
        <v>13947</v>
      </c>
      <c r="L444" s="52" t="s">
        <v>1409</v>
      </c>
      <c r="M444" s="11" t="s">
        <v>890</v>
      </c>
      <c r="N444" s="10" t="s">
        <v>1452</v>
      </c>
    </row>
    <row r="445" spans="1:14" ht="48" x14ac:dyDescent="0.3">
      <c r="A445" s="20">
        <v>443</v>
      </c>
      <c r="B445" s="8" t="s">
        <v>1453</v>
      </c>
      <c r="C445" s="8" t="s">
        <v>1399</v>
      </c>
      <c r="D445" s="8" t="s">
        <v>15</v>
      </c>
      <c r="E445" s="8" t="s">
        <v>25</v>
      </c>
      <c r="F445" s="8" t="s">
        <v>59</v>
      </c>
      <c r="G445" s="9" t="s">
        <v>1454</v>
      </c>
      <c r="H445" s="10" t="s">
        <v>1455</v>
      </c>
      <c r="I445" s="26">
        <v>1</v>
      </c>
      <c r="J445" s="11" t="s">
        <v>20</v>
      </c>
      <c r="K445" s="48" t="s">
        <v>13947</v>
      </c>
      <c r="L445" s="52" t="s">
        <v>1409</v>
      </c>
      <c r="M445" s="11" t="s">
        <v>56</v>
      </c>
      <c r="N445" s="10" t="s">
        <v>1410</v>
      </c>
    </row>
    <row r="446" spans="1:14" ht="48" x14ac:dyDescent="0.3">
      <c r="A446" s="20">
        <v>444</v>
      </c>
      <c r="B446" s="8" t="s">
        <v>1456</v>
      </c>
      <c r="C446" s="8" t="s">
        <v>1399</v>
      </c>
      <c r="D446" s="8" t="s">
        <v>15</v>
      </c>
      <c r="E446" s="8" t="s">
        <v>25</v>
      </c>
      <c r="F446" s="8" t="s">
        <v>59</v>
      </c>
      <c r="G446" s="9" t="s">
        <v>1457</v>
      </c>
      <c r="H446" s="10" t="s">
        <v>1458</v>
      </c>
      <c r="I446" s="26">
        <v>1</v>
      </c>
      <c r="J446" s="11" t="s">
        <v>20</v>
      </c>
      <c r="K446" s="48" t="s">
        <v>13947</v>
      </c>
      <c r="L446" s="52" t="s">
        <v>1409</v>
      </c>
      <c r="M446" s="11" t="s">
        <v>863</v>
      </c>
      <c r="N446" s="10" t="s">
        <v>1452</v>
      </c>
    </row>
    <row r="447" spans="1:14" ht="48" x14ac:dyDescent="0.3">
      <c r="A447" s="20">
        <v>445</v>
      </c>
      <c r="B447" s="8" t="s">
        <v>1459</v>
      </c>
      <c r="C447" s="8" t="s">
        <v>1399</v>
      </c>
      <c r="D447" s="8" t="s">
        <v>15</v>
      </c>
      <c r="E447" s="8" t="s">
        <v>25</v>
      </c>
      <c r="F447" s="8" t="s">
        <v>59</v>
      </c>
      <c r="G447" s="9" t="s">
        <v>1460</v>
      </c>
      <c r="H447" s="10" t="s">
        <v>1461</v>
      </c>
      <c r="I447" s="26">
        <v>1</v>
      </c>
      <c r="J447" s="11" t="s">
        <v>20</v>
      </c>
      <c r="K447" s="48" t="s">
        <v>13947</v>
      </c>
      <c r="L447" s="52" t="s">
        <v>1409</v>
      </c>
      <c r="M447" s="11" t="s">
        <v>870</v>
      </c>
      <c r="N447" s="10" t="s">
        <v>1421</v>
      </c>
    </row>
    <row r="448" spans="1:14" ht="48" x14ac:dyDescent="0.3">
      <c r="A448" s="20">
        <v>446</v>
      </c>
      <c r="B448" s="8" t="s">
        <v>1462</v>
      </c>
      <c r="C448" s="8" t="s">
        <v>1399</v>
      </c>
      <c r="D448" s="8" t="s">
        <v>15</v>
      </c>
      <c r="E448" s="8" t="s">
        <v>25</v>
      </c>
      <c r="F448" s="8" t="s">
        <v>59</v>
      </c>
      <c r="G448" s="9" t="s">
        <v>1463</v>
      </c>
      <c r="H448" s="10" t="s">
        <v>1464</v>
      </c>
      <c r="I448" s="26">
        <v>1</v>
      </c>
      <c r="J448" s="11" t="s">
        <v>20</v>
      </c>
      <c r="K448" s="48" t="s">
        <v>13947</v>
      </c>
      <c r="L448" s="52" t="s">
        <v>1409</v>
      </c>
      <c r="M448" s="11" t="s">
        <v>870</v>
      </c>
      <c r="N448" s="10" t="s">
        <v>1441</v>
      </c>
    </row>
    <row r="449" spans="1:14" ht="48" x14ac:dyDescent="0.3">
      <c r="A449" s="20">
        <v>447</v>
      </c>
      <c r="B449" s="8" t="s">
        <v>1465</v>
      </c>
      <c r="C449" s="8" t="s">
        <v>1399</v>
      </c>
      <c r="D449" s="8" t="s">
        <v>15</v>
      </c>
      <c r="E449" s="8" t="s">
        <v>25</v>
      </c>
      <c r="F449" s="8" t="s">
        <v>59</v>
      </c>
      <c r="G449" s="9" t="s">
        <v>1466</v>
      </c>
      <c r="H449" s="10" t="s">
        <v>1467</v>
      </c>
      <c r="I449" s="26">
        <v>1</v>
      </c>
      <c r="J449" s="11" t="s">
        <v>20</v>
      </c>
      <c r="K449" s="48" t="s">
        <v>13947</v>
      </c>
      <c r="L449" s="52" t="s">
        <v>1409</v>
      </c>
      <c r="M449" s="11" t="s">
        <v>39</v>
      </c>
      <c r="N449" s="10" t="s">
        <v>1452</v>
      </c>
    </row>
    <row r="450" spans="1:14" ht="48" x14ac:dyDescent="0.3">
      <c r="A450" s="20">
        <v>448</v>
      </c>
      <c r="B450" s="8" t="s">
        <v>1468</v>
      </c>
      <c r="C450" s="8" t="s">
        <v>1399</v>
      </c>
      <c r="D450" s="8" t="s">
        <v>15</v>
      </c>
      <c r="E450" s="8" t="s">
        <v>25</v>
      </c>
      <c r="F450" s="8" t="s">
        <v>59</v>
      </c>
      <c r="G450" s="9" t="s">
        <v>1469</v>
      </c>
      <c r="H450" s="10" t="s">
        <v>1470</v>
      </c>
      <c r="I450" s="26">
        <v>1</v>
      </c>
      <c r="J450" s="11" t="s">
        <v>20</v>
      </c>
      <c r="K450" s="48" t="s">
        <v>13947</v>
      </c>
      <c r="L450" s="52" t="s">
        <v>1409</v>
      </c>
      <c r="M450" s="11" t="s">
        <v>34</v>
      </c>
      <c r="N450" s="10" t="s">
        <v>1471</v>
      </c>
    </row>
    <row r="451" spans="1:14" ht="48" x14ac:dyDescent="0.3">
      <c r="A451" s="20">
        <v>449</v>
      </c>
      <c r="B451" s="8" t="s">
        <v>1472</v>
      </c>
      <c r="C451" s="8" t="s">
        <v>1399</v>
      </c>
      <c r="D451" s="8" t="s">
        <v>15</v>
      </c>
      <c r="E451" s="8" t="s">
        <v>25</v>
      </c>
      <c r="F451" s="8" t="s">
        <v>59</v>
      </c>
      <c r="G451" s="9" t="s">
        <v>1473</v>
      </c>
      <c r="H451" s="10" t="s">
        <v>1474</v>
      </c>
      <c r="I451" s="26">
        <v>1</v>
      </c>
      <c r="J451" s="11" t="s">
        <v>20</v>
      </c>
      <c r="K451" s="48" t="s">
        <v>13947</v>
      </c>
      <c r="L451" s="52" t="s">
        <v>1409</v>
      </c>
      <c r="M451" s="11" t="s">
        <v>863</v>
      </c>
      <c r="N451" s="10" t="s">
        <v>1475</v>
      </c>
    </row>
    <row r="452" spans="1:14" ht="48" x14ac:dyDescent="0.3">
      <c r="A452" s="20">
        <v>450</v>
      </c>
      <c r="B452" s="8" t="s">
        <v>1476</v>
      </c>
      <c r="C452" s="8" t="s">
        <v>1399</v>
      </c>
      <c r="D452" s="8" t="s">
        <v>15</v>
      </c>
      <c r="E452" s="8" t="s">
        <v>25</v>
      </c>
      <c r="F452" s="8" t="s">
        <v>59</v>
      </c>
      <c r="G452" s="9" t="s">
        <v>1477</v>
      </c>
      <c r="H452" s="10" t="s">
        <v>1478</v>
      </c>
      <c r="I452" s="26">
        <v>1</v>
      </c>
      <c r="J452" s="11" t="s">
        <v>20</v>
      </c>
      <c r="K452" s="48" t="s">
        <v>13947</v>
      </c>
      <c r="L452" s="52" t="s">
        <v>1409</v>
      </c>
      <c r="M452" s="11" t="s">
        <v>63</v>
      </c>
      <c r="N452" s="10" t="s">
        <v>1417</v>
      </c>
    </row>
    <row r="453" spans="1:14" ht="48" x14ac:dyDescent="0.3">
      <c r="A453" s="20">
        <v>451</v>
      </c>
      <c r="B453" s="8" t="s">
        <v>1479</v>
      </c>
      <c r="C453" s="8" t="s">
        <v>1399</v>
      </c>
      <c r="D453" s="8" t="s">
        <v>15</v>
      </c>
      <c r="E453" s="8" t="s">
        <v>25</v>
      </c>
      <c r="F453" s="8" t="s">
        <v>59</v>
      </c>
      <c r="G453" s="9" t="s">
        <v>1480</v>
      </c>
      <c r="H453" s="10" t="s">
        <v>1481</v>
      </c>
      <c r="I453" s="26">
        <v>1</v>
      </c>
      <c r="J453" s="11" t="s">
        <v>20</v>
      </c>
      <c r="K453" s="48" t="s">
        <v>13947</v>
      </c>
      <c r="L453" s="52" t="s">
        <v>1409</v>
      </c>
      <c r="M453" s="11" t="s">
        <v>56</v>
      </c>
      <c r="N453" s="10" t="s">
        <v>1482</v>
      </c>
    </row>
    <row r="454" spans="1:14" ht="48" x14ac:dyDescent="0.3">
      <c r="A454" s="20">
        <v>452</v>
      </c>
      <c r="B454" s="8" t="s">
        <v>1483</v>
      </c>
      <c r="C454" s="8" t="s">
        <v>1399</v>
      </c>
      <c r="D454" s="8" t="s">
        <v>15</v>
      </c>
      <c r="E454" s="8" t="s">
        <v>25</v>
      </c>
      <c r="F454" s="8" t="s">
        <v>59</v>
      </c>
      <c r="G454" s="9" t="s">
        <v>1484</v>
      </c>
      <c r="H454" s="10" t="s">
        <v>1485</v>
      </c>
      <c r="I454" s="26">
        <v>1</v>
      </c>
      <c r="J454" s="11" t="s">
        <v>20</v>
      </c>
      <c r="K454" s="48" t="s">
        <v>13947</v>
      </c>
      <c r="L454" s="52" t="s">
        <v>1409</v>
      </c>
      <c r="M454" s="11" t="s">
        <v>988</v>
      </c>
      <c r="N454" s="10" t="s">
        <v>1486</v>
      </c>
    </row>
    <row r="455" spans="1:14" ht="48" x14ac:dyDescent="0.3">
      <c r="A455" s="20">
        <v>453</v>
      </c>
      <c r="B455" s="8" t="s">
        <v>1487</v>
      </c>
      <c r="C455" s="8" t="s">
        <v>1399</v>
      </c>
      <c r="D455" s="8" t="s">
        <v>15</v>
      </c>
      <c r="E455" s="8" t="s">
        <v>25</v>
      </c>
      <c r="F455" s="8" t="s">
        <v>59</v>
      </c>
      <c r="G455" s="9" t="s">
        <v>1488</v>
      </c>
      <c r="H455" s="10" t="s">
        <v>1489</v>
      </c>
      <c r="I455" s="26">
        <v>1</v>
      </c>
      <c r="J455" s="11" t="s">
        <v>20</v>
      </c>
      <c r="K455" s="48" t="s">
        <v>13947</v>
      </c>
      <c r="L455" s="52" t="s">
        <v>1409</v>
      </c>
      <c r="M455" s="11" t="s">
        <v>67</v>
      </c>
      <c r="N455" s="10" t="s">
        <v>1448</v>
      </c>
    </row>
    <row r="456" spans="1:14" ht="48" x14ac:dyDescent="0.3">
      <c r="A456" s="20">
        <v>454</v>
      </c>
      <c r="B456" s="8" t="s">
        <v>1490</v>
      </c>
      <c r="C456" s="8" t="s">
        <v>1399</v>
      </c>
      <c r="D456" s="8" t="s">
        <v>15</v>
      </c>
      <c r="E456" s="8" t="s">
        <v>25</v>
      </c>
      <c r="F456" s="8" t="s">
        <v>59</v>
      </c>
      <c r="G456" s="9" t="s">
        <v>1491</v>
      </c>
      <c r="H456" s="10" t="s">
        <v>1492</v>
      </c>
      <c r="I456" s="26">
        <v>1</v>
      </c>
      <c r="J456" s="11" t="s">
        <v>20</v>
      </c>
      <c r="K456" s="48" t="s">
        <v>13947</v>
      </c>
      <c r="L456" s="52" t="s">
        <v>1409</v>
      </c>
      <c r="M456" s="11" t="s">
        <v>34</v>
      </c>
      <c r="N456" s="10" t="s">
        <v>1493</v>
      </c>
    </row>
    <row r="457" spans="1:14" ht="48" x14ac:dyDescent="0.3">
      <c r="A457" s="20">
        <v>455</v>
      </c>
      <c r="B457" s="8" t="s">
        <v>1494</v>
      </c>
      <c r="C457" s="8" t="s">
        <v>1399</v>
      </c>
      <c r="D457" s="8" t="s">
        <v>15</v>
      </c>
      <c r="E457" s="8" t="s">
        <v>25</v>
      </c>
      <c r="F457" s="8" t="s">
        <v>59</v>
      </c>
      <c r="G457" s="9" t="s">
        <v>1495</v>
      </c>
      <c r="H457" s="10" t="s">
        <v>1496</v>
      </c>
      <c r="I457" s="26">
        <v>1</v>
      </c>
      <c r="J457" s="11" t="s">
        <v>20</v>
      </c>
      <c r="K457" s="48" t="s">
        <v>13947</v>
      </c>
      <c r="L457" s="52" t="s">
        <v>1409</v>
      </c>
      <c r="M457" s="11" t="s">
        <v>67</v>
      </c>
      <c r="N457" s="10" t="s">
        <v>1471</v>
      </c>
    </row>
    <row r="458" spans="1:14" ht="48" x14ac:dyDescent="0.3">
      <c r="A458" s="20">
        <v>456</v>
      </c>
      <c r="B458" s="8" t="s">
        <v>1497</v>
      </c>
      <c r="C458" s="8" t="s">
        <v>1399</v>
      </c>
      <c r="D458" s="8" t="s">
        <v>15</v>
      </c>
      <c r="E458" s="8" t="s">
        <v>25</v>
      </c>
      <c r="F458" s="8" t="s">
        <v>59</v>
      </c>
      <c r="G458" s="9" t="s">
        <v>1498</v>
      </c>
      <c r="H458" s="10" t="s">
        <v>1499</v>
      </c>
      <c r="I458" s="26">
        <v>1</v>
      </c>
      <c r="J458" s="11" t="s">
        <v>20</v>
      </c>
      <c r="K458" s="48" t="s">
        <v>13947</v>
      </c>
      <c r="L458" s="52" t="s">
        <v>1409</v>
      </c>
      <c r="M458" s="11" t="s">
        <v>984</v>
      </c>
      <c r="N458" s="10" t="s">
        <v>1500</v>
      </c>
    </row>
    <row r="459" spans="1:14" ht="48" x14ac:dyDescent="0.3">
      <c r="A459" s="20">
        <v>457</v>
      </c>
      <c r="B459" s="8" t="s">
        <v>1501</v>
      </c>
      <c r="C459" s="8" t="s">
        <v>1399</v>
      </c>
      <c r="D459" s="8" t="s">
        <v>15</v>
      </c>
      <c r="E459" s="8" t="s">
        <v>25</v>
      </c>
      <c r="F459" s="8" t="s">
        <v>59</v>
      </c>
      <c r="G459" s="9" t="s">
        <v>1502</v>
      </c>
      <c r="H459" s="10" t="s">
        <v>1503</v>
      </c>
      <c r="I459" s="26">
        <v>1</v>
      </c>
      <c r="J459" s="11" t="s">
        <v>20</v>
      </c>
      <c r="K459" s="48" t="s">
        <v>13947</v>
      </c>
      <c r="L459" s="52" t="s">
        <v>1409</v>
      </c>
      <c r="M459" s="11" t="s">
        <v>890</v>
      </c>
      <c r="N459" s="10" t="s">
        <v>1448</v>
      </c>
    </row>
    <row r="460" spans="1:14" ht="36" x14ac:dyDescent="0.3">
      <c r="A460" s="20">
        <v>458</v>
      </c>
      <c r="B460" s="8" t="s">
        <v>1504</v>
      </c>
      <c r="C460" s="8" t="s">
        <v>1505</v>
      </c>
      <c r="D460" s="8" t="s">
        <v>24</v>
      </c>
      <c r="E460" s="8" t="s">
        <v>25</v>
      </c>
      <c r="F460" s="8" t="s">
        <v>59</v>
      </c>
      <c r="G460" s="9" t="s">
        <v>1506</v>
      </c>
      <c r="H460" s="10" t="s">
        <v>1507</v>
      </c>
      <c r="I460" s="26">
        <v>1</v>
      </c>
      <c r="J460" s="11" t="s">
        <v>20</v>
      </c>
      <c r="K460" s="48" t="s">
        <v>13947</v>
      </c>
      <c r="L460" s="52" t="s">
        <v>1409</v>
      </c>
      <c r="M460" s="11" t="s">
        <v>21</v>
      </c>
      <c r="N460" s="10"/>
    </row>
    <row r="461" spans="1:14" ht="36" x14ac:dyDescent="0.3">
      <c r="A461" s="20">
        <v>459</v>
      </c>
      <c r="B461" s="8" t="s">
        <v>1508</v>
      </c>
      <c r="C461" s="8" t="s">
        <v>1509</v>
      </c>
      <c r="D461" s="8" t="s">
        <v>15</v>
      </c>
      <c r="E461" s="8" t="s">
        <v>25</v>
      </c>
      <c r="F461" s="8" t="s">
        <v>59</v>
      </c>
      <c r="G461" s="9" t="s">
        <v>1510</v>
      </c>
      <c r="H461" s="10" t="s">
        <v>1511</v>
      </c>
      <c r="I461" s="26">
        <v>1</v>
      </c>
      <c r="J461" s="11" t="s">
        <v>20</v>
      </c>
      <c r="K461" s="48" t="s">
        <v>13948</v>
      </c>
      <c r="L461" s="52" t="s">
        <v>1512</v>
      </c>
      <c r="M461" s="11" t="s">
        <v>870</v>
      </c>
      <c r="N461" s="10"/>
    </row>
    <row r="462" spans="1:14" ht="60" x14ac:dyDescent="0.3">
      <c r="A462" s="20">
        <v>460</v>
      </c>
      <c r="B462" s="16" t="s">
        <v>1513</v>
      </c>
      <c r="C462" s="8" t="s">
        <v>1514</v>
      </c>
      <c r="D462" s="8" t="s">
        <v>15</v>
      </c>
      <c r="E462" s="8" t="s">
        <v>25</v>
      </c>
      <c r="F462" s="8" t="s">
        <v>59</v>
      </c>
      <c r="G462" s="17" t="s">
        <v>1515</v>
      </c>
      <c r="H462" s="18" t="s">
        <v>1516</v>
      </c>
      <c r="I462" s="26">
        <v>1</v>
      </c>
      <c r="J462" s="11" t="s">
        <v>20</v>
      </c>
      <c r="K462" s="48" t="s">
        <v>13948</v>
      </c>
      <c r="L462" s="52" t="s">
        <v>1512</v>
      </c>
      <c r="M462" s="11" t="s">
        <v>903</v>
      </c>
      <c r="N462" s="10"/>
    </row>
    <row r="463" spans="1:14" ht="36" x14ac:dyDescent="0.3">
      <c r="A463" s="20">
        <v>461</v>
      </c>
      <c r="B463" s="8" t="s">
        <v>1517</v>
      </c>
      <c r="C463" s="8" t="s">
        <v>1518</v>
      </c>
      <c r="D463" s="8" t="s">
        <v>15</v>
      </c>
      <c r="E463" s="8" t="s">
        <v>25</v>
      </c>
      <c r="F463" s="8" t="s">
        <v>59</v>
      </c>
      <c r="G463" s="9" t="s">
        <v>1519</v>
      </c>
      <c r="H463" s="10" t="s">
        <v>1520</v>
      </c>
      <c r="I463" s="26">
        <v>1</v>
      </c>
      <c r="J463" s="11" t="s">
        <v>29</v>
      </c>
      <c r="K463" s="48" t="s">
        <v>13948</v>
      </c>
      <c r="L463" s="52" t="s">
        <v>1512</v>
      </c>
      <c r="M463" s="11" t="s">
        <v>856</v>
      </c>
      <c r="N463" s="10"/>
    </row>
    <row r="464" spans="1:14" ht="36" x14ac:dyDescent="0.3">
      <c r="A464" s="20">
        <v>462</v>
      </c>
      <c r="B464" s="8" t="s">
        <v>1521</v>
      </c>
      <c r="C464" s="8" t="s">
        <v>1522</v>
      </c>
      <c r="D464" s="8" t="s">
        <v>15</v>
      </c>
      <c r="E464" s="8" t="s">
        <v>25</v>
      </c>
      <c r="F464" s="8" t="s">
        <v>59</v>
      </c>
      <c r="G464" s="9" t="s">
        <v>1523</v>
      </c>
      <c r="H464" s="10" t="s">
        <v>1524</v>
      </c>
      <c r="I464" s="26">
        <v>1</v>
      </c>
      <c r="J464" s="11" t="s">
        <v>20</v>
      </c>
      <c r="K464" s="48" t="s">
        <v>13948</v>
      </c>
      <c r="L464" s="52" t="s">
        <v>1512</v>
      </c>
      <c r="M464" s="11" t="s">
        <v>988</v>
      </c>
      <c r="N464" s="10"/>
    </row>
    <row r="465" spans="1:14" ht="36" x14ac:dyDescent="0.3">
      <c r="A465" s="20">
        <v>463</v>
      </c>
      <c r="B465" s="8" t="s">
        <v>1525</v>
      </c>
      <c r="C465" s="8" t="s">
        <v>1526</v>
      </c>
      <c r="D465" s="8" t="s">
        <v>1527</v>
      </c>
      <c r="E465" s="8" t="s">
        <v>1528</v>
      </c>
      <c r="F465" s="8" t="s">
        <v>1529</v>
      </c>
      <c r="G465" s="9" t="s">
        <v>1530</v>
      </c>
      <c r="H465" s="10" t="s">
        <v>1531</v>
      </c>
      <c r="I465" s="26">
        <v>1</v>
      </c>
      <c r="J465" s="11" t="s">
        <v>29</v>
      </c>
      <c r="K465" s="48" t="s">
        <v>13949</v>
      </c>
      <c r="L465" s="52" t="s">
        <v>15379</v>
      </c>
      <c r="M465" s="11" t="s">
        <v>56</v>
      </c>
      <c r="N465" s="10"/>
    </row>
    <row r="466" spans="1:14" ht="36" x14ac:dyDescent="0.3">
      <c r="A466" s="20">
        <v>464</v>
      </c>
      <c r="B466" s="8" t="s">
        <v>1532</v>
      </c>
      <c r="C466" s="8" t="s">
        <v>1533</v>
      </c>
      <c r="D466" s="8" t="s">
        <v>1534</v>
      </c>
      <c r="E466" s="8" t="s">
        <v>1528</v>
      </c>
      <c r="F466" s="8" t="s">
        <v>1529</v>
      </c>
      <c r="G466" s="9" t="s">
        <v>1535</v>
      </c>
      <c r="H466" s="10" t="s">
        <v>1536</v>
      </c>
      <c r="I466" s="26">
        <v>1</v>
      </c>
      <c r="J466" s="11" t="s">
        <v>20</v>
      </c>
      <c r="K466" s="48" t="s">
        <v>13949</v>
      </c>
      <c r="L466" s="52" t="s">
        <v>15379</v>
      </c>
      <c r="M466" s="11" t="s">
        <v>988</v>
      </c>
      <c r="N466" s="10"/>
    </row>
    <row r="467" spans="1:14" ht="36" x14ac:dyDescent="0.3">
      <c r="A467" s="20">
        <v>465</v>
      </c>
      <c r="B467" s="8" t="s">
        <v>1537</v>
      </c>
      <c r="C467" s="8" t="s">
        <v>1538</v>
      </c>
      <c r="D467" s="8" t="s">
        <v>1534</v>
      </c>
      <c r="E467" s="8" t="s">
        <v>1528</v>
      </c>
      <c r="F467" s="8" t="s">
        <v>1529</v>
      </c>
      <c r="G467" s="9" t="s">
        <v>1539</v>
      </c>
      <c r="H467" s="10" t="s">
        <v>1540</v>
      </c>
      <c r="I467" s="26"/>
      <c r="J467" s="11"/>
      <c r="K467" s="11"/>
      <c r="L467" s="12" t="s">
        <v>17</v>
      </c>
      <c r="M467" s="11"/>
      <c r="N467" s="10" t="s">
        <v>1541</v>
      </c>
    </row>
    <row r="468" spans="1:14" ht="36" x14ac:dyDescent="0.3">
      <c r="A468" s="20">
        <v>466</v>
      </c>
      <c r="B468" s="8" t="s">
        <v>1542</v>
      </c>
      <c r="C468" s="8" t="s">
        <v>1543</v>
      </c>
      <c r="D468" s="8" t="s">
        <v>1544</v>
      </c>
      <c r="E468" s="8" t="s">
        <v>1528</v>
      </c>
      <c r="F468" s="8" t="s">
        <v>1529</v>
      </c>
      <c r="G468" s="9" t="s">
        <v>1545</v>
      </c>
      <c r="H468" s="10" t="s">
        <v>1546</v>
      </c>
      <c r="I468" s="26">
        <v>1</v>
      </c>
      <c r="J468" s="11" t="s">
        <v>29</v>
      </c>
      <c r="K468" s="48" t="s">
        <v>13950</v>
      </c>
      <c r="L468" s="52" t="s">
        <v>1546</v>
      </c>
      <c r="M468" s="11" t="s">
        <v>67</v>
      </c>
      <c r="N468" s="10"/>
    </row>
    <row r="469" spans="1:14" ht="36" x14ac:dyDescent="0.3">
      <c r="A469" s="20">
        <v>467</v>
      </c>
      <c r="B469" s="8" t="s">
        <v>1547</v>
      </c>
      <c r="C469" s="8" t="s">
        <v>1548</v>
      </c>
      <c r="D469" s="8" t="s">
        <v>1549</v>
      </c>
      <c r="E469" s="8" t="s">
        <v>1528</v>
      </c>
      <c r="F469" s="8" t="s">
        <v>1529</v>
      </c>
      <c r="G469" s="9" t="s">
        <v>1550</v>
      </c>
      <c r="H469" s="10" t="s">
        <v>1551</v>
      </c>
      <c r="I469" s="26">
        <v>1</v>
      </c>
      <c r="J469" s="11" t="s">
        <v>29</v>
      </c>
      <c r="K469" s="48" t="s">
        <v>13951</v>
      </c>
      <c r="L469" s="52" t="s">
        <v>15380</v>
      </c>
      <c r="M469" s="11" t="s">
        <v>988</v>
      </c>
      <c r="N469" s="10"/>
    </row>
    <row r="470" spans="1:14" ht="36" x14ac:dyDescent="0.3">
      <c r="A470" s="20">
        <v>468</v>
      </c>
      <c r="B470" s="8" t="s">
        <v>1552</v>
      </c>
      <c r="C470" s="8" t="s">
        <v>1553</v>
      </c>
      <c r="D470" s="19" t="s">
        <v>1554</v>
      </c>
      <c r="E470" s="8" t="s">
        <v>1528</v>
      </c>
      <c r="F470" s="8" t="s">
        <v>1529</v>
      </c>
      <c r="G470" s="9" t="s">
        <v>1555</v>
      </c>
      <c r="H470" s="10" t="s">
        <v>1556</v>
      </c>
      <c r="I470" s="26">
        <v>1</v>
      </c>
      <c r="J470" s="11" t="s">
        <v>20</v>
      </c>
      <c r="K470" s="48" t="s">
        <v>13952</v>
      </c>
      <c r="L470" s="52" t="s">
        <v>15381</v>
      </c>
      <c r="M470" s="11" t="s">
        <v>988</v>
      </c>
      <c r="N470" s="10"/>
    </row>
    <row r="471" spans="1:14" ht="36" x14ac:dyDescent="0.3">
      <c r="A471" s="20">
        <v>469</v>
      </c>
      <c r="B471" s="8" t="s">
        <v>1557</v>
      </c>
      <c r="C471" s="8" t="s">
        <v>1558</v>
      </c>
      <c r="D471" s="8" t="s">
        <v>1559</v>
      </c>
      <c r="E471" s="8" t="s">
        <v>1528</v>
      </c>
      <c r="F471" s="8" t="s">
        <v>1529</v>
      </c>
      <c r="G471" s="9" t="s">
        <v>1560</v>
      </c>
      <c r="H471" s="10" t="s">
        <v>1561</v>
      </c>
      <c r="I471" s="26">
        <v>1</v>
      </c>
      <c r="J471" s="11" t="s">
        <v>29</v>
      </c>
      <c r="K471" s="48" t="s">
        <v>13953</v>
      </c>
      <c r="L471" s="52" t="s">
        <v>1561</v>
      </c>
      <c r="M471" s="11" t="s">
        <v>988</v>
      </c>
      <c r="N471" s="10"/>
    </row>
    <row r="472" spans="1:14" ht="36" x14ac:dyDescent="0.3">
      <c r="A472" s="20">
        <v>470</v>
      </c>
      <c r="B472" s="8" t="s">
        <v>1562</v>
      </c>
      <c r="C472" s="8" t="s">
        <v>1563</v>
      </c>
      <c r="D472" s="8" t="s">
        <v>1564</v>
      </c>
      <c r="E472" s="8" t="s">
        <v>1528</v>
      </c>
      <c r="F472" s="8" t="s">
        <v>1529</v>
      </c>
      <c r="G472" s="9" t="s">
        <v>1565</v>
      </c>
      <c r="H472" s="10" t="s">
        <v>1566</v>
      </c>
      <c r="I472" s="26">
        <v>1</v>
      </c>
      <c r="J472" s="11" t="s">
        <v>29</v>
      </c>
      <c r="K472" s="48" t="s">
        <v>13954</v>
      </c>
      <c r="L472" s="52" t="s">
        <v>15382</v>
      </c>
      <c r="M472" s="11" t="s">
        <v>984</v>
      </c>
      <c r="N472" s="10"/>
    </row>
    <row r="473" spans="1:14" ht="36" x14ac:dyDescent="0.3">
      <c r="A473" s="20">
        <v>471</v>
      </c>
      <c r="B473" s="8" t="s">
        <v>1567</v>
      </c>
      <c r="C473" s="8" t="s">
        <v>1568</v>
      </c>
      <c r="D473" s="8" t="s">
        <v>1569</v>
      </c>
      <c r="E473" s="8" t="s">
        <v>1528</v>
      </c>
      <c r="F473" s="8" t="s">
        <v>1529</v>
      </c>
      <c r="G473" s="9" t="s">
        <v>1570</v>
      </c>
      <c r="H473" s="10" t="s">
        <v>1571</v>
      </c>
      <c r="I473" s="26">
        <v>1</v>
      </c>
      <c r="J473" s="11" t="s">
        <v>29</v>
      </c>
      <c r="K473" s="48" t="s">
        <v>13955</v>
      </c>
      <c r="L473" s="52" t="s">
        <v>1571</v>
      </c>
      <c r="M473" s="11" t="s">
        <v>962</v>
      </c>
      <c r="N473" s="10"/>
    </row>
    <row r="474" spans="1:14" ht="36" x14ac:dyDescent="0.3">
      <c r="A474" s="20">
        <v>472</v>
      </c>
      <c r="B474" s="8" t="s">
        <v>1572</v>
      </c>
      <c r="C474" s="8" t="s">
        <v>1573</v>
      </c>
      <c r="D474" s="8" t="s">
        <v>1534</v>
      </c>
      <c r="E474" s="8" t="s">
        <v>1528</v>
      </c>
      <c r="F474" s="8" t="s">
        <v>1529</v>
      </c>
      <c r="G474" s="9" t="s">
        <v>1574</v>
      </c>
      <c r="H474" s="10" t="s">
        <v>1575</v>
      </c>
      <c r="I474" s="26">
        <v>1</v>
      </c>
      <c r="J474" s="11" t="s">
        <v>29</v>
      </c>
      <c r="K474" s="48" t="s">
        <v>13956</v>
      </c>
      <c r="L474" s="52" t="s">
        <v>15383</v>
      </c>
      <c r="M474" s="11" t="s">
        <v>56</v>
      </c>
      <c r="N474" s="10"/>
    </row>
    <row r="475" spans="1:14" ht="36" x14ac:dyDescent="0.3">
      <c r="A475" s="20">
        <v>473</v>
      </c>
      <c r="B475" s="8" t="s">
        <v>1576</v>
      </c>
      <c r="C475" s="8" t="s">
        <v>1577</v>
      </c>
      <c r="D475" s="8" t="s">
        <v>1578</v>
      </c>
      <c r="E475" s="8" t="s">
        <v>1528</v>
      </c>
      <c r="F475" s="8" t="s">
        <v>1529</v>
      </c>
      <c r="G475" s="9" t="s">
        <v>1579</v>
      </c>
      <c r="H475" s="10" t="s">
        <v>1580</v>
      </c>
      <c r="I475" s="26">
        <v>1</v>
      </c>
      <c r="J475" s="11" t="s">
        <v>20</v>
      </c>
      <c r="K475" s="48" t="s">
        <v>13957</v>
      </c>
      <c r="L475" s="52" t="s">
        <v>15384</v>
      </c>
      <c r="M475" s="11" t="s">
        <v>903</v>
      </c>
      <c r="N475" s="10"/>
    </row>
    <row r="476" spans="1:14" ht="36" x14ac:dyDescent="0.3">
      <c r="A476" s="20">
        <v>474</v>
      </c>
      <c r="B476" s="8" t="s">
        <v>1581</v>
      </c>
      <c r="C476" s="8" t="s">
        <v>1582</v>
      </c>
      <c r="D476" s="8" t="s">
        <v>1578</v>
      </c>
      <c r="E476" s="8" t="s">
        <v>1528</v>
      </c>
      <c r="F476" s="8" t="s">
        <v>1529</v>
      </c>
      <c r="G476" s="9" t="s">
        <v>1583</v>
      </c>
      <c r="H476" s="10" t="s">
        <v>1584</v>
      </c>
      <c r="I476" s="26">
        <v>1</v>
      </c>
      <c r="J476" s="11" t="s">
        <v>29</v>
      </c>
      <c r="K476" s="48" t="s">
        <v>13958</v>
      </c>
      <c r="L476" s="52" t="s">
        <v>1585</v>
      </c>
      <c r="M476" s="11" t="s">
        <v>863</v>
      </c>
      <c r="N476" s="10"/>
    </row>
    <row r="477" spans="1:14" ht="36" x14ac:dyDescent="0.3">
      <c r="A477" s="20">
        <v>475</v>
      </c>
      <c r="B477" s="8" t="s">
        <v>1586</v>
      </c>
      <c r="C477" s="8" t="s">
        <v>1587</v>
      </c>
      <c r="D477" s="8" t="s">
        <v>1588</v>
      </c>
      <c r="E477" s="8" t="s">
        <v>1528</v>
      </c>
      <c r="F477" s="8" t="s">
        <v>1529</v>
      </c>
      <c r="G477" s="9" t="s">
        <v>1589</v>
      </c>
      <c r="H477" s="10" t="s">
        <v>1590</v>
      </c>
      <c r="I477" s="26">
        <v>1</v>
      </c>
      <c r="J477" s="11" t="s">
        <v>29</v>
      </c>
      <c r="K477" s="48" t="s">
        <v>13959</v>
      </c>
      <c r="L477" s="52" t="s">
        <v>1591</v>
      </c>
      <c r="M477" s="11" t="s">
        <v>39</v>
      </c>
      <c r="N477" s="10"/>
    </row>
    <row r="478" spans="1:14" ht="36" x14ac:dyDescent="0.3">
      <c r="A478" s="20">
        <v>476</v>
      </c>
      <c r="B478" s="8" t="s">
        <v>1592</v>
      </c>
      <c r="C478" s="8" t="s">
        <v>1593</v>
      </c>
      <c r="D478" s="8" t="s">
        <v>1588</v>
      </c>
      <c r="E478" s="8" t="s">
        <v>1528</v>
      </c>
      <c r="F478" s="8" t="s">
        <v>1529</v>
      </c>
      <c r="G478" s="9" t="s">
        <v>1594</v>
      </c>
      <c r="H478" s="10" t="s">
        <v>1595</v>
      </c>
      <c r="I478" s="26">
        <v>1</v>
      </c>
      <c r="J478" s="11" t="s">
        <v>29</v>
      </c>
      <c r="K478" s="48" t="s">
        <v>13960</v>
      </c>
      <c r="L478" s="52" t="s">
        <v>15385</v>
      </c>
      <c r="M478" s="11" t="s">
        <v>870</v>
      </c>
      <c r="N478" s="10"/>
    </row>
    <row r="479" spans="1:14" ht="36" x14ac:dyDescent="0.3">
      <c r="A479" s="20">
        <v>477</v>
      </c>
      <c r="B479" s="8" t="s">
        <v>1596</v>
      </c>
      <c r="C479" s="8" t="s">
        <v>1597</v>
      </c>
      <c r="D479" s="8" t="s">
        <v>1588</v>
      </c>
      <c r="E479" s="8" t="s">
        <v>1528</v>
      </c>
      <c r="F479" s="8" t="s">
        <v>1529</v>
      </c>
      <c r="G479" s="9" t="s">
        <v>1598</v>
      </c>
      <c r="H479" s="10" t="s">
        <v>1599</v>
      </c>
      <c r="I479" s="26">
        <v>1</v>
      </c>
      <c r="J479" s="11" t="s">
        <v>29</v>
      </c>
      <c r="K479" s="48" t="s">
        <v>13961</v>
      </c>
      <c r="L479" s="52" t="s">
        <v>15386</v>
      </c>
      <c r="M479" s="11" t="s">
        <v>890</v>
      </c>
      <c r="N479" s="10"/>
    </row>
    <row r="480" spans="1:14" ht="36" x14ac:dyDescent="0.3">
      <c r="A480" s="20">
        <v>478</v>
      </c>
      <c r="B480" s="8" t="s">
        <v>1600</v>
      </c>
      <c r="C480" s="8" t="s">
        <v>1601</v>
      </c>
      <c r="D480" s="8" t="s">
        <v>1602</v>
      </c>
      <c r="E480" s="8" t="s">
        <v>1528</v>
      </c>
      <c r="F480" s="8" t="s">
        <v>1529</v>
      </c>
      <c r="G480" s="9" t="s">
        <v>1603</v>
      </c>
      <c r="H480" s="10" t="s">
        <v>1604</v>
      </c>
      <c r="I480" s="26">
        <v>1</v>
      </c>
      <c r="J480" s="11" t="s">
        <v>29</v>
      </c>
      <c r="K480" s="48" t="s">
        <v>13962</v>
      </c>
      <c r="L480" s="52" t="s">
        <v>1605</v>
      </c>
      <c r="M480" s="11" t="s">
        <v>39</v>
      </c>
      <c r="N480" s="10"/>
    </row>
    <row r="481" spans="1:14" ht="36" x14ac:dyDescent="0.3">
      <c r="A481" s="20">
        <v>479</v>
      </c>
      <c r="B481" s="8" t="s">
        <v>1606</v>
      </c>
      <c r="C481" s="8" t="s">
        <v>1607</v>
      </c>
      <c r="D481" s="8" t="s">
        <v>1602</v>
      </c>
      <c r="E481" s="8" t="s">
        <v>1528</v>
      </c>
      <c r="F481" s="8" t="s">
        <v>1529</v>
      </c>
      <c r="G481" s="9" t="s">
        <v>1608</v>
      </c>
      <c r="H481" s="10" t="s">
        <v>1609</v>
      </c>
      <c r="I481" s="26">
        <v>1</v>
      </c>
      <c r="J481" s="11" t="s">
        <v>29</v>
      </c>
      <c r="K481" s="48" t="s">
        <v>13963</v>
      </c>
      <c r="L481" s="52" t="s">
        <v>1610</v>
      </c>
      <c r="M481" s="11" t="s">
        <v>39</v>
      </c>
      <c r="N481" s="10"/>
    </row>
    <row r="482" spans="1:14" ht="36" x14ac:dyDescent="0.3">
      <c r="A482" s="20">
        <v>480</v>
      </c>
      <c r="B482" s="8" t="s">
        <v>1611</v>
      </c>
      <c r="C482" s="8" t="s">
        <v>1612</v>
      </c>
      <c r="D482" s="8" t="s">
        <v>1613</v>
      </c>
      <c r="E482" s="8" t="s">
        <v>1528</v>
      </c>
      <c r="F482" s="8" t="s">
        <v>1529</v>
      </c>
      <c r="G482" s="9" t="s">
        <v>1614</v>
      </c>
      <c r="H482" s="10" t="s">
        <v>1615</v>
      </c>
      <c r="I482" s="26">
        <v>1</v>
      </c>
      <c r="J482" s="11" t="s">
        <v>29</v>
      </c>
      <c r="K482" s="48" t="s">
        <v>13964</v>
      </c>
      <c r="L482" s="52" t="s">
        <v>15387</v>
      </c>
      <c r="M482" s="11" t="s">
        <v>56</v>
      </c>
      <c r="N482" s="10"/>
    </row>
    <row r="483" spans="1:14" ht="36" x14ac:dyDescent="0.3">
      <c r="A483" s="20">
        <v>481</v>
      </c>
      <c r="B483" s="8" t="s">
        <v>1616</v>
      </c>
      <c r="C483" s="8" t="s">
        <v>1617</v>
      </c>
      <c r="D483" s="8" t="s">
        <v>1613</v>
      </c>
      <c r="E483" s="8" t="s">
        <v>1528</v>
      </c>
      <c r="F483" s="8" t="s">
        <v>1618</v>
      </c>
      <c r="G483" s="9" t="s">
        <v>1619</v>
      </c>
      <c r="H483" s="10" t="s">
        <v>1620</v>
      </c>
      <c r="I483" s="26">
        <v>1</v>
      </c>
      <c r="J483" s="11" t="s">
        <v>20</v>
      </c>
      <c r="K483" s="48" t="s">
        <v>13965</v>
      </c>
      <c r="L483" s="52" t="s">
        <v>15388</v>
      </c>
      <c r="M483" s="11" t="s">
        <v>962</v>
      </c>
      <c r="N483" s="10"/>
    </row>
    <row r="484" spans="1:14" ht="36" x14ac:dyDescent="0.3">
      <c r="A484" s="20">
        <v>482</v>
      </c>
      <c r="B484" s="8" t="s">
        <v>1621</v>
      </c>
      <c r="C484" s="8" t="s">
        <v>1622</v>
      </c>
      <c r="D484" s="8" t="s">
        <v>1613</v>
      </c>
      <c r="E484" s="8" t="s">
        <v>1528</v>
      </c>
      <c r="F484" s="8" t="s">
        <v>1618</v>
      </c>
      <c r="G484" s="9" t="s">
        <v>1623</v>
      </c>
      <c r="H484" s="10" t="s">
        <v>1624</v>
      </c>
      <c r="I484" s="26">
        <v>1</v>
      </c>
      <c r="J484" s="11" t="s">
        <v>20</v>
      </c>
      <c r="K484" s="48" t="s">
        <v>13966</v>
      </c>
      <c r="L484" s="52" t="s">
        <v>15389</v>
      </c>
      <c r="M484" s="11" t="s">
        <v>63</v>
      </c>
      <c r="N484" s="10"/>
    </row>
    <row r="485" spans="1:14" ht="36" x14ac:dyDescent="0.3">
      <c r="A485" s="20">
        <v>483</v>
      </c>
      <c r="B485" s="8" t="s">
        <v>1625</v>
      </c>
      <c r="C485" s="8" t="s">
        <v>1626</v>
      </c>
      <c r="D485" s="8" t="s">
        <v>1613</v>
      </c>
      <c r="E485" s="8" t="s">
        <v>1528</v>
      </c>
      <c r="F485" s="8" t="s">
        <v>1618</v>
      </c>
      <c r="G485" s="9" t="s">
        <v>1627</v>
      </c>
      <c r="H485" s="10" t="s">
        <v>1628</v>
      </c>
      <c r="I485" s="26">
        <v>1</v>
      </c>
      <c r="J485" s="11" t="s">
        <v>29</v>
      </c>
      <c r="K485" s="48" t="s">
        <v>13967</v>
      </c>
      <c r="L485" s="52" t="s">
        <v>15390</v>
      </c>
      <c r="M485" s="11" t="s">
        <v>135</v>
      </c>
      <c r="N485" s="10"/>
    </row>
    <row r="486" spans="1:14" ht="36" x14ac:dyDescent="0.3">
      <c r="A486" s="20">
        <v>484</v>
      </c>
      <c r="B486" s="8" t="s">
        <v>1629</v>
      </c>
      <c r="C486" s="8" t="s">
        <v>1630</v>
      </c>
      <c r="D486" s="8" t="s">
        <v>1564</v>
      </c>
      <c r="E486" s="8" t="s">
        <v>1528</v>
      </c>
      <c r="F486" s="8" t="s">
        <v>1618</v>
      </c>
      <c r="G486" s="9" t="s">
        <v>1631</v>
      </c>
      <c r="H486" s="10" t="s">
        <v>1632</v>
      </c>
      <c r="I486" s="26">
        <v>1</v>
      </c>
      <c r="J486" s="11" t="s">
        <v>29</v>
      </c>
      <c r="K486" s="48" t="s">
        <v>13968</v>
      </c>
      <c r="L486" s="52" t="s">
        <v>15391</v>
      </c>
      <c r="M486" s="11" t="s">
        <v>56</v>
      </c>
      <c r="N486" s="10"/>
    </row>
    <row r="487" spans="1:14" ht="36" x14ac:dyDescent="0.3">
      <c r="A487" s="20">
        <v>485</v>
      </c>
      <c r="B487" s="8" t="s">
        <v>1633</v>
      </c>
      <c r="C487" s="8" t="s">
        <v>1634</v>
      </c>
      <c r="D487" s="8" t="s">
        <v>1559</v>
      </c>
      <c r="E487" s="8" t="s">
        <v>1528</v>
      </c>
      <c r="F487" s="8" t="s">
        <v>1618</v>
      </c>
      <c r="G487" s="9" t="s">
        <v>1635</v>
      </c>
      <c r="H487" s="10" t="s">
        <v>1636</v>
      </c>
      <c r="I487" s="26">
        <v>1</v>
      </c>
      <c r="J487" s="11" t="s">
        <v>20</v>
      </c>
      <c r="K487" s="48" t="s">
        <v>13969</v>
      </c>
      <c r="L487" s="52" t="s">
        <v>15392</v>
      </c>
      <c r="M487" s="11" t="s">
        <v>877</v>
      </c>
      <c r="N487" s="10"/>
    </row>
    <row r="488" spans="1:14" ht="36" x14ac:dyDescent="0.3">
      <c r="A488" s="20">
        <v>486</v>
      </c>
      <c r="B488" s="8" t="s">
        <v>1637</v>
      </c>
      <c r="C488" s="8" t="s">
        <v>1638</v>
      </c>
      <c r="D488" s="8" t="s">
        <v>1639</v>
      </c>
      <c r="E488" s="8" t="s">
        <v>1528</v>
      </c>
      <c r="F488" s="8" t="s">
        <v>1618</v>
      </c>
      <c r="G488" s="9" t="s">
        <v>1640</v>
      </c>
      <c r="H488" s="10" t="s">
        <v>1641</v>
      </c>
      <c r="I488" s="26">
        <v>1</v>
      </c>
      <c r="J488" s="11" t="s">
        <v>20</v>
      </c>
      <c r="K488" s="48" t="s">
        <v>13970</v>
      </c>
      <c r="L488" s="52" t="s">
        <v>1642</v>
      </c>
      <c r="M488" s="11" t="s">
        <v>870</v>
      </c>
      <c r="N488" s="10"/>
    </row>
    <row r="489" spans="1:14" ht="36" x14ac:dyDescent="0.3">
      <c r="A489" s="20">
        <v>487</v>
      </c>
      <c r="B489" s="8" t="s">
        <v>1643</v>
      </c>
      <c r="C489" s="8" t="s">
        <v>1644</v>
      </c>
      <c r="D489" s="8" t="s">
        <v>1569</v>
      </c>
      <c r="E489" s="8" t="s">
        <v>1528</v>
      </c>
      <c r="F489" s="8" t="s">
        <v>1618</v>
      </c>
      <c r="G489" s="9" t="s">
        <v>1645</v>
      </c>
      <c r="H489" s="10" t="s">
        <v>1646</v>
      </c>
      <c r="I489" s="26">
        <v>1</v>
      </c>
      <c r="J489" s="11" t="s">
        <v>20</v>
      </c>
      <c r="K489" s="48" t="s">
        <v>13971</v>
      </c>
      <c r="L489" s="52" t="s">
        <v>15393</v>
      </c>
      <c r="M489" s="11" t="s">
        <v>877</v>
      </c>
      <c r="N489" s="10"/>
    </row>
    <row r="490" spans="1:14" ht="36" x14ac:dyDescent="0.3">
      <c r="A490" s="20">
        <v>488</v>
      </c>
      <c r="B490" s="8" t="s">
        <v>1647</v>
      </c>
      <c r="C490" s="8" t="s">
        <v>1648</v>
      </c>
      <c r="D490" s="8" t="s">
        <v>1534</v>
      </c>
      <c r="E490" s="8" t="s">
        <v>1528</v>
      </c>
      <c r="F490" s="8" t="s">
        <v>1618</v>
      </c>
      <c r="G490" s="9" t="s">
        <v>1649</v>
      </c>
      <c r="H490" s="10" t="s">
        <v>1650</v>
      </c>
      <c r="I490" s="26">
        <v>1</v>
      </c>
      <c r="J490" s="11" t="s">
        <v>20</v>
      </c>
      <c r="K490" s="48" t="s">
        <v>13972</v>
      </c>
      <c r="L490" s="52" t="s">
        <v>1651</v>
      </c>
      <c r="M490" s="11" t="s">
        <v>870</v>
      </c>
      <c r="N490" s="10"/>
    </row>
    <row r="491" spans="1:14" ht="36" x14ac:dyDescent="0.3">
      <c r="A491" s="20">
        <v>489</v>
      </c>
      <c r="B491" s="8" t="s">
        <v>1652</v>
      </c>
      <c r="C491" s="8" t="s">
        <v>1653</v>
      </c>
      <c r="D491" s="8" t="s">
        <v>1549</v>
      </c>
      <c r="E491" s="8" t="s">
        <v>1528</v>
      </c>
      <c r="F491" s="8" t="s">
        <v>1618</v>
      </c>
      <c r="G491" s="9" t="s">
        <v>1654</v>
      </c>
      <c r="H491" s="10" t="s">
        <v>1655</v>
      </c>
      <c r="I491" s="26">
        <v>1</v>
      </c>
      <c r="J491" s="11" t="s">
        <v>20</v>
      </c>
      <c r="K491" s="48" t="s">
        <v>13973</v>
      </c>
      <c r="L491" s="52" t="s">
        <v>15394</v>
      </c>
      <c r="M491" s="11" t="s">
        <v>34</v>
      </c>
      <c r="N491" s="10"/>
    </row>
    <row r="492" spans="1:14" ht="36" x14ac:dyDescent="0.3">
      <c r="A492" s="20">
        <v>490</v>
      </c>
      <c r="B492" s="8" t="s">
        <v>1656</v>
      </c>
      <c r="C492" s="8" t="s">
        <v>1657</v>
      </c>
      <c r="D492" s="8" t="s">
        <v>1613</v>
      </c>
      <c r="E492" s="8" t="s">
        <v>1528</v>
      </c>
      <c r="F492" s="8" t="s">
        <v>1618</v>
      </c>
      <c r="G492" s="9" t="s">
        <v>1658</v>
      </c>
      <c r="H492" s="10" t="s">
        <v>1659</v>
      </c>
      <c r="I492" s="26">
        <v>1</v>
      </c>
      <c r="J492" s="11" t="s">
        <v>20</v>
      </c>
      <c r="K492" s="48" t="s">
        <v>13974</v>
      </c>
      <c r="L492" s="52" t="s">
        <v>15395</v>
      </c>
      <c r="M492" s="11" t="s">
        <v>39</v>
      </c>
      <c r="N492" s="10"/>
    </row>
    <row r="493" spans="1:14" ht="36" x14ac:dyDescent="0.3">
      <c r="A493" s="20">
        <v>491</v>
      </c>
      <c r="B493" s="8" t="s">
        <v>1660</v>
      </c>
      <c r="C493" s="8" t="s">
        <v>1661</v>
      </c>
      <c r="D493" s="8" t="s">
        <v>1613</v>
      </c>
      <c r="E493" s="8" t="s">
        <v>1528</v>
      </c>
      <c r="F493" s="8" t="s">
        <v>1618</v>
      </c>
      <c r="G493" s="9" t="s">
        <v>1662</v>
      </c>
      <c r="H493" s="10" t="s">
        <v>1663</v>
      </c>
      <c r="I493" s="26">
        <v>1</v>
      </c>
      <c r="J493" s="11" t="s">
        <v>20</v>
      </c>
      <c r="K493" s="48" t="s">
        <v>13975</v>
      </c>
      <c r="L493" s="52" t="s">
        <v>1664</v>
      </c>
      <c r="M493" s="11" t="s">
        <v>870</v>
      </c>
      <c r="N493" s="10"/>
    </row>
    <row r="494" spans="1:14" ht="36" x14ac:dyDescent="0.3">
      <c r="A494" s="20">
        <v>492</v>
      </c>
      <c r="B494" s="8" t="s">
        <v>1665</v>
      </c>
      <c r="C494" s="8" t="s">
        <v>1666</v>
      </c>
      <c r="D494" s="8" t="s">
        <v>1667</v>
      </c>
      <c r="E494" s="8" t="s">
        <v>1528</v>
      </c>
      <c r="F494" s="8" t="s">
        <v>1618</v>
      </c>
      <c r="G494" s="9" t="s">
        <v>1668</v>
      </c>
      <c r="H494" s="10" t="s">
        <v>1669</v>
      </c>
      <c r="I494" s="26">
        <v>1</v>
      </c>
      <c r="J494" s="11" t="s">
        <v>20</v>
      </c>
      <c r="K494" s="48" t="s">
        <v>13975</v>
      </c>
      <c r="L494" s="52" t="s">
        <v>1664</v>
      </c>
      <c r="M494" s="11" t="s">
        <v>67</v>
      </c>
      <c r="N494" s="10"/>
    </row>
    <row r="495" spans="1:14" ht="36" x14ac:dyDescent="0.3">
      <c r="A495" s="20">
        <v>493</v>
      </c>
      <c r="B495" s="8" t="s">
        <v>1670</v>
      </c>
      <c r="C495" s="8" t="s">
        <v>1671</v>
      </c>
      <c r="D495" s="8" t="s">
        <v>1672</v>
      </c>
      <c r="E495" s="8" t="s">
        <v>1528</v>
      </c>
      <c r="F495" s="8" t="s">
        <v>1618</v>
      </c>
      <c r="G495" s="9" t="s">
        <v>1673</v>
      </c>
      <c r="H495" s="10" t="s">
        <v>1674</v>
      </c>
      <c r="I495" s="26">
        <v>1</v>
      </c>
      <c r="J495" s="11" t="s">
        <v>20</v>
      </c>
      <c r="K495" s="48" t="s">
        <v>13975</v>
      </c>
      <c r="L495" s="52" t="s">
        <v>1664</v>
      </c>
      <c r="M495" s="11" t="s">
        <v>56</v>
      </c>
      <c r="N495" s="10"/>
    </row>
    <row r="496" spans="1:14" ht="36" x14ac:dyDescent="0.3">
      <c r="A496" s="20">
        <v>494</v>
      </c>
      <c r="B496" s="8" t="s">
        <v>1675</v>
      </c>
      <c r="C496" s="8" t="s">
        <v>1676</v>
      </c>
      <c r="D496" s="8" t="s">
        <v>1613</v>
      </c>
      <c r="E496" s="8" t="s">
        <v>1528</v>
      </c>
      <c r="F496" s="8" t="s">
        <v>1618</v>
      </c>
      <c r="G496" s="9" t="s">
        <v>1677</v>
      </c>
      <c r="H496" s="10" t="s">
        <v>1678</v>
      </c>
      <c r="I496" s="26">
        <v>1</v>
      </c>
      <c r="J496" s="11" t="s">
        <v>20</v>
      </c>
      <c r="K496" s="48" t="s">
        <v>13975</v>
      </c>
      <c r="L496" s="52" t="s">
        <v>1664</v>
      </c>
      <c r="M496" s="11" t="s">
        <v>890</v>
      </c>
      <c r="N496" s="10"/>
    </row>
    <row r="497" spans="1:14" ht="36" x14ac:dyDescent="0.3">
      <c r="A497" s="20">
        <v>495</v>
      </c>
      <c r="B497" s="8" t="s">
        <v>1679</v>
      </c>
      <c r="C497" s="8" t="s">
        <v>1680</v>
      </c>
      <c r="D497" s="8" t="s">
        <v>1602</v>
      </c>
      <c r="E497" s="8" t="s">
        <v>1528</v>
      </c>
      <c r="F497" s="8" t="s">
        <v>1618</v>
      </c>
      <c r="G497" s="9" t="s">
        <v>1681</v>
      </c>
      <c r="H497" s="10" t="s">
        <v>1682</v>
      </c>
      <c r="I497" s="26">
        <v>1</v>
      </c>
      <c r="J497" s="11" t="s">
        <v>29</v>
      </c>
      <c r="K497" s="48" t="s">
        <v>13976</v>
      </c>
      <c r="L497" s="52" t="s">
        <v>15396</v>
      </c>
      <c r="M497" s="11" t="s">
        <v>34</v>
      </c>
      <c r="N497" s="10"/>
    </row>
    <row r="498" spans="1:14" ht="36" x14ac:dyDescent="0.3">
      <c r="A498" s="20">
        <v>496</v>
      </c>
      <c r="B498" s="8" t="s">
        <v>1683</v>
      </c>
      <c r="C498" s="8" t="s">
        <v>1684</v>
      </c>
      <c r="D498" s="8" t="s">
        <v>1602</v>
      </c>
      <c r="E498" s="8" t="s">
        <v>1528</v>
      </c>
      <c r="F498" s="8" t="s">
        <v>1618</v>
      </c>
      <c r="G498" s="9" t="s">
        <v>1685</v>
      </c>
      <c r="H498" s="10" t="s">
        <v>1686</v>
      </c>
      <c r="I498" s="26">
        <v>1</v>
      </c>
      <c r="J498" s="11" t="s">
        <v>29</v>
      </c>
      <c r="K498" s="48" t="s">
        <v>13977</v>
      </c>
      <c r="L498" s="52" t="s">
        <v>15397</v>
      </c>
      <c r="M498" s="11" t="s">
        <v>67</v>
      </c>
      <c r="N498" s="10"/>
    </row>
    <row r="499" spans="1:14" ht="36" x14ac:dyDescent="0.3">
      <c r="A499" s="20">
        <v>497</v>
      </c>
      <c r="B499" s="8" t="s">
        <v>1687</v>
      </c>
      <c r="C499" s="8" t="s">
        <v>1688</v>
      </c>
      <c r="D499" s="8" t="s">
        <v>1602</v>
      </c>
      <c r="E499" s="8" t="s">
        <v>1528</v>
      </c>
      <c r="F499" s="8" t="s">
        <v>1618</v>
      </c>
      <c r="G499" s="9" t="s">
        <v>1689</v>
      </c>
      <c r="H499" s="10" t="s">
        <v>1690</v>
      </c>
      <c r="I499" s="26">
        <v>1</v>
      </c>
      <c r="J499" s="11" t="s">
        <v>20</v>
      </c>
      <c r="K499" s="48" t="s">
        <v>13978</v>
      </c>
      <c r="L499" s="52" t="s">
        <v>15398</v>
      </c>
      <c r="M499" s="11" t="s">
        <v>870</v>
      </c>
      <c r="N499" s="10"/>
    </row>
    <row r="500" spans="1:14" ht="36" x14ac:dyDescent="0.3">
      <c r="A500" s="20">
        <v>498</v>
      </c>
      <c r="B500" s="8" t="s">
        <v>1691</v>
      </c>
      <c r="C500" s="8" t="s">
        <v>1692</v>
      </c>
      <c r="D500" s="8" t="s">
        <v>1602</v>
      </c>
      <c r="E500" s="8" t="s">
        <v>1528</v>
      </c>
      <c r="F500" s="8" t="s">
        <v>1618</v>
      </c>
      <c r="G500" s="9" t="s">
        <v>1693</v>
      </c>
      <c r="H500" s="10" t="s">
        <v>1694</v>
      </c>
      <c r="I500" s="26">
        <v>1</v>
      </c>
      <c r="J500" s="11" t="s">
        <v>20</v>
      </c>
      <c r="K500" s="48" t="s">
        <v>13979</v>
      </c>
      <c r="L500" s="52" t="s">
        <v>15399</v>
      </c>
      <c r="M500" s="11" t="s">
        <v>903</v>
      </c>
      <c r="N500" s="10"/>
    </row>
    <row r="501" spans="1:14" ht="36" x14ac:dyDescent="0.3">
      <c r="A501" s="20">
        <v>499</v>
      </c>
      <c r="B501" s="8" t="s">
        <v>1695</v>
      </c>
      <c r="C501" s="8" t="s">
        <v>1696</v>
      </c>
      <c r="D501" s="8" t="s">
        <v>1588</v>
      </c>
      <c r="E501" s="8" t="s">
        <v>1528</v>
      </c>
      <c r="F501" s="8" t="s">
        <v>1618</v>
      </c>
      <c r="G501" s="9" t="s">
        <v>1697</v>
      </c>
      <c r="H501" s="10" t="s">
        <v>1698</v>
      </c>
      <c r="I501" s="26">
        <v>1</v>
      </c>
      <c r="J501" s="11" t="s">
        <v>29</v>
      </c>
      <c r="K501" s="48" t="s">
        <v>13980</v>
      </c>
      <c r="L501" s="52" t="s">
        <v>1699</v>
      </c>
      <c r="M501" s="11" t="s">
        <v>39</v>
      </c>
      <c r="N501" s="10"/>
    </row>
    <row r="502" spans="1:14" ht="36" x14ac:dyDescent="0.3">
      <c r="A502" s="20">
        <v>500</v>
      </c>
      <c r="B502" s="8" t="s">
        <v>1700</v>
      </c>
      <c r="C502" s="8" t="s">
        <v>1701</v>
      </c>
      <c r="D502" s="8" t="s">
        <v>1588</v>
      </c>
      <c r="E502" s="8" t="s">
        <v>1528</v>
      </c>
      <c r="F502" s="8" t="s">
        <v>1618</v>
      </c>
      <c r="G502" s="9" t="s">
        <v>1702</v>
      </c>
      <c r="H502" s="10" t="s">
        <v>1703</v>
      </c>
      <c r="I502" s="26">
        <v>1</v>
      </c>
      <c r="J502" s="11" t="s">
        <v>29</v>
      </c>
      <c r="K502" s="48" t="s">
        <v>13981</v>
      </c>
      <c r="L502" s="52" t="s">
        <v>15400</v>
      </c>
      <c r="M502" s="11" t="s">
        <v>39</v>
      </c>
      <c r="N502" s="10"/>
    </row>
    <row r="503" spans="1:14" ht="36" x14ac:dyDescent="0.3">
      <c r="A503" s="20">
        <v>501</v>
      </c>
      <c r="B503" s="8" t="s">
        <v>1704</v>
      </c>
      <c r="C503" s="8" t="s">
        <v>1705</v>
      </c>
      <c r="D503" s="8" t="s">
        <v>1588</v>
      </c>
      <c r="E503" s="8" t="s">
        <v>1528</v>
      </c>
      <c r="F503" s="8" t="s">
        <v>1618</v>
      </c>
      <c r="G503" s="9" t="s">
        <v>1706</v>
      </c>
      <c r="H503" s="10" t="s">
        <v>1707</v>
      </c>
      <c r="I503" s="26">
        <v>1</v>
      </c>
      <c r="J503" s="11" t="s">
        <v>29</v>
      </c>
      <c r="K503" s="48" t="s">
        <v>13980</v>
      </c>
      <c r="L503" s="52" t="s">
        <v>1699</v>
      </c>
      <c r="M503" s="11" t="s">
        <v>63</v>
      </c>
      <c r="N503" s="10"/>
    </row>
    <row r="504" spans="1:14" ht="36" x14ac:dyDescent="0.3">
      <c r="A504" s="20">
        <v>502</v>
      </c>
      <c r="B504" s="8" t="s">
        <v>1708</v>
      </c>
      <c r="C504" s="8" t="s">
        <v>1709</v>
      </c>
      <c r="D504" s="8" t="s">
        <v>1588</v>
      </c>
      <c r="E504" s="8" t="s">
        <v>1528</v>
      </c>
      <c r="F504" s="8" t="s">
        <v>1618</v>
      </c>
      <c r="G504" s="9" t="s">
        <v>1710</v>
      </c>
      <c r="H504" s="10" t="s">
        <v>1711</v>
      </c>
      <c r="I504" s="26">
        <v>1</v>
      </c>
      <c r="J504" s="11" t="s">
        <v>29</v>
      </c>
      <c r="K504" s="48" t="s">
        <v>13982</v>
      </c>
      <c r="L504" s="52" t="s">
        <v>15401</v>
      </c>
      <c r="M504" s="11" t="s">
        <v>63</v>
      </c>
      <c r="N504" s="10"/>
    </row>
    <row r="505" spans="1:14" ht="36" x14ac:dyDescent="0.3">
      <c r="A505" s="20">
        <v>503</v>
      </c>
      <c r="B505" s="8" t="s">
        <v>1712</v>
      </c>
      <c r="C505" s="8" t="s">
        <v>1713</v>
      </c>
      <c r="D505" s="8" t="s">
        <v>1588</v>
      </c>
      <c r="E505" s="8" t="s">
        <v>1528</v>
      </c>
      <c r="F505" s="8" t="s">
        <v>1618</v>
      </c>
      <c r="G505" s="9" t="s">
        <v>1714</v>
      </c>
      <c r="H505" s="10" t="s">
        <v>1715</v>
      </c>
      <c r="I505" s="26">
        <v>1</v>
      </c>
      <c r="J505" s="11" t="s">
        <v>29</v>
      </c>
      <c r="K505" s="48" t="s">
        <v>13983</v>
      </c>
      <c r="L505" s="52" t="s">
        <v>15402</v>
      </c>
      <c r="M505" s="11" t="s">
        <v>56</v>
      </c>
      <c r="N505" s="10"/>
    </row>
    <row r="506" spans="1:14" ht="36" x14ac:dyDescent="0.3">
      <c r="A506" s="20">
        <v>504</v>
      </c>
      <c r="B506" s="8" t="s">
        <v>1716</v>
      </c>
      <c r="C506" s="8" t="s">
        <v>1717</v>
      </c>
      <c r="D506" s="8" t="s">
        <v>1544</v>
      </c>
      <c r="E506" s="8" t="s">
        <v>1528</v>
      </c>
      <c r="F506" s="8" t="s">
        <v>1618</v>
      </c>
      <c r="G506" s="9" t="s">
        <v>1718</v>
      </c>
      <c r="H506" s="10" t="s">
        <v>1719</v>
      </c>
      <c r="I506" s="26">
        <v>1</v>
      </c>
      <c r="J506" s="11" t="s">
        <v>29</v>
      </c>
      <c r="K506" s="48" t="s">
        <v>13984</v>
      </c>
      <c r="L506" s="52" t="s">
        <v>1720</v>
      </c>
      <c r="M506" s="11" t="s">
        <v>34</v>
      </c>
      <c r="N506" s="10"/>
    </row>
    <row r="507" spans="1:14" ht="36" x14ac:dyDescent="0.3">
      <c r="A507" s="20">
        <v>505</v>
      </c>
      <c r="B507" s="8" t="s">
        <v>1721</v>
      </c>
      <c r="C507" s="8" t="s">
        <v>1722</v>
      </c>
      <c r="D507" s="8" t="s">
        <v>1544</v>
      </c>
      <c r="E507" s="8" t="s">
        <v>1528</v>
      </c>
      <c r="F507" s="8" t="s">
        <v>1618</v>
      </c>
      <c r="G507" s="9" t="s">
        <v>1723</v>
      </c>
      <c r="H507" s="10" t="s">
        <v>1724</v>
      </c>
      <c r="I507" s="26">
        <v>1</v>
      </c>
      <c r="J507" s="11" t="s">
        <v>29</v>
      </c>
      <c r="K507" s="48" t="s">
        <v>13985</v>
      </c>
      <c r="L507" s="52" t="s">
        <v>15403</v>
      </c>
      <c r="M507" s="11" t="s">
        <v>39</v>
      </c>
      <c r="N507" s="10"/>
    </row>
    <row r="508" spans="1:14" ht="36" x14ac:dyDescent="0.3">
      <c r="A508" s="20">
        <v>506</v>
      </c>
      <c r="B508" s="8" t="s">
        <v>1725</v>
      </c>
      <c r="C508" s="8" t="s">
        <v>1726</v>
      </c>
      <c r="D508" s="8" t="s">
        <v>1544</v>
      </c>
      <c r="E508" s="8" t="s">
        <v>1528</v>
      </c>
      <c r="F508" s="8" t="s">
        <v>1618</v>
      </c>
      <c r="G508" s="9" t="s">
        <v>1727</v>
      </c>
      <c r="H508" s="10" t="s">
        <v>1728</v>
      </c>
      <c r="I508" s="26">
        <v>1</v>
      </c>
      <c r="J508" s="11" t="s">
        <v>29</v>
      </c>
      <c r="K508" s="48" t="s">
        <v>13986</v>
      </c>
      <c r="L508" s="52" t="s">
        <v>1729</v>
      </c>
      <c r="M508" s="11" t="s">
        <v>56</v>
      </c>
      <c r="N508" s="10"/>
    </row>
    <row r="509" spans="1:14" ht="36" x14ac:dyDescent="0.3">
      <c r="A509" s="20">
        <v>507</v>
      </c>
      <c r="B509" s="8" t="s">
        <v>1730</v>
      </c>
      <c r="C509" s="8" t="s">
        <v>1731</v>
      </c>
      <c r="D509" s="8" t="s">
        <v>1732</v>
      </c>
      <c r="E509" s="8" t="s">
        <v>1528</v>
      </c>
      <c r="F509" s="8" t="s">
        <v>1618</v>
      </c>
      <c r="G509" s="9" t="s">
        <v>1733</v>
      </c>
      <c r="H509" s="10" t="s">
        <v>1734</v>
      </c>
      <c r="I509" s="26">
        <v>1</v>
      </c>
      <c r="J509" s="11" t="s">
        <v>29</v>
      </c>
      <c r="K509" s="48" t="s">
        <v>13987</v>
      </c>
      <c r="L509" s="52" t="s">
        <v>1735</v>
      </c>
      <c r="M509" s="11" t="s">
        <v>870</v>
      </c>
      <c r="N509" s="10"/>
    </row>
    <row r="510" spans="1:14" ht="36" x14ac:dyDescent="0.3">
      <c r="A510" s="20">
        <v>508</v>
      </c>
      <c r="B510" s="8" t="s">
        <v>1736</v>
      </c>
      <c r="C510" s="8" t="s">
        <v>1737</v>
      </c>
      <c r="D510" s="8" t="s">
        <v>1738</v>
      </c>
      <c r="E510" s="8" t="s">
        <v>1528</v>
      </c>
      <c r="F510" s="8" t="s">
        <v>1618</v>
      </c>
      <c r="G510" s="9" t="s">
        <v>1739</v>
      </c>
      <c r="H510" s="10" t="s">
        <v>1740</v>
      </c>
      <c r="I510" s="26">
        <v>1</v>
      </c>
      <c r="J510" s="11" t="s">
        <v>29</v>
      </c>
      <c r="K510" s="48" t="s">
        <v>13988</v>
      </c>
      <c r="L510" s="52" t="s">
        <v>1741</v>
      </c>
      <c r="M510" s="11" t="s">
        <v>870</v>
      </c>
      <c r="N510" s="10"/>
    </row>
    <row r="511" spans="1:14" ht="36" x14ac:dyDescent="0.3">
      <c r="A511" s="20">
        <v>509</v>
      </c>
      <c r="B511" s="8" t="s">
        <v>1742</v>
      </c>
      <c r="C511" s="8" t="s">
        <v>1743</v>
      </c>
      <c r="D511" s="8" t="s">
        <v>1544</v>
      </c>
      <c r="E511" s="8" t="s">
        <v>1528</v>
      </c>
      <c r="F511" s="8" t="s">
        <v>1618</v>
      </c>
      <c r="G511" s="9" t="s">
        <v>1744</v>
      </c>
      <c r="H511" s="10" t="s">
        <v>1745</v>
      </c>
      <c r="I511" s="26">
        <v>1</v>
      </c>
      <c r="J511" s="11" t="s">
        <v>20</v>
      </c>
      <c r="K511" s="48" t="s">
        <v>13989</v>
      </c>
      <c r="L511" s="52" t="s">
        <v>1746</v>
      </c>
      <c r="M511" s="11" t="s">
        <v>870</v>
      </c>
      <c r="N511" s="10"/>
    </row>
    <row r="512" spans="1:14" ht="36" x14ac:dyDescent="0.3">
      <c r="A512" s="20">
        <v>510</v>
      </c>
      <c r="B512" s="8" t="s">
        <v>1747</v>
      </c>
      <c r="C512" s="8" t="s">
        <v>1748</v>
      </c>
      <c r="D512" s="8" t="s">
        <v>1544</v>
      </c>
      <c r="E512" s="8" t="s">
        <v>1528</v>
      </c>
      <c r="F512" s="8" t="s">
        <v>1618</v>
      </c>
      <c r="G512" s="9" t="s">
        <v>1749</v>
      </c>
      <c r="H512" s="10" t="s">
        <v>1750</v>
      </c>
      <c r="I512" s="26">
        <v>1</v>
      </c>
      <c r="J512" s="11" t="s">
        <v>20</v>
      </c>
      <c r="K512" s="48" t="s">
        <v>13989</v>
      </c>
      <c r="L512" s="52" t="s">
        <v>1746</v>
      </c>
      <c r="M512" s="11" t="s">
        <v>34</v>
      </c>
      <c r="N512" s="10"/>
    </row>
    <row r="513" spans="1:14" ht="36" x14ac:dyDescent="0.3">
      <c r="A513" s="20">
        <v>511</v>
      </c>
      <c r="B513" s="8" t="s">
        <v>1751</v>
      </c>
      <c r="C513" s="8" t="s">
        <v>1752</v>
      </c>
      <c r="D513" s="8" t="s">
        <v>1544</v>
      </c>
      <c r="E513" s="8" t="s">
        <v>1528</v>
      </c>
      <c r="F513" s="8" t="s">
        <v>1618</v>
      </c>
      <c r="G513" s="9" t="s">
        <v>1753</v>
      </c>
      <c r="H513" s="10" t="s">
        <v>1754</v>
      </c>
      <c r="I513" s="26">
        <v>1</v>
      </c>
      <c r="J513" s="11" t="s">
        <v>20</v>
      </c>
      <c r="K513" s="48" t="s">
        <v>13989</v>
      </c>
      <c r="L513" s="52" t="s">
        <v>1746</v>
      </c>
      <c r="M513" s="11" t="s">
        <v>984</v>
      </c>
      <c r="N513" s="10"/>
    </row>
    <row r="514" spans="1:14" ht="36" x14ac:dyDescent="0.3">
      <c r="A514" s="20">
        <v>512</v>
      </c>
      <c r="B514" s="8" t="s">
        <v>1755</v>
      </c>
      <c r="C514" s="8" t="s">
        <v>1756</v>
      </c>
      <c r="D514" s="8" t="s">
        <v>1544</v>
      </c>
      <c r="E514" s="8" t="s">
        <v>1528</v>
      </c>
      <c r="F514" s="8" t="s">
        <v>1618</v>
      </c>
      <c r="G514" s="9" t="s">
        <v>1757</v>
      </c>
      <c r="H514" s="10" t="s">
        <v>1758</v>
      </c>
      <c r="I514" s="26">
        <v>1</v>
      </c>
      <c r="J514" s="11" t="s">
        <v>20</v>
      </c>
      <c r="K514" s="48" t="s">
        <v>13989</v>
      </c>
      <c r="L514" s="52" t="s">
        <v>1746</v>
      </c>
      <c r="M514" s="11" t="s">
        <v>56</v>
      </c>
      <c r="N514" s="10"/>
    </row>
    <row r="515" spans="1:14" ht="36" x14ac:dyDescent="0.3">
      <c r="A515" s="20">
        <v>513</v>
      </c>
      <c r="B515" s="8" t="s">
        <v>1759</v>
      </c>
      <c r="C515" s="8" t="s">
        <v>1760</v>
      </c>
      <c r="D515" s="8" t="s">
        <v>1527</v>
      </c>
      <c r="E515" s="8" t="s">
        <v>1528</v>
      </c>
      <c r="F515" s="8" t="s">
        <v>1618</v>
      </c>
      <c r="G515" s="9" t="s">
        <v>1761</v>
      </c>
      <c r="H515" s="10" t="s">
        <v>1762</v>
      </c>
      <c r="I515" s="26">
        <v>1</v>
      </c>
      <c r="J515" s="11" t="s">
        <v>29</v>
      </c>
      <c r="K515" s="48" t="s">
        <v>13990</v>
      </c>
      <c r="L515" s="52" t="s">
        <v>15404</v>
      </c>
      <c r="M515" s="11" t="s">
        <v>870</v>
      </c>
      <c r="N515" s="10"/>
    </row>
    <row r="516" spans="1:14" ht="36" x14ac:dyDescent="0.3">
      <c r="A516" s="20">
        <v>514</v>
      </c>
      <c r="B516" s="8" t="s">
        <v>1763</v>
      </c>
      <c r="C516" s="8" t="s">
        <v>1764</v>
      </c>
      <c r="D516" s="8" t="s">
        <v>1765</v>
      </c>
      <c r="E516" s="8" t="s">
        <v>1528</v>
      </c>
      <c r="F516" s="8" t="s">
        <v>1618</v>
      </c>
      <c r="G516" s="9" t="s">
        <v>1766</v>
      </c>
      <c r="H516" s="10" t="s">
        <v>1767</v>
      </c>
      <c r="I516" s="26">
        <v>1</v>
      </c>
      <c r="J516" s="11" t="s">
        <v>29</v>
      </c>
      <c r="K516" s="48" t="s">
        <v>13991</v>
      </c>
      <c r="L516" s="52" t="s">
        <v>1768</v>
      </c>
      <c r="M516" s="11" t="s">
        <v>56</v>
      </c>
      <c r="N516" s="10"/>
    </row>
    <row r="517" spans="1:14" ht="36" x14ac:dyDescent="0.3">
      <c r="A517" s="20">
        <v>515</v>
      </c>
      <c r="B517" s="8" t="s">
        <v>1769</v>
      </c>
      <c r="C517" s="8" t="s">
        <v>1770</v>
      </c>
      <c r="D517" s="8" t="s">
        <v>1765</v>
      </c>
      <c r="E517" s="8" t="s">
        <v>1528</v>
      </c>
      <c r="F517" s="8" t="s">
        <v>1618</v>
      </c>
      <c r="G517" s="9" t="s">
        <v>1771</v>
      </c>
      <c r="H517" s="10" t="s">
        <v>1772</v>
      </c>
      <c r="I517" s="26">
        <v>1</v>
      </c>
      <c r="J517" s="11" t="s">
        <v>29</v>
      </c>
      <c r="K517" s="48" t="s">
        <v>13992</v>
      </c>
      <c r="L517" s="52" t="s">
        <v>1773</v>
      </c>
      <c r="M517" s="11" t="s">
        <v>962</v>
      </c>
      <c r="N517" s="10"/>
    </row>
    <row r="518" spans="1:14" ht="36" x14ac:dyDescent="0.3">
      <c r="A518" s="20">
        <v>516</v>
      </c>
      <c r="B518" s="8" t="s">
        <v>1774</v>
      </c>
      <c r="C518" s="8" t="s">
        <v>1775</v>
      </c>
      <c r="D518" s="8" t="s">
        <v>1765</v>
      </c>
      <c r="E518" s="8" t="s">
        <v>1528</v>
      </c>
      <c r="F518" s="8" t="s">
        <v>1618</v>
      </c>
      <c r="G518" s="9" t="s">
        <v>1776</v>
      </c>
      <c r="H518" s="10" t="s">
        <v>1777</v>
      </c>
      <c r="I518" s="26">
        <v>1</v>
      </c>
      <c r="J518" s="11" t="s">
        <v>29</v>
      </c>
      <c r="K518" s="48" t="s">
        <v>13993</v>
      </c>
      <c r="L518" s="52" t="s">
        <v>15405</v>
      </c>
      <c r="M518" s="11" t="s">
        <v>870</v>
      </c>
      <c r="N518" s="10"/>
    </row>
    <row r="519" spans="1:14" ht="48" x14ac:dyDescent="0.3">
      <c r="A519" s="20">
        <v>517</v>
      </c>
      <c r="B519" s="8" t="s">
        <v>1778</v>
      </c>
      <c r="C519" s="8" t="s">
        <v>1779</v>
      </c>
      <c r="D519" s="8" t="s">
        <v>15</v>
      </c>
      <c r="E519" s="8" t="s">
        <v>25</v>
      </c>
      <c r="F519" s="8" t="s">
        <v>59</v>
      </c>
      <c r="G519" s="9" t="s">
        <v>1780</v>
      </c>
      <c r="H519" s="10" t="s">
        <v>1781</v>
      </c>
      <c r="I519" s="26">
        <v>1</v>
      </c>
      <c r="J519" s="11" t="s">
        <v>20</v>
      </c>
      <c r="K519" s="56" t="s">
        <v>13939</v>
      </c>
      <c r="L519" s="52" t="s">
        <v>1293</v>
      </c>
      <c r="M519" s="11" t="s">
        <v>984</v>
      </c>
      <c r="N519" s="10"/>
    </row>
    <row r="520" spans="1:14" ht="48" x14ac:dyDescent="0.3">
      <c r="A520" s="20">
        <v>518</v>
      </c>
      <c r="B520" s="8" t="s">
        <v>1782</v>
      </c>
      <c r="C520" s="8" t="s">
        <v>1783</v>
      </c>
      <c r="D520" s="8" t="s">
        <v>15</v>
      </c>
      <c r="E520" s="8" t="s">
        <v>25</v>
      </c>
      <c r="F520" s="8" t="s">
        <v>59</v>
      </c>
      <c r="G520" s="9" t="s">
        <v>1784</v>
      </c>
      <c r="H520" s="10" t="s">
        <v>1785</v>
      </c>
      <c r="I520" s="26">
        <v>1</v>
      </c>
      <c r="J520" s="11" t="s">
        <v>20</v>
      </c>
      <c r="K520" s="56" t="s">
        <v>13939</v>
      </c>
      <c r="L520" s="52" t="s">
        <v>1293</v>
      </c>
      <c r="M520" s="11" t="s">
        <v>877</v>
      </c>
      <c r="N520" s="10"/>
    </row>
    <row r="521" spans="1:14" ht="48" x14ac:dyDescent="0.3">
      <c r="A521" s="20">
        <v>519</v>
      </c>
      <c r="B521" s="8" t="s">
        <v>1786</v>
      </c>
      <c r="C521" s="8" t="s">
        <v>1787</v>
      </c>
      <c r="D521" s="8" t="s">
        <v>15</v>
      </c>
      <c r="E521" s="8" t="s">
        <v>25</v>
      </c>
      <c r="F521" s="8" t="s">
        <v>59</v>
      </c>
      <c r="G521" s="9" t="s">
        <v>1788</v>
      </c>
      <c r="H521" s="10" t="s">
        <v>1789</v>
      </c>
      <c r="I521" s="26">
        <v>1</v>
      </c>
      <c r="J521" s="11" t="s">
        <v>20</v>
      </c>
      <c r="K521" s="56" t="s">
        <v>13939</v>
      </c>
      <c r="L521" s="52" t="s">
        <v>1293</v>
      </c>
      <c r="M521" s="11" t="s">
        <v>890</v>
      </c>
      <c r="N521" s="10"/>
    </row>
    <row r="522" spans="1:14" ht="48" x14ac:dyDescent="0.3">
      <c r="A522" s="20">
        <v>520</v>
      </c>
      <c r="B522" s="8" t="s">
        <v>1790</v>
      </c>
      <c r="C522" s="8" t="s">
        <v>1791</v>
      </c>
      <c r="D522" s="8" t="s">
        <v>15</v>
      </c>
      <c r="E522" s="8" t="s">
        <v>25</v>
      </c>
      <c r="F522" s="8" t="s">
        <v>59</v>
      </c>
      <c r="G522" s="9" t="s">
        <v>1792</v>
      </c>
      <c r="H522" s="10" t="s">
        <v>1793</v>
      </c>
      <c r="I522" s="26">
        <v>1</v>
      </c>
      <c r="J522" s="11" t="s">
        <v>20</v>
      </c>
      <c r="K522" s="56" t="s">
        <v>13939</v>
      </c>
      <c r="L522" s="52" t="s">
        <v>1293</v>
      </c>
      <c r="M522" s="11" t="s">
        <v>39</v>
      </c>
      <c r="N522" s="10"/>
    </row>
    <row r="523" spans="1:14" ht="48" x14ac:dyDescent="0.3">
      <c r="A523" s="20">
        <v>521</v>
      </c>
      <c r="B523" s="8" t="s">
        <v>1794</v>
      </c>
      <c r="C523" s="8" t="s">
        <v>1795</v>
      </c>
      <c r="D523" s="8" t="s">
        <v>15</v>
      </c>
      <c r="E523" s="8" t="s">
        <v>25</v>
      </c>
      <c r="F523" s="8" t="s">
        <v>59</v>
      </c>
      <c r="G523" s="9" t="s">
        <v>1796</v>
      </c>
      <c r="H523" s="10" t="s">
        <v>1797</v>
      </c>
      <c r="I523" s="26">
        <v>1</v>
      </c>
      <c r="J523" s="11" t="s">
        <v>20</v>
      </c>
      <c r="K523" s="56" t="s">
        <v>13939</v>
      </c>
      <c r="L523" s="52" t="s">
        <v>1293</v>
      </c>
      <c r="M523" s="11" t="s">
        <v>56</v>
      </c>
      <c r="N523" s="10"/>
    </row>
    <row r="524" spans="1:14" ht="48" x14ac:dyDescent="0.3">
      <c r="A524" s="20">
        <v>522</v>
      </c>
      <c r="B524" s="8" t="s">
        <v>1798</v>
      </c>
      <c r="C524" s="8" t="s">
        <v>1799</v>
      </c>
      <c r="D524" s="8" t="s">
        <v>15</v>
      </c>
      <c r="E524" s="8" t="s">
        <v>25</v>
      </c>
      <c r="F524" s="8" t="s">
        <v>59</v>
      </c>
      <c r="G524" s="9" t="s">
        <v>1800</v>
      </c>
      <c r="H524" s="10" t="s">
        <v>1801</v>
      </c>
      <c r="I524" s="26">
        <v>1</v>
      </c>
      <c r="J524" s="11" t="s">
        <v>20</v>
      </c>
      <c r="K524" s="56" t="s">
        <v>13939</v>
      </c>
      <c r="L524" s="52" t="s">
        <v>1293</v>
      </c>
      <c r="M524" s="11" t="s">
        <v>39</v>
      </c>
      <c r="N524" s="10"/>
    </row>
    <row r="525" spans="1:14" ht="60" x14ac:dyDescent="0.3">
      <c r="A525" s="20">
        <v>523</v>
      </c>
      <c r="B525" s="8" t="s">
        <v>1802</v>
      </c>
      <c r="C525" s="8" t="s">
        <v>1803</v>
      </c>
      <c r="D525" s="8" t="s">
        <v>15</v>
      </c>
      <c r="E525" s="8" t="s">
        <v>25</v>
      </c>
      <c r="F525" s="8" t="s">
        <v>59</v>
      </c>
      <c r="G525" s="9" t="s">
        <v>1804</v>
      </c>
      <c r="H525" s="10" t="s">
        <v>1781</v>
      </c>
      <c r="I525" s="26">
        <v>1</v>
      </c>
      <c r="J525" s="11" t="s">
        <v>20</v>
      </c>
      <c r="K525" s="56" t="s">
        <v>13939</v>
      </c>
      <c r="L525" s="52" t="s">
        <v>1293</v>
      </c>
      <c r="M525" s="11" t="s">
        <v>63</v>
      </c>
      <c r="N525" s="10"/>
    </row>
    <row r="526" spans="1:14" ht="60" x14ac:dyDescent="0.3">
      <c r="A526" s="20">
        <v>524</v>
      </c>
      <c r="B526" s="8" t="s">
        <v>1805</v>
      </c>
      <c r="C526" s="8" t="s">
        <v>1806</v>
      </c>
      <c r="D526" s="8" t="s">
        <v>15</v>
      </c>
      <c r="E526" s="8" t="s">
        <v>25</v>
      </c>
      <c r="F526" s="8" t="s">
        <v>59</v>
      </c>
      <c r="G526" s="9" t="s">
        <v>1807</v>
      </c>
      <c r="H526" s="10" t="s">
        <v>1785</v>
      </c>
      <c r="I526" s="26">
        <v>1</v>
      </c>
      <c r="J526" s="11" t="s">
        <v>20</v>
      </c>
      <c r="K526" s="56" t="s">
        <v>13939</v>
      </c>
      <c r="L526" s="52" t="s">
        <v>1293</v>
      </c>
      <c r="M526" s="11" t="s">
        <v>890</v>
      </c>
      <c r="N526" s="10"/>
    </row>
    <row r="527" spans="1:14" ht="72" x14ac:dyDescent="0.3">
      <c r="A527" s="20">
        <v>525</v>
      </c>
      <c r="B527" s="8" t="s">
        <v>1808</v>
      </c>
      <c r="C527" s="8" t="s">
        <v>1809</v>
      </c>
      <c r="D527" s="8" t="s">
        <v>15</v>
      </c>
      <c r="E527" s="8" t="s">
        <v>25</v>
      </c>
      <c r="F527" s="8" t="s">
        <v>59</v>
      </c>
      <c r="G527" s="9" t="s">
        <v>1810</v>
      </c>
      <c r="H527" s="10" t="s">
        <v>1789</v>
      </c>
      <c r="I527" s="26">
        <v>1</v>
      </c>
      <c r="J527" s="11" t="s">
        <v>20</v>
      </c>
      <c r="K527" s="56" t="s">
        <v>13939</v>
      </c>
      <c r="L527" s="52" t="s">
        <v>1293</v>
      </c>
      <c r="M527" s="11" t="s">
        <v>962</v>
      </c>
      <c r="N527" s="10"/>
    </row>
    <row r="528" spans="1:14" ht="72" x14ac:dyDescent="0.3">
      <c r="A528" s="20">
        <v>526</v>
      </c>
      <c r="B528" s="8" t="s">
        <v>1811</v>
      </c>
      <c r="C528" s="8" t="s">
        <v>1812</v>
      </c>
      <c r="D528" s="8" t="s">
        <v>15</v>
      </c>
      <c r="E528" s="8" t="s">
        <v>25</v>
      </c>
      <c r="F528" s="8" t="s">
        <v>59</v>
      </c>
      <c r="G528" s="9" t="s">
        <v>1813</v>
      </c>
      <c r="H528" s="10" t="s">
        <v>1793</v>
      </c>
      <c r="I528" s="26">
        <v>1</v>
      </c>
      <c r="J528" s="11" t="s">
        <v>20</v>
      </c>
      <c r="K528" s="56" t="s">
        <v>13939</v>
      </c>
      <c r="L528" s="52" t="s">
        <v>1293</v>
      </c>
      <c r="M528" s="11" t="s">
        <v>63</v>
      </c>
      <c r="N528" s="10"/>
    </row>
    <row r="529" spans="1:14" ht="72" x14ac:dyDescent="0.3">
      <c r="A529" s="20">
        <v>527</v>
      </c>
      <c r="B529" s="8" t="s">
        <v>1814</v>
      </c>
      <c r="C529" s="8" t="s">
        <v>1815</v>
      </c>
      <c r="D529" s="8" t="s">
        <v>15</v>
      </c>
      <c r="E529" s="8" t="s">
        <v>25</v>
      </c>
      <c r="F529" s="8" t="s">
        <v>59</v>
      </c>
      <c r="G529" s="9" t="s">
        <v>1816</v>
      </c>
      <c r="H529" s="10" t="s">
        <v>1797</v>
      </c>
      <c r="I529" s="26">
        <v>1</v>
      </c>
      <c r="J529" s="11" t="s">
        <v>20</v>
      </c>
      <c r="K529" s="56" t="s">
        <v>13939</v>
      </c>
      <c r="L529" s="52" t="s">
        <v>1293</v>
      </c>
      <c r="M529" s="11" t="s">
        <v>39</v>
      </c>
      <c r="N529" s="10"/>
    </row>
    <row r="530" spans="1:14" ht="72" x14ac:dyDescent="0.3">
      <c r="A530" s="20">
        <v>528</v>
      </c>
      <c r="B530" s="8" t="s">
        <v>1817</v>
      </c>
      <c r="C530" s="8" t="s">
        <v>1818</v>
      </c>
      <c r="D530" s="8" t="s">
        <v>15</v>
      </c>
      <c r="E530" s="8" t="s">
        <v>25</v>
      </c>
      <c r="F530" s="8" t="s">
        <v>59</v>
      </c>
      <c r="G530" s="9" t="s">
        <v>1819</v>
      </c>
      <c r="H530" s="10" t="s">
        <v>1801</v>
      </c>
      <c r="I530" s="26">
        <v>1</v>
      </c>
      <c r="J530" s="11" t="s">
        <v>20</v>
      </c>
      <c r="K530" s="56" t="s">
        <v>13939</v>
      </c>
      <c r="L530" s="52" t="s">
        <v>1293</v>
      </c>
      <c r="M530" s="11" t="s">
        <v>135</v>
      </c>
      <c r="N530" s="10"/>
    </row>
    <row r="531" spans="1:14" ht="36" x14ac:dyDescent="0.3">
      <c r="A531" s="20">
        <v>529</v>
      </c>
      <c r="B531" s="8" t="s">
        <v>1820</v>
      </c>
      <c r="C531" s="8" t="s">
        <v>1821</v>
      </c>
      <c r="D531" s="8" t="s">
        <v>15</v>
      </c>
      <c r="E531" s="8" t="s">
        <v>25</v>
      </c>
      <c r="F531" s="8" t="s">
        <v>59</v>
      </c>
      <c r="G531" s="9" t="s">
        <v>1822</v>
      </c>
      <c r="H531" s="10" t="s">
        <v>1823</v>
      </c>
      <c r="I531" s="26">
        <v>1</v>
      </c>
      <c r="J531" s="11" t="s">
        <v>29</v>
      </c>
      <c r="K531" s="48" t="s">
        <v>13948</v>
      </c>
      <c r="L531" s="52" t="s">
        <v>1512</v>
      </c>
      <c r="M531" s="11" t="s">
        <v>63</v>
      </c>
      <c r="N531" s="10"/>
    </row>
    <row r="532" spans="1:14" ht="48" x14ac:dyDescent="0.3">
      <c r="A532" s="20">
        <v>530</v>
      </c>
      <c r="B532" s="8" t="s">
        <v>1824</v>
      </c>
      <c r="C532" s="8" t="s">
        <v>1825</v>
      </c>
      <c r="D532" s="8" t="s">
        <v>15</v>
      </c>
      <c r="E532" s="8" t="s">
        <v>25</v>
      </c>
      <c r="F532" s="8" t="s">
        <v>59</v>
      </c>
      <c r="G532" s="9" t="s">
        <v>1826</v>
      </c>
      <c r="H532" s="10" t="s">
        <v>1827</v>
      </c>
      <c r="I532" s="26">
        <v>1</v>
      </c>
      <c r="J532" s="11" t="s">
        <v>29</v>
      </c>
      <c r="K532" s="48" t="s">
        <v>13994</v>
      </c>
      <c r="L532" s="52" t="s">
        <v>1828</v>
      </c>
      <c r="M532" s="11" t="s">
        <v>984</v>
      </c>
      <c r="N532" s="10"/>
    </row>
    <row r="533" spans="1:14" ht="48" x14ac:dyDescent="0.3">
      <c r="A533" s="20">
        <v>531</v>
      </c>
      <c r="B533" s="8" t="s">
        <v>1829</v>
      </c>
      <c r="C533" s="8" t="s">
        <v>1830</v>
      </c>
      <c r="D533" s="8" t="s">
        <v>15</v>
      </c>
      <c r="E533" s="8" t="s">
        <v>25</v>
      </c>
      <c r="F533" s="8" t="s">
        <v>59</v>
      </c>
      <c r="G533" s="9" t="s">
        <v>1831</v>
      </c>
      <c r="H533" s="10" t="s">
        <v>1832</v>
      </c>
      <c r="I533" s="26">
        <v>1</v>
      </c>
      <c r="J533" s="11" t="s">
        <v>29</v>
      </c>
      <c r="K533" s="48" t="s">
        <v>13948</v>
      </c>
      <c r="L533" s="52" t="s">
        <v>1512</v>
      </c>
      <c r="M533" s="11" t="s">
        <v>67</v>
      </c>
      <c r="N533" s="10"/>
    </row>
    <row r="534" spans="1:14" ht="24" x14ac:dyDescent="0.3">
      <c r="A534" s="20">
        <v>532</v>
      </c>
      <c r="B534" s="13" t="s">
        <v>1833</v>
      </c>
      <c r="C534" s="8" t="s">
        <v>1834</v>
      </c>
      <c r="D534" s="8" t="s">
        <v>15</v>
      </c>
      <c r="E534" s="8" t="s">
        <v>16</v>
      </c>
      <c r="F534" s="8" t="s">
        <v>1835</v>
      </c>
      <c r="G534" s="14" t="s">
        <v>1836</v>
      </c>
      <c r="H534" s="15" t="s">
        <v>1837</v>
      </c>
      <c r="I534" s="26">
        <v>1</v>
      </c>
      <c r="J534" s="11" t="s">
        <v>29</v>
      </c>
      <c r="K534" s="48" t="s">
        <v>13995</v>
      </c>
      <c r="L534" s="52" t="s">
        <v>15406</v>
      </c>
      <c r="M534" s="11" t="s">
        <v>870</v>
      </c>
      <c r="N534" s="10"/>
    </row>
    <row r="535" spans="1:14" ht="36" x14ac:dyDescent="0.3">
      <c r="A535" s="20">
        <v>533</v>
      </c>
      <c r="B535" s="8" t="s">
        <v>1838</v>
      </c>
      <c r="C535" s="8" t="s">
        <v>1839</v>
      </c>
      <c r="D535" s="8" t="s">
        <v>1569</v>
      </c>
      <c r="E535" s="8" t="s">
        <v>1528</v>
      </c>
      <c r="F535" s="8" t="s">
        <v>1618</v>
      </c>
      <c r="G535" s="9" t="s">
        <v>1840</v>
      </c>
      <c r="H535" s="10" t="s">
        <v>1841</v>
      </c>
      <c r="I535" s="26">
        <v>1</v>
      </c>
      <c r="J535" s="11" t="s">
        <v>29</v>
      </c>
      <c r="K535" s="48" t="s">
        <v>13996</v>
      </c>
      <c r="L535" s="52" t="s">
        <v>15407</v>
      </c>
      <c r="M535" s="11" t="s">
        <v>870</v>
      </c>
      <c r="N535" s="10"/>
    </row>
    <row r="536" spans="1:14" ht="24" x14ac:dyDescent="0.3">
      <c r="A536" s="20">
        <v>534</v>
      </c>
      <c r="B536" s="8" t="s">
        <v>1842</v>
      </c>
      <c r="C536" s="8" t="s">
        <v>1843</v>
      </c>
      <c r="D536" s="8" t="s">
        <v>15</v>
      </c>
      <c r="E536" s="8" t="s">
        <v>16</v>
      </c>
      <c r="F536" s="8" t="s">
        <v>1844</v>
      </c>
      <c r="G536" s="9" t="s">
        <v>1845</v>
      </c>
      <c r="H536" s="10" t="s">
        <v>1846</v>
      </c>
      <c r="I536" s="26">
        <v>1</v>
      </c>
      <c r="J536" s="11" t="s">
        <v>29</v>
      </c>
      <c r="K536" s="48" t="s">
        <v>13997</v>
      </c>
      <c r="L536" s="52" t="s">
        <v>1847</v>
      </c>
      <c r="M536" s="11" t="s">
        <v>984</v>
      </c>
      <c r="N536" s="10"/>
    </row>
    <row r="537" spans="1:14" ht="24" x14ac:dyDescent="0.3">
      <c r="A537" s="20">
        <v>535</v>
      </c>
      <c r="B537" s="8" t="s">
        <v>1848</v>
      </c>
      <c r="C537" s="8" t="s">
        <v>1843</v>
      </c>
      <c r="D537" s="8" t="s">
        <v>15</v>
      </c>
      <c r="E537" s="8" t="s">
        <v>16</v>
      </c>
      <c r="F537" s="8" t="s">
        <v>1844</v>
      </c>
      <c r="G537" s="9" t="s">
        <v>1849</v>
      </c>
      <c r="H537" s="10" t="s">
        <v>1850</v>
      </c>
      <c r="I537" s="26">
        <v>1</v>
      </c>
      <c r="J537" s="11" t="s">
        <v>29</v>
      </c>
      <c r="K537" s="48" t="s">
        <v>13998</v>
      </c>
      <c r="L537" s="52" t="s">
        <v>1851</v>
      </c>
      <c r="M537" s="11" t="s">
        <v>56</v>
      </c>
      <c r="N537" s="10"/>
    </row>
    <row r="538" spans="1:14" ht="24" x14ac:dyDescent="0.3">
      <c r="A538" s="20">
        <v>536</v>
      </c>
      <c r="B538" s="8" t="s">
        <v>1852</v>
      </c>
      <c r="C538" s="8" t="s">
        <v>1843</v>
      </c>
      <c r="D538" s="8" t="s">
        <v>15</v>
      </c>
      <c r="E538" s="8" t="s">
        <v>16</v>
      </c>
      <c r="F538" s="8" t="s">
        <v>1844</v>
      </c>
      <c r="G538" s="9" t="s">
        <v>1853</v>
      </c>
      <c r="H538" s="10" t="s">
        <v>1854</v>
      </c>
      <c r="I538" s="26">
        <v>1</v>
      </c>
      <c r="J538" s="11" t="s">
        <v>29</v>
      </c>
      <c r="K538" s="48" t="s">
        <v>13999</v>
      </c>
      <c r="L538" s="52" t="s">
        <v>1855</v>
      </c>
      <c r="M538" s="11" t="s">
        <v>988</v>
      </c>
      <c r="N538" s="10"/>
    </row>
    <row r="539" spans="1:14" ht="24" x14ac:dyDescent="0.3">
      <c r="A539" s="20">
        <v>537</v>
      </c>
      <c r="B539" s="8" t="s">
        <v>1856</v>
      </c>
      <c r="C539" s="8" t="s">
        <v>1857</v>
      </c>
      <c r="D539" s="8" t="s">
        <v>15</v>
      </c>
      <c r="E539" s="8" t="s">
        <v>16</v>
      </c>
      <c r="F539" s="8" t="s">
        <v>1844</v>
      </c>
      <c r="G539" s="9" t="s">
        <v>1858</v>
      </c>
      <c r="H539" s="10" t="s">
        <v>1846</v>
      </c>
      <c r="I539" s="26">
        <v>1</v>
      </c>
      <c r="J539" s="11" t="s">
        <v>29</v>
      </c>
      <c r="K539" s="48" t="s">
        <v>13997</v>
      </c>
      <c r="L539" s="52" t="s">
        <v>1847</v>
      </c>
      <c r="M539" s="11" t="s">
        <v>988</v>
      </c>
      <c r="N539" s="10"/>
    </row>
    <row r="540" spans="1:14" ht="24" x14ac:dyDescent="0.3">
      <c r="A540" s="20">
        <v>538</v>
      </c>
      <c r="B540" s="8" t="s">
        <v>1859</v>
      </c>
      <c r="C540" s="8" t="s">
        <v>1857</v>
      </c>
      <c r="D540" s="8" t="s">
        <v>15</v>
      </c>
      <c r="E540" s="8" t="s">
        <v>16</v>
      </c>
      <c r="F540" s="8" t="s">
        <v>1844</v>
      </c>
      <c r="G540" s="9" t="s">
        <v>1860</v>
      </c>
      <c r="H540" s="10" t="s">
        <v>1861</v>
      </c>
      <c r="I540" s="26">
        <v>1</v>
      </c>
      <c r="J540" s="11" t="s">
        <v>29</v>
      </c>
      <c r="K540" s="48" t="s">
        <v>14000</v>
      </c>
      <c r="L540" s="52" t="s">
        <v>1862</v>
      </c>
      <c r="M540" s="11" t="s">
        <v>870</v>
      </c>
      <c r="N540" s="10"/>
    </row>
    <row r="541" spans="1:14" ht="24" x14ac:dyDescent="0.3">
      <c r="A541" s="20">
        <v>539</v>
      </c>
      <c r="B541" s="8" t="s">
        <v>1863</v>
      </c>
      <c r="C541" s="8" t="s">
        <v>1857</v>
      </c>
      <c r="D541" s="8" t="s">
        <v>15</v>
      </c>
      <c r="E541" s="8" t="s">
        <v>16</v>
      </c>
      <c r="F541" s="8" t="s">
        <v>1844</v>
      </c>
      <c r="G541" s="9" t="s">
        <v>1864</v>
      </c>
      <c r="H541" s="10" t="s">
        <v>1850</v>
      </c>
      <c r="I541" s="26">
        <v>1</v>
      </c>
      <c r="J541" s="11" t="s">
        <v>29</v>
      </c>
      <c r="K541" s="48" t="s">
        <v>13998</v>
      </c>
      <c r="L541" s="52" t="s">
        <v>1851</v>
      </c>
      <c r="M541" s="11" t="s">
        <v>67</v>
      </c>
      <c r="N541" s="10"/>
    </row>
    <row r="542" spans="1:14" ht="24" x14ac:dyDescent="0.3">
      <c r="A542" s="20">
        <v>540</v>
      </c>
      <c r="B542" s="8" t="s">
        <v>1865</v>
      </c>
      <c r="C542" s="8" t="s">
        <v>1857</v>
      </c>
      <c r="D542" s="8" t="s">
        <v>15</v>
      </c>
      <c r="E542" s="8" t="s">
        <v>16</v>
      </c>
      <c r="F542" s="8" t="s">
        <v>1844</v>
      </c>
      <c r="G542" s="9" t="s">
        <v>1866</v>
      </c>
      <c r="H542" s="10" t="s">
        <v>1867</v>
      </c>
      <c r="I542" s="26">
        <v>1</v>
      </c>
      <c r="J542" s="11" t="s">
        <v>29</v>
      </c>
      <c r="K542" s="48" t="s">
        <v>14001</v>
      </c>
      <c r="L542" s="52" t="s">
        <v>1868</v>
      </c>
      <c r="M542" s="11" t="s">
        <v>1120</v>
      </c>
      <c r="N542" s="10"/>
    </row>
    <row r="543" spans="1:14" ht="24" x14ac:dyDescent="0.3">
      <c r="A543" s="20">
        <v>541</v>
      </c>
      <c r="B543" s="8" t="s">
        <v>1869</v>
      </c>
      <c r="C543" s="8" t="s">
        <v>1857</v>
      </c>
      <c r="D543" s="8" t="s">
        <v>15</v>
      </c>
      <c r="E543" s="8" t="s">
        <v>16</v>
      </c>
      <c r="F543" s="8" t="s">
        <v>1844</v>
      </c>
      <c r="G543" s="9" t="s">
        <v>1870</v>
      </c>
      <c r="H543" s="10" t="s">
        <v>1871</v>
      </c>
      <c r="I543" s="26">
        <v>1</v>
      </c>
      <c r="J543" s="11" t="s">
        <v>29</v>
      </c>
      <c r="K543" s="48" t="s">
        <v>14002</v>
      </c>
      <c r="L543" s="52" t="s">
        <v>1872</v>
      </c>
      <c r="M543" s="11" t="s">
        <v>870</v>
      </c>
      <c r="N543" s="10"/>
    </row>
    <row r="544" spans="1:14" ht="24" x14ac:dyDescent="0.3">
      <c r="A544" s="20">
        <v>542</v>
      </c>
      <c r="B544" s="8" t="s">
        <v>1873</v>
      </c>
      <c r="C544" s="8" t="s">
        <v>1857</v>
      </c>
      <c r="D544" s="8" t="s">
        <v>15</v>
      </c>
      <c r="E544" s="8" t="s">
        <v>16</v>
      </c>
      <c r="F544" s="8" t="s">
        <v>1844</v>
      </c>
      <c r="G544" s="9" t="s">
        <v>1874</v>
      </c>
      <c r="H544" s="10" t="s">
        <v>1875</v>
      </c>
      <c r="I544" s="26">
        <v>1</v>
      </c>
      <c r="J544" s="11" t="s">
        <v>29</v>
      </c>
      <c r="K544" s="48" t="s">
        <v>14003</v>
      </c>
      <c r="L544" s="52" t="s">
        <v>1876</v>
      </c>
      <c r="M544" s="11" t="s">
        <v>63</v>
      </c>
      <c r="N544" s="10"/>
    </row>
    <row r="545" spans="1:14" ht="24" x14ac:dyDescent="0.3">
      <c r="A545" s="20">
        <v>543</v>
      </c>
      <c r="B545" s="8" t="s">
        <v>1877</v>
      </c>
      <c r="C545" s="8" t="s">
        <v>1857</v>
      </c>
      <c r="D545" s="8" t="s">
        <v>15</v>
      </c>
      <c r="E545" s="8" t="s">
        <v>16</v>
      </c>
      <c r="F545" s="8" t="s">
        <v>1844</v>
      </c>
      <c r="G545" s="9" t="s">
        <v>1878</v>
      </c>
      <c r="H545" s="10" t="s">
        <v>1854</v>
      </c>
      <c r="I545" s="26">
        <v>1</v>
      </c>
      <c r="J545" s="11" t="s">
        <v>29</v>
      </c>
      <c r="K545" s="48" t="s">
        <v>14004</v>
      </c>
      <c r="L545" s="52" t="s">
        <v>1879</v>
      </c>
      <c r="M545" s="11" t="s">
        <v>877</v>
      </c>
      <c r="N545" s="10"/>
    </row>
    <row r="546" spans="1:14" ht="24" x14ac:dyDescent="0.3">
      <c r="A546" s="20">
        <v>544</v>
      </c>
      <c r="B546" s="8" t="s">
        <v>1880</v>
      </c>
      <c r="C546" s="8" t="s">
        <v>1881</v>
      </c>
      <c r="D546" s="8" t="s">
        <v>15</v>
      </c>
      <c r="E546" s="8" t="s">
        <v>16</v>
      </c>
      <c r="F546" s="8" t="s">
        <v>1844</v>
      </c>
      <c r="G546" s="9" t="s">
        <v>1882</v>
      </c>
      <c r="H546" s="10" t="s">
        <v>1883</v>
      </c>
      <c r="I546" s="26">
        <v>1</v>
      </c>
      <c r="J546" s="11" t="s">
        <v>29</v>
      </c>
      <c r="K546" s="48" t="s">
        <v>14002</v>
      </c>
      <c r="L546" s="52" t="s">
        <v>1872</v>
      </c>
      <c r="M546" s="11" t="s">
        <v>63</v>
      </c>
      <c r="N546" s="10"/>
    </row>
    <row r="547" spans="1:14" ht="24" x14ac:dyDescent="0.3">
      <c r="A547" s="20">
        <v>545</v>
      </c>
      <c r="B547" s="16" t="s">
        <v>1884</v>
      </c>
      <c r="C547" s="8" t="s">
        <v>1885</v>
      </c>
      <c r="D547" s="8" t="s">
        <v>15</v>
      </c>
      <c r="E547" s="8" t="s">
        <v>16</v>
      </c>
      <c r="F547" s="8" t="s">
        <v>1844</v>
      </c>
      <c r="G547" s="17" t="s">
        <v>1886</v>
      </c>
      <c r="H547" s="18" t="s">
        <v>1887</v>
      </c>
      <c r="I547" s="26">
        <v>1</v>
      </c>
      <c r="J547" s="11" t="s">
        <v>20</v>
      </c>
      <c r="K547" s="48" t="s">
        <v>13997</v>
      </c>
      <c r="L547" s="52" t="s">
        <v>1847</v>
      </c>
      <c r="M547" s="11" t="s">
        <v>39</v>
      </c>
      <c r="N547" s="10"/>
    </row>
    <row r="548" spans="1:14" ht="24" x14ac:dyDescent="0.3">
      <c r="A548" s="20">
        <v>546</v>
      </c>
      <c r="B548" s="8" t="s">
        <v>1888</v>
      </c>
      <c r="C548" s="8" t="s">
        <v>1889</v>
      </c>
      <c r="D548" s="8" t="s">
        <v>15</v>
      </c>
      <c r="E548" s="8" t="s">
        <v>16</v>
      </c>
      <c r="F548" s="8" t="s">
        <v>1844</v>
      </c>
      <c r="G548" s="9" t="s">
        <v>1890</v>
      </c>
      <c r="H548" s="10" t="s">
        <v>1891</v>
      </c>
      <c r="I548" s="26">
        <v>1</v>
      </c>
      <c r="J548" s="11" t="s">
        <v>29</v>
      </c>
      <c r="K548" s="48" t="s">
        <v>14005</v>
      </c>
      <c r="L548" s="52" t="s">
        <v>1892</v>
      </c>
      <c r="M548" s="11" t="s">
        <v>67</v>
      </c>
      <c r="N548" s="10"/>
    </row>
    <row r="549" spans="1:14" ht="24" x14ac:dyDescent="0.3">
      <c r="A549" s="20">
        <v>547</v>
      </c>
      <c r="B549" s="8" t="s">
        <v>1893</v>
      </c>
      <c r="C549" s="8" t="s">
        <v>1894</v>
      </c>
      <c r="D549" s="8" t="s">
        <v>15</v>
      </c>
      <c r="E549" s="8" t="s">
        <v>16</v>
      </c>
      <c r="F549" s="8" t="s">
        <v>1844</v>
      </c>
      <c r="G549" s="9" t="s">
        <v>1895</v>
      </c>
      <c r="H549" s="10" t="s">
        <v>1896</v>
      </c>
      <c r="I549" s="26">
        <v>1</v>
      </c>
      <c r="J549" s="11" t="s">
        <v>29</v>
      </c>
      <c r="K549" s="48" t="s">
        <v>14006</v>
      </c>
      <c r="L549" s="52" t="s">
        <v>1897</v>
      </c>
      <c r="M549" s="11" t="s">
        <v>21</v>
      </c>
      <c r="N549" s="10"/>
    </row>
    <row r="550" spans="1:14" ht="24" x14ac:dyDescent="0.3">
      <c r="A550" s="20">
        <v>548</v>
      </c>
      <c r="B550" s="8" t="s">
        <v>1898</v>
      </c>
      <c r="C550" s="8" t="s">
        <v>1899</v>
      </c>
      <c r="D550" s="8" t="s">
        <v>15</v>
      </c>
      <c r="E550" s="8" t="s">
        <v>16</v>
      </c>
      <c r="F550" s="8" t="s">
        <v>1844</v>
      </c>
      <c r="G550" s="9" t="s">
        <v>1900</v>
      </c>
      <c r="H550" s="10" t="s">
        <v>1891</v>
      </c>
      <c r="I550" s="26">
        <v>1</v>
      </c>
      <c r="J550" s="11" t="s">
        <v>29</v>
      </c>
      <c r="K550" s="48" t="s">
        <v>14005</v>
      </c>
      <c r="L550" s="52" t="s">
        <v>1892</v>
      </c>
      <c r="M550" s="11" t="s">
        <v>56</v>
      </c>
      <c r="N550" s="10"/>
    </row>
    <row r="551" spans="1:14" ht="24" x14ac:dyDescent="0.3">
      <c r="A551" s="20">
        <v>549</v>
      </c>
      <c r="B551" s="8" t="s">
        <v>1901</v>
      </c>
      <c r="C551" s="8" t="s">
        <v>1902</v>
      </c>
      <c r="D551" s="8" t="s">
        <v>15</v>
      </c>
      <c r="E551" s="8" t="s">
        <v>16</v>
      </c>
      <c r="F551" s="8" t="s">
        <v>1844</v>
      </c>
      <c r="G551" s="9" t="s">
        <v>1903</v>
      </c>
      <c r="H551" s="10" t="s">
        <v>1904</v>
      </c>
      <c r="I551" s="26">
        <v>1</v>
      </c>
      <c r="J551" s="11" t="s">
        <v>29</v>
      </c>
      <c r="K551" s="48" t="s">
        <v>14007</v>
      </c>
      <c r="L551" s="52" t="s">
        <v>1905</v>
      </c>
      <c r="M551" s="11" t="s">
        <v>34</v>
      </c>
      <c r="N551" s="10"/>
    </row>
    <row r="552" spans="1:14" ht="24" x14ac:dyDescent="0.3">
      <c r="A552" s="20">
        <v>550</v>
      </c>
      <c r="B552" s="8" t="s">
        <v>1906</v>
      </c>
      <c r="C552" s="8" t="s">
        <v>1907</v>
      </c>
      <c r="D552" s="8" t="s">
        <v>15</v>
      </c>
      <c r="E552" s="8" t="s">
        <v>16</v>
      </c>
      <c r="F552" s="8" t="s">
        <v>1844</v>
      </c>
      <c r="G552" s="9" t="s">
        <v>1908</v>
      </c>
      <c r="H552" s="10" t="s">
        <v>1904</v>
      </c>
      <c r="I552" s="26">
        <v>1</v>
      </c>
      <c r="J552" s="11" t="s">
        <v>29</v>
      </c>
      <c r="K552" s="48" t="s">
        <v>14007</v>
      </c>
      <c r="L552" s="52" t="s">
        <v>1905</v>
      </c>
      <c r="M552" s="11" t="s">
        <v>56</v>
      </c>
      <c r="N552" s="10"/>
    </row>
    <row r="553" spans="1:14" ht="36" x14ac:dyDescent="0.3">
      <c r="A553" s="20">
        <v>551</v>
      </c>
      <c r="B553" s="8" t="s">
        <v>1909</v>
      </c>
      <c r="C553" s="8" t="s">
        <v>1910</v>
      </c>
      <c r="D553" s="8" t="s">
        <v>15</v>
      </c>
      <c r="E553" s="8" t="s">
        <v>16</v>
      </c>
      <c r="F553" s="8" t="s">
        <v>1911</v>
      </c>
      <c r="G553" s="9" t="s">
        <v>1912</v>
      </c>
      <c r="H553" s="10" t="s">
        <v>1913</v>
      </c>
      <c r="I553" s="26">
        <v>1</v>
      </c>
      <c r="J553" s="11" t="s">
        <v>29</v>
      </c>
      <c r="K553" s="48" t="s">
        <v>14008</v>
      </c>
      <c r="L553" s="52" t="s">
        <v>1914</v>
      </c>
      <c r="M553" s="11" t="s">
        <v>870</v>
      </c>
      <c r="N553" s="10"/>
    </row>
    <row r="554" spans="1:14" ht="36" x14ac:dyDescent="0.3">
      <c r="A554" s="20">
        <v>552</v>
      </c>
      <c r="B554" s="8" t="s">
        <v>1915</v>
      </c>
      <c r="C554" s="8" t="s">
        <v>1910</v>
      </c>
      <c r="D554" s="8" t="s">
        <v>15</v>
      </c>
      <c r="E554" s="8" t="s">
        <v>16</v>
      </c>
      <c r="F554" s="8" t="s">
        <v>1911</v>
      </c>
      <c r="G554" s="9" t="s">
        <v>1916</v>
      </c>
      <c r="H554" s="10" t="s">
        <v>1913</v>
      </c>
      <c r="I554" s="26">
        <v>1</v>
      </c>
      <c r="J554" s="11" t="s">
        <v>29</v>
      </c>
      <c r="K554" s="48" t="s">
        <v>14009</v>
      </c>
      <c r="L554" s="52" t="s">
        <v>1917</v>
      </c>
      <c r="M554" s="11" t="s">
        <v>870</v>
      </c>
      <c r="N554" s="10"/>
    </row>
    <row r="555" spans="1:14" ht="36" x14ac:dyDescent="0.3">
      <c r="A555" s="20">
        <v>553</v>
      </c>
      <c r="B555" s="8" t="s">
        <v>1918</v>
      </c>
      <c r="C555" s="8" t="s">
        <v>1919</v>
      </c>
      <c r="D555" s="8" t="s">
        <v>15</v>
      </c>
      <c r="E555" s="8" t="s">
        <v>16</v>
      </c>
      <c r="F555" s="8" t="s">
        <v>1911</v>
      </c>
      <c r="G555" s="9" t="s">
        <v>1920</v>
      </c>
      <c r="H555" s="10" t="s">
        <v>1921</v>
      </c>
      <c r="I555" s="26">
        <v>1</v>
      </c>
      <c r="J555" s="11" t="s">
        <v>20</v>
      </c>
      <c r="K555" s="48" t="s">
        <v>14010</v>
      </c>
      <c r="L555" s="52" t="s">
        <v>1922</v>
      </c>
      <c r="M555" s="11" t="s">
        <v>21</v>
      </c>
      <c r="N555" s="10"/>
    </row>
    <row r="556" spans="1:14" ht="36" x14ac:dyDescent="0.3">
      <c r="A556" s="20">
        <v>554</v>
      </c>
      <c r="B556" s="8" t="s">
        <v>1923</v>
      </c>
      <c r="C556" s="8" t="s">
        <v>1924</v>
      </c>
      <c r="D556" s="8" t="s">
        <v>15</v>
      </c>
      <c r="E556" s="8" t="s">
        <v>16</v>
      </c>
      <c r="F556" s="8" t="s">
        <v>1911</v>
      </c>
      <c r="G556" s="9" t="s">
        <v>1925</v>
      </c>
      <c r="H556" s="10" t="s">
        <v>1926</v>
      </c>
      <c r="I556" s="26">
        <v>1</v>
      </c>
      <c r="J556" s="11" t="s">
        <v>20</v>
      </c>
      <c r="K556" s="48" t="s">
        <v>14010</v>
      </c>
      <c r="L556" s="52" t="s">
        <v>1922</v>
      </c>
      <c r="M556" s="11" t="s">
        <v>56</v>
      </c>
      <c r="N556" s="10"/>
    </row>
    <row r="557" spans="1:14" ht="36" x14ac:dyDescent="0.3">
      <c r="A557" s="20">
        <v>555</v>
      </c>
      <c r="B557" s="8" t="s">
        <v>1927</v>
      </c>
      <c r="C557" s="8" t="s">
        <v>1928</v>
      </c>
      <c r="D557" s="8" t="s">
        <v>15</v>
      </c>
      <c r="E557" s="8" t="s">
        <v>16</v>
      </c>
      <c r="F557" s="8" t="s">
        <v>1911</v>
      </c>
      <c r="G557" s="9" t="s">
        <v>1929</v>
      </c>
      <c r="H557" s="10" t="s">
        <v>1926</v>
      </c>
      <c r="I557" s="26">
        <v>1</v>
      </c>
      <c r="J557" s="11" t="s">
        <v>20</v>
      </c>
      <c r="K557" s="48" t="s">
        <v>14010</v>
      </c>
      <c r="L557" s="52" t="s">
        <v>1922</v>
      </c>
      <c r="M557" s="11" t="s">
        <v>39</v>
      </c>
      <c r="N557" s="10"/>
    </row>
    <row r="558" spans="1:14" ht="36" x14ac:dyDescent="0.3">
      <c r="A558" s="20">
        <v>556</v>
      </c>
      <c r="B558" s="8" t="s">
        <v>1930</v>
      </c>
      <c r="C558" s="8" t="s">
        <v>1931</v>
      </c>
      <c r="D558" s="8" t="s">
        <v>15</v>
      </c>
      <c r="E558" s="8" t="s">
        <v>16</v>
      </c>
      <c r="F558" s="8" t="s">
        <v>1911</v>
      </c>
      <c r="G558" s="9" t="s">
        <v>1932</v>
      </c>
      <c r="H558" s="10" t="s">
        <v>1926</v>
      </c>
      <c r="I558" s="26">
        <v>1</v>
      </c>
      <c r="J558" s="11" t="s">
        <v>29</v>
      </c>
      <c r="K558" s="48" t="s">
        <v>14010</v>
      </c>
      <c r="L558" s="52" t="s">
        <v>1922</v>
      </c>
      <c r="M558" s="11" t="s">
        <v>21</v>
      </c>
      <c r="N558" s="10"/>
    </row>
    <row r="559" spans="1:14" ht="36" x14ac:dyDescent="0.3">
      <c r="A559" s="20">
        <v>557</v>
      </c>
      <c r="B559" s="8" t="s">
        <v>1933</v>
      </c>
      <c r="C559" s="8" t="s">
        <v>1934</v>
      </c>
      <c r="D559" s="8" t="s">
        <v>15</v>
      </c>
      <c r="E559" s="8" t="s">
        <v>16</v>
      </c>
      <c r="F559" s="8" t="s">
        <v>1911</v>
      </c>
      <c r="G559" s="9" t="s">
        <v>1935</v>
      </c>
      <c r="H559" s="10" t="s">
        <v>1936</v>
      </c>
      <c r="I559" s="26">
        <v>1</v>
      </c>
      <c r="J559" s="11" t="s">
        <v>20</v>
      </c>
      <c r="K559" s="48" t="s">
        <v>14011</v>
      </c>
      <c r="L559" s="52" t="s">
        <v>1937</v>
      </c>
      <c r="M559" s="11" t="s">
        <v>870</v>
      </c>
      <c r="N559" s="10"/>
    </row>
    <row r="560" spans="1:14" ht="36" x14ac:dyDescent="0.3">
      <c r="A560" s="20">
        <v>558</v>
      </c>
      <c r="B560" s="8" t="s">
        <v>1938</v>
      </c>
      <c r="C560" s="8" t="s">
        <v>1939</v>
      </c>
      <c r="D560" s="8" t="s">
        <v>15</v>
      </c>
      <c r="E560" s="8" t="s">
        <v>16</v>
      </c>
      <c r="F560" s="8" t="s">
        <v>1911</v>
      </c>
      <c r="G560" s="9" t="s">
        <v>1940</v>
      </c>
      <c r="H560" s="10" t="s">
        <v>1941</v>
      </c>
      <c r="I560" s="26">
        <v>1</v>
      </c>
      <c r="J560" s="11" t="s">
        <v>20</v>
      </c>
      <c r="K560" s="48" t="s">
        <v>14012</v>
      </c>
      <c r="L560" s="52" t="s">
        <v>1942</v>
      </c>
      <c r="M560" s="11" t="s">
        <v>870</v>
      </c>
      <c r="N560" s="10"/>
    </row>
    <row r="561" spans="1:14" ht="36" x14ac:dyDescent="0.3">
      <c r="A561" s="20">
        <v>559</v>
      </c>
      <c r="B561" s="8" t="s">
        <v>1943</v>
      </c>
      <c r="C561" s="8" t="s">
        <v>1944</v>
      </c>
      <c r="D561" s="8" t="s">
        <v>15</v>
      </c>
      <c r="E561" s="8" t="s">
        <v>16</v>
      </c>
      <c r="F561" s="8" t="s">
        <v>1911</v>
      </c>
      <c r="G561" s="9" t="s">
        <v>1945</v>
      </c>
      <c r="H561" s="10" t="s">
        <v>1941</v>
      </c>
      <c r="I561" s="26">
        <v>1</v>
      </c>
      <c r="J561" s="11" t="s">
        <v>20</v>
      </c>
      <c r="K561" s="48" t="s">
        <v>14013</v>
      </c>
      <c r="L561" s="52" t="s">
        <v>1946</v>
      </c>
      <c r="M561" s="11" t="s">
        <v>903</v>
      </c>
      <c r="N561" s="10"/>
    </row>
    <row r="562" spans="1:14" ht="36" x14ac:dyDescent="0.3">
      <c r="A562" s="20">
        <v>560</v>
      </c>
      <c r="B562" s="8" t="s">
        <v>1947</v>
      </c>
      <c r="C562" s="8" t="s">
        <v>1948</v>
      </c>
      <c r="D562" s="8" t="s">
        <v>15</v>
      </c>
      <c r="E562" s="8" t="s">
        <v>16</v>
      </c>
      <c r="F562" s="8" t="s">
        <v>1911</v>
      </c>
      <c r="G562" s="9" t="s">
        <v>1949</v>
      </c>
      <c r="H562" s="10" t="s">
        <v>1941</v>
      </c>
      <c r="I562" s="26">
        <v>1</v>
      </c>
      <c r="J562" s="11" t="s">
        <v>20</v>
      </c>
      <c r="K562" s="48" t="s">
        <v>14013</v>
      </c>
      <c r="L562" s="52" t="s">
        <v>1946</v>
      </c>
      <c r="M562" s="11" t="s">
        <v>39</v>
      </c>
      <c r="N562" s="10"/>
    </row>
    <row r="563" spans="1:14" ht="36" x14ac:dyDescent="0.3">
      <c r="A563" s="20">
        <v>561</v>
      </c>
      <c r="B563" s="8" t="s">
        <v>1950</v>
      </c>
      <c r="C563" s="8" t="s">
        <v>1951</v>
      </c>
      <c r="D563" s="8" t="s">
        <v>15</v>
      </c>
      <c r="E563" s="8" t="s">
        <v>16</v>
      </c>
      <c r="F563" s="8" t="s">
        <v>1911</v>
      </c>
      <c r="G563" s="9" t="s">
        <v>1952</v>
      </c>
      <c r="H563" s="10" t="s">
        <v>1953</v>
      </c>
      <c r="I563" s="26">
        <v>1</v>
      </c>
      <c r="J563" s="11" t="s">
        <v>20</v>
      </c>
      <c r="K563" s="48" t="s">
        <v>14014</v>
      </c>
      <c r="L563" s="52" t="s">
        <v>1954</v>
      </c>
      <c r="M563" s="11" t="s">
        <v>56</v>
      </c>
      <c r="N563" s="10"/>
    </row>
    <row r="564" spans="1:14" ht="36" x14ac:dyDescent="0.3">
      <c r="A564" s="20">
        <v>562</v>
      </c>
      <c r="B564" s="8" t="s">
        <v>1955</v>
      </c>
      <c r="C564" s="8" t="s">
        <v>1956</v>
      </c>
      <c r="D564" s="8" t="s">
        <v>15</v>
      </c>
      <c r="E564" s="8" t="s">
        <v>16</v>
      </c>
      <c r="F564" s="8" t="s">
        <v>1911</v>
      </c>
      <c r="G564" s="9" t="s">
        <v>1957</v>
      </c>
      <c r="H564" s="10" t="s">
        <v>1953</v>
      </c>
      <c r="I564" s="26">
        <v>1</v>
      </c>
      <c r="J564" s="11" t="s">
        <v>20</v>
      </c>
      <c r="K564" s="48" t="s">
        <v>14014</v>
      </c>
      <c r="L564" s="52" t="s">
        <v>1954</v>
      </c>
      <c r="M564" s="11" t="s">
        <v>962</v>
      </c>
      <c r="N564" s="10"/>
    </row>
    <row r="565" spans="1:14" ht="36" x14ac:dyDescent="0.3">
      <c r="A565" s="20">
        <v>563</v>
      </c>
      <c r="B565" s="8" t="s">
        <v>1958</v>
      </c>
      <c r="C565" s="8" t="s">
        <v>1959</v>
      </c>
      <c r="D565" s="8" t="s">
        <v>15</v>
      </c>
      <c r="E565" s="8" t="s">
        <v>16</v>
      </c>
      <c r="F565" s="8" t="s">
        <v>1911</v>
      </c>
      <c r="G565" s="9" t="s">
        <v>1960</v>
      </c>
      <c r="H565" s="10" t="s">
        <v>1953</v>
      </c>
      <c r="I565" s="26">
        <v>1</v>
      </c>
      <c r="J565" s="11" t="s">
        <v>20</v>
      </c>
      <c r="K565" s="48" t="s">
        <v>14014</v>
      </c>
      <c r="L565" s="52" t="s">
        <v>1954</v>
      </c>
      <c r="M565" s="11" t="s">
        <v>890</v>
      </c>
      <c r="N565" s="10"/>
    </row>
    <row r="566" spans="1:14" ht="36" x14ac:dyDescent="0.3">
      <c r="A566" s="20">
        <v>564</v>
      </c>
      <c r="B566" s="13" t="s">
        <v>1961</v>
      </c>
      <c r="C566" s="8" t="s">
        <v>1962</v>
      </c>
      <c r="D566" s="8" t="s">
        <v>15</v>
      </c>
      <c r="E566" s="8" t="s">
        <v>16</v>
      </c>
      <c r="F566" s="8" t="s">
        <v>1911</v>
      </c>
      <c r="G566" s="14" t="s">
        <v>1963</v>
      </c>
      <c r="H566" s="15" t="s">
        <v>1953</v>
      </c>
      <c r="I566" s="26">
        <v>1</v>
      </c>
      <c r="J566" s="11" t="s">
        <v>20</v>
      </c>
      <c r="K566" s="48" t="s">
        <v>14014</v>
      </c>
      <c r="L566" s="52" t="s">
        <v>1954</v>
      </c>
      <c r="M566" s="11" t="s">
        <v>63</v>
      </c>
      <c r="N566" s="10"/>
    </row>
    <row r="567" spans="1:14" ht="36" x14ac:dyDescent="0.3">
      <c r="A567" s="20">
        <v>565</v>
      </c>
      <c r="B567" s="16" t="s">
        <v>1964</v>
      </c>
      <c r="C567" s="8" t="s">
        <v>1965</v>
      </c>
      <c r="D567" s="8" t="s">
        <v>15</v>
      </c>
      <c r="E567" s="8" t="s">
        <v>16</v>
      </c>
      <c r="F567" s="8" t="s">
        <v>1911</v>
      </c>
      <c r="G567" s="17" t="s">
        <v>1966</v>
      </c>
      <c r="H567" s="18" t="s">
        <v>1967</v>
      </c>
      <c r="I567" s="26">
        <v>1</v>
      </c>
      <c r="J567" s="11" t="s">
        <v>20</v>
      </c>
      <c r="K567" s="48" t="s">
        <v>14014</v>
      </c>
      <c r="L567" s="52" t="s">
        <v>1954</v>
      </c>
      <c r="M567" s="11" t="s">
        <v>988</v>
      </c>
      <c r="N567" s="10"/>
    </row>
    <row r="568" spans="1:14" ht="36" x14ac:dyDescent="0.3">
      <c r="A568" s="20">
        <v>566</v>
      </c>
      <c r="B568" s="13" t="s">
        <v>1968</v>
      </c>
      <c r="C568" s="8" t="s">
        <v>1969</v>
      </c>
      <c r="D568" s="8" t="s">
        <v>15</v>
      </c>
      <c r="E568" s="8" t="s">
        <v>16</v>
      </c>
      <c r="F568" s="8" t="s">
        <v>1911</v>
      </c>
      <c r="G568" s="14" t="s">
        <v>1970</v>
      </c>
      <c r="H568" s="15" t="s">
        <v>1971</v>
      </c>
      <c r="I568" s="26">
        <v>1</v>
      </c>
      <c r="J568" s="11" t="s">
        <v>20</v>
      </c>
      <c r="K568" s="48" t="s">
        <v>14015</v>
      </c>
      <c r="L568" s="52" t="s">
        <v>1972</v>
      </c>
      <c r="M568" s="11" t="s">
        <v>988</v>
      </c>
      <c r="N568" s="10"/>
    </row>
    <row r="569" spans="1:14" ht="36" x14ac:dyDescent="0.3">
      <c r="A569" s="20">
        <v>567</v>
      </c>
      <c r="B569" s="8" t="s">
        <v>1973</v>
      </c>
      <c r="C569" s="8" t="s">
        <v>1974</v>
      </c>
      <c r="D569" s="8" t="s">
        <v>15</v>
      </c>
      <c r="E569" s="8" t="s">
        <v>16</v>
      </c>
      <c r="F569" s="8" t="s">
        <v>1975</v>
      </c>
      <c r="G569" s="9" t="s">
        <v>1976</v>
      </c>
      <c r="H569" s="10" t="s">
        <v>1977</v>
      </c>
      <c r="I569" s="26">
        <v>1</v>
      </c>
      <c r="J569" s="11" t="s">
        <v>29</v>
      </c>
      <c r="K569" s="48" t="s">
        <v>14016</v>
      </c>
      <c r="L569" s="52" t="s">
        <v>1978</v>
      </c>
      <c r="M569" s="11" t="s">
        <v>67</v>
      </c>
      <c r="N569" s="10"/>
    </row>
    <row r="570" spans="1:14" ht="36" x14ac:dyDescent="0.3">
      <c r="A570" s="20">
        <v>568</v>
      </c>
      <c r="B570" s="8" t="s">
        <v>1979</v>
      </c>
      <c r="C570" s="8" t="s">
        <v>1974</v>
      </c>
      <c r="D570" s="8" t="s">
        <v>15</v>
      </c>
      <c r="E570" s="8" t="s">
        <v>16</v>
      </c>
      <c r="F570" s="8" t="s">
        <v>1975</v>
      </c>
      <c r="G570" s="9" t="s">
        <v>1980</v>
      </c>
      <c r="H570" s="10" t="s">
        <v>1981</v>
      </c>
      <c r="I570" s="26">
        <v>1</v>
      </c>
      <c r="J570" s="11" t="s">
        <v>29</v>
      </c>
      <c r="K570" s="48" t="s">
        <v>14017</v>
      </c>
      <c r="L570" s="52" t="s">
        <v>1982</v>
      </c>
      <c r="M570" s="11" t="s">
        <v>988</v>
      </c>
      <c r="N570" s="10"/>
    </row>
    <row r="571" spans="1:14" ht="36" x14ac:dyDescent="0.3">
      <c r="A571" s="20">
        <v>569</v>
      </c>
      <c r="B571" s="8" t="s">
        <v>1983</v>
      </c>
      <c r="C571" s="8" t="s">
        <v>1984</v>
      </c>
      <c r="D571" s="8" t="s">
        <v>15</v>
      </c>
      <c r="E571" s="8" t="s">
        <v>16</v>
      </c>
      <c r="F571" s="8" t="s">
        <v>1975</v>
      </c>
      <c r="G571" s="9" t="s">
        <v>1985</v>
      </c>
      <c r="H571" s="10" t="s">
        <v>1986</v>
      </c>
      <c r="I571" s="26">
        <v>1</v>
      </c>
      <c r="J571" s="11" t="s">
        <v>29</v>
      </c>
      <c r="K571" s="48" t="s">
        <v>14018</v>
      </c>
      <c r="L571" s="52" t="s">
        <v>1987</v>
      </c>
      <c r="M571" s="11" t="s">
        <v>877</v>
      </c>
      <c r="N571" s="10"/>
    </row>
    <row r="572" spans="1:14" ht="36" x14ac:dyDescent="0.3">
      <c r="A572" s="20">
        <v>570</v>
      </c>
      <c r="B572" s="8" t="s">
        <v>1988</v>
      </c>
      <c r="C572" s="8" t="s">
        <v>1989</v>
      </c>
      <c r="D572" s="8" t="s">
        <v>15</v>
      </c>
      <c r="E572" s="8" t="s">
        <v>16</v>
      </c>
      <c r="F572" s="8" t="s">
        <v>1975</v>
      </c>
      <c r="G572" s="9" t="s">
        <v>1990</v>
      </c>
      <c r="H572" s="10" t="s">
        <v>1991</v>
      </c>
      <c r="I572" s="26">
        <v>1</v>
      </c>
      <c r="J572" s="11" t="s">
        <v>29</v>
      </c>
      <c r="K572" s="48" t="s">
        <v>14019</v>
      </c>
      <c r="L572" s="52" t="s">
        <v>1992</v>
      </c>
      <c r="M572" s="11" t="s">
        <v>988</v>
      </c>
      <c r="N572" s="10"/>
    </row>
    <row r="573" spans="1:14" ht="36" x14ac:dyDescent="0.3">
      <c r="A573" s="20">
        <v>571</v>
      </c>
      <c r="B573" s="8" t="s">
        <v>1993</v>
      </c>
      <c r="C573" s="8" t="s">
        <v>1994</v>
      </c>
      <c r="D573" s="8" t="s">
        <v>15</v>
      </c>
      <c r="E573" s="8" t="s">
        <v>16</v>
      </c>
      <c r="F573" s="8" t="s">
        <v>1975</v>
      </c>
      <c r="G573" s="9" t="s">
        <v>1995</v>
      </c>
      <c r="H573" s="10" t="s">
        <v>1996</v>
      </c>
      <c r="I573" s="26">
        <v>1</v>
      </c>
      <c r="J573" s="11" t="s">
        <v>20</v>
      </c>
      <c r="K573" s="48" t="s">
        <v>14020</v>
      </c>
      <c r="L573" s="52" t="s">
        <v>15408</v>
      </c>
      <c r="M573" s="11" t="s">
        <v>877</v>
      </c>
      <c r="N573" s="10"/>
    </row>
    <row r="574" spans="1:14" ht="36" x14ac:dyDescent="0.3">
      <c r="A574" s="20">
        <v>572</v>
      </c>
      <c r="B574" s="16" t="s">
        <v>1997</v>
      </c>
      <c r="C574" s="8" t="s">
        <v>1998</v>
      </c>
      <c r="D574" s="8" t="s">
        <v>15</v>
      </c>
      <c r="E574" s="8" t="s">
        <v>16</v>
      </c>
      <c r="F574" s="8" t="s">
        <v>1975</v>
      </c>
      <c r="G574" s="17" t="s">
        <v>1999</v>
      </c>
      <c r="H574" s="18" t="s">
        <v>2000</v>
      </c>
      <c r="I574" s="26">
        <v>1</v>
      </c>
      <c r="J574" s="11" t="s">
        <v>20</v>
      </c>
      <c r="K574" s="48" t="s">
        <v>14021</v>
      </c>
      <c r="L574" s="52" t="s">
        <v>2025</v>
      </c>
      <c r="M574" s="11" t="s">
        <v>870</v>
      </c>
      <c r="N574" s="10"/>
    </row>
    <row r="575" spans="1:14" ht="36" x14ac:dyDescent="0.3">
      <c r="A575" s="20">
        <v>573</v>
      </c>
      <c r="B575" s="16" t="s">
        <v>2001</v>
      </c>
      <c r="C575" s="8" t="s">
        <v>2002</v>
      </c>
      <c r="D575" s="8" t="s">
        <v>15</v>
      </c>
      <c r="E575" s="8" t="s">
        <v>16</v>
      </c>
      <c r="F575" s="8" t="s">
        <v>1975</v>
      </c>
      <c r="G575" s="17" t="s">
        <v>2003</v>
      </c>
      <c r="H575" s="18" t="s">
        <v>2004</v>
      </c>
      <c r="I575" s="26">
        <v>1</v>
      </c>
      <c r="J575" s="11" t="s">
        <v>20</v>
      </c>
      <c r="K575" s="48" t="s">
        <v>14021</v>
      </c>
      <c r="L575" s="52" t="s">
        <v>2025</v>
      </c>
      <c r="M575" s="11" t="s">
        <v>870</v>
      </c>
      <c r="N575" s="10"/>
    </row>
    <row r="576" spans="1:14" ht="36" x14ac:dyDescent="0.3">
      <c r="A576" s="20">
        <v>574</v>
      </c>
      <c r="B576" s="8" t="s">
        <v>2005</v>
      </c>
      <c r="C576" s="8" t="s">
        <v>2006</v>
      </c>
      <c r="D576" s="8" t="s">
        <v>15</v>
      </c>
      <c r="E576" s="8" t="s">
        <v>16</v>
      </c>
      <c r="F576" s="8" t="s">
        <v>1975</v>
      </c>
      <c r="G576" s="9" t="s">
        <v>2007</v>
      </c>
      <c r="H576" s="10" t="s">
        <v>2008</v>
      </c>
      <c r="I576" s="26">
        <v>1</v>
      </c>
      <c r="J576" s="11" t="s">
        <v>29</v>
      </c>
      <c r="K576" s="48" t="s">
        <v>14022</v>
      </c>
      <c r="L576" s="52" t="s">
        <v>2009</v>
      </c>
      <c r="M576" s="11" t="s">
        <v>962</v>
      </c>
      <c r="N576" s="10"/>
    </row>
    <row r="577" spans="1:14" ht="36" x14ac:dyDescent="0.3">
      <c r="A577" s="20">
        <v>575</v>
      </c>
      <c r="B577" s="8" t="s">
        <v>2010</v>
      </c>
      <c r="C577" s="8" t="s">
        <v>2006</v>
      </c>
      <c r="D577" s="8" t="s">
        <v>15</v>
      </c>
      <c r="E577" s="8" t="s">
        <v>16</v>
      </c>
      <c r="F577" s="8" t="s">
        <v>1975</v>
      </c>
      <c r="G577" s="9" t="s">
        <v>2011</v>
      </c>
      <c r="H577" s="10" t="s">
        <v>2012</v>
      </c>
      <c r="I577" s="26">
        <v>1</v>
      </c>
      <c r="J577" s="11" t="s">
        <v>29</v>
      </c>
      <c r="K577" s="48" t="s">
        <v>14023</v>
      </c>
      <c r="L577" s="52" t="s">
        <v>2013</v>
      </c>
      <c r="M577" s="11" t="s">
        <v>56</v>
      </c>
      <c r="N577" s="10"/>
    </row>
    <row r="578" spans="1:14" ht="36" x14ac:dyDescent="0.3">
      <c r="A578" s="20">
        <v>576</v>
      </c>
      <c r="B578" s="8" t="s">
        <v>2014</v>
      </c>
      <c r="C578" s="8" t="s">
        <v>2006</v>
      </c>
      <c r="D578" s="8" t="s">
        <v>15</v>
      </c>
      <c r="E578" s="8" t="s">
        <v>16</v>
      </c>
      <c r="F578" s="8" t="s">
        <v>1975</v>
      </c>
      <c r="G578" s="9" t="s">
        <v>2015</v>
      </c>
      <c r="H578" s="10" t="s">
        <v>2016</v>
      </c>
      <c r="I578" s="26">
        <v>1</v>
      </c>
      <c r="J578" s="11" t="s">
        <v>29</v>
      </c>
      <c r="K578" s="48" t="s">
        <v>14022</v>
      </c>
      <c r="L578" s="52" t="s">
        <v>2009</v>
      </c>
      <c r="M578" s="11" t="s">
        <v>56</v>
      </c>
      <c r="N578" s="10"/>
    </row>
    <row r="579" spans="1:14" ht="36" x14ac:dyDescent="0.3">
      <c r="A579" s="20">
        <v>577</v>
      </c>
      <c r="B579" s="8" t="s">
        <v>2017</v>
      </c>
      <c r="C579" s="8" t="s">
        <v>2018</v>
      </c>
      <c r="D579" s="8" t="s">
        <v>15</v>
      </c>
      <c r="E579" s="8" t="s">
        <v>16</v>
      </c>
      <c r="F579" s="8" t="s">
        <v>1975</v>
      </c>
      <c r="G579" s="9" t="s">
        <v>2019</v>
      </c>
      <c r="H579" s="10" t="s">
        <v>2020</v>
      </c>
      <c r="I579" s="26">
        <v>1</v>
      </c>
      <c r="J579" s="11" t="s">
        <v>29</v>
      </c>
      <c r="K579" s="48" t="s">
        <v>14024</v>
      </c>
      <c r="L579" s="52" t="s">
        <v>2021</v>
      </c>
      <c r="M579" s="11" t="s">
        <v>962</v>
      </c>
      <c r="N579" s="10"/>
    </row>
    <row r="580" spans="1:14" ht="36" x14ac:dyDescent="0.3">
      <c r="A580" s="20">
        <v>578</v>
      </c>
      <c r="B580" s="8" t="s">
        <v>2022</v>
      </c>
      <c r="C580" s="8" t="s">
        <v>2023</v>
      </c>
      <c r="D580" s="8" t="s">
        <v>15</v>
      </c>
      <c r="E580" s="8" t="s">
        <v>16</v>
      </c>
      <c r="F580" s="8" t="s">
        <v>1975</v>
      </c>
      <c r="G580" s="9" t="s">
        <v>2024</v>
      </c>
      <c r="H580" s="10" t="s">
        <v>2000</v>
      </c>
      <c r="I580" s="26">
        <v>1</v>
      </c>
      <c r="J580" s="11" t="s">
        <v>29</v>
      </c>
      <c r="K580" s="48" t="s">
        <v>14021</v>
      </c>
      <c r="L580" s="52" t="s">
        <v>2025</v>
      </c>
      <c r="M580" s="11" t="s">
        <v>56</v>
      </c>
      <c r="N580" s="10"/>
    </row>
    <row r="581" spans="1:14" ht="36" x14ac:dyDescent="0.3">
      <c r="A581" s="20">
        <v>579</v>
      </c>
      <c r="B581" s="8" t="s">
        <v>2026</v>
      </c>
      <c r="C581" s="8" t="s">
        <v>2027</v>
      </c>
      <c r="D581" s="8" t="s">
        <v>15</v>
      </c>
      <c r="E581" s="8" t="s">
        <v>16</v>
      </c>
      <c r="F581" s="8" t="s">
        <v>1975</v>
      </c>
      <c r="G581" s="9" t="s">
        <v>2028</v>
      </c>
      <c r="H581" s="10" t="s">
        <v>2000</v>
      </c>
      <c r="I581" s="26">
        <v>1</v>
      </c>
      <c r="J581" s="11" t="s">
        <v>20</v>
      </c>
      <c r="K581" s="48" t="s">
        <v>14021</v>
      </c>
      <c r="L581" s="52" t="s">
        <v>2025</v>
      </c>
      <c r="M581" s="11" t="s">
        <v>56</v>
      </c>
      <c r="N581" s="10"/>
    </row>
    <row r="582" spans="1:14" ht="36" x14ac:dyDescent="0.3">
      <c r="A582" s="20">
        <v>580</v>
      </c>
      <c r="B582" s="8" t="s">
        <v>2029</v>
      </c>
      <c r="C582" s="8" t="s">
        <v>2030</v>
      </c>
      <c r="D582" s="8" t="s">
        <v>15</v>
      </c>
      <c r="E582" s="8" t="s">
        <v>16</v>
      </c>
      <c r="F582" s="8" t="s">
        <v>1975</v>
      </c>
      <c r="G582" s="9" t="s">
        <v>2031</v>
      </c>
      <c r="H582" s="10" t="s">
        <v>2000</v>
      </c>
      <c r="I582" s="26">
        <v>1</v>
      </c>
      <c r="J582" s="11" t="s">
        <v>20</v>
      </c>
      <c r="K582" s="48" t="s">
        <v>14021</v>
      </c>
      <c r="L582" s="52" t="s">
        <v>2025</v>
      </c>
      <c r="M582" s="11" t="s">
        <v>863</v>
      </c>
      <c r="N582" s="10"/>
    </row>
    <row r="583" spans="1:14" ht="36" x14ac:dyDescent="0.3">
      <c r="A583" s="20">
        <v>581</v>
      </c>
      <c r="B583" s="8" t="s">
        <v>2032</v>
      </c>
      <c r="C583" s="8" t="s">
        <v>2033</v>
      </c>
      <c r="D583" s="8" t="s">
        <v>15</v>
      </c>
      <c r="E583" s="8" t="s">
        <v>16</v>
      </c>
      <c r="F583" s="8" t="s">
        <v>1975</v>
      </c>
      <c r="G583" s="9" t="s">
        <v>2034</v>
      </c>
      <c r="H583" s="10" t="s">
        <v>2035</v>
      </c>
      <c r="I583" s="26">
        <v>1</v>
      </c>
      <c r="J583" s="11" t="s">
        <v>29</v>
      </c>
      <c r="K583" s="48" t="s">
        <v>14025</v>
      </c>
      <c r="L583" s="52" t="s">
        <v>2036</v>
      </c>
      <c r="M583" s="11" t="s">
        <v>39</v>
      </c>
      <c r="N583" s="10"/>
    </row>
    <row r="584" spans="1:14" ht="36" x14ac:dyDescent="0.3">
      <c r="A584" s="20">
        <v>582</v>
      </c>
      <c r="B584" s="8" t="s">
        <v>2037</v>
      </c>
      <c r="C584" s="8" t="s">
        <v>2038</v>
      </c>
      <c r="D584" s="8" t="s">
        <v>15</v>
      </c>
      <c r="E584" s="8" t="s">
        <v>16</v>
      </c>
      <c r="F584" s="8" t="s">
        <v>1975</v>
      </c>
      <c r="G584" s="9" t="s">
        <v>2039</v>
      </c>
      <c r="H584" s="10" t="s">
        <v>2040</v>
      </c>
      <c r="I584" s="26">
        <v>1</v>
      </c>
      <c r="J584" s="11" t="s">
        <v>29</v>
      </c>
      <c r="K584" s="48" t="s">
        <v>14026</v>
      </c>
      <c r="L584" s="52" t="s">
        <v>2041</v>
      </c>
      <c r="M584" s="11" t="s">
        <v>877</v>
      </c>
      <c r="N584" s="10"/>
    </row>
    <row r="585" spans="1:14" ht="36" x14ac:dyDescent="0.3">
      <c r="A585" s="20">
        <v>583</v>
      </c>
      <c r="B585" s="8" t="s">
        <v>2042</v>
      </c>
      <c r="C585" s="8" t="s">
        <v>2043</v>
      </c>
      <c r="D585" s="8" t="s">
        <v>15</v>
      </c>
      <c r="E585" s="8" t="s">
        <v>16</v>
      </c>
      <c r="F585" s="8" t="s">
        <v>1975</v>
      </c>
      <c r="G585" s="9" t="s">
        <v>2044</v>
      </c>
      <c r="H585" s="10" t="s">
        <v>2045</v>
      </c>
      <c r="I585" s="26">
        <v>1</v>
      </c>
      <c r="J585" s="11" t="s">
        <v>29</v>
      </c>
      <c r="K585" s="48" t="s">
        <v>14027</v>
      </c>
      <c r="L585" s="52" t="s">
        <v>2046</v>
      </c>
      <c r="M585" s="11" t="s">
        <v>870</v>
      </c>
      <c r="N585" s="10"/>
    </row>
    <row r="586" spans="1:14" ht="36" x14ac:dyDescent="0.3">
      <c r="A586" s="20">
        <v>584</v>
      </c>
      <c r="B586" s="8" t="s">
        <v>2047</v>
      </c>
      <c r="C586" s="8" t="s">
        <v>2048</v>
      </c>
      <c r="D586" s="8" t="s">
        <v>15</v>
      </c>
      <c r="E586" s="8" t="s">
        <v>16</v>
      </c>
      <c r="F586" s="8" t="s">
        <v>1975</v>
      </c>
      <c r="G586" s="9" t="s">
        <v>2049</v>
      </c>
      <c r="H586" s="10" t="s">
        <v>2050</v>
      </c>
      <c r="I586" s="26">
        <v>1</v>
      </c>
      <c r="J586" s="11" t="s">
        <v>29</v>
      </c>
      <c r="K586" s="48" t="s">
        <v>14028</v>
      </c>
      <c r="L586" s="52" t="s">
        <v>2051</v>
      </c>
      <c r="M586" s="11" t="s">
        <v>39</v>
      </c>
      <c r="N586" s="10"/>
    </row>
    <row r="587" spans="1:14" ht="36" x14ac:dyDescent="0.3">
      <c r="A587" s="20">
        <v>585</v>
      </c>
      <c r="B587" s="8" t="s">
        <v>2052</v>
      </c>
      <c r="C587" s="8" t="s">
        <v>2053</v>
      </c>
      <c r="D587" s="8" t="s">
        <v>15</v>
      </c>
      <c r="E587" s="8" t="s">
        <v>16</v>
      </c>
      <c r="F587" s="8" t="s">
        <v>1975</v>
      </c>
      <c r="G587" s="9" t="s">
        <v>2054</v>
      </c>
      <c r="H587" s="10" t="s">
        <v>2055</v>
      </c>
      <c r="I587" s="26">
        <v>1</v>
      </c>
      <c r="J587" s="11" t="s">
        <v>29</v>
      </c>
      <c r="K587" s="48" t="s">
        <v>14007</v>
      </c>
      <c r="L587" s="52" t="s">
        <v>1905</v>
      </c>
      <c r="M587" s="11" t="s">
        <v>39</v>
      </c>
      <c r="N587" s="10"/>
    </row>
    <row r="588" spans="1:14" ht="36" x14ac:dyDescent="0.3">
      <c r="A588" s="20">
        <v>586</v>
      </c>
      <c r="B588" s="8" t="s">
        <v>2056</v>
      </c>
      <c r="C588" s="8" t="s">
        <v>2057</v>
      </c>
      <c r="D588" s="8" t="s">
        <v>15</v>
      </c>
      <c r="E588" s="8" t="s">
        <v>16</v>
      </c>
      <c r="F588" s="8" t="s">
        <v>1975</v>
      </c>
      <c r="G588" s="9" t="s">
        <v>2058</v>
      </c>
      <c r="H588" s="10" t="s">
        <v>2059</v>
      </c>
      <c r="I588" s="26">
        <v>1</v>
      </c>
      <c r="J588" s="11" t="s">
        <v>29</v>
      </c>
      <c r="K588" s="48" t="s">
        <v>14005</v>
      </c>
      <c r="L588" s="52" t="s">
        <v>1892</v>
      </c>
      <c r="M588" s="11" t="s">
        <v>63</v>
      </c>
      <c r="N588" s="10"/>
    </row>
    <row r="589" spans="1:14" ht="48" x14ac:dyDescent="0.3">
      <c r="A589" s="20">
        <v>587</v>
      </c>
      <c r="B589" s="8" t="s">
        <v>2060</v>
      </c>
      <c r="C589" s="8" t="s">
        <v>2061</v>
      </c>
      <c r="D589" s="8" t="s">
        <v>15</v>
      </c>
      <c r="E589" s="8" t="s">
        <v>16</v>
      </c>
      <c r="F589" s="8" t="s">
        <v>1975</v>
      </c>
      <c r="G589" s="9" t="s">
        <v>2062</v>
      </c>
      <c r="H589" s="10" t="s">
        <v>2063</v>
      </c>
      <c r="I589" s="26">
        <v>1</v>
      </c>
      <c r="J589" s="11" t="s">
        <v>29</v>
      </c>
      <c r="K589" s="48" t="s">
        <v>14029</v>
      </c>
      <c r="L589" s="52" t="s">
        <v>2064</v>
      </c>
      <c r="M589" s="11" t="s">
        <v>962</v>
      </c>
      <c r="N589" s="10"/>
    </row>
    <row r="590" spans="1:14" ht="48" x14ac:dyDescent="0.3">
      <c r="A590" s="20">
        <v>588</v>
      </c>
      <c r="B590" s="8" t="s">
        <v>2065</v>
      </c>
      <c r="C590" s="8" t="s">
        <v>2066</v>
      </c>
      <c r="D590" s="8" t="s">
        <v>15</v>
      </c>
      <c r="E590" s="8" t="s">
        <v>16</v>
      </c>
      <c r="F590" s="8" t="s">
        <v>1975</v>
      </c>
      <c r="G590" s="9" t="s">
        <v>2067</v>
      </c>
      <c r="H590" s="10" t="s">
        <v>2068</v>
      </c>
      <c r="I590" s="26">
        <v>1</v>
      </c>
      <c r="J590" s="11" t="s">
        <v>29</v>
      </c>
      <c r="K590" s="48" t="s">
        <v>14029</v>
      </c>
      <c r="L590" s="52" t="s">
        <v>2064</v>
      </c>
      <c r="M590" s="11" t="s">
        <v>63</v>
      </c>
      <c r="N590" s="10"/>
    </row>
    <row r="591" spans="1:14" ht="36" x14ac:dyDescent="0.3">
      <c r="A591" s="20">
        <v>589</v>
      </c>
      <c r="B591" s="8" t="s">
        <v>2069</v>
      </c>
      <c r="C591" s="8" t="s">
        <v>2070</v>
      </c>
      <c r="D591" s="8" t="s">
        <v>15</v>
      </c>
      <c r="E591" s="8" t="s">
        <v>16</v>
      </c>
      <c r="F591" s="8" t="s">
        <v>1975</v>
      </c>
      <c r="G591" s="9" t="s">
        <v>2071</v>
      </c>
      <c r="H591" s="10" t="s">
        <v>2072</v>
      </c>
      <c r="I591" s="26">
        <v>1</v>
      </c>
      <c r="J591" s="11" t="s">
        <v>29</v>
      </c>
      <c r="K591" s="48" t="s">
        <v>14030</v>
      </c>
      <c r="L591" s="52" t="s">
        <v>2073</v>
      </c>
      <c r="M591" s="11" t="s">
        <v>63</v>
      </c>
      <c r="N591" s="10"/>
    </row>
    <row r="592" spans="1:14" ht="36" x14ac:dyDescent="0.3">
      <c r="A592" s="20">
        <v>590</v>
      </c>
      <c r="B592" s="8" t="s">
        <v>2074</v>
      </c>
      <c r="C592" s="8" t="s">
        <v>2075</v>
      </c>
      <c r="D592" s="8" t="s">
        <v>15</v>
      </c>
      <c r="E592" s="8" t="s">
        <v>16</v>
      </c>
      <c r="F592" s="8" t="s">
        <v>1975</v>
      </c>
      <c r="G592" s="9" t="s">
        <v>2076</v>
      </c>
      <c r="H592" s="10" t="s">
        <v>2077</v>
      </c>
      <c r="I592" s="26">
        <v>1</v>
      </c>
      <c r="J592" s="11" t="s">
        <v>29</v>
      </c>
      <c r="K592" s="48" t="s">
        <v>14031</v>
      </c>
      <c r="L592" s="52" t="s">
        <v>2078</v>
      </c>
      <c r="M592" s="11" t="s">
        <v>877</v>
      </c>
      <c r="N592" s="10"/>
    </row>
    <row r="593" spans="1:14" ht="36" x14ac:dyDescent="0.3">
      <c r="A593" s="20">
        <v>591</v>
      </c>
      <c r="B593" s="8" t="s">
        <v>2079</v>
      </c>
      <c r="C593" s="8" t="s">
        <v>2080</v>
      </c>
      <c r="D593" s="8" t="s">
        <v>15</v>
      </c>
      <c r="E593" s="8" t="s">
        <v>16</v>
      </c>
      <c r="F593" s="8" t="s">
        <v>2081</v>
      </c>
      <c r="G593" s="9" t="s">
        <v>2082</v>
      </c>
      <c r="H593" s="10" t="s">
        <v>2083</v>
      </c>
      <c r="I593" s="26">
        <v>1</v>
      </c>
      <c r="J593" s="11" t="s">
        <v>29</v>
      </c>
      <c r="K593" s="48" t="s">
        <v>14032</v>
      </c>
      <c r="L593" s="52" t="s">
        <v>2096</v>
      </c>
      <c r="M593" s="11" t="s">
        <v>63</v>
      </c>
      <c r="N593" s="10"/>
    </row>
    <row r="594" spans="1:14" ht="36" x14ac:dyDescent="0.3">
      <c r="A594" s="20">
        <v>592</v>
      </c>
      <c r="B594" s="8" t="s">
        <v>2084</v>
      </c>
      <c r="C594" s="8" t="s">
        <v>2080</v>
      </c>
      <c r="D594" s="8" t="s">
        <v>15</v>
      </c>
      <c r="E594" s="8" t="s">
        <v>16</v>
      </c>
      <c r="F594" s="8" t="s">
        <v>2081</v>
      </c>
      <c r="G594" s="9" t="s">
        <v>2085</v>
      </c>
      <c r="H594" s="10" t="s">
        <v>2086</v>
      </c>
      <c r="I594" s="26">
        <v>1</v>
      </c>
      <c r="J594" s="11" t="s">
        <v>29</v>
      </c>
      <c r="K594" s="48" t="s">
        <v>14033</v>
      </c>
      <c r="L594" s="52" t="s">
        <v>2087</v>
      </c>
      <c r="M594" s="11" t="s">
        <v>67</v>
      </c>
      <c r="N594" s="10"/>
    </row>
    <row r="595" spans="1:14" ht="36" x14ac:dyDescent="0.3">
      <c r="A595" s="20">
        <v>593</v>
      </c>
      <c r="B595" s="8" t="s">
        <v>2088</v>
      </c>
      <c r="C595" s="8" t="s">
        <v>2080</v>
      </c>
      <c r="D595" s="8" t="s">
        <v>15</v>
      </c>
      <c r="E595" s="8" t="s">
        <v>16</v>
      </c>
      <c r="F595" s="8" t="s">
        <v>2081</v>
      </c>
      <c r="G595" s="9" t="s">
        <v>2089</v>
      </c>
      <c r="H595" s="10" t="s">
        <v>2090</v>
      </c>
      <c r="I595" s="26">
        <v>1</v>
      </c>
      <c r="J595" s="11" t="s">
        <v>29</v>
      </c>
      <c r="K595" s="48" t="s">
        <v>14034</v>
      </c>
      <c r="L595" s="52" t="s">
        <v>2091</v>
      </c>
      <c r="M595" s="11" t="s">
        <v>56</v>
      </c>
      <c r="N595" s="10"/>
    </row>
    <row r="596" spans="1:14" ht="36" x14ac:dyDescent="0.3">
      <c r="A596" s="20">
        <v>594</v>
      </c>
      <c r="B596" s="8" t="s">
        <v>2092</v>
      </c>
      <c r="C596" s="8" t="s">
        <v>2093</v>
      </c>
      <c r="D596" s="8" t="s">
        <v>15</v>
      </c>
      <c r="E596" s="8" t="s">
        <v>16</v>
      </c>
      <c r="F596" s="8" t="s">
        <v>2081</v>
      </c>
      <c r="G596" s="9" t="s">
        <v>2094</v>
      </c>
      <c r="H596" s="10" t="s">
        <v>2095</v>
      </c>
      <c r="I596" s="26">
        <v>1</v>
      </c>
      <c r="J596" s="11" t="s">
        <v>29</v>
      </c>
      <c r="K596" s="48" t="s">
        <v>14032</v>
      </c>
      <c r="L596" s="52" t="s">
        <v>2096</v>
      </c>
      <c r="M596" s="11" t="s">
        <v>890</v>
      </c>
      <c r="N596" s="10"/>
    </row>
    <row r="597" spans="1:14" ht="36" x14ac:dyDescent="0.3">
      <c r="A597" s="20">
        <v>595</v>
      </c>
      <c r="B597" s="8" t="s">
        <v>2097</v>
      </c>
      <c r="C597" s="8" t="s">
        <v>2098</v>
      </c>
      <c r="D597" s="8" t="s">
        <v>15</v>
      </c>
      <c r="E597" s="8" t="s">
        <v>16</v>
      </c>
      <c r="F597" s="8" t="s">
        <v>2099</v>
      </c>
      <c r="G597" s="9" t="s">
        <v>2100</v>
      </c>
      <c r="H597" s="10" t="s">
        <v>2101</v>
      </c>
      <c r="I597" s="26">
        <v>1</v>
      </c>
      <c r="J597" s="11" t="s">
        <v>29</v>
      </c>
      <c r="K597" s="48" t="s">
        <v>14035</v>
      </c>
      <c r="L597" s="52" t="s">
        <v>2102</v>
      </c>
      <c r="M597" s="11" t="s">
        <v>47</v>
      </c>
      <c r="N597" s="10"/>
    </row>
    <row r="598" spans="1:14" ht="36" x14ac:dyDescent="0.3">
      <c r="A598" s="20">
        <v>596</v>
      </c>
      <c r="B598" s="8" t="s">
        <v>2103</v>
      </c>
      <c r="C598" s="8" t="s">
        <v>2104</v>
      </c>
      <c r="D598" s="8" t="s">
        <v>15</v>
      </c>
      <c r="E598" s="8" t="s">
        <v>16</v>
      </c>
      <c r="F598" s="8" t="s">
        <v>2099</v>
      </c>
      <c r="G598" s="9" t="s">
        <v>2105</v>
      </c>
      <c r="H598" s="10" t="s">
        <v>2106</v>
      </c>
      <c r="I598" s="26">
        <v>1</v>
      </c>
      <c r="J598" s="11" t="s">
        <v>29</v>
      </c>
      <c r="K598" s="48" t="s">
        <v>14036</v>
      </c>
      <c r="L598" s="52" t="s">
        <v>2107</v>
      </c>
      <c r="M598" s="11" t="s">
        <v>34</v>
      </c>
      <c r="N598" s="10"/>
    </row>
    <row r="599" spans="1:14" ht="36" x14ac:dyDescent="0.3">
      <c r="A599" s="20">
        <v>597</v>
      </c>
      <c r="B599" s="8" t="s">
        <v>2108</v>
      </c>
      <c r="C599" s="8" t="s">
        <v>2104</v>
      </c>
      <c r="D599" s="8" t="s">
        <v>15</v>
      </c>
      <c r="E599" s="8" t="s">
        <v>16</v>
      </c>
      <c r="F599" s="8" t="s">
        <v>2099</v>
      </c>
      <c r="G599" s="9" t="s">
        <v>2109</v>
      </c>
      <c r="H599" s="10" t="s">
        <v>2110</v>
      </c>
      <c r="I599" s="26">
        <v>1</v>
      </c>
      <c r="J599" s="11" t="s">
        <v>29</v>
      </c>
      <c r="K599" s="48" t="s">
        <v>14037</v>
      </c>
      <c r="L599" s="52" t="s">
        <v>2111</v>
      </c>
      <c r="M599" s="11" t="s">
        <v>39</v>
      </c>
      <c r="N599" s="10"/>
    </row>
    <row r="600" spans="1:14" ht="36" x14ac:dyDescent="0.3">
      <c r="A600" s="20">
        <v>598</v>
      </c>
      <c r="B600" s="8" t="s">
        <v>2112</v>
      </c>
      <c r="C600" s="8" t="s">
        <v>2113</v>
      </c>
      <c r="D600" s="8" t="s">
        <v>15</v>
      </c>
      <c r="E600" s="8" t="s">
        <v>16</v>
      </c>
      <c r="F600" s="8" t="s">
        <v>2099</v>
      </c>
      <c r="G600" s="9" t="s">
        <v>2114</v>
      </c>
      <c r="H600" s="10" t="s">
        <v>2115</v>
      </c>
      <c r="I600" s="26">
        <v>1</v>
      </c>
      <c r="J600" s="11" t="s">
        <v>29</v>
      </c>
      <c r="K600" s="48" t="s">
        <v>14038</v>
      </c>
      <c r="L600" s="52" t="s">
        <v>2116</v>
      </c>
      <c r="M600" s="11" t="s">
        <v>890</v>
      </c>
      <c r="N600" s="10"/>
    </row>
    <row r="601" spans="1:14" ht="36" x14ac:dyDescent="0.3">
      <c r="A601" s="20">
        <v>599</v>
      </c>
      <c r="B601" s="8" t="s">
        <v>2117</v>
      </c>
      <c r="C601" s="8" t="s">
        <v>2118</v>
      </c>
      <c r="D601" s="8" t="s">
        <v>15</v>
      </c>
      <c r="E601" s="8" t="s">
        <v>16</v>
      </c>
      <c r="F601" s="8" t="s">
        <v>2099</v>
      </c>
      <c r="G601" s="9" t="s">
        <v>2119</v>
      </c>
      <c r="H601" s="10" t="s">
        <v>2120</v>
      </c>
      <c r="I601" s="26">
        <v>1</v>
      </c>
      <c r="J601" s="11" t="s">
        <v>29</v>
      </c>
      <c r="K601" s="48" t="s">
        <v>14039</v>
      </c>
      <c r="L601" s="52" t="s">
        <v>2121</v>
      </c>
      <c r="M601" s="11" t="s">
        <v>21</v>
      </c>
      <c r="N601" s="10"/>
    </row>
    <row r="602" spans="1:14" ht="36" x14ac:dyDescent="0.3">
      <c r="A602" s="20">
        <v>600</v>
      </c>
      <c r="B602" s="8" t="s">
        <v>2122</v>
      </c>
      <c r="C602" s="8" t="s">
        <v>2118</v>
      </c>
      <c r="D602" s="8" t="s">
        <v>15</v>
      </c>
      <c r="E602" s="8" t="s">
        <v>16</v>
      </c>
      <c r="F602" s="8" t="s">
        <v>2099</v>
      </c>
      <c r="G602" s="9" t="s">
        <v>2123</v>
      </c>
      <c r="H602" s="10" t="s">
        <v>2124</v>
      </c>
      <c r="I602" s="26">
        <v>1</v>
      </c>
      <c r="J602" s="11" t="s">
        <v>29</v>
      </c>
      <c r="K602" s="48" t="s">
        <v>14040</v>
      </c>
      <c r="L602" s="52" t="s">
        <v>2125</v>
      </c>
      <c r="M602" s="11" t="s">
        <v>39</v>
      </c>
      <c r="N602" s="10"/>
    </row>
    <row r="603" spans="1:14" ht="36" x14ac:dyDescent="0.3">
      <c r="A603" s="20">
        <v>601</v>
      </c>
      <c r="B603" s="8" t="s">
        <v>2126</v>
      </c>
      <c r="C603" s="8" t="s">
        <v>2118</v>
      </c>
      <c r="D603" s="8" t="s">
        <v>15</v>
      </c>
      <c r="E603" s="8" t="s">
        <v>16</v>
      </c>
      <c r="F603" s="8" t="s">
        <v>2099</v>
      </c>
      <c r="G603" s="9" t="s">
        <v>2127</v>
      </c>
      <c r="H603" s="10" t="s">
        <v>2128</v>
      </c>
      <c r="I603" s="26">
        <v>1</v>
      </c>
      <c r="J603" s="11" t="s">
        <v>29</v>
      </c>
      <c r="K603" s="48" t="s">
        <v>14041</v>
      </c>
      <c r="L603" s="52" t="s">
        <v>2129</v>
      </c>
      <c r="M603" s="11" t="s">
        <v>890</v>
      </c>
      <c r="N603" s="10"/>
    </row>
    <row r="604" spans="1:14" ht="36" x14ac:dyDescent="0.3">
      <c r="A604" s="20">
        <v>602</v>
      </c>
      <c r="B604" s="8" t="s">
        <v>2130</v>
      </c>
      <c r="C604" s="8" t="s">
        <v>2118</v>
      </c>
      <c r="D604" s="8" t="s">
        <v>15</v>
      </c>
      <c r="E604" s="8" t="s">
        <v>16</v>
      </c>
      <c r="F604" s="8" t="s">
        <v>2099</v>
      </c>
      <c r="G604" s="9" t="s">
        <v>2131</v>
      </c>
      <c r="H604" s="10" t="s">
        <v>2132</v>
      </c>
      <c r="I604" s="26">
        <v>1</v>
      </c>
      <c r="J604" s="11" t="s">
        <v>29</v>
      </c>
      <c r="K604" s="48" t="s">
        <v>14042</v>
      </c>
      <c r="L604" s="52" t="s">
        <v>2133</v>
      </c>
      <c r="M604" s="11" t="s">
        <v>988</v>
      </c>
      <c r="N604" s="10"/>
    </row>
    <row r="605" spans="1:14" ht="36" x14ac:dyDescent="0.3">
      <c r="A605" s="20">
        <v>603</v>
      </c>
      <c r="B605" s="8" t="s">
        <v>2134</v>
      </c>
      <c r="C605" s="8" t="s">
        <v>2135</v>
      </c>
      <c r="D605" s="8" t="s">
        <v>15</v>
      </c>
      <c r="E605" s="8" t="s">
        <v>16</v>
      </c>
      <c r="F605" s="8" t="s">
        <v>2099</v>
      </c>
      <c r="G605" s="9" t="s">
        <v>2136</v>
      </c>
      <c r="H605" s="10" t="s">
        <v>2137</v>
      </c>
      <c r="I605" s="26">
        <v>1</v>
      </c>
      <c r="J605" s="11" t="s">
        <v>29</v>
      </c>
      <c r="K605" s="48" t="s">
        <v>14043</v>
      </c>
      <c r="L605" s="52" t="s">
        <v>2138</v>
      </c>
      <c r="M605" s="11" t="s">
        <v>39</v>
      </c>
      <c r="N605" s="10"/>
    </row>
    <row r="606" spans="1:14" ht="36" x14ac:dyDescent="0.3">
      <c r="A606" s="20">
        <v>604</v>
      </c>
      <c r="B606" s="8" t="s">
        <v>2139</v>
      </c>
      <c r="C606" s="8" t="s">
        <v>2140</v>
      </c>
      <c r="D606" s="8" t="s">
        <v>2141</v>
      </c>
      <c r="E606" s="8" t="s">
        <v>16</v>
      </c>
      <c r="F606" s="8" t="s">
        <v>2099</v>
      </c>
      <c r="G606" s="9" t="s">
        <v>2142</v>
      </c>
      <c r="H606" s="10" t="s">
        <v>2137</v>
      </c>
      <c r="I606" s="26">
        <v>1</v>
      </c>
      <c r="J606" s="11" t="s">
        <v>29</v>
      </c>
      <c r="K606" s="48" t="s">
        <v>14043</v>
      </c>
      <c r="L606" s="52" t="s">
        <v>2138</v>
      </c>
      <c r="M606" s="11" t="s">
        <v>21</v>
      </c>
      <c r="N606" s="10"/>
    </row>
    <row r="607" spans="1:14" ht="36" x14ac:dyDescent="0.3">
      <c r="A607" s="20">
        <v>605</v>
      </c>
      <c r="B607" s="8" t="s">
        <v>2143</v>
      </c>
      <c r="C607" s="8" t="s">
        <v>2144</v>
      </c>
      <c r="D607" s="8" t="s">
        <v>2141</v>
      </c>
      <c r="E607" s="8" t="s">
        <v>16</v>
      </c>
      <c r="F607" s="8" t="s">
        <v>2099</v>
      </c>
      <c r="G607" s="9" t="s">
        <v>2145</v>
      </c>
      <c r="H607" s="10" t="s">
        <v>2146</v>
      </c>
      <c r="I607" s="26">
        <v>1</v>
      </c>
      <c r="J607" s="11" t="s">
        <v>29</v>
      </c>
      <c r="K607" s="48" t="s">
        <v>14044</v>
      </c>
      <c r="L607" s="52" t="s">
        <v>2147</v>
      </c>
      <c r="M607" s="11" t="s">
        <v>863</v>
      </c>
      <c r="N607" s="10"/>
    </row>
    <row r="608" spans="1:14" ht="36" x14ac:dyDescent="0.3">
      <c r="A608" s="20">
        <v>606</v>
      </c>
      <c r="B608" s="8" t="s">
        <v>2148</v>
      </c>
      <c r="C608" s="8" t="s">
        <v>2144</v>
      </c>
      <c r="D608" s="8" t="s">
        <v>2141</v>
      </c>
      <c r="E608" s="8" t="s">
        <v>16</v>
      </c>
      <c r="F608" s="8" t="s">
        <v>2099</v>
      </c>
      <c r="G608" s="9" t="s">
        <v>2149</v>
      </c>
      <c r="H608" s="10" t="s">
        <v>2150</v>
      </c>
      <c r="I608" s="26">
        <v>1</v>
      </c>
      <c r="J608" s="11" t="s">
        <v>29</v>
      </c>
      <c r="K608" s="48" t="s">
        <v>14045</v>
      </c>
      <c r="L608" s="52" t="s">
        <v>2151</v>
      </c>
      <c r="M608" s="11" t="s">
        <v>34</v>
      </c>
      <c r="N608" s="10"/>
    </row>
    <row r="609" spans="1:14" ht="36" x14ac:dyDescent="0.3">
      <c r="A609" s="20">
        <v>607</v>
      </c>
      <c r="B609" s="8" t="s">
        <v>2152</v>
      </c>
      <c r="C609" s="8" t="s">
        <v>2153</v>
      </c>
      <c r="D609" s="8" t="s">
        <v>15</v>
      </c>
      <c r="E609" s="8" t="s">
        <v>16</v>
      </c>
      <c r="F609" s="8" t="s">
        <v>2099</v>
      </c>
      <c r="G609" s="9" t="s">
        <v>2154</v>
      </c>
      <c r="H609" s="10" t="s">
        <v>2155</v>
      </c>
      <c r="I609" s="26">
        <v>1</v>
      </c>
      <c r="J609" s="11" t="s">
        <v>29</v>
      </c>
      <c r="K609" s="48" t="s">
        <v>14046</v>
      </c>
      <c r="L609" s="52" t="s">
        <v>2156</v>
      </c>
      <c r="M609" s="11" t="s">
        <v>903</v>
      </c>
      <c r="N609" s="10"/>
    </row>
    <row r="610" spans="1:14" ht="36" x14ac:dyDescent="0.3">
      <c r="A610" s="20">
        <v>608</v>
      </c>
      <c r="B610" s="8" t="s">
        <v>2157</v>
      </c>
      <c r="C610" s="8" t="s">
        <v>2158</v>
      </c>
      <c r="D610" s="8" t="s">
        <v>15</v>
      </c>
      <c r="E610" s="8" t="s">
        <v>16</v>
      </c>
      <c r="F610" s="8" t="s">
        <v>2099</v>
      </c>
      <c r="G610" s="9" t="s">
        <v>2159</v>
      </c>
      <c r="H610" s="10" t="s">
        <v>2160</v>
      </c>
      <c r="I610" s="26">
        <v>1</v>
      </c>
      <c r="J610" s="11" t="s">
        <v>29</v>
      </c>
      <c r="K610" s="48" t="s">
        <v>14046</v>
      </c>
      <c r="L610" s="52" t="s">
        <v>2156</v>
      </c>
      <c r="M610" s="11" t="s">
        <v>56</v>
      </c>
      <c r="N610" s="10"/>
    </row>
    <row r="611" spans="1:14" ht="36" x14ac:dyDescent="0.3">
      <c r="A611" s="20">
        <v>609</v>
      </c>
      <c r="B611" s="8" t="s">
        <v>2161</v>
      </c>
      <c r="C611" s="8" t="s">
        <v>2162</v>
      </c>
      <c r="D611" s="8" t="s">
        <v>15</v>
      </c>
      <c r="E611" s="8" t="s">
        <v>16</v>
      </c>
      <c r="F611" s="8" t="s">
        <v>2099</v>
      </c>
      <c r="G611" s="9" t="s">
        <v>2163</v>
      </c>
      <c r="H611" s="10" t="s">
        <v>2164</v>
      </c>
      <c r="I611" s="26">
        <v>1</v>
      </c>
      <c r="J611" s="11" t="s">
        <v>29</v>
      </c>
      <c r="K611" s="48" t="s">
        <v>14047</v>
      </c>
      <c r="L611" s="52" t="s">
        <v>2165</v>
      </c>
      <c r="M611" s="11" t="s">
        <v>56</v>
      </c>
      <c r="N611" s="10"/>
    </row>
    <row r="612" spans="1:14" ht="36" x14ac:dyDescent="0.3">
      <c r="A612" s="20">
        <v>610</v>
      </c>
      <c r="B612" s="8" t="s">
        <v>2166</v>
      </c>
      <c r="C612" s="8" t="s">
        <v>2162</v>
      </c>
      <c r="D612" s="8" t="s">
        <v>15</v>
      </c>
      <c r="E612" s="8" t="s">
        <v>16</v>
      </c>
      <c r="F612" s="8" t="s">
        <v>2099</v>
      </c>
      <c r="G612" s="9" t="s">
        <v>2167</v>
      </c>
      <c r="H612" s="10" t="s">
        <v>2168</v>
      </c>
      <c r="I612" s="26">
        <v>1</v>
      </c>
      <c r="J612" s="11" t="s">
        <v>20</v>
      </c>
      <c r="K612" s="48" t="s">
        <v>14048</v>
      </c>
      <c r="L612" s="52" t="s">
        <v>2169</v>
      </c>
      <c r="M612" s="11" t="s">
        <v>39</v>
      </c>
      <c r="N612" s="10"/>
    </row>
    <row r="613" spans="1:14" ht="36" x14ac:dyDescent="0.3">
      <c r="A613" s="20">
        <v>611</v>
      </c>
      <c r="B613" s="8" t="s">
        <v>2170</v>
      </c>
      <c r="C613" s="8" t="s">
        <v>2162</v>
      </c>
      <c r="D613" s="8" t="s">
        <v>15</v>
      </c>
      <c r="E613" s="8" t="s">
        <v>16</v>
      </c>
      <c r="F613" s="8" t="s">
        <v>2099</v>
      </c>
      <c r="G613" s="9" t="s">
        <v>2171</v>
      </c>
      <c r="H613" s="10" t="s">
        <v>2172</v>
      </c>
      <c r="I613" s="26">
        <v>1</v>
      </c>
      <c r="J613" s="11" t="s">
        <v>29</v>
      </c>
      <c r="K613" s="48" t="s">
        <v>14047</v>
      </c>
      <c r="L613" s="52" t="s">
        <v>2165</v>
      </c>
      <c r="M613" s="11" t="s">
        <v>890</v>
      </c>
      <c r="N613" s="10"/>
    </row>
    <row r="614" spans="1:14" ht="36" x14ac:dyDescent="0.3">
      <c r="A614" s="20">
        <v>612</v>
      </c>
      <c r="B614" s="8" t="s">
        <v>2173</v>
      </c>
      <c r="C614" s="8" t="s">
        <v>2174</v>
      </c>
      <c r="D614" s="8" t="s">
        <v>15</v>
      </c>
      <c r="E614" s="8" t="s">
        <v>16</v>
      </c>
      <c r="F614" s="8" t="s">
        <v>2099</v>
      </c>
      <c r="G614" s="9" t="s">
        <v>2175</v>
      </c>
      <c r="H614" s="10" t="s">
        <v>2176</v>
      </c>
      <c r="I614" s="26">
        <v>1</v>
      </c>
      <c r="J614" s="11" t="s">
        <v>20</v>
      </c>
      <c r="K614" s="48" t="s">
        <v>14049</v>
      </c>
      <c r="L614" s="52" t="s">
        <v>2177</v>
      </c>
      <c r="M614" s="11" t="s">
        <v>34</v>
      </c>
      <c r="N614" s="10"/>
    </row>
    <row r="615" spans="1:14" ht="36" x14ac:dyDescent="0.3">
      <c r="A615" s="20">
        <v>613</v>
      </c>
      <c r="B615" s="8" t="s">
        <v>2178</v>
      </c>
      <c r="C615" s="8" t="s">
        <v>2174</v>
      </c>
      <c r="D615" s="8" t="s">
        <v>15</v>
      </c>
      <c r="E615" s="8" t="s">
        <v>16</v>
      </c>
      <c r="F615" s="8" t="s">
        <v>2099</v>
      </c>
      <c r="G615" s="9" t="s">
        <v>2179</v>
      </c>
      <c r="H615" s="10" t="s">
        <v>2172</v>
      </c>
      <c r="I615" s="26">
        <v>1</v>
      </c>
      <c r="J615" s="11" t="s">
        <v>29</v>
      </c>
      <c r="K615" s="48" t="s">
        <v>14047</v>
      </c>
      <c r="L615" s="52" t="s">
        <v>2165</v>
      </c>
      <c r="M615" s="11" t="s">
        <v>63</v>
      </c>
      <c r="N615" s="10"/>
    </row>
    <row r="616" spans="1:14" ht="36" x14ac:dyDescent="0.3">
      <c r="A616" s="20">
        <v>614</v>
      </c>
      <c r="B616" s="8" t="s">
        <v>2180</v>
      </c>
      <c r="C616" s="8" t="s">
        <v>2181</v>
      </c>
      <c r="D616" s="8" t="s">
        <v>15</v>
      </c>
      <c r="E616" s="8" t="s">
        <v>16</v>
      </c>
      <c r="F616" s="8" t="s">
        <v>2099</v>
      </c>
      <c r="G616" s="9" t="s">
        <v>2182</v>
      </c>
      <c r="H616" s="10" t="s">
        <v>2183</v>
      </c>
      <c r="I616" s="26">
        <v>1</v>
      </c>
      <c r="J616" s="11" t="s">
        <v>29</v>
      </c>
      <c r="K616" s="48" t="s">
        <v>14050</v>
      </c>
      <c r="L616" s="52" t="s">
        <v>15659</v>
      </c>
      <c r="M616" s="11" t="s">
        <v>903</v>
      </c>
      <c r="N616" s="10"/>
    </row>
    <row r="617" spans="1:14" ht="36" x14ac:dyDescent="0.3">
      <c r="A617" s="20">
        <v>615</v>
      </c>
      <c r="B617" s="8" t="s">
        <v>2184</v>
      </c>
      <c r="C617" s="8" t="s">
        <v>2181</v>
      </c>
      <c r="D617" s="8" t="s">
        <v>15</v>
      </c>
      <c r="E617" s="8" t="s">
        <v>16</v>
      </c>
      <c r="F617" s="8" t="s">
        <v>2099</v>
      </c>
      <c r="G617" s="9" t="s">
        <v>2185</v>
      </c>
      <c r="H617" s="10" t="s">
        <v>2186</v>
      </c>
      <c r="I617" s="26">
        <v>1</v>
      </c>
      <c r="J617" s="11" t="s">
        <v>29</v>
      </c>
      <c r="K617" s="48" t="s">
        <v>14051</v>
      </c>
      <c r="L617" s="52" t="s">
        <v>2187</v>
      </c>
      <c r="M617" s="11" t="s">
        <v>63</v>
      </c>
      <c r="N617" s="10"/>
    </row>
    <row r="618" spans="1:14" ht="36" x14ac:dyDescent="0.3">
      <c r="A618" s="20">
        <v>616</v>
      </c>
      <c r="B618" s="8" t="s">
        <v>2188</v>
      </c>
      <c r="C618" s="8" t="s">
        <v>2189</v>
      </c>
      <c r="D618" s="8" t="s">
        <v>15</v>
      </c>
      <c r="E618" s="8" t="s">
        <v>16</v>
      </c>
      <c r="F618" s="8" t="s">
        <v>2099</v>
      </c>
      <c r="G618" s="9" t="s">
        <v>2190</v>
      </c>
      <c r="H618" s="10" t="s">
        <v>2191</v>
      </c>
      <c r="I618" s="26">
        <v>1</v>
      </c>
      <c r="J618" s="11" t="s">
        <v>29</v>
      </c>
      <c r="K618" s="48" t="s">
        <v>14052</v>
      </c>
      <c r="L618" s="52" t="s">
        <v>2192</v>
      </c>
      <c r="M618" s="11" t="s">
        <v>56</v>
      </c>
      <c r="N618" s="10"/>
    </row>
    <row r="619" spans="1:14" ht="36" x14ac:dyDescent="0.3">
      <c r="A619" s="20">
        <v>617</v>
      </c>
      <c r="B619" s="8" t="s">
        <v>2193</v>
      </c>
      <c r="C619" s="8" t="s">
        <v>2189</v>
      </c>
      <c r="D619" s="8" t="s">
        <v>15</v>
      </c>
      <c r="E619" s="8" t="s">
        <v>16</v>
      </c>
      <c r="F619" s="8" t="s">
        <v>2099</v>
      </c>
      <c r="G619" s="9" t="s">
        <v>2194</v>
      </c>
      <c r="H619" s="10" t="s">
        <v>2195</v>
      </c>
      <c r="I619" s="26">
        <v>1</v>
      </c>
      <c r="J619" s="11" t="s">
        <v>29</v>
      </c>
      <c r="K619" s="48" t="s">
        <v>14053</v>
      </c>
      <c r="L619" s="52" t="s">
        <v>2196</v>
      </c>
      <c r="M619" s="11" t="s">
        <v>903</v>
      </c>
      <c r="N619" s="10"/>
    </row>
    <row r="620" spans="1:14" ht="36" x14ac:dyDescent="0.3">
      <c r="A620" s="20">
        <v>618</v>
      </c>
      <c r="B620" s="8" t="s">
        <v>2197</v>
      </c>
      <c r="C620" s="8" t="s">
        <v>2198</v>
      </c>
      <c r="D620" s="8" t="s">
        <v>15</v>
      </c>
      <c r="E620" s="8" t="s">
        <v>16</v>
      </c>
      <c r="F620" s="8" t="s">
        <v>2099</v>
      </c>
      <c r="G620" s="9" t="s">
        <v>2199</v>
      </c>
      <c r="H620" s="10" t="s">
        <v>2200</v>
      </c>
      <c r="I620" s="26">
        <v>1</v>
      </c>
      <c r="J620" s="11" t="s">
        <v>29</v>
      </c>
      <c r="K620" s="48" t="s">
        <v>14053</v>
      </c>
      <c r="L620" s="52" t="s">
        <v>2196</v>
      </c>
      <c r="M620" s="11" t="s">
        <v>870</v>
      </c>
      <c r="N620" s="10"/>
    </row>
    <row r="621" spans="1:14" ht="36" x14ac:dyDescent="0.3">
      <c r="A621" s="20">
        <v>619</v>
      </c>
      <c r="B621" s="8" t="s">
        <v>2201</v>
      </c>
      <c r="C621" s="8" t="s">
        <v>2202</v>
      </c>
      <c r="D621" s="8" t="s">
        <v>15</v>
      </c>
      <c r="E621" s="8" t="s">
        <v>16</v>
      </c>
      <c r="F621" s="8" t="s">
        <v>2099</v>
      </c>
      <c r="G621" s="9" t="s">
        <v>2203</v>
      </c>
      <c r="H621" s="10" t="s">
        <v>2200</v>
      </c>
      <c r="I621" s="26">
        <v>1</v>
      </c>
      <c r="J621" s="11" t="s">
        <v>29</v>
      </c>
      <c r="K621" s="48" t="s">
        <v>14053</v>
      </c>
      <c r="L621" s="52" t="s">
        <v>2196</v>
      </c>
      <c r="M621" s="11" t="s">
        <v>984</v>
      </c>
      <c r="N621" s="10"/>
    </row>
    <row r="622" spans="1:14" ht="36" x14ac:dyDescent="0.3">
      <c r="A622" s="20">
        <v>620</v>
      </c>
      <c r="B622" s="8" t="s">
        <v>2204</v>
      </c>
      <c r="C622" s="8" t="s">
        <v>2205</v>
      </c>
      <c r="D622" s="8" t="s">
        <v>15</v>
      </c>
      <c r="E622" s="8" t="s">
        <v>16</v>
      </c>
      <c r="F622" s="8" t="s">
        <v>2099</v>
      </c>
      <c r="G622" s="9" t="s">
        <v>2206</v>
      </c>
      <c r="H622" s="10" t="s">
        <v>2207</v>
      </c>
      <c r="I622" s="26">
        <v>1</v>
      </c>
      <c r="J622" s="11" t="s">
        <v>29</v>
      </c>
      <c r="K622" s="48" t="s">
        <v>14054</v>
      </c>
      <c r="L622" s="52" t="s">
        <v>2208</v>
      </c>
      <c r="M622" s="11" t="s">
        <v>63</v>
      </c>
      <c r="N622" s="10"/>
    </row>
    <row r="623" spans="1:14" ht="36" x14ac:dyDescent="0.3">
      <c r="A623" s="20">
        <v>621</v>
      </c>
      <c r="B623" s="8" t="s">
        <v>2209</v>
      </c>
      <c r="C623" s="8" t="s">
        <v>2210</v>
      </c>
      <c r="D623" s="8" t="s">
        <v>2141</v>
      </c>
      <c r="E623" s="8" t="s">
        <v>16</v>
      </c>
      <c r="F623" s="8" t="s">
        <v>2099</v>
      </c>
      <c r="G623" s="9" t="s">
        <v>2211</v>
      </c>
      <c r="H623" s="10" t="s">
        <v>2207</v>
      </c>
      <c r="I623" s="26">
        <v>1</v>
      </c>
      <c r="J623" s="11" t="s">
        <v>29</v>
      </c>
      <c r="K623" s="48" t="s">
        <v>14054</v>
      </c>
      <c r="L623" s="52" t="s">
        <v>2208</v>
      </c>
      <c r="M623" s="11" t="s">
        <v>870</v>
      </c>
      <c r="N623" s="10"/>
    </row>
    <row r="624" spans="1:14" ht="36" x14ac:dyDescent="0.3">
      <c r="A624" s="20">
        <v>622</v>
      </c>
      <c r="B624" s="8" t="s">
        <v>2212</v>
      </c>
      <c r="C624" s="8" t="s">
        <v>2213</v>
      </c>
      <c r="D624" s="8" t="s">
        <v>2141</v>
      </c>
      <c r="E624" s="8" t="s">
        <v>16</v>
      </c>
      <c r="F624" s="8" t="s">
        <v>2099</v>
      </c>
      <c r="G624" s="9" t="s">
        <v>2214</v>
      </c>
      <c r="H624" s="10" t="s">
        <v>2215</v>
      </c>
      <c r="I624" s="26">
        <v>1</v>
      </c>
      <c r="J624" s="11" t="s">
        <v>29</v>
      </c>
      <c r="K624" s="48" t="s">
        <v>14055</v>
      </c>
      <c r="L624" s="52" t="s">
        <v>2216</v>
      </c>
      <c r="M624" s="11" t="s">
        <v>39</v>
      </c>
      <c r="N624" s="10"/>
    </row>
    <row r="625" spans="1:14" ht="36" x14ac:dyDescent="0.3">
      <c r="A625" s="20">
        <v>623</v>
      </c>
      <c r="B625" s="8" t="s">
        <v>2217</v>
      </c>
      <c r="C625" s="8" t="s">
        <v>2218</v>
      </c>
      <c r="D625" s="8" t="s">
        <v>15</v>
      </c>
      <c r="E625" s="8" t="s">
        <v>16</v>
      </c>
      <c r="F625" s="8" t="s">
        <v>2099</v>
      </c>
      <c r="G625" s="9" t="s">
        <v>2219</v>
      </c>
      <c r="H625" s="10" t="s">
        <v>2220</v>
      </c>
      <c r="I625" s="26">
        <v>1</v>
      </c>
      <c r="J625" s="11" t="s">
        <v>29</v>
      </c>
      <c r="K625" s="48" t="s">
        <v>14056</v>
      </c>
      <c r="L625" s="52" t="s">
        <v>2221</v>
      </c>
      <c r="M625" s="11" t="s">
        <v>877</v>
      </c>
      <c r="N625" s="10"/>
    </row>
    <row r="626" spans="1:14" ht="36" x14ac:dyDescent="0.3">
      <c r="A626" s="20">
        <v>624</v>
      </c>
      <c r="B626" s="8" t="s">
        <v>2222</v>
      </c>
      <c r="C626" s="8" t="s">
        <v>2223</v>
      </c>
      <c r="D626" s="8" t="s">
        <v>2141</v>
      </c>
      <c r="E626" s="8" t="s">
        <v>16</v>
      </c>
      <c r="F626" s="8" t="s">
        <v>2099</v>
      </c>
      <c r="G626" s="9" t="s">
        <v>2224</v>
      </c>
      <c r="H626" s="10" t="s">
        <v>2225</v>
      </c>
      <c r="I626" s="26">
        <v>1</v>
      </c>
      <c r="J626" s="11" t="s">
        <v>29</v>
      </c>
      <c r="K626" s="48" t="s">
        <v>14057</v>
      </c>
      <c r="L626" s="52" t="s">
        <v>2226</v>
      </c>
      <c r="M626" s="11" t="s">
        <v>56</v>
      </c>
      <c r="N626" s="10"/>
    </row>
    <row r="627" spans="1:14" ht="36" x14ac:dyDescent="0.3">
      <c r="A627" s="20">
        <v>625</v>
      </c>
      <c r="B627" s="13" t="s">
        <v>2227</v>
      </c>
      <c r="C627" s="8" t="s">
        <v>2228</v>
      </c>
      <c r="D627" s="8" t="s">
        <v>15</v>
      </c>
      <c r="E627" s="8" t="s">
        <v>16</v>
      </c>
      <c r="F627" s="8" t="s">
        <v>2099</v>
      </c>
      <c r="G627" s="14" t="s">
        <v>2229</v>
      </c>
      <c r="H627" s="15" t="s">
        <v>2230</v>
      </c>
      <c r="I627" s="26">
        <v>1</v>
      </c>
      <c r="J627" s="11" t="s">
        <v>29</v>
      </c>
      <c r="K627" s="48" t="s">
        <v>14058</v>
      </c>
      <c r="L627" s="52" t="s">
        <v>2231</v>
      </c>
      <c r="M627" s="11" t="s">
        <v>39</v>
      </c>
      <c r="N627" s="10"/>
    </row>
    <row r="628" spans="1:14" ht="36" x14ac:dyDescent="0.3">
      <c r="A628" s="20">
        <v>626</v>
      </c>
      <c r="B628" s="8" t="s">
        <v>2232</v>
      </c>
      <c r="C628" s="8" t="s">
        <v>2233</v>
      </c>
      <c r="D628" s="8" t="s">
        <v>15</v>
      </c>
      <c r="E628" s="8" t="s">
        <v>16</v>
      </c>
      <c r="F628" s="8" t="s">
        <v>2234</v>
      </c>
      <c r="G628" s="9" t="s">
        <v>2235</v>
      </c>
      <c r="H628" s="10" t="s">
        <v>2236</v>
      </c>
      <c r="I628" s="26">
        <v>1</v>
      </c>
      <c r="J628" s="11" t="s">
        <v>20</v>
      </c>
      <c r="K628" s="48" t="s">
        <v>14059</v>
      </c>
      <c r="L628" s="52" t="s">
        <v>2237</v>
      </c>
      <c r="M628" s="11" t="s">
        <v>890</v>
      </c>
      <c r="N628" s="10"/>
    </row>
    <row r="629" spans="1:14" ht="36" x14ac:dyDescent="0.3">
      <c r="A629" s="20">
        <v>627</v>
      </c>
      <c r="B629" s="8" t="s">
        <v>2238</v>
      </c>
      <c r="C629" s="8" t="s">
        <v>2239</v>
      </c>
      <c r="D629" s="8" t="s">
        <v>15</v>
      </c>
      <c r="E629" s="8" t="s">
        <v>16</v>
      </c>
      <c r="F629" s="8" t="s">
        <v>2234</v>
      </c>
      <c r="G629" s="9" t="s">
        <v>2240</v>
      </c>
      <c r="H629" s="10" t="s">
        <v>2236</v>
      </c>
      <c r="I629" s="26">
        <v>1</v>
      </c>
      <c r="J629" s="11" t="s">
        <v>20</v>
      </c>
      <c r="K629" s="48" t="s">
        <v>14059</v>
      </c>
      <c r="L629" s="52" t="s">
        <v>2237</v>
      </c>
      <c r="M629" s="11" t="s">
        <v>962</v>
      </c>
      <c r="N629" s="10"/>
    </row>
    <row r="630" spans="1:14" ht="36" x14ac:dyDescent="0.3">
      <c r="A630" s="20">
        <v>628</v>
      </c>
      <c r="B630" s="8" t="s">
        <v>2241</v>
      </c>
      <c r="C630" s="8" t="s">
        <v>2242</v>
      </c>
      <c r="D630" s="8" t="s">
        <v>15</v>
      </c>
      <c r="E630" s="8" t="s">
        <v>16</v>
      </c>
      <c r="F630" s="8" t="s">
        <v>2234</v>
      </c>
      <c r="G630" s="9" t="s">
        <v>2243</v>
      </c>
      <c r="H630" s="10" t="s">
        <v>2236</v>
      </c>
      <c r="I630" s="26">
        <v>1</v>
      </c>
      <c r="J630" s="11" t="s">
        <v>20</v>
      </c>
      <c r="K630" s="48" t="s">
        <v>14059</v>
      </c>
      <c r="L630" s="52" t="s">
        <v>2237</v>
      </c>
      <c r="M630" s="11" t="s">
        <v>63</v>
      </c>
      <c r="N630" s="10"/>
    </row>
    <row r="631" spans="1:14" ht="36" x14ac:dyDescent="0.3">
      <c r="A631" s="20">
        <v>629</v>
      </c>
      <c r="B631" s="8" t="s">
        <v>2244</v>
      </c>
      <c r="C631" s="8" t="s">
        <v>2245</v>
      </c>
      <c r="D631" s="8" t="s">
        <v>15</v>
      </c>
      <c r="E631" s="8" t="s">
        <v>16</v>
      </c>
      <c r="F631" s="8" t="s">
        <v>2234</v>
      </c>
      <c r="G631" s="9" t="s">
        <v>2246</v>
      </c>
      <c r="H631" s="10" t="s">
        <v>2236</v>
      </c>
      <c r="I631" s="26">
        <v>1</v>
      </c>
      <c r="J631" s="11" t="s">
        <v>20</v>
      </c>
      <c r="K631" s="48" t="s">
        <v>14059</v>
      </c>
      <c r="L631" s="52" t="s">
        <v>2237</v>
      </c>
      <c r="M631" s="11" t="s">
        <v>39</v>
      </c>
      <c r="N631" s="10"/>
    </row>
    <row r="632" spans="1:14" ht="36" x14ac:dyDescent="0.3">
      <c r="A632" s="20">
        <v>630</v>
      </c>
      <c r="B632" s="8" t="s">
        <v>2247</v>
      </c>
      <c r="C632" s="8" t="s">
        <v>2248</v>
      </c>
      <c r="D632" s="8" t="s">
        <v>15</v>
      </c>
      <c r="E632" s="8" t="s">
        <v>16</v>
      </c>
      <c r="F632" s="8" t="s">
        <v>2234</v>
      </c>
      <c r="G632" s="9" t="s">
        <v>2249</v>
      </c>
      <c r="H632" s="10" t="s">
        <v>2250</v>
      </c>
      <c r="I632" s="26">
        <v>1</v>
      </c>
      <c r="J632" s="11" t="s">
        <v>29</v>
      </c>
      <c r="K632" s="48" t="s">
        <v>14060</v>
      </c>
      <c r="L632" s="52" t="s">
        <v>2251</v>
      </c>
      <c r="M632" s="11" t="s">
        <v>21</v>
      </c>
      <c r="N632" s="10"/>
    </row>
    <row r="633" spans="1:14" ht="36" x14ac:dyDescent="0.3">
      <c r="A633" s="20">
        <v>631</v>
      </c>
      <c r="B633" s="8" t="s">
        <v>2252</v>
      </c>
      <c r="C633" s="8" t="s">
        <v>2253</v>
      </c>
      <c r="D633" s="8" t="s">
        <v>15</v>
      </c>
      <c r="E633" s="8" t="s">
        <v>16</v>
      </c>
      <c r="F633" s="8" t="s">
        <v>2234</v>
      </c>
      <c r="G633" s="9" t="s">
        <v>2254</v>
      </c>
      <c r="H633" s="10" t="s">
        <v>2250</v>
      </c>
      <c r="I633" s="26">
        <v>1</v>
      </c>
      <c r="J633" s="11" t="s">
        <v>29</v>
      </c>
      <c r="K633" s="48" t="s">
        <v>14060</v>
      </c>
      <c r="L633" s="52" t="s">
        <v>2251</v>
      </c>
      <c r="M633" s="11" t="s">
        <v>63</v>
      </c>
      <c r="N633" s="10"/>
    </row>
    <row r="634" spans="1:14" ht="36" x14ac:dyDescent="0.3">
      <c r="A634" s="20">
        <v>632</v>
      </c>
      <c r="B634" s="8" t="s">
        <v>2255</v>
      </c>
      <c r="C634" s="8" t="s">
        <v>2256</v>
      </c>
      <c r="D634" s="8" t="s">
        <v>15</v>
      </c>
      <c r="E634" s="8" t="s">
        <v>16</v>
      </c>
      <c r="F634" s="8" t="s">
        <v>2234</v>
      </c>
      <c r="G634" s="9" t="s">
        <v>2257</v>
      </c>
      <c r="H634" s="10" t="s">
        <v>2258</v>
      </c>
      <c r="I634" s="26">
        <v>1</v>
      </c>
      <c r="J634" s="11" t="s">
        <v>29</v>
      </c>
      <c r="K634" s="48" t="s">
        <v>14061</v>
      </c>
      <c r="L634" s="52" t="s">
        <v>2259</v>
      </c>
      <c r="M634" s="11" t="s">
        <v>47</v>
      </c>
      <c r="N634" s="10"/>
    </row>
    <row r="635" spans="1:14" ht="36" x14ac:dyDescent="0.3">
      <c r="A635" s="20">
        <v>633</v>
      </c>
      <c r="B635" s="8" t="s">
        <v>2260</v>
      </c>
      <c r="C635" s="8" t="s">
        <v>2261</v>
      </c>
      <c r="D635" s="8" t="s">
        <v>15</v>
      </c>
      <c r="E635" s="8" t="s">
        <v>16</v>
      </c>
      <c r="F635" s="8" t="s">
        <v>2234</v>
      </c>
      <c r="G635" s="9" t="s">
        <v>2262</v>
      </c>
      <c r="H635" s="10" t="s">
        <v>2258</v>
      </c>
      <c r="I635" s="26">
        <v>1</v>
      </c>
      <c r="J635" s="11" t="s">
        <v>29</v>
      </c>
      <c r="K635" s="48" t="s">
        <v>14061</v>
      </c>
      <c r="L635" s="52" t="s">
        <v>2259</v>
      </c>
      <c r="M635" s="11" t="s">
        <v>67</v>
      </c>
      <c r="N635" s="10"/>
    </row>
    <row r="636" spans="1:14" ht="36" x14ac:dyDescent="0.3">
      <c r="A636" s="20">
        <v>634</v>
      </c>
      <c r="B636" s="8" t="s">
        <v>2263</v>
      </c>
      <c r="C636" s="8" t="s">
        <v>2264</v>
      </c>
      <c r="D636" s="8" t="s">
        <v>15</v>
      </c>
      <c r="E636" s="8" t="s">
        <v>16</v>
      </c>
      <c r="F636" s="8" t="s">
        <v>2234</v>
      </c>
      <c r="G636" s="9" t="s">
        <v>2265</v>
      </c>
      <c r="H636" s="10" t="s">
        <v>2266</v>
      </c>
      <c r="I636" s="26">
        <v>1</v>
      </c>
      <c r="J636" s="11" t="s">
        <v>20</v>
      </c>
      <c r="K636" s="48" t="s">
        <v>14062</v>
      </c>
      <c r="L636" s="52" t="s">
        <v>2267</v>
      </c>
      <c r="M636" s="11" t="s">
        <v>903</v>
      </c>
      <c r="N636" s="10"/>
    </row>
    <row r="637" spans="1:14" ht="36" x14ac:dyDescent="0.3">
      <c r="A637" s="20">
        <v>635</v>
      </c>
      <c r="B637" s="8" t="s">
        <v>2268</v>
      </c>
      <c r="C637" s="8" t="s">
        <v>2269</v>
      </c>
      <c r="D637" s="8" t="s">
        <v>15</v>
      </c>
      <c r="E637" s="8" t="s">
        <v>16</v>
      </c>
      <c r="F637" s="8" t="s">
        <v>2234</v>
      </c>
      <c r="G637" s="9" t="s">
        <v>2270</v>
      </c>
      <c r="H637" s="10" t="s">
        <v>2271</v>
      </c>
      <c r="I637" s="26">
        <v>1</v>
      </c>
      <c r="J637" s="11" t="s">
        <v>20</v>
      </c>
      <c r="K637" s="48" t="s">
        <v>14062</v>
      </c>
      <c r="L637" s="52" t="s">
        <v>2267</v>
      </c>
      <c r="M637" s="11" t="s">
        <v>21</v>
      </c>
      <c r="N637" s="10"/>
    </row>
    <row r="638" spans="1:14" ht="36" x14ac:dyDescent="0.3">
      <c r="A638" s="20">
        <v>636</v>
      </c>
      <c r="B638" s="8" t="s">
        <v>2272</v>
      </c>
      <c r="C638" s="8" t="s">
        <v>2273</v>
      </c>
      <c r="D638" s="8" t="s">
        <v>15</v>
      </c>
      <c r="E638" s="8" t="s">
        <v>16</v>
      </c>
      <c r="F638" s="8" t="s">
        <v>2234</v>
      </c>
      <c r="G638" s="9" t="s">
        <v>2274</v>
      </c>
      <c r="H638" s="10" t="s">
        <v>2275</v>
      </c>
      <c r="I638" s="26">
        <v>1</v>
      </c>
      <c r="J638" s="11" t="s">
        <v>20</v>
      </c>
      <c r="K638" s="48" t="s">
        <v>14062</v>
      </c>
      <c r="L638" s="52" t="s">
        <v>2267</v>
      </c>
      <c r="M638" s="11" t="s">
        <v>56</v>
      </c>
      <c r="N638" s="10"/>
    </row>
    <row r="639" spans="1:14" ht="36" x14ac:dyDescent="0.3">
      <c r="A639" s="20">
        <v>637</v>
      </c>
      <c r="B639" s="8" t="s">
        <v>2276</v>
      </c>
      <c r="C639" s="8" t="s">
        <v>2277</v>
      </c>
      <c r="D639" s="8" t="s">
        <v>15</v>
      </c>
      <c r="E639" s="8" t="s">
        <v>16</v>
      </c>
      <c r="F639" s="8" t="s">
        <v>2234</v>
      </c>
      <c r="G639" s="9" t="s">
        <v>2278</v>
      </c>
      <c r="H639" s="10" t="s">
        <v>2279</v>
      </c>
      <c r="I639" s="26">
        <v>1</v>
      </c>
      <c r="J639" s="11" t="s">
        <v>29</v>
      </c>
      <c r="K639" s="48" t="s">
        <v>14063</v>
      </c>
      <c r="L639" s="52" t="s">
        <v>2280</v>
      </c>
      <c r="M639" s="11" t="s">
        <v>56</v>
      </c>
      <c r="N639" s="10"/>
    </row>
    <row r="640" spans="1:14" ht="36" x14ac:dyDescent="0.3">
      <c r="A640" s="20">
        <v>638</v>
      </c>
      <c r="B640" s="8" t="s">
        <v>2281</v>
      </c>
      <c r="C640" s="8" t="s">
        <v>2277</v>
      </c>
      <c r="D640" s="8" t="s">
        <v>15</v>
      </c>
      <c r="E640" s="8" t="s">
        <v>16</v>
      </c>
      <c r="F640" s="8" t="s">
        <v>2234</v>
      </c>
      <c r="G640" s="9" t="s">
        <v>2282</v>
      </c>
      <c r="H640" s="10" t="s">
        <v>2279</v>
      </c>
      <c r="I640" s="26">
        <v>1</v>
      </c>
      <c r="J640" s="11" t="s">
        <v>29</v>
      </c>
      <c r="K640" s="48" t="s">
        <v>14064</v>
      </c>
      <c r="L640" s="52" t="s">
        <v>2283</v>
      </c>
      <c r="M640" s="11" t="s">
        <v>890</v>
      </c>
      <c r="N640" s="10"/>
    </row>
    <row r="641" spans="1:14" ht="36" x14ac:dyDescent="0.3">
      <c r="A641" s="20">
        <v>639</v>
      </c>
      <c r="B641" s="8" t="s">
        <v>2284</v>
      </c>
      <c r="C641" s="8" t="s">
        <v>2277</v>
      </c>
      <c r="D641" s="8" t="s">
        <v>15</v>
      </c>
      <c r="E641" s="8" t="s">
        <v>16</v>
      </c>
      <c r="F641" s="8" t="s">
        <v>2234</v>
      </c>
      <c r="G641" s="9" t="s">
        <v>2285</v>
      </c>
      <c r="H641" s="10" t="s">
        <v>2286</v>
      </c>
      <c r="I641" s="26">
        <v>1</v>
      </c>
      <c r="J641" s="11" t="s">
        <v>29</v>
      </c>
      <c r="K641" s="48" t="s">
        <v>14065</v>
      </c>
      <c r="L641" s="52" t="s">
        <v>2287</v>
      </c>
      <c r="M641" s="11" t="s">
        <v>34</v>
      </c>
      <c r="N641" s="10"/>
    </row>
    <row r="642" spans="1:14" ht="36" x14ac:dyDescent="0.3">
      <c r="A642" s="20">
        <v>640</v>
      </c>
      <c r="B642" s="8" t="s">
        <v>2288</v>
      </c>
      <c r="C642" s="8" t="s">
        <v>2277</v>
      </c>
      <c r="D642" s="8" t="s">
        <v>15</v>
      </c>
      <c r="E642" s="8" t="s">
        <v>16</v>
      </c>
      <c r="F642" s="8" t="s">
        <v>2234</v>
      </c>
      <c r="G642" s="9" t="s">
        <v>2289</v>
      </c>
      <c r="H642" s="10" t="s">
        <v>2290</v>
      </c>
      <c r="I642" s="26">
        <v>1</v>
      </c>
      <c r="J642" s="11" t="s">
        <v>29</v>
      </c>
      <c r="K642" s="48" t="s">
        <v>14066</v>
      </c>
      <c r="L642" s="52" t="s">
        <v>2291</v>
      </c>
      <c r="M642" s="11" t="s">
        <v>56</v>
      </c>
      <c r="N642" s="10"/>
    </row>
    <row r="643" spans="1:14" ht="36" x14ac:dyDescent="0.3">
      <c r="A643" s="20">
        <v>641</v>
      </c>
      <c r="B643" s="8" t="s">
        <v>2292</v>
      </c>
      <c r="C643" s="8" t="s">
        <v>2277</v>
      </c>
      <c r="D643" s="8" t="s">
        <v>15</v>
      </c>
      <c r="E643" s="8" t="s">
        <v>16</v>
      </c>
      <c r="F643" s="8" t="s">
        <v>2234</v>
      </c>
      <c r="G643" s="9" t="s">
        <v>2293</v>
      </c>
      <c r="H643" s="10" t="s">
        <v>2294</v>
      </c>
      <c r="I643" s="26">
        <v>1</v>
      </c>
      <c r="J643" s="11" t="s">
        <v>29</v>
      </c>
      <c r="K643" s="48" t="s">
        <v>14067</v>
      </c>
      <c r="L643" s="52" t="s">
        <v>2295</v>
      </c>
      <c r="M643" s="11" t="s">
        <v>984</v>
      </c>
      <c r="N643" s="10"/>
    </row>
    <row r="644" spans="1:14" ht="36" x14ac:dyDescent="0.3">
      <c r="A644" s="20">
        <v>642</v>
      </c>
      <c r="B644" s="8" t="s">
        <v>2296</v>
      </c>
      <c r="C644" s="8" t="s">
        <v>2277</v>
      </c>
      <c r="D644" s="8" t="s">
        <v>15</v>
      </c>
      <c r="E644" s="8" t="s">
        <v>16</v>
      </c>
      <c r="F644" s="8" t="s">
        <v>2234</v>
      </c>
      <c r="G644" s="9" t="s">
        <v>2297</v>
      </c>
      <c r="H644" s="10" t="s">
        <v>2298</v>
      </c>
      <c r="I644" s="26">
        <v>1</v>
      </c>
      <c r="J644" s="11" t="s">
        <v>29</v>
      </c>
      <c r="K644" s="48" t="s">
        <v>14068</v>
      </c>
      <c r="L644" s="52" t="s">
        <v>2299</v>
      </c>
      <c r="M644" s="11" t="s">
        <v>56</v>
      </c>
      <c r="N644" s="10"/>
    </row>
    <row r="645" spans="1:14" ht="36" x14ac:dyDescent="0.3">
      <c r="A645" s="20">
        <v>643</v>
      </c>
      <c r="B645" s="8" t="s">
        <v>2300</v>
      </c>
      <c r="C645" s="8" t="s">
        <v>2277</v>
      </c>
      <c r="D645" s="8" t="s">
        <v>15</v>
      </c>
      <c r="E645" s="8" t="s">
        <v>16</v>
      </c>
      <c r="F645" s="8" t="s">
        <v>2234</v>
      </c>
      <c r="G645" s="9" t="s">
        <v>2301</v>
      </c>
      <c r="H645" s="10" t="s">
        <v>2302</v>
      </c>
      <c r="I645" s="26">
        <v>1</v>
      </c>
      <c r="J645" s="11" t="s">
        <v>29</v>
      </c>
      <c r="K645" s="48" t="s">
        <v>14069</v>
      </c>
      <c r="L645" s="52" t="s">
        <v>2303</v>
      </c>
      <c r="M645" s="11" t="s">
        <v>962</v>
      </c>
      <c r="N645" s="10"/>
    </row>
    <row r="646" spans="1:14" ht="36" x14ac:dyDescent="0.3">
      <c r="A646" s="20">
        <v>644</v>
      </c>
      <c r="B646" s="8" t="s">
        <v>2304</v>
      </c>
      <c r="C646" s="8" t="s">
        <v>2277</v>
      </c>
      <c r="D646" s="8" t="s">
        <v>15</v>
      </c>
      <c r="E646" s="8" t="s">
        <v>16</v>
      </c>
      <c r="F646" s="8" t="s">
        <v>2234</v>
      </c>
      <c r="G646" s="9" t="s">
        <v>2305</v>
      </c>
      <c r="H646" s="10" t="s">
        <v>2306</v>
      </c>
      <c r="I646" s="26">
        <v>1</v>
      </c>
      <c r="J646" s="11" t="s">
        <v>29</v>
      </c>
      <c r="K646" s="48" t="s">
        <v>14070</v>
      </c>
      <c r="L646" s="52" t="s">
        <v>2307</v>
      </c>
      <c r="M646" s="11" t="s">
        <v>39</v>
      </c>
      <c r="N646" s="10"/>
    </row>
    <row r="647" spans="1:14" ht="36" x14ac:dyDescent="0.3">
      <c r="A647" s="20">
        <v>645</v>
      </c>
      <c r="B647" s="8" t="s">
        <v>2308</v>
      </c>
      <c r="C647" s="8" t="s">
        <v>2277</v>
      </c>
      <c r="D647" s="8" t="s">
        <v>15</v>
      </c>
      <c r="E647" s="8" t="s">
        <v>16</v>
      </c>
      <c r="F647" s="8" t="s">
        <v>2234</v>
      </c>
      <c r="G647" s="9" t="s">
        <v>2309</v>
      </c>
      <c r="H647" s="10" t="s">
        <v>2310</v>
      </c>
      <c r="I647" s="26">
        <v>1</v>
      </c>
      <c r="J647" s="11" t="s">
        <v>20</v>
      </c>
      <c r="K647" s="48" t="s">
        <v>14071</v>
      </c>
      <c r="L647" s="52" t="s">
        <v>2311</v>
      </c>
      <c r="M647" s="11" t="s">
        <v>21</v>
      </c>
      <c r="N647" s="10"/>
    </row>
    <row r="648" spans="1:14" ht="36" x14ac:dyDescent="0.3">
      <c r="A648" s="20">
        <v>646</v>
      </c>
      <c r="B648" s="8" t="s">
        <v>2312</v>
      </c>
      <c r="C648" s="8" t="s">
        <v>2313</v>
      </c>
      <c r="D648" s="8" t="s">
        <v>15</v>
      </c>
      <c r="E648" s="8" t="s">
        <v>16</v>
      </c>
      <c r="F648" s="8" t="s">
        <v>2234</v>
      </c>
      <c r="G648" s="9" t="s">
        <v>2314</v>
      </c>
      <c r="H648" s="10" t="s">
        <v>2315</v>
      </c>
      <c r="I648" s="26">
        <v>1</v>
      </c>
      <c r="J648" s="11" t="s">
        <v>29</v>
      </c>
      <c r="K648" s="48" t="s">
        <v>14072</v>
      </c>
      <c r="L648" s="52" t="s">
        <v>2316</v>
      </c>
      <c r="M648" s="11" t="s">
        <v>21</v>
      </c>
      <c r="N648" s="10"/>
    </row>
    <row r="649" spans="1:14" ht="36" x14ac:dyDescent="0.3">
      <c r="A649" s="20">
        <v>647</v>
      </c>
      <c r="B649" s="8" t="s">
        <v>2317</v>
      </c>
      <c r="C649" s="8" t="s">
        <v>2318</v>
      </c>
      <c r="D649" s="8" t="s">
        <v>15</v>
      </c>
      <c r="E649" s="8" t="s">
        <v>16</v>
      </c>
      <c r="F649" s="8" t="s">
        <v>2234</v>
      </c>
      <c r="G649" s="9" t="s">
        <v>2319</v>
      </c>
      <c r="H649" s="10" t="s">
        <v>2320</v>
      </c>
      <c r="I649" s="26">
        <v>1</v>
      </c>
      <c r="J649" s="11" t="s">
        <v>29</v>
      </c>
      <c r="K649" s="48" t="s">
        <v>14073</v>
      </c>
      <c r="L649" s="52" t="s">
        <v>15409</v>
      </c>
      <c r="M649" s="11" t="s">
        <v>962</v>
      </c>
      <c r="N649" s="10"/>
    </row>
    <row r="650" spans="1:14" ht="36" x14ac:dyDescent="0.3">
      <c r="A650" s="20">
        <v>648</v>
      </c>
      <c r="B650" s="8" t="s">
        <v>2321</v>
      </c>
      <c r="C650" s="8" t="s">
        <v>2322</v>
      </c>
      <c r="D650" s="8" t="s">
        <v>15</v>
      </c>
      <c r="E650" s="8" t="s">
        <v>16</v>
      </c>
      <c r="F650" s="8" t="s">
        <v>2234</v>
      </c>
      <c r="G650" s="9" t="s">
        <v>2323</v>
      </c>
      <c r="H650" s="10" t="s">
        <v>2324</v>
      </c>
      <c r="I650" s="26">
        <v>1</v>
      </c>
      <c r="J650" s="11" t="s">
        <v>29</v>
      </c>
      <c r="K650" s="48" t="s">
        <v>14072</v>
      </c>
      <c r="L650" s="52" t="s">
        <v>2316</v>
      </c>
      <c r="M650" s="11" t="s">
        <v>870</v>
      </c>
      <c r="N650" s="10"/>
    </row>
    <row r="651" spans="1:14" ht="36" x14ac:dyDescent="0.3">
      <c r="A651" s="20">
        <v>649</v>
      </c>
      <c r="B651" s="8" t="s">
        <v>2325</v>
      </c>
      <c r="C651" s="8" t="s">
        <v>2326</v>
      </c>
      <c r="D651" s="8" t="s">
        <v>15</v>
      </c>
      <c r="E651" s="8" t="s">
        <v>16</v>
      </c>
      <c r="F651" s="8" t="s">
        <v>2327</v>
      </c>
      <c r="G651" s="9" t="s">
        <v>2328</v>
      </c>
      <c r="H651" s="10" t="s">
        <v>2329</v>
      </c>
      <c r="I651" s="26">
        <v>1</v>
      </c>
      <c r="J651" s="11" t="s">
        <v>29</v>
      </c>
      <c r="K651" s="48" t="s">
        <v>14074</v>
      </c>
      <c r="L651" s="52" t="s">
        <v>2330</v>
      </c>
      <c r="M651" s="11" t="s">
        <v>870</v>
      </c>
      <c r="N651" s="10"/>
    </row>
    <row r="652" spans="1:14" ht="36" x14ac:dyDescent="0.3">
      <c r="A652" s="20">
        <v>650</v>
      </c>
      <c r="B652" s="8" t="s">
        <v>2331</v>
      </c>
      <c r="C652" s="8" t="s">
        <v>2332</v>
      </c>
      <c r="D652" s="8" t="s">
        <v>15</v>
      </c>
      <c r="E652" s="8" t="s">
        <v>16</v>
      </c>
      <c r="F652" s="8" t="s">
        <v>2327</v>
      </c>
      <c r="G652" s="9" t="s">
        <v>2333</v>
      </c>
      <c r="H652" s="10" t="s">
        <v>2334</v>
      </c>
      <c r="I652" s="26">
        <v>1</v>
      </c>
      <c r="J652" s="11" t="s">
        <v>29</v>
      </c>
      <c r="K652" s="48" t="s">
        <v>14075</v>
      </c>
      <c r="L652" s="52" t="s">
        <v>2335</v>
      </c>
      <c r="M652" s="11" t="s">
        <v>856</v>
      </c>
      <c r="N652" s="10"/>
    </row>
    <row r="653" spans="1:14" ht="36" x14ac:dyDescent="0.3">
      <c r="A653" s="20">
        <v>651</v>
      </c>
      <c r="B653" s="8" t="s">
        <v>2336</v>
      </c>
      <c r="C653" s="8" t="s">
        <v>2337</v>
      </c>
      <c r="D653" s="8" t="s">
        <v>15</v>
      </c>
      <c r="E653" s="8" t="s">
        <v>16</v>
      </c>
      <c r="F653" s="8" t="s">
        <v>2327</v>
      </c>
      <c r="G653" s="9" t="s">
        <v>2338</v>
      </c>
      <c r="H653" s="10" t="s">
        <v>2339</v>
      </c>
      <c r="I653" s="26">
        <v>1</v>
      </c>
      <c r="J653" s="11" t="s">
        <v>29</v>
      </c>
      <c r="K653" s="48" t="s">
        <v>14076</v>
      </c>
      <c r="L653" s="52" t="s">
        <v>2340</v>
      </c>
      <c r="M653" s="11" t="s">
        <v>988</v>
      </c>
      <c r="N653" s="10"/>
    </row>
    <row r="654" spans="1:14" ht="36" x14ac:dyDescent="0.3">
      <c r="A654" s="20">
        <v>652</v>
      </c>
      <c r="B654" s="8" t="s">
        <v>2341</v>
      </c>
      <c r="C654" s="8" t="s">
        <v>2342</v>
      </c>
      <c r="D654" s="8" t="s">
        <v>15</v>
      </c>
      <c r="E654" s="8" t="s">
        <v>16</v>
      </c>
      <c r="F654" s="8" t="s">
        <v>2327</v>
      </c>
      <c r="G654" s="9" t="s">
        <v>2343</v>
      </c>
      <c r="H654" s="10" t="s">
        <v>2344</v>
      </c>
      <c r="I654" s="26">
        <v>1</v>
      </c>
      <c r="J654" s="11" t="s">
        <v>29</v>
      </c>
      <c r="K654" s="48" t="s">
        <v>14077</v>
      </c>
      <c r="L654" s="52" t="s">
        <v>2345</v>
      </c>
      <c r="M654" s="11" t="s">
        <v>890</v>
      </c>
      <c r="N654" s="10"/>
    </row>
    <row r="655" spans="1:14" ht="36" x14ac:dyDescent="0.3">
      <c r="A655" s="20">
        <v>653</v>
      </c>
      <c r="B655" s="8" t="s">
        <v>2346</v>
      </c>
      <c r="C655" s="8" t="s">
        <v>2347</v>
      </c>
      <c r="D655" s="8" t="s">
        <v>15</v>
      </c>
      <c r="E655" s="8" t="s">
        <v>16</v>
      </c>
      <c r="F655" s="8" t="s">
        <v>2327</v>
      </c>
      <c r="G655" s="9" t="s">
        <v>2348</v>
      </c>
      <c r="H655" s="10" t="s">
        <v>2349</v>
      </c>
      <c r="I655" s="26">
        <v>1</v>
      </c>
      <c r="J655" s="11" t="s">
        <v>29</v>
      </c>
      <c r="K655" s="48" t="s">
        <v>14078</v>
      </c>
      <c r="L655" s="52" t="s">
        <v>2350</v>
      </c>
      <c r="M655" s="11" t="s">
        <v>988</v>
      </c>
      <c r="N655" s="10"/>
    </row>
    <row r="656" spans="1:14" ht="36" x14ac:dyDescent="0.3">
      <c r="A656" s="20">
        <v>654</v>
      </c>
      <c r="B656" s="8" t="s">
        <v>2351</v>
      </c>
      <c r="C656" s="8" t="s">
        <v>2352</v>
      </c>
      <c r="D656" s="8" t="s">
        <v>15</v>
      </c>
      <c r="E656" s="8" t="s">
        <v>16</v>
      </c>
      <c r="F656" s="8" t="s">
        <v>2327</v>
      </c>
      <c r="G656" s="9" t="s">
        <v>2353</v>
      </c>
      <c r="H656" s="10" t="s">
        <v>2354</v>
      </c>
      <c r="I656" s="26">
        <v>1</v>
      </c>
      <c r="J656" s="11" t="s">
        <v>29</v>
      </c>
      <c r="K656" s="48" t="s">
        <v>14079</v>
      </c>
      <c r="L656" s="52" t="s">
        <v>2355</v>
      </c>
      <c r="M656" s="11" t="s">
        <v>63</v>
      </c>
      <c r="N656" s="10"/>
    </row>
    <row r="657" spans="1:14" ht="36" x14ac:dyDescent="0.3">
      <c r="A657" s="20">
        <v>655</v>
      </c>
      <c r="B657" s="8" t="s">
        <v>2356</v>
      </c>
      <c r="C657" s="8" t="s">
        <v>2357</v>
      </c>
      <c r="D657" s="8" t="s">
        <v>15</v>
      </c>
      <c r="E657" s="8" t="s">
        <v>16</v>
      </c>
      <c r="F657" s="8" t="s">
        <v>2327</v>
      </c>
      <c r="G657" s="9" t="s">
        <v>2358</v>
      </c>
      <c r="H657" s="10" t="s">
        <v>2359</v>
      </c>
      <c r="I657" s="26">
        <v>1</v>
      </c>
      <c r="J657" s="11" t="s">
        <v>29</v>
      </c>
      <c r="K657" s="48" t="s">
        <v>14080</v>
      </c>
      <c r="L657" s="52" t="s">
        <v>2360</v>
      </c>
      <c r="M657" s="11" t="s">
        <v>903</v>
      </c>
      <c r="N657" s="10"/>
    </row>
    <row r="658" spans="1:14" ht="36" x14ac:dyDescent="0.3">
      <c r="A658" s="20">
        <v>656</v>
      </c>
      <c r="B658" s="8" t="s">
        <v>2361</v>
      </c>
      <c r="C658" s="8" t="s">
        <v>2362</v>
      </c>
      <c r="D658" s="8" t="s">
        <v>15</v>
      </c>
      <c r="E658" s="8" t="s">
        <v>16</v>
      </c>
      <c r="F658" s="8" t="s">
        <v>2327</v>
      </c>
      <c r="G658" s="9" t="s">
        <v>2363</v>
      </c>
      <c r="H658" s="10" t="s">
        <v>2339</v>
      </c>
      <c r="I658" s="26">
        <v>1</v>
      </c>
      <c r="J658" s="11" t="s">
        <v>29</v>
      </c>
      <c r="K658" s="48" t="s">
        <v>14076</v>
      </c>
      <c r="L658" s="52" t="s">
        <v>2340</v>
      </c>
      <c r="M658" s="11" t="s">
        <v>39</v>
      </c>
      <c r="N658" s="10"/>
    </row>
    <row r="659" spans="1:14" ht="36" x14ac:dyDescent="0.3">
      <c r="A659" s="20">
        <v>657</v>
      </c>
      <c r="B659" s="8" t="s">
        <v>2364</v>
      </c>
      <c r="C659" s="8" t="s">
        <v>2365</v>
      </c>
      <c r="D659" s="8" t="s">
        <v>15</v>
      </c>
      <c r="E659" s="8" t="s">
        <v>16</v>
      </c>
      <c r="F659" s="8" t="s">
        <v>2327</v>
      </c>
      <c r="G659" s="9" t="s">
        <v>2366</v>
      </c>
      <c r="H659" s="10" t="s">
        <v>2367</v>
      </c>
      <c r="I659" s="26">
        <v>1</v>
      </c>
      <c r="J659" s="11" t="s">
        <v>29</v>
      </c>
      <c r="K659" s="48" t="s">
        <v>14081</v>
      </c>
      <c r="L659" s="52" t="s">
        <v>2368</v>
      </c>
      <c r="M659" s="11" t="s">
        <v>870</v>
      </c>
      <c r="N659" s="10"/>
    </row>
    <row r="660" spans="1:14" ht="36" x14ac:dyDescent="0.3">
      <c r="A660" s="20">
        <v>658</v>
      </c>
      <c r="B660" s="8" t="s">
        <v>2369</v>
      </c>
      <c r="C660" s="8" t="s">
        <v>2370</v>
      </c>
      <c r="D660" s="8" t="s">
        <v>15</v>
      </c>
      <c r="E660" s="8" t="s">
        <v>16</v>
      </c>
      <c r="F660" s="8" t="s">
        <v>2327</v>
      </c>
      <c r="G660" s="9" t="s">
        <v>2371</v>
      </c>
      <c r="H660" s="10" t="s">
        <v>2372</v>
      </c>
      <c r="I660" s="26">
        <v>1</v>
      </c>
      <c r="J660" s="11" t="s">
        <v>29</v>
      </c>
      <c r="K660" s="48" t="s">
        <v>14082</v>
      </c>
      <c r="L660" s="52" t="s">
        <v>2373</v>
      </c>
      <c r="M660" s="11" t="s">
        <v>39</v>
      </c>
      <c r="N660" s="10"/>
    </row>
    <row r="661" spans="1:14" ht="36" x14ac:dyDescent="0.3">
      <c r="A661" s="20">
        <v>659</v>
      </c>
      <c r="B661" s="8" t="s">
        <v>2374</v>
      </c>
      <c r="C661" s="8" t="s">
        <v>2375</v>
      </c>
      <c r="D661" s="8" t="s">
        <v>15</v>
      </c>
      <c r="E661" s="8" t="s">
        <v>16</v>
      </c>
      <c r="F661" s="8" t="s">
        <v>2327</v>
      </c>
      <c r="G661" s="9" t="s">
        <v>2376</v>
      </c>
      <c r="H661" s="10" t="s">
        <v>2377</v>
      </c>
      <c r="I661" s="26">
        <v>1</v>
      </c>
      <c r="J661" s="11" t="s">
        <v>29</v>
      </c>
      <c r="K661" s="48" t="s">
        <v>14083</v>
      </c>
      <c r="L661" s="52" t="s">
        <v>2378</v>
      </c>
      <c r="M661" s="11" t="s">
        <v>870</v>
      </c>
      <c r="N661" s="10"/>
    </row>
    <row r="662" spans="1:14" ht="36" x14ac:dyDescent="0.3">
      <c r="A662" s="20">
        <v>660</v>
      </c>
      <c r="B662" s="8" t="s">
        <v>2379</v>
      </c>
      <c r="C662" s="8" t="s">
        <v>2380</v>
      </c>
      <c r="D662" s="8" t="s">
        <v>15</v>
      </c>
      <c r="E662" s="8" t="s">
        <v>16</v>
      </c>
      <c r="F662" s="8" t="s">
        <v>2327</v>
      </c>
      <c r="G662" s="9" t="s">
        <v>2381</v>
      </c>
      <c r="H662" s="10" t="s">
        <v>2382</v>
      </c>
      <c r="I662" s="26">
        <v>1</v>
      </c>
      <c r="J662" s="11" t="s">
        <v>29</v>
      </c>
      <c r="K662" s="48" t="s">
        <v>14084</v>
      </c>
      <c r="L662" s="52" t="s">
        <v>2383</v>
      </c>
      <c r="M662" s="11" t="s">
        <v>870</v>
      </c>
      <c r="N662" s="10"/>
    </row>
    <row r="663" spans="1:14" ht="36" x14ac:dyDescent="0.3">
      <c r="A663" s="20">
        <v>661</v>
      </c>
      <c r="B663" s="8" t="s">
        <v>2384</v>
      </c>
      <c r="C663" s="8" t="s">
        <v>2385</v>
      </c>
      <c r="D663" s="8" t="s">
        <v>15</v>
      </c>
      <c r="E663" s="8" t="s">
        <v>16</v>
      </c>
      <c r="F663" s="8" t="s">
        <v>2327</v>
      </c>
      <c r="G663" s="9" t="s">
        <v>2386</v>
      </c>
      <c r="H663" s="10" t="s">
        <v>2387</v>
      </c>
      <c r="I663" s="26">
        <v>1</v>
      </c>
      <c r="J663" s="11" t="s">
        <v>29</v>
      </c>
      <c r="K663" s="48" t="s">
        <v>14085</v>
      </c>
      <c r="L663" s="52" t="s">
        <v>2388</v>
      </c>
      <c r="M663" s="11" t="s">
        <v>1120</v>
      </c>
      <c r="N663" s="10"/>
    </row>
    <row r="664" spans="1:14" ht="36" x14ac:dyDescent="0.3">
      <c r="A664" s="20">
        <v>662</v>
      </c>
      <c r="B664" s="8" t="s">
        <v>2389</v>
      </c>
      <c r="C664" s="8" t="s">
        <v>2390</v>
      </c>
      <c r="D664" s="8" t="s">
        <v>15</v>
      </c>
      <c r="E664" s="8" t="s">
        <v>16</v>
      </c>
      <c r="F664" s="8" t="s">
        <v>2327</v>
      </c>
      <c r="G664" s="9" t="s">
        <v>2391</v>
      </c>
      <c r="H664" s="10" t="s">
        <v>2387</v>
      </c>
      <c r="I664" s="26">
        <v>1</v>
      </c>
      <c r="J664" s="11" t="s">
        <v>20</v>
      </c>
      <c r="K664" s="48" t="s">
        <v>14085</v>
      </c>
      <c r="L664" s="52" t="s">
        <v>2388</v>
      </c>
      <c r="M664" s="11" t="s">
        <v>1120</v>
      </c>
      <c r="N664" s="10"/>
    </row>
    <row r="665" spans="1:14" ht="36" x14ac:dyDescent="0.3">
      <c r="A665" s="20">
        <v>663</v>
      </c>
      <c r="B665" s="13" t="s">
        <v>2392</v>
      </c>
      <c r="C665" s="8" t="s">
        <v>2393</v>
      </c>
      <c r="D665" s="8" t="s">
        <v>15</v>
      </c>
      <c r="E665" s="8" t="s">
        <v>16</v>
      </c>
      <c r="F665" s="8" t="s">
        <v>2327</v>
      </c>
      <c r="G665" s="14" t="s">
        <v>2394</v>
      </c>
      <c r="H665" s="15" t="s">
        <v>2395</v>
      </c>
      <c r="I665" s="26">
        <v>1</v>
      </c>
      <c r="J665" s="11" t="s">
        <v>29</v>
      </c>
      <c r="K665" s="48" t="s">
        <v>14077</v>
      </c>
      <c r="L665" s="52" t="s">
        <v>2345</v>
      </c>
      <c r="M665" s="11" t="s">
        <v>56</v>
      </c>
      <c r="N665" s="10"/>
    </row>
    <row r="666" spans="1:14" ht="36" x14ac:dyDescent="0.3">
      <c r="A666" s="20">
        <v>664</v>
      </c>
      <c r="B666" s="8" t="s">
        <v>2396</v>
      </c>
      <c r="C666" s="8" t="s">
        <v>2397</v>
      </c>
      <c r="D666" s="8" t="s">
        <v>15</v>
      </c>
      <c r="E666" s="8" t="s">
        <v>16</v>
      </c>
      <c r="F666" s="8" t="s">
        <v>2327</v>
      </c>
      <c r="G666" s="9" t="s">
        <v>2398</v>
      </c>
      <c r="H666" s="10" t="s">
        <v>2399</v>
      </c>
      <c r="I666" s="26">
        <v>1</v>
      </c>
      <c r="J666" s="11" t="s">
        <v>20</v>
      </c>
      <c r="K666" s="48" t="s">
        <v>14086</v>
      </c>
      <c r="L666" s="52" t="s">
        <v>2400</v>
      </c>
      <c r="M666" s="11" t="s">
        <v>962</v>
      </c>
      <c r="N666" s="10"/>
    </row>
    <row r="667" spans="1:14" ht="36" x14ac:dyDescent="0.3">
      <c r="A667" s="20">
        <v>665</v>
      </c>
      <c r="B667" s="8" t="s">
        <v>2401</v>
      </c>
      <c r="C667" s="8" t="s">
        <v>2397</v>
      </c>
      <c r="D667" s="8" t="s">
        <v>15</v>
      </c>
      <c r="E667" s="8" t="s">
        <v>16</v>
      </c>
      <c r="F667" s="8" t="s">
        <v>2327</v>
      </c>
      <c r="G667" s="9" t="s">
        <v>2402</v>
      </c>
      <c r="H667" s="10" t="s">
        <v>2403</v>
      </c>
      <c r="I667" s="26">
        <v>1</v>
      </c>
      <c r="J667" s="11" t="s">
        <v>29</v>
      </c>
      <c r="K667" s="48" t="s">
        <v>14087</v>
      </c>
      <c r="L667" s="52" t="s">
        <v>2404</v>
      </c>
      <c r="M667" s="11" t="s">
        <v>870</v>
      </c>
      <c r="N667" s="10"/>
    </row>
    <row r="668" spans="1:14" ht="36" x14ac:dyDescent="0.3">
      <c r="A668" s="20">
        <v>666</v>
      </c>
      <c r="B668" s="8" t="s">
        <v>2405</v>
      </c>
      <c r="C668" s="8" t="s">
        <v>2406</v>
      </c>
      <c r="D668" s="8" t="s">
        <v>15</v>
      </c>
      <c r="E668" s="8" t="s">
        <v>16</v>
      </c>
      <c r="F668" s="8" t="s">
        <v>2327</v>
      </c>
      <c r="G668" s="9" t="s">
        <v>2407</v>
      </c>
      <c r="H668" s="10" t="s">
        <v>2408</v>
      </c>
      <c r="I668" s="26">
        <v>1</v>
      </c>
      <c r="J668" s="11" t="s">
        <v>29</v>
      </c>
      <c r="K668" s="48" t="s">
        <v>14088</v>
      </c>
      <c r="L668" s="52" t="s">
        <v>2409</v>
      </c>
      <c r="M668" s="11" t="s">
        <v>21</v>
      </c>
      <c r="N668" s="10"/>
    </row>
    <row r="669" spans="1:14" ht="36" x14ac:dyDescent="0.3">
      <c r="A669" s="20">
        <v>667</v>
      </c>
      <c r="B669" s="8" t="s">
        <v>2410</v>
      </c>
      <c r="C669" s="8" t="s">
        <v>2406</v>
      </c>
      <c r="D669" s="8" t="s">
        <v>15</v>
      </c>
      <c r="E669" s="8" t="s">
        <v>16</v>
      </c>
      <c r="F669" s="8" t="s">
        <v>2327</v>
      </c>
      <c r="G669" s="9" t="s">
        <v>2411</v>
      </c>
      <c r="H669" s="10" t="s">
        <v>2412</v>
      </c>
      <c r="I669" s="26">
        <v>1</v>
      </c>
      <c r="J669" s="11" t="s">
        <v>29</v>
      </c>
      <c r="K669" s="48" t="s">
        <v>14088</v>
      </c>
      <c r="L669" s="52" t="s">
        <v>2409</v>
      </c>
      <c r="M669" s="11" t="s">
        <v>890</v>
      </c>
      <c r="N669" s="10"/>
    </row>
    <row r="670" spans="1:14" ht="36" x14ac:dyDescent="0.3">
      <c r="A670" s="20">
        <v>668</v>
      </c>
      <c r="B670" s="8" t="s">
        <v>2413</v>
      </c>
      <c r="C670" s="8" t="s">
        <v>2406</v>
      </c>
      <c r="D670" s="8" t="s">
        <v>15</v>
      </c>
      <c r="E670" s="8" t="s">
        <v>16</v>
      </c>
      <c r="F670" s="8" t="s">
        <v>2327</v>
      </c>
      <c r="G670" s="9" t="s">
        <v>2414</v>
      </c>
      <c r="H670" s="10" t="s">
        <v>2415</v>
      </c>
      <c r="I670" s="26">
        <v>1</v>
      </c>
      <c r="J670" s="11" t="s">
        <v>29</v>
      </c>
      <c r="K670" s="48" t="s">
        <v>14089</v>
      </c>
      <c r="L670" s="52" t="s">
        <v>2416</v>
      </c>
      <c r="M670" s="11" t="s">
        <v>984</v>
      </c>
      <c r="N670" s="10"/>
    </row>
    <row r="671" spans="1:14" ht="36" x14ac:dyDescent="0.3">
      <c r="A671" s="20">
        <v>669</v>
      </c>
      <c r="B671" s="8" t="s">
        <v>2417</v>
      </c>
      <c r="C671" s="8" t="s">
        <v>2418</v>
      </c>
      <c r="D671" s="8" t="s">
        <v>15</v>
      </c>
      <c r="E671" s="8" t="s">
        <v>16</v>
      </c>
      <c r="F671" s="8" t="s">
        <v>2327</v>
      </c>
      <c r="G671" s="9" t="s">
        <v>2419</v>
      </c>
      <c r="H671" s="10" t="s">
        <v>2420</v>
      </c>
      <c r="I671" s="26">
        <v>1</v>
      </c>
      <c r="J671" s="11" t="s">
        <v>29</v>
      </c>
      <c r="K671" s="48" t="s">
        <v>14090</v>
      </c>
      <c r="L671" s="52" t="s">
        <v>2421</v>
      </c>
      <c r="M671" s="11" t="s">
        <v>63</v>
      </c>
      <c r="N671" s="10"/>
    </row>
    <row r="672" spans="1:14" ht="36" x14ac:dyDescent="0.3">
      <c r="A672" s="20">
        <v>670</v>
      </c>
      <c r="B672" s="8" t="s">
        <v>2422</v>
      </c>
      <c r="C672" s="8" t="s">
        <v>2418</v>
      </c>
      <c r="D672" s="8" t="s">
        <v>15</v>
      </c>
      <c r="E672" s="8" t="s">
        <v>16</v>
      </c>
      <c r="F672" s="8" t="s">
        <v>2327</v>
      </c>
      <c r="G672" s="9" t="s">
        <v>2423</v>
      </c>
      <c r="H672" s="10" t="s">
        <v>2424</v>
      </c>
      <c r="I672" s="26">
        <v>1</v>
      </c>
      <c r="J672" s="11" t="s">
        <v>29</v>
      </c>
      <c r="K672" s="48" t="s">
        <v>14090</v>
      </c>
      <c r="L672" s="52" t="s">
        <v>2421</v>
      </c>
      <c r="M672" s="11" t="s">
        <v>890</v>
      </c>
      <c r="N672" s="10"/>
    </row>
    <row r="673" spans="1:14" ht="36" x14ac:dyDescent="0.3">
      <c r="A673" s="20">
        <v>671</v>
      </c>
      <c r="B673" s="8" t="s">
        <v>2425</v>
      </c>
      <c r="C673" s="8" t="s">
        <v>2426</v>
      </c>
      <c r="D673" s="8" t="s">
        <v>15</v>
      </c>
      <c r="E673" s="8" t="s">
        <v>16</v>
      </c>
      <c r="F673" s="8" t="s">
        <v>2327</v>
      </c>
      <c r="G673" s="9" t="s">
        <v>2427</v>
      </c>
      <c r="H673" s="10" t="s">
        <v>2428</v>
      </c>
      <c r="I673" s="26">
        <v>1</v>
      </c>
      <c r="J673" s="11" t="s">
        <v>29</v>
      </c>
      <c r="K673" s="48" t="s">
        <v>14086</v>
      </c>
      <c r="L673" s="52" t="s">
        <v>2400</v>
      </c>
      <c r="M673" s="11" t="s">
        <v>962</v>
      </c>
      <c r="N673" s="10"/>
    </row>
    <row r="674" spans="1:14" ht="36" x14ac:dyDescent="0.3">
      <c r="A674" s="20">
        <v>672</v>
      </c>
      <c r="B674" s="8" t="s">
        <v>2429</v>
      </c>
      <c r="C674" s="8" t="s">
        <v>2426</v>
      </c>
      <c r="D674" s="8" t="s">
        <v>15</v>
      </c>
      <c r="E674" s="8" t="s">
        <v>16</v>
      </c>
      <c r="F674" s="8" t="s">
        <v>2327</v>
      </c>
      <c r="G674" s="9" t="s">
        <v>2430</v>
      </c>
      <c r="H674" s="10" t="s">
        <v>2428</v>
      </c>
      <c r="I674" s="26">
        <v>1</v>
      </c>
      <c r="J674" s="11" t="s">
        <v>29</v>
      </c>
      <c r="K674" s="48" t="s">
        <v>14086</v>
      </c>
      <c r="L674" s="52" t="s">
        <v>2400</v>
      </c>
      <c r="M674" s="11" t="s">
        <v>63</v>
      </c>
      <c r="N674" s="10"/>
    </row>
    <row r="675" spans="1:14" ht="36" x14ac:dyDescent="0.3">
      <c r="A675" s="20">
        <v>673</v>
      </c>
      <c r="B675" s="8" t="s">
        <v>2431</v>
      </c>
      <c r="C675" s="8" t="s">
        <v>2432</v>
      </c>
      <c r="D675" s="8" t="s">
        <v>15</v>
      </c>
      <c r="E675" s="8" t="s">
        <v>16</v>
      </c>
      <c r="F675" s="8" t="s">
        <v>2327</v>
      </c>
      <c r="G675" s="9" t="s">
        <v>2433</v>
      </c>
      <c r="H675" s="10" t="s">
        <v>2434</v>
      </c>
      <c r="I675" s="26">
        <v>1</v>
      </c>
      <c r="J675" s="11" t="s">
        <v>29</v>
      </c>
      <c r="K675" s="48" t="s">
        <v>14091</v>
      </c>
      <c r="L675" s="52" t="s">
        <v>2435</v>
      </c>
      <c r="M675" s="11" t="s">
        <v>39</v>
      </c>
      <c r="N675" s="10"/>
    </row>
    <row r="676" spans="1:14" ht="36" x14ac:dyDescent="0.3">
      <c r="A676" s="20">
        <v>674</v>
      </c>
      <c r="B676" s="8" t="s">
        <v>2436</v>
      </c>
      <c r="C676" s="8" t="s">
        <v>2432</v>
      </c>
      <c r="D676" s="8" t="s">
        <v>15</v>
      </c>
      <c r="E676" s="8" t="s">
        <v>16</v>
      </c>
      <c r="F676" s="8" t="s">
        <v>2327</v>
      </c>
      <c r="G676" s="9" t="s">
        <v>2437</v>
      </c>
      <c r="H676" s="10" t="s">
        <v>2438</v>
      </c>
      <c r="I676" s="26">
        <v>1</v>
      </c>
      <c r="J676" s="11" t="s">
        <v>29</v>
      </c>
      <c r="K676" s="48" t="s">
        <v>14092</v>
      </c>
      <c r="L676" s="52" t="s">
        <v>2439</v>
      </c>
      <c r="M676" s="11" t="s">
        <v>63</v>
      </c>
      <c r="N676" s="10"/>
    </row>
    <row r="677" spans="1:14" ht="36" x14ac:dyDescent="0.3">
      <c r="A677" s="20">
        <v>675</v>
      </c>
      <c r="B677" s="8" t="s">
        <v>2440</v>
      </c>
      <c r="C677" s="8" t="s">
        <v>2441</v>
      </c>
      <c r="D677" s="8" t="s">
        <v>15</v>
      </c>
      <c r="E677" s="8" t="s">
        <v>16</v>
      </c>
      <c r="F677" s="8" t="s">
        <v>2327</v>
      </c>
      <c r="G677" s="9" t="s">
        <v>2442</v>
      </c>
      <c r="H677" s="10" t="s">
        <v>2443</v>
      </c>
      <c r="I677" s="26">
        <v>1</v>
      </c>
      <c r="J677" s="11" t="s">
        <v>29</v>
      </c>
      <c r="K677" s="48" t="s">
        <v>14093</v>
      </c>
      <c r="L677" s="52" t="s">
        <v>2444</v>
      </c>
      <c r="M677" s="11" t="s">
        <v>56</v>
      </c>
      <c r="N677" s="10"/>
    </row>
    <row r="678" spans="1:14" ht="36" x14ac:dyDescent="0.3">
      <c r="A678" s="20">
        <v>676</v>
      </c>
      <c r="B678" s="8" t="s">
        <v>2445</v>
      </c>
      <c r="C678" s="8" t="s">
        <v>2446</v>
      </c>
      <c r="D678" s="8" t="s">
        <v>15</v>
      </c>
      <c r="E678" s="8" t="s">
        <v>16</v>
      </c>
      <c r="F678" s="8" t="s">
        <v>2327</v>
      </c>
      <c r="G678" s="9" t="s">
        <v>2447</v>
      </c>
      <c r="H678" s="10" t="s">
        <v>2448</v>
      </c>
      <c r="I678" s="26">
        <v>1</v>
      </c>
      <c r="J678" s="11" t="s">
        <v>29</v>
      </c>
      <c r="K678" s="48" t="s">
        <v>14094</v>
      </c>
      <c r="L678" s="52" t="s">
        <v>2449</v>
      </c>
      <c r="M678" s="11" t="s">
        <v>870</v>
      </c>
      <c r="N678" s="10"/>
    </row>
    <row r="679" spans="1:14" ht="36" x14ac:dyDescent="0.3">
      <c r="A679" s="20">
        <v>677</v>
      </c>
      <c r="B679" s="8" t="s">
        <v>2450</v>
      </c>
      <c r="C679" s="8" t="s">
        <v>2451</v>
      </c>
      <c r="D679" s="8" t="s">
        <v>15</v>
      </c>
      <c r="E679" s="8" t="s">
        <v>16</v>
      </c>
      <c r="F679" s="8" t="s">
        <v>2327</v>
      </c>
      <c r="G679" s="9" t="s">
        <v>2452</v>
      </c>
      <c r="H679" s="10" t="s">
        <v>2448</v>
      </c>
      <c r="I679" s="26">
        <v>1</v>
      </c>
      <c r="J679" s="11" t="s">
        <v>29</v>
      </c>
      <c r="K679" s="48" t="s">
        <v>14094</v>
      </c>
      <c r="L679" s="52" t="s">
        <v>2449</v>
      </c>
      <c r="M679" s="11" t="s">
        <v>56</v>
      </c>
      <c r="N679" s="10"/>
    </row>
    <row r="680" spans="1:14" ht="36" x14ac:dyDescent="0.3">
      <c r="A680" s="20">
        <v>678</v>
      </c>
      <c r="B680" s="8" t="s">
        <v>2453</v>
      </c>
      <c r="C680" s="8" t="s">
        <v>2454</v>
      </c>
      <c r="D680" s="8" t="s">
        <v>15</v>
      </c>
      <c r="E680" s="8" t="s">
        <v>16</v>
      </c>
      <c r="F680" s="8" t="s">
        <v>2327</v>
      </c>
      <c r="G680" s="9" t="s">
        <v>2455</v>
      </c>
      <c r="H680" s="10" t="s">
        <v>2448</v>
      </c>
      <c r="I680" s="26">
        <v>1</v>
      </c>
      <c r="J680" s="11" t="s">
        <v>29</v>
      </c>
      <c r="K680" s="48" t="s">
        <v>14094</v>
      </c>
      <c r="L680" s="52" t="s">
        <v>2449</v>
      </c>
      <c r="M680" s="11" t="s">
        <v>877</v>
      </c>
      <c r="N680" s="10"/>
    </row>
    <row r="681" spans="1:14" ht="36" x14ac:dyDescent="0.3">
      <c r="A681" s="20">
        <v>679</v>
      </c>
      <c r="B681" s="13" t="s">
        <v>2456</v>
      </c>
      <c r="C681" s="8" t="s">
        <v>2457</v>
      </c>
      <c r="D681" s="8" t="s">
        <v>15</v>
      </c>
      <c r="E681" s="8" t="s">
        <v>16</v>
      </c>
      <c r="F681" s="8" t="s">
        <v>2327</v>
      </c>
      <c r="G681" s="14" t="s">
        <v>2458</v>
      </c>
      <c r="H681" s="10" t="s">
        <v>2448</v>
      </c>
      <c r="I681" s="26">
        <v>1</v>
      </c>
      <c r="J681" s="11" t="s">
        <v>29</v>
      </c>
      <c r="K681" s="48" t="s">
        <v>14095</v>
      </c>
      <c r="L681" s="52" t="s">
        <v>2459</v>
      </c>
      <c r="M681" s="11" t="s">
        <v>47</v>
      </c>
      <c r="N681" s="10"/>
    </row>
    <row r="682" spans="1:14" ht="36" x14ac:dyDescent="0.3">
      <c r="A682" s="20">
        <v>680</v>
      </c>
      <c r="B682" s="8" t="s">
        <v>2460</v>
      </c>
      <c r="C682" s="8" t="s">
        <v>2461</v>
      </c>
      <c r="D682" s="8" t="s">
        <v>15</v>
      </c>
      <c r="E682" s="8" t="s">
        <v>16</v>
      </c>
      <c r="F682" s="8" t="s">
        <v>2327</v>
      </c>
      <c r="G682" s="9" t="s">
        <v>2462</v>
      </c>
      <c r="H682" s="10" t="s">
        <v>2463</v>
      </c>
      <c r="I682" s="26">
        <v>1</v>
      </c>
      <c r="J682" s="11" t="s">
        <v>29</v>
      </c>
      <c r="K682" s="48" t="s">
        <v>14096</v>
      </c>
      <c r="L682" s="52" t="s">
        <v>2464</v>
      </c>
      <c r="M682" s="11" t="s">
        <v>56</v>
      </c>
      <c r="N682" s="10"/>
    </row>
    <row r="683" spans="1:14" ht="36" x14ac:dyDescent="0.3">
      <c r="A683" s="20">
        <v>681</v>
      </c>
      <c r="B683" s="8" t="s">
        <v>2465</v>
      </c>
      <c r="C683" s="8" t="s">
        <v>2466</v>
      </c>
      <c r="D683" s="8" t="s">
        <v>15</v>
      </c>
      <c r="E683" s="8" t="s">
        <v>16</v>
      </c>
      <c r="F683" s="8" t="s">
        <v>2327</v>
      </c>
      <c r="G683" s="9" t="s">
        <v>2467</v>
      </c>
      <c r="H683" s="10" t="s">
        <v>2463</v>
      </c>
      <c r="I683" s="26">
        <v>1</v>
      </c>
      <c r="J683" s="11" t="s">
        <v>29</v>
      </c>
      <c r="K683" s="48" t="s">
        <v>14096</v>
      </c>
      <c r="L683" s="52" t="s">
        <v>2464</v>
      </c>
      <c r="M683" s="11" t="s">
        <v>890</v>
      </c>
      <c r="N683" s="10"/>
    </row>
    <row r="684" spans="1:14" ht="36" x14ac:dyDescent="0.3">
      <c r="A684" s="20">
        <v>682</v>
      </c>
      <c r="B684" s="8" t="s">
        <v>2468</v>
      </c>
      <c r="C684" s="8" t="s">
        <v>2469</v>
      </c>
      <c r="D684" s="8" t="s">
        <v>15</v>
      </c>
      <c r="E684" s="8" t="s">
        <v>16</v>
      </c>
      <c r="F684" s="8" t="s">
        <v>2327</v>
      </c>
      <c r="G684" s="9" t="s">
        <v>2470</v>
      </c>
      <c r="H684" s="10" t="s">
        <v>2463</v>
      </c>
      <c r="I684" s="26">
        <v>1</v>
      </c>
      <c r="J684" s="11" t="s">
        <v>29</v>
      </c>
      <c r="K684" s="48" t="s">
        <v>14096</v>
      </c>
      <c r="L684" s="52" t="s">
        <v>2464</v>
      </c>
      <c r="M684" s="11" t="s">
        <v>34</v>
      </c>
      <c r="N684" s="10"/>
    </row>
    <row r="685" spans="1:14" ht="36" x14ac:dyDescent="0.3">
      <c r="A685" s="20">
        <v>683</v>
      </c>
      <c r="B685" s="8" t="s">
        <v>2471</v>
      </c>
      <c r="C685" s="8" t="s">
        <v>2472</v>
      </c>
      <c r="D685" s="8" t="s">
        <v>15</v>
      </c>
      <c r="E685" s="8" t="s">
        <v>16</v>
      </c>
      <c r="F685" s="8" t="s">
        <v>2327</v>
      </c>
      <c r="G685" s="9" t="s">
        <v>2473</v>
      </c>
      <c r="H685" s="10" t="s">
        <v>2474</v>
      </c>
      <c r="I685" s="26">
        <v>1</v>
      </c>
      <c r="J685" s="11" t="s">
        <v>29</v>
      </c>
      <c r="K685" s="48" t="s">
        <v>14097</v>
      </c>
      <c r="L685" s="52" t="s">
        <v>2475</v>
      </c>
      <c r="M685" s="11" t="s">
        <v>21</v>
      </c>
      <c r="N685" s="10"/>
    </row>
    <row r="686" spans="1:14" ht="36" x14ac:dyDescent="0.3">
      <c r="A686" s="20">
        <v>684</v>
      </c>
      <c r="B686" s="8" t="s">
        <v>2476</v>
      </c>
      <c r="C686" s="8" t="s">
        <v>2477</v>
      </c>
      <c r="D686" s="8" t="s">
        <v>2141</v>
      </c>
      <c r="E686" s="8" t="s">
        <v>16</v>
      </c>
      <c r="F686" s="8" t="s">
        <v>2327</v>
      </c>
      <c r="G686" s="9" t="s">
        <v>2478</v>
      </c>
      <c r="H686" s="10" t="s">
        <v>2474</v>
      </c>
      <c r="I686" s="26">
        <v>1</v>
      </c>
      <c r="J686" s="11" t="s">
        <v>29</v>
      </c>
      <c r="K686" s="48" t="s">
        <v>14097</v>
      </c>
      <c r="L686" s="52" t="s">
        <v>2475</v>
      </c>
      <c r="M686" s="11" t="s">
        <v>63</v>
      </c>
      <c r="N686" s="10"/>
    </row>
    <row r="687" spans="1:14" ht="36" x14ac:dyDescent="0.3">
      <c r="A687" s="20">
        <v>685</v>
      </c>
      <c r="B687" s="8" t="s">
        <v>2479</v>
      </c>
      <c r="C687" s="8" t="s">
        <v>2480</v>
      </c>
      <c r="D687" s="8" t="s">
        <v>15</v>
      </c>
      <c r="E687" s="8" t="s">
        <v>16</v>
      </c>
      <c r="F687" s="8" t="s">
        <v>2327</v>
      </c>
      <c r="G687" s="9" t="s">
        <v>2481</v>
      </c>
      <c r="H687" s="10" t="s">
        <v>2482</v>
      </c>
      <c r="I687" s="26">
        <v>1</v>
      </c>
      <c r="J687" s="11" t="s">
        <v>29</v>
      </c>
      <c r="K687" s="48" t="s">
        <v>14098</v>
      </c>
      <c r="L687" s="52" t="s">
        <v>2483</v>
      </c>
      <c r="M687" s="11" t="s">
        <v>877</v>
      </c>
      <c r="N687" s="10"/>
    </row>
    <row r="688" spans="1:14" ht="36" x14ac:dyDescent="0.3">
      <c r="A688" s="20">
        <v>686</v>
      </c>
      <c r="B688" s="8" t="s">
        <v>2484</v>
      </c>
      <c r="C688" s="8" t="s">
        <v>2485</v>
      </c>
      <c r="D688" s="8" t="s">
        <v>2141</v>
      </c>
      <c r="E688" s="8" t="s">
        <v>16</v>
      </c>
      <c r="F688" s="8" t="s">
        <v>2327</v>
      </c>
      <c r="G688" s="9" t="s">
        <v>2486</v>
      </c>
      <c r="H688" s="10" t="s">
        <v>2482</v>
      </c>
      <c r="I688" s="26">
        <v>1</v>
      </c>
      <c r="J688" s="11" t="s">
        <v>29</v>
      </c>
      <c r="K688" s="48" t="s">
        <v>14099</v>
      </c>
      <c r="L688" s="52" t="s">
        <v>2487</v>
      </c>
      <c r="M688" s="11" t="s">
        <v>56</v>
      </c>
      <c r="N688" s="10"/>
    </row>
    <row r="689" spans="1:14" ht="36" x14ac:dyDescent="0.3">
      <c r="A689" s="20">
        <v>687</v>
      </c>
      <c r="B689" s="8" t="s">
        <v>2488</v>
      </c>
      <c r="C689" s="8" t="s">
        <v>2489</v>
      </c>
      <c r="D689" s="8" t="s">
        <v>15</v>
      </c>
      <c r="E689" s="8" t="s">
        <v>16</v>
      </c>
      <c r="F689" s="8" t="s">
        <v>2327</v>
      </c>
      <c r="G689" s="9" t="s">
        <v>2490</v>
      </c>
      <c r="H689" s="10" t="s">
        <v>2491</v>
      </c>
      <c r="I689" s="26">
        <v>1</v>
      </c>
      <c r="J689" s="11" t="s">
        <v>29</v>
      </c>
      <c r="K689" s="48" t="s">
        <v>14100</v>
      </c>
      <c r="L689" s="52" t="s">
        <v>2492</v>
      </c>
      <c r="M689" s="11" t="s">
        <v>39</v>
      </c>
      <c r="N689" s="10"/>
    </row>
    <row r="690" spans="1:14" ht="36" x14ac:dyDescent="0.3">
      <c r="A690" s="20">
        <v>688</v>
      </c>
      <c r="B690" s="8" t="s">
        <v>2493</v>
      </c>
      <c r="C690" s="8" t="s">
        <v>2494</v>
      </c>
      <c r="D690" s="8" t="s">
        <v>15</v>
      </c>
      <c r="E690" s="8" t="s">
        <v>16</v>
      </c>
      <c r="F690" s="8" t="s">
        <v>2327</v>
      </c>
      <c r="G690" s="9" t="s">
        <v>2495</v>
      </c>
      <c r="H690" s="10" t="s">
        <v>2491</v>
      </c>
      <c r="I690" s="26">
        <v>1</v>
      </c>
      <c r="J690" s="11" t="s">
        <v>29</v>
      </c>
      <c r="K690" s="48" t="s">
        <v>14101</v>
      </c>
      <c r="L690" s="52" t="s">
        <v>2496</v>
      </c>
      <c r="M690" s="11" t="s">
        <v>903</v>
      </c>
      <c r="N690" s="10"/>
    </row>
    <row r="691" spans="1:14" ht="36" x14ac:dyDescent="0.3">
      <c r="A691" s="20">
        <v>689</v>
      </c>
      <c r="B691" s="8" t="s">
        <v>2497</v>
      </c>
      <c r="C691" s="8" t="s">
        <v>2498</v>
      </c>
      <c r="D691" s="8" t="s">
        <v>15</v>
      </c>
      <c r="E691" s="8" t="s">
        <v>16</v>
      </c>
      <c r="F691" s="8" t="s">
        <v>2327</v>
      </c>
      <c r="G691" s="9" t="s">
        <v>2499</v>
      </c>
      <c r="H691" s="10" t="s">
        <v>2500</v>
      </c>
      <c r="I691" s="26">
        <v>1</v>
      </c>
      <c r="J691" s="11" t="s">
        <v>29</v>
      </c>
      <c r="K691" s="48" t="s">
        <v>14102</v>
      </c>
      <c r="L691" s="52" t="s">
        <v>2501</v>
      </c>
      <c r="M691" s="11" t="s">
        <v>988</v>
      </c>
      <c r="N691" s="10"/>
    </row>
    <row r="692" spans="1:14" ht="36" x14ac:dyDescent="0.3">
      <c r="A692" s="20">
        <v>690</v>
      </c>
      <c r="B692" s="8" t="s">
        <v>2502</v>
      </c>
      <c r="C692" s="8" t="s">
        <v>2498</v>
      </c>
      <c r="D692" s="8" t="s">
        <v>15</v>
      </c>
      <c r="E692" s="8" t="s">
        <v>16</v>
      </c>
      <c r="F692" s="8" t="s">
        <v>2327</v>
      </c>
      <c r="G692" s="9" t="s">
        <v>2503</v>
      </c>
      <c r="H692" s="10" t="s">
        <v>2504</v>
      </c>
      <c r="I692" s="26">
        <v>1</v>
      </c>
      <c r="J692" s="11" t="s">
        <v>29</v>
      </c>
      <c r="K692" s="48" t="s">
        <v>14103</v>
      </c>
      <c r="L692" s="52" t="s">
        <v>2505</v>
      </c>
      <c r="M692" s="11" t="s">
        <v>34</v>
      </c>
      <c r="N692" s="10"/>
    </row>
    <row r="693" spans="1:14" ht="36" x14ac:dyDescent="0.3">
      <c r="A693" s="20">
        <v>691</v>
      </c>
      <c r="B693" s="8" t="s">
        <v>2506</v>
      </c>
      <c r="C693" s="8" t="s">
        <v>2498</v>
      </c>
      <c r="D693" s="8" t="s">
        <v>15</v>
      </c>
      <c r="E693" s="8" t="s">
        <v>16</v>
      </c>
      <c r="F693" s="8" t="s">
        <v>2327</v>
      </c>
      <c r="G693" s="9" t="s">
        <v>2507</v>
      </c>
      <c r="H693" s="10" t="s">
        <v>2508</v>
      </c>
      <c r="I693" s="26">
        <v>1</v>
      </c>
      <c r="J693" s="11" t="s">
        <v>29</v>
      </c>
      <c r="K693" s="48" t="s">
        <v>14104</v>
      </c>
      <c r="L693" s="52" t="s">
        <v>2509</v>
      </c>
      <c r="M693" s="11" t="s">
        <v>56</v>
      </c>
      <c r="N693" s="10"/>
    </row>
    <row r="694" spans="1:14" ht="36" x14ac:dyDescent="0.3">
      <c r="A694" s="20">
        <v>692</v>
      </c>
      <c r="B694" s="8" t="s">
        <v>2510</v>
      </c>
      <c r="C694" s="8" t="s">
        <v>2498</v>
      </c>
      <c r="D694" s="8" t="s">
        <v>15</v>
      </c>
      <c r="E694" s="8" t="s">
        <v>16</v>
      </c>
      <c r="F694" s="8" t="s">
        <v>2327</v>
      </c>
      <c r="G694" s="9" t="s">
        <v>2511</v>
      </c>
      <c r="H694" s="10" t="s">
        <v>2512</v>
      </c>
      <c r="I694" s="26">
        <v>1</v>
      </c>
      <c r="J694" s="11" t="s">
        <v>29</v>
      </c>
      <c r="K694" s="48" t="s">
        <v>14105</v>
      </c>
      <c r="L694" s="52" t="s">
        <v>2513</v>
      </c>
      <c r="M694" s="11" t="s">
        <v>863</v>
      </c>
      <c r="N694" s="10"/>
    </row>
    <row r="695" spans="1:14" ht="36" x14ac:dyDescent="0.3">
      <c r="A695" s="20">
        <v>693</v>
      </c>
      <c r="B695" s="8" t="s">
        <v>2514</v>
      </c>
      <c r="C695" s="8" t="s">
        <v>2498</v>
      </c>
      <c r="D695" s="8" t="s">
        <v>15</v>
      </c>
      <c r="E695" s="8" t="s">
        <v>16</v>
      </c>
      <c r="F695" s="8" t="s">
        <v>2327</v>
      </c>
      <c r="G695" s="9" t="s">
        <v>2515</v>
      </c>
      <c r="H695" s="10" t="s">
        <v>2516</v>
      </c>
      <c r="I695" s="26">
        <v>1</v>
      </c>
      <c r="J695" s="11" t="s">
        <v>29</v>
      </c>
      <c r="K695" s="48" t="s">
        <v>14106</v>
      </c>
      <c r="L695" s="52" t="s">
        <v>2517</v>
      </c>
      <c r="M695" s="11" t="s">
        <v>34</v>
      </c>
      <c r="N695" s="10"/>
    </row>
    <row r="696" spans="1:14" ht="36" x14ac:dyDescent="0.3">
      <c r="A696" s="20">
        <v>694</v>
      </c>
      <c r="B696" s="8" t="s">
        <v>2518</v>
      </c>
      <c r="C696" s="8" t="s">
        <v>2498</v>
      </c>
      <c r="D696" s="8" t="s">
        <v>15</v>
      </c>
      <c r="E696" s="8" t="s">
        <v>16</v>
      </c>
      <c r="F696" s="8" t="s">
        <v>2327</v>
      </c>
      <c r="G696" s="9" t="s">
        <v>2519</v>
      </c>
      <c r="H696" s="10" t="s">
        <v>2520</v>
      </c>
      <c r="I696" s="26">
        <v>1</v>
      </c>
      <c r="J696" s="11" t="s">
        <v>29</v>
      </c>
      <c r="K696" s="48" t="s">
        <v>14107</v>
      </c>
      <c r="L696" s="52" t="s">
        <v>2521</v>
      </c>
      <c r="M696" s="11" t="s">
        <v>903</v>
      </c>
      <c r="N696" s="10"/>
    </row>
    <row r="697" spans="1:14" ht="36" x14ac:dyDescent="0.3">
      <c r="A697" s="20">
        <v>695</v>
      </c>
      <c r="B697" s="8" t="s">
        <v>2522</v>
      </c>
      <c r="C697" s="8" t="s">
        <v>2498</v>
      </c>
      <c r="D697" s="8" t="s">
        <v>15</v>
      </c>
      <c r="E697" s="8" t="s">
        <v>16</v>
      </c>
      <c r="F697" s="8" t="s">
        <v>2327</v>
      </c>
      <c r="G697" s="9" t="s">
        <v>2523</v>
      </c>
      <c r="H697" s="10" t="s">
        <v>2524</v>
      </c>
      <c r="I697" s="26">
        <v>1</v>
      </c>
      <c r="J697" s="11" t="s">
        <v>29</v>
      </c>
      <c r="K697" s="48" t="s">
        <v>14108</v>
      </c>
      <c r="L697" s="52" t="s">
        <v>2525</v>
      </c>
      <c r="M697" s="11" t="s">
        <v>56</v>
      </c>
      <c r="N697" s="10"/>
    </row>
    <row r="698" spans="1:14" ht="36" x14ac:dyDescent="0.3">
      <c r="A698" s="20">
        <v>696</v>
      </c>
      <c r="B698" s="8" t="s">
        <v>2526</v>
      </c>
      <c r="C698" s="8" t="s">
        <v>2498</v>
      </c>
      <c r="D698" s="8" t="s">
        <v>15</v>
      </c>
      <c r="E698" s="8" t="s">
        <v>16</v>
      </c>
      <c r="F698" s="8" t="s">
        <v>2327</v>
      </c>
      <c r="G698" s="9" t="s">
        <v>2527</v>
      </c>
      <c r="H698" s="10" t="s">
        <v>2528</v>
      </c>
      <c r="I698" s="26">
        <v>1</v>
      </c>
      <c r="J698" s="11" t="s">
        <v>29</v>
      </c>
      <c r="K698" s="48" t="s">
        <v>14109</v>
      </c>
      <c r="L698" s="52" t="s">
        <v>2529</v>
      </c>
      <c r="M698" s="11" t="s">
        <v>56</v>
      </c>
      <c r="N698" s="10"/>
    </row>
    <row r="699" spans="1:14" ht="36" x14ac:dyDescent="0.3">
      <c r="A699" s="20">
        <v>697</v>
      </c>
      <c r="B699" s="8" t="s">
        <v>2530</v>
      </c>
      <c r="C699" s="8" t="s">
        <v>2498</v>
      </c>
      <c r="D699" s="8" t="s">
        <v>15</v>
      </c>
      <c r="E699" s="8" t="s">
        <v>16</v>
      </c>
      <c r="F699" s="8" t="s">
        <v>2327</v>
      </c>
      <c r="G699" s="9" t="s">
        <v>2531</v>
      </c>
      <c r="H699" s="10" t="s">
        <v>2532</v>
      </c>
      <c r="I699" s="26">
        <v>1</v>
      </c>
      <c r="J699" s="11" t="s">
        <v>29</v>
      </c>
      <c r="K699" s="48" t="s">
        <v>14110</v>
      </c>
      <c r="L699" s="52" t="s">
        <v>2533</v>
      </c>
      <c r="M699" s="11" t="s">
        <v>962</v>
      </c>
      <c r="N699" s="10"/>
    </row>
    <row r="700" spans="1:14" ht="36" x14ac:dyDescent="0.3">
      <c r="A700" s="20">
        <v>698</v>
      </c>
      <c r="B700" s="8" t="s">
        <v>2534</v>
      </c>
      <c r="C700" s="8" t="s">
        <v>2535</v>
      </c>
      <c r="D700" s="8" t="s">
        <v>15</v>
      </c>
      <c r="E700" s="8" t="s">
        <v>16</v>
      </c>
      <c r="F700" s="8" t="s">
        <v>2327</v>
      </c>
      <c r="G700" s="9" t="s">
        <v>2536</v>
      </c>
      <c r="H700" s="10" t="s">
        <v>2537</v>
      </c>
      <c r="I700" s="26">
        <v>1</v>
      </c>
      <c r="J700" s="11" t="s">
        <v>29</v>
      </c>
      <c r="K700" s="48" t="s">
        <v>14078</v>
      </c>
      <c r="L700" s="52" t="s">
        <v>2350</v>
      </c>
      <c r="M700" s="11" t="s">
        <v>63</v>
      </c>
      <c r="N700" s="10"/>
    </row>
    <row r="701" spans="1:14" ht="36" x14ac:dyDescent="0.3">
      <c r="A701" s="20">
        <v>699</v>
      </c>
      <c r="B701" s="8" t="s">
        <v>2538</v>
      </c>
      <c r="C701" s="8" t="s">
        <v>2535</v>
      </c>
      <c r="D701" s="8" t="s">
        <v>15</v>
      </c>
      <c r="E701" s="8" t="s">
        <v>16</v>
      </c>
      <c r="F701" s="8" t="s">
        <v>2327</v>
      </c>
      <c r="G701" s="9" t="s">
        <v>2539</v>
      </c>
      <c r="H701" s="10" t="s">
        <v>2500</v>
      </c>
      <c r="I701" s="26">
        <v>1</v>
      </c>
      <c r="J701" s="11" t="s">
        <v>29</v>
      </c>
      <c r="K701" s="48" t="s">
        <v>14102</v>
      </c>
      <c r="L701" s="52" t="s">
        <v>2501</v>
      </c>
      <c r="M701" s="11" t="s">
        <v>56</v>
      </c>
      <c r="N701" s="10"/>
    </row>
    <row r="702" spans="1:14" ht="36" x14ac:dyDescent="0.3">
      <c r="A702" s="20">
        <v>700</v>
      </c>
      <c r="B702" s="8" t="s">
        <v>2540</v>
      </c>
      <c r="C702" s="8" t="s">
        <v>2535</v>
      </c>
      <c r="D702" s="8" t="s">
        <v>15</v>
      </c>
      <c r="E702" s="8" t="s">
        <v>16</v>
      </c>
      <c r="F702" s="8" t="s">
        <v>2327</v>
      </c>
      <c r="G702" s="9" t="s">
        <v>2541</v>
      </c>
      <c r="H702" s="10" t="s">
        <v>2504</v>
      </c>
      <c r="I702" s="26">
        <v>1</v>
      </c>
      <c r="J702" s="11" t="s">
        <v>29</v>
      </c>
      <c r="K702" s="48" t="s">
        <v>14103</v>
      </c>
      <c r="L702" s="52" t="s">
        <v>2505</v>
      </c>
      <c r="M702" s="11" t="s">
        <v>988</v>
      </c>
      <c r="N702" s="10"/>
    </row>
    <row r="703" spans="1:14" ht="36" x14ac:dyDescent="0.3">
      <c r="A703" s="20">
        <v>701</v>
      </c>
      <c r="B703" s="8" t="s">
        <v>2542</v>
      </c>
      <c r="C703" s="8" t="s">
        <v>2535</v>
      </c>
      <c r="D703" s="8" t="s">
        <v>15</v>
      </c>
      <c r="E703" s="8" t="s">
        <v>16</v>
      </c>
      <c r="F703" s="8" t="s">
        <v>2327</v>
      </c>
      <c r="G703" s="9" t="s">
        <v>2543</v>
      </c>
      <c r="H703" s="10" t="s">
        <v>2508</v>
      </c>
      <c r="I703" s="26">
        <v>1</v>
      </c>
      <c r="J703" s="11" t="s">
        <v>29</v>
      </c>
      <c r="K703" s="48" t="s">
        <v>14104</v>
      </c>
      <c r="L703" s="52" t="s">
        <v>2509</v>
      </c>
      <c r="M703" s="11" t="s">
        <v>34</v>
      </c>
      <c r="N703" s="10"/>
    </row>
    <row r="704" spans="1:14" ht="36" x14ac:dyDescent="0.3">
      <c r="A704" s="20">
        <v>702</v>
      </c>
      <c r="B704" s="8" t="s">
        <v>2544</v>
      </c>
      <c r="C704" s="8" t="s">
        <v>2535</v>
      </c>
      <c r="D704" s="8" t="s">
        <v>15</v>
      </c>
      <c r="E704" s="8" t="s">
        <v>16</v>
      </c>
      <c r="F704" s="8" t="s">
        <v>2327</v>
      </c>
      <c r="G704" s="9" t="s">
        <v>2545</v>
      </c>
      <c r="H704" s="10" t="s">
        <v>2512</v>
      </c>
      <c r="I704" s="26">
        <v>1</v>
      </c>
      <c r="J704" s="11" t="s">
        <v>29</v>
      </c>
      <c r="K704" s="48" t="s">
        <v>14105</v>
      </c>
      <c r="L704" s="52" t="s">
        <v>2513</v>
      </c>
      <c r="M704" s="11" t="s">
        <v>63</v>
      </c>
      <c r="N704" s="10"/>
    </row>
    <row r="705" spans="1:14" ht="36" x14ac:dyDescent="0.3">
      <c r="A705" s="20">
        <v>703</v>
      </c>
      <c r="B705" s="8" t="s">
        <v>2546</v>
      </c>
      <c r="C705" s="8" t="s">
        <v>2535</v>
      </c>
      <c r="D705" s="8" t="s">
        <v>15</v>
      </c>
      <c r="E705" s="8" t="s">
        <v>16</v>
      </c>
      <c r="F705" s="8" t="s">
        <v>2327</v>
      </c>
      <c r="G705" s="9" t="s">
        <v>2547</v>
      </c>
      <c r="H705" s="10" t="s">
        <v>2516</v>
      </c>
      <c r="I705" s="26">
        <v>1</v>
      </c>
      <c r="J705" s="11" t="s">
        <v>29</v>
      </c>
      <c r="K705" s="48" t="s">
        <v>14106</v>
      </c>
      <c r="L705" s="52" t="s">
        <v>2517</v>
      </c>
      <c r="M705" s="11" t="s">
        <v>962</v>
      </c>
      <c r="N705" s="10"/>
    </row>
    <row r="706" spans="1:14" ht="36" x14ac:dyDescent="0.3">
      <c r="A706" s="20">
        <v>704</v>
      </c>
      <c r="B706" s="8" t="s">
        <v>2548</v>
      </c>
      <c r="C706" s="8" t="s">
        <v>2535</v>
      </c>
      <c r="D706" s="8" t="s">
        <v>15</v>
      </c>
      <c r="E706" s="8" t="s">
        <v>16</v>
      </c>
      <c r="F706" s="8" t="s">
        <v>2327</v>
      </c>
      <c r="G706" s="9" t="s">
        <v>2549</v>
      </c>
      <c r="H706" s="10" t="s">
        <v>2520</v>
      </c>
      <c r="I706" s="26">
        <v>1</v>
      </c>
      <c r="J706" s="11" t="s">
        <v>29</v>
      </c>
      <c r="K706" s="48" t="s">
        <v>14107</v>
      </c>
      <c r="L706" s="52" t="s">
        <v>2521</v>
      </c>
      <c r="M706" s="11" t="s">
        <v>39</v>
      </c>
      <c r="N706" s="10"/>
    </row>
    <row r="707" spans="1:14" ht="36" x14ac:dyDescent="0.3">
      <c r="A707" s="20">
        <v>705</v>
      </c>
      <c r="B707" s="8" t="s">
        <v>2550</v>
      </c>
      <c r="C707" s="8" t="s">
        <v>2535</v>
      </c>
      <c r="D707" s="8" t="s">
        <v>15</v>
      </c>
      <c r="E707" s="8" t="s">
        <v>16</v>
      </c>
      <c r="F707" s="8" t="s">
        <v>2327</v>
      </c>
      <c r="G707" s="9" t="s">
        <v>2551</v>
      </c>
      <c r="H707" s="10" t="s">
        <v>2524</v>
      </c>
      <c r="I707" s="26">
        <v>1</v>
      </c>
      <c r="J707" s="11" t="s">
        <v>29</v>
      </c>
      <c r="K707" s="48" t="s">
        <v>14108</v>
      </c>
      <c r="L707" s="52" t="s">
        <v>2525</v>
      </c>
      <c r="M707" s="11" t="s">
        <v>39</v>
      </c>
      <c r="N707" s="10"/>
    </row>
    <row r="708" spans="1:14" ht="36" x14ac:dyDescent="0.3">
      <c r="A708" s="20">
        <v>706</v>
      </c>
      <c r="B708" s="8" t="s">
        <v>2552</v>
      </c>
      <c r="C708" s="8" t="s">
        <v>2535</v>
      </c>
      <c r="D708" s="8" t="s">
        <v>15</v>
      </c>
      <c r="E708" s="8" t="s">
        <v>16</v>
      </c>
      <c r="F708" s="8" t="s">
        <v>2327</v>
      </c>
      <c r="G708" s="9" t="s">
        <v>2553</v>
      </c>
      <c r="H708" s="10" t="s">
        <v>2528</v>
      </c>
      <c r="I708" s="26">
        <v>1</v>
      </c>
      <c r="J708" s="11" t="s">
        <v>29</v>
      </c>
      <c r="K708" s="48" t="s">
        <v>14109</v>
      </c>
      <c r="L708" s="52" t="s">
        <v>2529</v>
      </c>
      <c r="M708" s="11" t="s">
        <v>984</v>
      </c>
      <c r="N708" s="10"/>
    </row>
    <row r="709" spans="1:14" ht="36" x14ac:dyDescent="0.3">
      <c r="A709" s="20">
        <v>707</v>
      </c>
      <c r="B709" s="8" t="s">
        <v>2554</v>
      </c>
      <c r="C709" s="8" t="s">
        <v>2535</v>
      </c>
      <c r="D709" s="8" t="s">
        <v>15</v>
      </c>
      <c r="E709" s="8" t="s">
        <v>16</v>
      </c>
      <c r="F709" s="8" t="s">
        <v>2327</v>
      </c>
      <c r="G709" s="9" t="s">
        <v>2555</v>
      </c>
      <c r="H709" s="10" t="s">
        <v>2532</v>
      </c>
      <c r="I709" s="26">
        <v>1</v>
      </c>
      <c r="J709" s="11" t="s">
        <v>29</v>
      </c>
      <c r="K709" s="48" t="s">
        <v>14110</v>
      </c>
      <c r="L709" s="52" t="s">
        <v>2533</v>
      </c>
      <c r="M709" s="11" t="s">
        <v>56</v>
      </c>
      <c r="N709" s="10"/>
    </row>
    <row r="710" spans="1:14" ht="36" x14ac:dyDescent="0.3">
      <c r="A710" s="20">
        <v>708</v>
      </c>
      <c r="B710" s="8" t="s">
        <v>2556</v>
      </c>
      <c r="C710" s="8" t="s">
        <v>2557</v>
      </c>
      <c r="D710" s="8" t="s">
        <v>15</v>
      </c>
      <c r="E710" s="8" t="s">
        <v>16</v>
      </c>
      <c r="F710" s="8" t="s">
        <v>2327</v>
      </c>
      <c r="G710" s="9" t="s">
        <v>2558</v>
      </c>
      <c r="H710" s="10" t="s">
        <v>2559</v>
      </c>
      <c r="I710" s="26">
        <v>1</v>
      </c>
      <c r="J710" s="11" t="s">
        <v>29</v>
      </c>
      <c r="K710" s="48" t="s">
        <v>14111</v>
      </c>
      <c r="L710" s="52" t="s">
        <v>2560</v>
      </c>
      <c r="M710" s="11" t="s">
        <v>962</v>
      </c>
      <c r="N710" s="10"/>
    </row>
    <row r="711" spans="1:14" ht="36" x14ac:dyDescent="0.3">
      <c r="A711" s="20">
        <v>709</v>
      </c>
      <c r="B711" s="8" t="s">
        <v>2561</v>
      </c>
      <c r="C711" s="8" t="s">
        <v>2562</v>
      </c>
      <c r="D711" s="8" t="s">
        <v>15</v>
      </c>
      <c r="E711" s="8" t="s">
        <v>16</v>
      </c>
      <c r="F711" s="8" t="s">
        <v>2327</v>
      </c>
      <c r="G711" s="9" t="s">
        <v>2563</v>
      </c>
      <c r="H711" s="10" t="s">
        <v>2559</v>
      </c>
      <c r="I711" s="26">
        <v>1</v>
      </c>
      <c r="J711" s="11" t="s">
        <v>29</v>
      </c>
      <c r="K711" s="48" t="s">
        <v>14111</v>
      </c>
      <c r="L711" s="52" t="s">
        <v>2560</v>
      </c>
      <c r="M711" s="11" t="s">
        <v>870</v>
      </c>
      <c r="N711" s="10"/>
    </row>
    <row r="712" spans="1:14" ht="36" x14ac:dyDescent="0.3">
      <c r="A712" s="20">
        <v>710</v>
      </c>
      <c r="B712" s="8" t="s">
        <v>2564</v>
      </c>
      <c r="C712" s="8" t="s">
        <v>2565</v>
      </c>
      <c r="D712" s="8" t="s">
        <v>15</v>
      </c>
      <c r="E712" s="8" t="s">
        <v>16</v>
      </c>
      <c r="F712" s="8" t="s">
        <v>2327</v>
      </c>
      <c r="G712" s="9" t="s">
        <v>2566</v>
      </c>
      <c r="H712" s="10" t="s">
        <v>2567</v>
      </c>
      <c r="I712" s="26">
        <v>1</v>
      </c>
      <c r="J712" s="11" t="s">
        <v>29</v>
      </c>
      <c r="K712" s="48" t="s">
        <v>14111</v>
      </c>
      <c r="L712" s="52" t="s">
        <v>2560</v>
      </c>
      <c r="M712" s="11" t="s">
        <v>984</v>
      </c>
      <c r="N712" s="10"/>
    </row>
    <row r="713" spans="1:14" ht="36" x14ac:dyDescent="0.3">
      <c r="A713" s="20">
        <v>711</v>
      </c>
      <c r="B713" s="8" t="s">
        <v>2568</v>
      </c>
      <c r="C713" s="8" t="s">
        <v>2569</v>
      </c>
      <c r="D713" s="8" t="s">
        <v>15</v>
      </c>
      <c r="E713" s="8" t="s">
        <v>16</v>
      </c>
      <c r="F713" s="8" t="s">
        <v>2327</v>
      </c>
      <c r="G713" s="9" t="s">
        <v>2570</v>
      </c>
      <c r="H713" s="10" t="s">
        <v>2567</v>
      </c>
      <c r="I713" s="26">
        <v>1</v>
      </c>
      <c r="J713" s="11" t="s">
        <v>29</v>
      </c>
      <c r="K713" s="48" t="s">
        <v>14112</v>
      </c>
      <c r="L713" s="52" t="s">
        <v>2571</v>
      </c>
      <c r="M713" s="11" t="s">
        <v>56</v>
      </c>
      <c r="N713" s="10"/>
    </row>
    <row r="714" spans="1:14" ht="36" x14ac:dyDescent="0.3">
      <c r="A714" s="20">
        <v>712</v>
      </c>
      <c r="B714" s="8" t="s">
        <v>2572</v>
      </c>
      <c r="C714" s="8" t="s">
        <v>2573</v>
      </c>
      <c r="D714" s="8" t="s">
        <v>15</v>
      </c>
      <c r="E714" s="8" t="s">
        <v>16</v>
      </c>
      <c r="F714" s="8" t="s">
        <v>2327</v>
      </c>
      <c r="G714" s="9" t="s">
        <v>2574</v>
      </c>
      <c r="H714" s="10" t="s">
        <v>2575</v>
      </c>
      <c r="I714" s="26">
        <v>1</v>
      </c>
      <c r="J714" s="11" t="s">
        <v>29</v>
      </c>
      <c r="K714" s="48" t="s">
        <v>14113</v>
      </c>
      <c r="L714" s="52" t="s">
        <v>2576</v>
      </c>
      <c r="M714" s="11" t="s">
        <v>870</v>
      </c>
      <c r="N714" s="10"/>
    </row>
    <row r="715" spans="1:14" ht="24" x14ac:dyDescent="0.3">
      <c r="A715" s="20">
        <v>713</v>
      </c>
      <c r="B715" s="8" t="s">
        <v>2577</v>
      </c>
      <c r="C715" s="8" t="s">
        <v>2578</v>
      </c>
      <c r="D715" s="8" t="s">
        <v>15</v>
      </c>
      <c r="E715" s="8" t="s">
        <v>16</v>
      </c>
      <c r="F715" s="8" t="s">
        <v>2579</v>
      </c>
      <c r="G715" s="9" t="s">
        <v>2580</v>
      </c>
      <c r="H715" s="10" t="s">
        <v>2581</v>
      </c>
      <c r="I715" s="26">
        <v>1</v>
      </c>
      <c r="J715" s="11" t="s">
        <v>29</v>
      </c>
      <c r="K715" s="48" t="s">
        <v>14114</v>
      </c>
      <c r="L715" s="52" t="s">
        <v>2582</v>
      </c>
      <c r="M715" s="11" t="s">
        <v>63</v>
      </c>
      <c r="N715" s="10"/>
    </row>
    <row r="716" spans="1:14" ht="36" x14ac:dyDescent="0.3">
      <c r="A716" s="20">
        <v>714</v>
      </c>
      <c r="B716" s="8" t="s">
        <v>2583</v>
      </c>
      <c r="C716" s="8" t="s">
        <v>2584</v>
      </c>
      <c r="D716" s="8" t="s">
        <v>15</v>
      </c>
      <c r="E716" s="8" t="s">
        <v>16</v>
      </c>
      <c r="F716" s="8" t="s">
        <v>2327</v>
      </c>
      <c r="G716" s="9" t="s">
        <v>2585</v>
      </c>
      <c r="H716" s="10" t="s">
        <v>2586</v>
      </c>
      <c r="I716" s="26">
        <v>1</v>
      </c>
      <c r="J716" s="11" t="s">
        <v>29</v>
      </c>
      <c r="K716" s="48" t="s">
        <v>14115</v>
      </c>
      <c r="L716" s="52" t="s">
        <v>2587</v>
      </c>
      <c r="M716" s="11" t="s">
        <v>63</v>
      </c>
      <c r="N716" s="10"/>
    </row>
    <row r="717" spans="1:14" ht="36" x14ac:dyDescent="0.3">
      <c r="A717" s="20">
        <v>715</v>
      </c>
      <c r="B717" s="8" t="s">
        <v>2588</v>
      </c>
      <c r="C717" s="8" t="s">
        <v>2589</v>
      </c>
      <c r="D717" s="8" t="s">
        <v>15</v>
      </c>
      <c r="E717" s="8" t="s">
        <v>16</v>
      </c>
      <c r="F717" s="8" t="s">
        <v>2327</v>
      </c>
      <c r="G717" s="9" t="s">
        <v>2590</v>
      </c>
      <c r="H717" s="10" t="s">
        <v>2591</v>
      </c>
      <c r="I717" s="26">
        <v>1</v>
      </c>
      <c r="J717" s="11" t="s">
        <v>29</v>
      </c>
      <c r="K717" s="48" t="s">
        <v>14116</v>
      </c>
      <c r="L717" s="52" t="s">
        <v>2592</v>
      </c>
      <c r="M717" s="11" t="s">
        <v>135</v>
      </c>
      <c r="N717" s="10"/>
    </row>
    <row r="718" spans="1:14" ht="36" x14ac:dyDescent="0.3">
      <c r="A718" s="20">
        <v>716</v>
      </c>
      <c r="B718" s="8" t="s">
        <v>2593</v>
      </c>
      <c r="C718" s="8" t="s">
        <v>2594</v>
      </c>
      <c r="D718" s="8" t="s">
        <v>15</v>
      </c>
      <c r="E718" s="8" t="s">
        <v>16</v>
      </c>
      <c r="F718" s="8" t="s">
        <v>2327</v>
      </c>
      <c r="G718" s="9" t="s">
        <v>2595</v>
      </c>
      <c r="H718" s="10" t="s">
        <v>2596</v>
      </c>
      <c r="I718" s="26">
        <v>1</v>
      </c>
      <c r="J718" s="11" t="s">
        <v>29</v>
      </c>
      <c r="K718" s="48" t="s">
        <v>14117</v>
      </c>
      <c r="L718" s="52" t="s">
        <v>2597</v>
      </c>
      <c r="M718" s="11" t="s">
        <v>56</v>
      </c>
      <c r="N718" s="10"/>
    </row>
    <row r="719" spans="1:14" ht="36" x14ac:dyDescent="0.3">
      <c r="A719" s="20">
        <v>717</v>
      </c>
      <c r="B719" s="8" t="s">
        <v>2598</v>
      </c>
      <c r="C719" s="8" t="s">
        <v>2599</v>
      </c>
      <c r="D719" s="8" t="s">
        <v>15</v>
      </c>
      <c r="E719" s="8" t="s">
        <v>16</v>
      </c>
      <c r="F719" s="8" t="s">
        <v>2327</v>
      </c>
      <c r="G719" s="9" t="s">
        <v>2600</v>
      </c>
      <c r="H719" s="10" t="s">
        <v>2601</v>
      </c>
      <c r="I719" s="26">
        <v>1</v>
      </c>
      <c r="J719" s="11" t="s">
        <v>29</v>
      </c>
      <c r="K719" s="48" t="s">
        <v>14118</v>
      </c>
      <c r="L719" s="52" t="s">
        <v>2602</v>
      </c>
      <c r="M719" s="11" t="s">
        <v>67</v>
      </c>
      <c r="N719" s="10"/>
    </row>
    <row r="720" spans="1:14" ht="36" x14ac:dyDescent="0.3">
      <c r="A720" s="20">
        <v>718</v>
      </c>
      <c r="B720" s="8" t="s">
        <v>2603</v>
      </c>
      <c r="C720" s="8" t="s">
        <v>2604</v>
      </c>
      <c r="D720" s="8" t="s">
        <v>15</v>
      </c>
      <c r="E720" s="8" t="s">
        <v>16</v>
      </c>
      <c r="F720" s="8" t="s">
        <v>2327</v>
      </c>
      <c r="G720" s="9" t="s">
        <v>2605</v>
      </c>
      <c r="H720" s="10" t="s">
        <v>2606</v>
      </c>
      <c r="I720" s="26">
        <v>1</v>
      </c>
      <c r="J720" s="11" t="s">
        <v>29</v>
      </c>
      <c r="K720" s="48" t="s">
        <v>14119</v>
      </c>
      <c r="L720" s="52" t="s">
        <v>2607</v>
      </c>
      <c r="M720" s="11" t="s">
        <v>890</v>
      </c>
      <c r="N720" s="10"/>
    </row>
    <row r="721" spans="1:14" ht="36" x14ac:dyDescent="0.3">
      <c r="A721" s="20">
        <v>719</v>
      </c>
      <c r="B721" s="8" t="s">
        <v>2608</v>
      </c>
      <c r="C721" s="8" t="s">
        <v>2609</v>
      </c>
      <c r="D721" s="8" t="s">
        <v>15</v>
      </c>
      <c r="E721" s="8" t="s">
        <v>16</v>
      </c>
      <c r="F721" s="8" t="s">
        <v>2327</v>
      </c>
      <c r="G721" s="9" t="s">
        <v>2610</v>
      </c>
      <c r="H721" s="10" t="s">
        <v>2611</v>
      </c>
      <c r="I721" s="26">
        <v>1</v>
      </c>
      <c r="J721" s="11" t="s">
        <v>29</v>
      </c>
      <c r="K721" s="48" t="s">
        <v>14120</v>
      </c>
      <c r="L721" s="52" t="s">
        <v>2612</v>
      </c>
      <c r="M721" s="11" t="s">
        <v>870</v>
      </c>
      <c r="N721" s="10"/>
    </row>
    <row r="722" spans="1:14" ht="36" x14ac:dyDescent="0.3">
      <c r="A722" s="20">
        <v>720</v>
      </c>
      <c r="B722" s="8" t="s">
        <v>2613</v>
      </c>
      <c r="C722" s="8" t="s">
        <v>2614</v>
      </c>
      <c r="D722" s="8" t="s">
        <v>15</v>
      </c>
      <c r="E722" s="8" t="s">
        <v>16</v>
      </c>
      <c r="F722" s="8" t="s">
        <v>2327</v>
      </c>
      <c r="G722" s="9" t="s">
        <v>2615</v>
      </c>
      <c r="H722" s="10" t="s">
        <v>2616</v>
      </c>
      <c r="I722" s="26">
        <v>1</v>
      </c>
      <c r="J722" s="11" t="s">
        <v>29</v>
      </c>
      <c r="K722" s="48" t="s">
        <v>14121</v>
      </c>
      <c r="L722" s="52" t="s">
        <v>2617</v>
      </c>
      <c r="M722" s="11" t="s">
        <v>39</v>
      </c>
      <c r="N722" s="10"/>
    </row>
    <row r="723" spans="1:14" ht="36" x14ac:dyDescent="0.3">
      <c r="A723" s="20">
        <v>721</v>
      </c>
      <c r="B723" s="8" t="s">
        <v>2618</v>
      </c>
      <c r="C723" s="8" t="s">
        <v>2619</v>
      </c>
      <c r="D723" s="8" t="s">
        <v>15</v>
      </c>
      <c r="E723" s="8" t="s">
        <v>16</v>
      </c>
      <c r="F723" s="8" t="s">
        <v>2327</v>
      </c>
      <c r="G723" s="9" t="s">
        <v>2620</v>
      </c>
      <c r="H723" s="10" t="s">
        <v>2621</v>
      </c>
      <c r="I723" s="26">
        <v>1</v>
      </c>
      <c r="J723" s="11" t="s">
        <v>29</v>
      </c>
      <c r="K723" s="48" t="s">
        <v>14122</v>
      </c>
      <c r="L723" s="52" t="s">
        <v>2622</v>
      </c>
      <c r="M723" s="11" t="s">
        <v>870</v>
      </c>
      <c r="N723" s="10"/>
    </row>
    <row r="724" spans="1:14" ht="36" x14ac:dyDescent="0.3">
      <c r="A724" s="20">
        <v>722</v>
      </c>
      <c r="B724" s="8" t="s">
        <v>2623</v>
      </c>
      <c r="C724" s="8" t="s">
        <v>2624</v>
      </c>
      <c r="D724" s="8" t="s">
        <v>15</v>
      </c>
      <c r="E724" s="8" t="s">
        <v>16</v>
      </c>
      <c r="F724" s="8" t="s">
        <v>2327</v>
      </c>
      <c r="G724" s="9" t="s">
        <v>2625</v>
      </c>
      <c r="H724" s="10" t="s">
        <v>2626</v>
      </c>
      <c r="I724" s="26">
        <v>1</v>
      </c>
      <c r="J724" s="11" t="s">
        <v>29</v>
      </c>
      <c r="K724" s="48" t="s">
        <v>14123</v>
      </c>
      <c r="L724" s="52" t="s">
        <v>2627</v>
      </c>
      <c r="M724" s="11" t="s">
        <v>988</v>
      </c>
      <c r="N724" s="10"/>
    </row>
    <row r="725" spans="1:14" ht="36" x14ac:dyDescent="0.3">
      <c r="A725" s="20">
        <v>723</v>
      </c>
      <c r="B725" s="8" t="s">
        <v>2628</v>
      </c>
      <c r="C725" s="8" t="s">
        <v>2629</v>
      </c>
      <c r="D725" s="8" t="s">
        <v>15</v>
      </c>
      <c r="E725" s="8" t="s">
        <v>16</v>
      </c>
      <c r="F725" s="8" t="s">
        <v>2327</v>
      </c>
      <c r="G725" s="9" t="s">
        <v>2630</v>
      </c>
      <c r="H725" s="10" t="s">
        <v>2626</v>
      </c>
      <c r="I725" s="26">
        <v>1</v>
      </c>
      <c r="J725" s="11" t="s">
        <v>29</v>
      </c>
      <c r="K725" s="48" t="s">
        <v>14124</v>
      </c>
      <c r="L725" s="52" t="s">
        <v>2631</v>
      </c>
      <c r="M725" s="11" t="s">
        <v>63</v>
      </c>
      <c r="N725" s="10"/>
    </row>
    <row r="726" spans="1:14" ht="36" x14ac:dyDescent="0.3">
      <c r="A726" s="20">
        <v>724</v>
      </c>
      <c r="B726" s="8" t="s">
        <v>2632</v>
      </c>
      <c r="C726" s="8" t="s">
        <v>2633</v>
      </c>
      <c r="D726" s="8" t="s">
        <v>15</v>
      </c>
      <c r="E726" s="8" t="s">
        <v>16</v>
      </c>
      <c r="F726" s="8" t="s">
        <v>2327</v>
      </c>
      <c r="G726" s="9" t="s">
        <v>2634</v>
      </c>
      <c r="H726" s="10" t="s">
        <v>2635</v>
      </c>
      <c r="I726" s="26">
        <v>1</v>
      </c>
      <c r="J726" s="11" t="s">
        <v>29</v>
      </c>
      <c r="K726" s="48" t="s">
        <v>14125</v>
      </c>
      <c r="L726" s="52" t="s">
        <v>2636</v>
      </c>
      <c r="M726" s="11" t="s">
        <v>63</v>
      </c>
      <c r="N726" s="10"/>
    </row>
    <row r="727" spans="1:14" ht="36" x14ac:dyDescent="0.3">
      <c r="A727" s="20">
        <v>725</v>
      </c>
      <c r="B727" s="8" t="s">
        <v>2637</v>
      </c>
      <c r="C727" s="8" t="s">
        <v>2638</v>
      </c>
      <c r="D727" s="8" t="s">
        <v>15</v>
      </c>
      <c r="E727" s="8" t="s">
        <v>16</v>
      </c>
      <c r="F727" s="8" t="s">
        <v>2327</v>
      </c>
      <c r="G727" s="9" t="s">
        <v>2639</v>
      </c>
      <c r="H727" s="10" t="s">
        <v>2635</v>
      </c>
      <c r="I727" s="26">
        <v>1</v>
      </c>
      <c r="J727" s="11" t="s">
        <v>29</v>
      </c>
      <c r="K727" s="48" t="s">
        <v>14125</v>
      </c>
      <c r="L727" s="52" t="s">
        <v>2636</v>
      </c>
      <c r="M727" s="11" t="s">
        <v>39</v>
      </c>
      <c r="N727" s="10"/>
    </row>
    <row r="728" spans="1:14" ht="36" x14ac:dyDescent="0.3">
      <c r="A728" s="20">
        <v>726</v>
      </c>
      <c r="B728" s="8" t="s">
        <v>2640</v>
      </c>
      <c r="C728" s="8" t="s">
        <v>2641</v>
      </c>
      <c r="D728" s="8" t="s">
        <v>15</v>
      </c>
      <c r="E728" s="8" t="s">
        <v>16</v>
      </c>
      <c r="F728" s="8" t="s">
        <v>2327</v>
      </c>
      <c r="G728" s="9" t="s">
        <v>2642</v>
      </c>
      <c r="H728" s="10" t="s">
        <v>2643</v>
      </c>
      <c r="I728" s="26">
        <v>1</v>
      </c>
      <c r="J728" s="11" t="s">
        <v>29</v>
      </c>
      <c r="K728" s="48" t="s">
        <v>14126</v>
      </c>
      <c r="L728" s="52" t="s">
        <v>2644</v>
      </c>
      <c r="M728" s="11" t="s">
        <v>877</v>
      </c>
      <c r="N728" s="10"/>
    </row>
    <row r="729" spans="1:14" ht="36" x14ac:dyDescent="0.3">
      <c r="A729" s="20">
        <v>727</v>
      </c>
      <c r="B729" s="8" t="s">
        <v>2645</v>
      </c>
      <c r="C729" s="8" t="s">
        <v>2646</v>
      </c>
      <c r="D729" s="8" t="s">
        <v>15</v>
      </c>
      <c r="E729" s="8" t="s">
        <v>16</v>
      </c>
      <c r="F729" s="8" t="s">
        <v>2327</v>
      </c>
      <c r="G729" s="9" t="s">
        <v>2647</v>
      </c>
      <c r="H729" s="10" t="s">
        <v>2643</v>
      </c>
      <c r="I729" s="26">
        <v>1</v>
      </c>
      <c r="J729" s="11" t="s">
        <v>29</v>
      </c>
      <c r="K729" s="48" t="s">
        <v>14126</v>
      </c>
      <c r="L729" s="52" t="s">
        <v>2644</v>
      </c>
      <c r="M729" s="11" t="s">
        <v>870</v>
      </c>
      <c r="N729" s="10"/>
    </row>
    <row r="730" spans="1:14" ht="36" x14ac:dyDescent="0.3">
      <c r="A730" s="20">
        <v>728</v>
      </c>
      <c r="B730" s="8" t="s">
        <v>2648</v>
      </c>
      <c r="C730" s="8" t="s">
        <v>2649</v>
      </c>
      <c r="D730" s="8" t="s">
        <v>15</v>
      </c>
      <c r="E730" s="8" t="s">
        <v>16</v>
      </c>
      <c r="F730" s="8" t="s">
        <v>2327</v>
      </c>
      <c r="G730" s="9" t="s">
        <v>2650</v>
      </c>
      <c r="H730" s="10" t="s">
        <v>2651</v>
      </c>
      <c r="I730" s="26">
        <v>1</v>
      </c>
      <c r="J730" s="11" t="s">
        <v>29</v>
      </c>
      <c r="K730" s="48" t="s">
        <v>14127</v>
      </c>
      <c r="L730" s="52" t="s">
        <v>2652</v>
      </c>
      <c r="M730" s="11" t="s">
        <v>870</v>
      </c>
      <c r="N730" s="10"/>
    </row>
    <row r="731" spans="1:14" ht="36" x14ac:dyDescent="0.3">
      <c r="A731" s="20">
        <v>729</v>
      </c>
      <c r="B731" s="8" t="s">
        <v>2653</v>
      </c>
      <c r="C731" s="8" t="s">
        <v>2654</v>
      </c>
      <c r="D731" s="8" t="s">
        <v>15</v>
      </c>
      <c r="E731" s="8" t="s">
        <v>16</v>
      </c>
      <c r="F731" s="8" t="s">
        <v>2327</v>
      </c>
      <c r="G731" s="9" t="s">
        <v>2655</v>
      </c>
      <c r="H731" s="10" t="s">
        <v>2651</v>
      </c>
      <c r="I731" s="26">
        <v>1</v>
      </c>
      <c r="J731" s="11" t="s">
        <v>29</v>
      </c>
      <c r="K731" s="48" t="s">
        <v>14127</v>
      </c>
      <c r="L731" s="52" t="s">
        <v>2652</v>
      </c>
      <c r="M731" s="11" t="s">
        <v>34</v>
      </c>
      <c r="N731" s="10"/>
    </row>
    <row r="732" spans="1:14" ht="36" x14ac:dyDescent="0.3">
      <c r="A732" s="20">
        <v>730</v>
      </c>
      <c r="B732" s="8" t="s">
        <v>2656</v>
      </c>
      <c r="C732" s="8" t="s">
        <v>2657</v>
      </c>
      <c r="D732" s="8" t="s">
        <v>15</v>
      </c>
      <c r="E732" s="8" t="s">
        <v>16</v>
      </c>
      <c r="F732" s="8" t="s">
        <v>2327</v>
      </c>
      <c r="G732" s="9" t="s">
        <v>2658</v>
      </c>
      <c r="H732" s="10" t="s">
        <v>2659</v>
      </c>
      <c r="I732" s="26">
        <v>1</v>
      </c>
      <c r="J732" s="11" t="s">
        <v>20</v>
      </c>
      <c r="K732" s="48" t="s">
        <v>14128</v>
      </c>
      <c r="L732" s="52" t="s">
        <v>15410</v>
      </c>
      <c r="M732" s="11" t="s">
        <v>870</v>
      </c>
      <c r="N732" s="10"/>
    </row>
    <row r="733" spans="1:14" ht="36" x14ac:dyDescent="0.3">
      <c r="A733" s="20">
        <v>731</v>
      </c>
      <c r="B733" s="8" t="s">
        <v>2660</v>
      </c>
      <c r="C733" s="8" t="s">
        <v>2661</v>
      </c>
      <c r="D733" s="8" t="s">
        <v>15</v>
      </c>
      <c r="E733" s="8" t="s">
        <v>16</v>
      </c>
      <c r="F733" s="8" t="s">
        <v>2327</v>
      </c>
      <c r="G733" s="9" t="s">
        <v>2662</v>
      </c>
      <c r="H733" s="10" t="s">
        <v>2663</v>
      </c>
      <c r="I733" s="26">
        <v>1</v>
      </c>
      <c r="J733" s="11" t="s">
        <v>29</v>
      </c>
      <c r="K733" s="48" t="s">
        <v>14129</v>
      </c>
      <c r="L733" s="52" t="s">
        <v>2664</v>
      </c>
      <c r="M733" s="11" t="s">
        <v>34</v>
      </c>
      <c r="N733" s="10"/>
    </row>
    <row r="734" spans="1:14" ht="36" x14ac:dyDescent="0.3">
      <c r="A734" s="20">
        <v>732</v>
      </c>
      <c r="B734" s="8" t="s">
        <v>2665</v>
      </c>
      <c r="C734" s="8" t="s">
        <v>2666</v>
      </c>
      <c r="D734" s="8" t="s">
        <v>15</v>
      </c>
      <c r="E734" s="8" t="s">
        <v>16</v>
      </c>
      <c r="F734" s="8" t="s">
        <v>2327</v>
      </c>
      <c r="G734" s="9" t="s">
        <v>2667</v>
      </c>
      <c r="H734" s="10" t="s">
        <v>2668</v>
      </c>
      <c r="I734" s="26">
        <v>1</v>
      </c>
      <c r="J734" s="11" t="s">
        <v>20</v>
      </c>
      <c r="K734" s="48" t="s">
        <v>14130</v>
      </c>
      <c r="L734" s="52" t="s">
        <v>2669</v>
      </c>
      <c r="M734" s="11" t="s">
        <v>56</v>
      </c>
      <c r="N734" s="10"/>
    </row>
    <row r="735" spans="1:14" ht="36" x14ac:dyDescent="0.3">
      <c r="A735" s="20">
        <v>733</v>
      </c>
      <c r="B735" s="8" t="s">
        <v>2670</v>
      </c>
      <c r="C735" s="8" t="s">
        <v>2666</v>
      </c>
      <c r="D735" s="8" t="s">
        <v>15</v>
      </c>
      <c r="E735" s="8" t="s">
        <v>16</v>
      </c>
      <c r="F735" s="8" t="s">
        <v>2327</v>
      </c>
      <c r="G735" s="9" t="s">
        <v>2671</v>
      </c>
      <c r="H735" s="10" t="s">
        <v>2672</v>
      </c>
      <c r="I735" s="26">
        <v>1</v>
      </c>
      <c r="J735" s="11" t="s">
        <v>29</v>
      </c>
      <c r="K735" s="48" t="s">
        <v>14130</v>
      </c>
      <c r="L735" s="52" t="s">
        <v>2669</v>
      </c>
      <c r="M735" s="11" t="s">
        <v>870</v>
      </c>
      <c r="N735" s="10"/>
    </row>
    <row r="736" spans="1:14" ht="36" x14ac:dyDescent="0.3">
      <c r="A736" s="20">
        <v>734</v>
      </c>
      <c r="B736" s="8" t="s">
        <v>2673</v>
      </c>
      <c r="C736" s="8" t="s">
        <v>2674</v>
      </c>
      <c r="D736" s="8" t="s">
        <v>15</v>
      </c>
      <c r="E736" s="8" t="s">
        <v>16</v>
      </c>
      <c r="F736" s="8" t="s">
        <v>2327</v>
      </c>
      <c r="G736" s="9" t="s">
        <v>2675</v>
      </c>
      <c r="H736" s="10" t="s">
        <v>2676</v>
      </c>
      <c r="I736" s="26">
        <v>1</v>
      </c>
      <c r="J736" s="11" t="s">
        <v>20</v>
      </c>
      <c r="K736" s="48" t="s">
        <v>14130</v>
      </c>
      <c r="L736" s="52" t="s">
        <v>2669</v>
      </c>
      <c r="M736" s="11" t="s">
        <v>1120</v>
      </c>
      <c r="N736" s="10"/>
    </row>
    <row r="737" spans="1:14" ht="36" x14ac:dyDescent="0.3">
      <c r="A737" s="20">
        <v>735</v>
      </c>
      <c r="B737" s="8" t="s">
        <v>2677</v>
      </c>
      <c r="C737" s="8" t="s">
        <v>2674</v>
      </c>
      <c r="D737" s="8" t="s">
        <v>15</v>
      </c>
      <c r="E737" s="8" t="s">
        <v>16</v>
      </c>
      <c r="F737" s="8" t="s">
        <v>2327</v>
      </c>
      <c r="G737" s="9" t="s">
        <v>2678</v>
      </c>
      <c r="H737" s="10" t="s">
        <v>2679</v>
      </c>
      <c r="I737" s="26">
        <v>1</v>
      </c>
      <c r="J737" s="11" t="s">
        <v>20</v>
      </c>
      <c r="K737" s="48" t="s">
        <v>14130</v>
      </c>
      <c r="L737" s="52" t="s">
        <v>2669</v>
      </c>
      <c r="M737" s="11" t="s">
        <v>39</v>
      </c>
      <c r="N737" s="10"/>
    </row>
    <row r="738" spans="1:14" ht="36" x14ac:dyDescent="0.3">
      <c r="A738" s="20">
        <v>736</v>
      </c>
      <c r="B738" s="8" t="s">
        <v>2680</v>
      </c>
      <c r="C738" s="8" t="s">
        <v>2674</v>
      </c>
      <c r="D738" s="8" t="s">
        <v>15</v>
      </c>
      <c r="E738" s="8" t="s">
        <v>16</v>
      </c>
      <c r="F738" s="8" t="s">
        <v>2327</v>
      </c>
      <c r="G738" s="9" t="s">
        <v>2681</v>
      </c>
      <c r="H738" s="10" t="s">
        <v>2682</v>
      </c>
      <c r="I738" s="26">
        <v>1</v>
      </c>
      <c r="J738" s="11" t="s">
        <v>20</v>
      </c>
      <c r="K738" s="48" t="s">
        <v>14130</v>
      </c>
      <c r="L738" s="52" t="s">
        <v>2669</v>
      </c>
      <c r="M738" s="11" t="s">
        <v>56</v>
      </c>
      <c r="N738" s="10"/>
    </row>
    <row r="739" spans="1:14" ht="36" x14ac:dyDescent="0.3">
      <c r="A739" s="20">
        <v>737</v>
      </c>
      <c r="B739" s="8" t="s">
        <v>2683</v>
      </c>
      <c r="C739" s="8" t="s">
        <v>2674</v>
      </c>
      <c r="D739" s="8" t="s">
        <v>15</v>
      </c>
      <c r="E739" s="8" t="s">
        <v>16</v>
      </c>
      <c r="F739" s="8" t="s">
        <v>2327</v>
      </c>
      <c r="G739" s="9" t="s">
        <v>2684</v>
      </c>
      <c r="H739" s="10" t="s">
        <v>2685</v>
      </c>
      <c r="I739" s="26">
        <v>1</v>
      </c>
      <c r="J739" s="11" t="s">
        <v>20</v>
      </c>
      <c r="K739" s="48" t="s">
        <v>14130</v>
      </c>
      <c r="L739" s="52" t="s">
        <v>2669</v>
      </c>
      <c r="M739" s="11" t="s">
        <v>988</v>
      </c>
      <c r="N739" s="10"/>
    </row>
    <row r="740" spans="1:14" ht="36" x14ac:dyDescent="0.3">
      <c r="A740" s="20">
        <v>738</v>
      </c>
      <c r="B740" s="8" t="s">
        <v>2686</v>
      </c>
      <c r="C740" s="8" t="s">
        <v>2687</v>
      </c>
      <c r="D740" s="8" t="s">
        <v>15</v>
      </c>
      <c r="E740" s="8" t="s">
        <v>16</v>
      </c>
      <c r="F740" s="8" t="s">
        <v>2327</v>
      </c>
      <c r="G740" s="9" t="s">
        <v>2688</v>
      </c>
      <c r="H740" s="10" t="s">
        <v>2689</v>
      </c>
      <c r="I740" s="26">
        <v>1</v>
      </c>
      <c r="J740" s="11" t="s">
        <v>29</v>
      </c>
      <c r="K740" s="48" t="s">
        <v>14131</v>
      </c>
      <c r="L740" s="52" t="s">
        <v>2690</v>
      </c>
      <c r="M740" s="11" t="s">
        <v>21</v>
      </c>
      <c r="N740" s="10"/>
    </row>
    <row r="741" spans="1:14" ht="36" x14ac:dyDescent="0.3">
      <c r="A741" s="20">
        <v>739</v>
      </c>
      <c r="B741" s="8" t="s">
        <v>2691</v>
      </c>
      <c r="C741" s="8" t="s">
        <v>2687</v>
      </c>
      <c r="D741" s="8" t="s">
        <v>15</v>
      </c>
      <c r="E741" s="8" t="s">
        <v>16</v>
      </c>
      <c r="F741" s="8" t="s">
        <v>2327</v>
      </c>
      <c r="G741" s="9" t="s">
        <v>2692</v>
      </c>
      <c r="H741" s="10" t="s">
        <v>2689</v>
      </c>
      <c r="I741" s="26">
        <v>1</v>
      </c>
      <c r="J741" s="11" t="s">
        <v>29</v>
      </c>
      <c r="K741" s="48" t="s">
        <v>14132</v>
      </c>
      <c r="L741" s="52" t="s">
        <v>2693</v>
      </c>
      <c r="M741" s="11" t="s">
        <v>863</v>
      </c>
      <c r="N741" s="10"/>
    </row>
    <row r="742" spans="1:14" ht="36" x14ac:dyDescent="0.3">
      <c r="A742" s="20">
        <v>740</v>
      </c>
      <c r="B742" s="8" t="s">
        <v>2694</v>
      </c>
      <c r="C742" s="8" t="s">
        <v>2695</v>
      </c>
      <c r="D742" s="8" t="s">
        <v>15</v>
      </c>
      <c r="E742" s="8" t="s">
        <v>16</v>
      </c>
      <c r="F742" s="8" t="s">
        <v>2327</v>
      </c>
      <c r="G742" s="9" t="s">
        <v>2696</v>
      </c>
      <c r="H742" s="10" t="s">
        <v>2697</v>
      </c>
      <c r="I742" s="26">
        <v>1</v>
      </c>
      <c r="J742" s="11" t="s">
        <v>29</v>
      </c>
      <c r="K742" s="48" t="s">
        <v>14133</v>
      </c>
      <c r="L742" s="52" t="s">
        <v>2698</v>
      </c>
      <c r="M742" s="11" t="s">
        <v>34</v>
      </c>
      <c r="N742" s="10"/>
    </row>
    <row r="743" spans="1:14" ht="36" x14ac:dyDescent="0.3">
      <c r="A743" s="20">
        <v>741</v>
      </c>
      <c r="B743" s="8" t="s">
        <v>2699</v>
      </c>
      <c r="C743" s="8" t="s">
        <v>2695</v>
      </c>
      <c r="D743" s="8" t="s">
        <v>15</v>
      </c>
      <c r="E743" s="8" t="s">
        <v>16</v>
      </c>
      <c r="F743" s="8" t="s">
        <v>2327</v>
      </c>
      <c r="G743" s="9" t="s">
        <v>2700</v>
      </c>
      <c r="H743" s="10" t="s">
        <v>2697</v>
      </c>
      <c r="I743" s="26">
        <v>1</v>
      </c>
      <c r="J743" s="11" t="s">
        <v>29</v>
      </c>
      <c r="K743" s="48" t="s">
        <v>14134</v>
      </c>
      <c r="L743" s="52" t="s">
        <v>2701</v>
      </c>
      <c r="M743" s="11" t="s">
        <v>63</v>
      </c>
      <c r="N743" s="10"/>
    </row>
    <row r="744" spans="1:14" ht="36" x14ac:dyDescent="0.3">
      <c r="A744" s="20">
        <v>742</v>
      </c>
      <c r="B744" s="8" t="s">
        <v>2702</v>
      </c>
      <c r="C744" s="8" t="s">
        <v>2695</v>
      </c>
      <c r="D744" s="8" t="s">
        <v>15</v>
      </c>
      <c r="E744" s="8" t="s">
        <v>16</v>
      </c>
      <c r="F744" s="8" t="s">
        <v>2327</v>
      </c>
      <c r="G744" s="9" t="s">
        <v>2703</v>
      </c>
      <c r="H744" s="10" t="s">
        <v>2697</v>
      </c>
      <c r="I744" s="26">
        <v>1</v>
      </c>
      <c r="J744" s="11" t="s">
        <v>29</v>
      </c>
      <c r="K744" s="48" t="s">
        <v>14135</v>
      </c>
      <c r="L744" s="52" t="s">
        <v>2704</v>
      </c>
      <c r="M744" s="11" t="s">
        <v>856</v>
      </c>
      <c r="N744" s="10"/>
    </row>
    <row r="745" spans="1:14" ht="36" x14ac:dyDescent="0.3">
      <c r="A745" s="20">
        <v>743</v>
      </c>
      <c r="B745" s="8" t="s">
        <v>2705</v>
      </c>
      <c r="C745" s="8" t="s">
        <v>2695</v>
      </c>
      <c r="D745" s="8" t="s">
        <v>15</v>
      </c>
      <c r="E745" s="8" t="s">
        <v>16</v>
      </c>
      <c r="F745" s="8" t="s">
        <v>2327</v>
      </c>
      <c r="G745" s="9" t="s">
        <v>2706</v>
      </c>
      <c r="H745" s="10" t="s">
        <v>2697</v>
      </c>
      <c r="I745" s="26">
        <v>1</v>
      </c>
      <c r="J745" s="11" t="s">
        <v>29</v>
      </c>
      <c r="K745" s="48" t="s">
        <v>14136</v>
      </c>
      <c r="L745" s="52" t="s">
        <v>2707</v>
      </c>
      <c r="M745" s="11" t="s">
        <v>856</v>
      </c>
      <c r="N745" s="10"/>
    </row>
    <row r="746" spans="1:14" ht="36" x14ac:dyDescent="0.3">
      <c r="A746" s="20">
        <v>744</v>
      </c>
      <c r="B746" s="8" t="s">
        <v>2708</v>
      </c>
      <c r="C746" s="8" t="s">
        <v>2695</v>
      </c>
      <c r="D746" s="8" t="s">
        <v>15</v>
      </c>
      <c r="E746" s="8" t="s">
        <v>16</v>
      </c>
      <c r="F746" s="8" t="s">
        <v>2327</v>
      </c>
      <c r="G746" s="9" t="s">
        <v>2709</v>
      </c>
      <c r="H746" s="10" t="s">
        <v>2710</v>
      </c>
      <c r="I746" s="26">
        <v>1</v>
      </c>
      <c r="J746" s="11" t="s">
        <v>29</v>
      </c>
      <c r="K746" s="48" t="s">
        <v>14137</v>
      </c>
      <c r="L746" s="52" t="s">
        <v>2711</v>
      </c>
      <c r="M746" s="11" t="s">
        <v>988</v>
      </c>
      <c r="N746" s="10"/>
    </row>
    <row r="747" spans="1:14" ht="36" x14ac:dyDescent="0.3">
      <c r="A747" s="20">
        <v>745</v>
      </c>
      <c r="B747" s="8" t="s">
        <v>2712</v>
      </c>
      <c r="C747" s="8" t="s">
        <v>2695</v>
      </c>
      <c r="D747" s="8" t="s">
        <v>15</v>
      </c>
      <c r="E747" s="8" t="s">
        <v>16</v>
      </c>
      <c r="F747" s="8" t="s">
        <v>2327</v>
      </c>
      <c r="G747" s="9" t="s">
        <v>2713</v>
      </c>
      <c r="H747" s="10" t="s">
        <v>2714</v>
      </c>
      <c r="I747" s="26">
        <v>1</v>
      </c>
      <c r="J747" s="11" t="s">
        <v>29</v>
      </c>
      <c r="K747" s="48" t="s">
        <v>14138</v>
      </c>
      <c r="L747" s="52" t="s">
        <v>2715</v>
      </c>
      <c r="M747" s="11" t="s">
        <v>63</v>
      </c>
      <c r="N747" s="10"/>
    </row>
    <row r="748" spans="1:14" ht="36" x14ac:dyDescent="0.3">
      <c r="A748" s="20">
        <v>746</v>
      </c>
      <c r="B748" s="8" t="s">
        <v>2716</v>
      </c>
      <c r="C748" s="8" t="s">
        <v>2717</v>
      </c>
      <c r="D748" s="8" t="s">
        <v>15</v>
      </c>
      <c r="E748" s="8" t="s">
        <v>16</v>
      </c>
      <c r="F748" s="8" t="s">
        <v>2327</v>
      </c>
      <c r="G748" s="9" t="s">
        <v>2718</v>
      </c>
      <c r="H748" s="10" t="s">
        <v>2719</v>
      </c>
      <c r="I748" s="26">
        <v>1</v>
      </c>
      <c r="J748" s="11" t="s">
        <v>29</v>
      </c>
      <c r="K748" s="48" t="s">
        <v>14139</v>
      </c>
      <c r="L748" s="52" t="s">
        <v>2720</v>
      </c>
      <c r="M748" s="11" t="s">
        <v>63</v>
      </c>
      <c r="N748" s="10"/>
    </row>
    <row r="749" spans="1:14" ht="36" x14ac:dyDescent="0.3">
      <c r="A749" s="20">
        <v>747</v>
      </c>
      <c r="B749" s="8" t="s">
        <v>2721</v>
      </c>
      <c r="C749" s="8" t="s">
        <v>2722</v>
      </c>
      <c r="D749" s="8" t="s">
        <v>15</v>
      </c>
      <c r="E749" s="8" t="s">
        <v>16</v>
      </c>
      <c r="F749" s="8" t="s">
        <v>2327</v>
      </c>
      <c r="G749" s="9" t="s">
        <v>2723</v>
      </c>
      <c r="H749" s="10" t="s">
        <v>2724</v>
      </c>
      <c r="I749" s="26">
        <v>1</v>
      </c>
      <c r="J749" s="11" t="s">
        <v>29</v>
      </c>
      <c r="K749" s="48" t="s">
        <v>14140</v>
      </c>
      <c r="L749" s="52" t="s">
        <v>2725</v>
      </c>
      <c r="M749" s="11" t="s">
        <v>63</v>
      </c>
      <c r="N749" s="10"/>
    </row>
    <row r="750" spans="1:14" ht="36" x14ac:dyDescent="0.3">
      <c r="A750" s="20">
        <v>748</v>
      </c>
      <c r="B750" s="16" t="s">
        <v>2726</v>
      </c>
      <c r="C750" s="8" t="s">
        <v>2727</v>
      </c>
      <c r="D750" s="8" t="s">
        <v>15</v>
      </c>
      <c r="E750" s="8" t="s">
        <v>16</v>
      </c>
      <c r="F750" s="8" t="s">
        <v>2327</v>
      </c>
      <c r="G750" s="17" t="s">
        <v>2728</v>
      </c>
      <c r="H750" s="18" t="s">
        <v>2729</v>
      </c>
      <c r="I750" s="26">
        <v>1</v>
      </c>
      <c r="J750" s="11" t="s">
        <v>29</v>
      </c>
      <c r="K750" s="48" t="s">
        <v>2730</v>
      </c>
      <c r="L750" s="52" t="s">
        <v>2731</v>
      </c>
      <c r="M750" s="11" t="s">
        <v>39</v>
      </c>
      <c r="N750" s="10"/>
    </row>
    <row r="751" spans="1:14" ht="36" x14ac:dyDescent="0.3">
      <c r="A751" s="20">
        <v>749</v>
      </c>
      <c r="B751" s="16" t="s">
        <v>2732</v>
      </c>
      <c r="C751" s="8" t="s">
        <v>2733</v>
      </c>
      <c r="D751" s="8" t="s">
        <v>15</v>
      </c>
      <c r="E751" s="8" t="s">
        <v>16</v>
      </c>
      <c r="F751" s="8" t="s">
        <v>2327</v>
      </c>
      <c r="G751" s="17" t="s">
        <v>2734</v>
      </c>
      <c r="H751" s="18" t="s">
        <v>2729</v>
      </c>
      <c r="I751" s="26">
        <v>1</v>
      </c>
      <c r="J751" s="11" t="s">
        <v>29</v>
      </c>
      <c r="K751" s="48" t="s">
        <v>2730</v>
      </c>
      <c r="L751" s="52" t="s">
        <v>2731</v>
      </c>
      <c r="M751" s="11" t="s">
        <v>63</v>
      </c>
      <c r="N751" s="10"/>
    </row>
    <row r="752" spans="1:14" ht="36" x14ac:dyDescent="0.3">
      <c r="A752" s="20">
        <v>750</v>
      </c>
      <c r="B752" s="16" t="s">
        <v>2735</v>
      </c>
      <c r="C752" s="8" t="s">
        <v>2736</v>
      </c>
      <c r="D752" s="8" t="s">
        <v>15</v>
      </c>
      <c r="E752" s="8" t="s">
        <v>16</v>
      </c>
      <c r="F752" s="8" t="s">
        <v>2327</v>
      </c>
      <c r="G752" s="17" t="s">
        <v>2737</v>
      </c>
      <c r="H752" s="18" t="s">
        <v>2738</v>
      </c>
      <c r="I752" s="26">
        <v>1</v>
      </c>
      <c r="J752" s="11" t="s">
        <v>20</v>
      </c>
      <c r="K752" s="48" t="s">
        <v>14141</v>
      </c>
      <c r="L752" s="52" t="s">
        <v>15411</v>
      </c>
      <c r="M752" s="11" t="s">
        <v>39</v>
      </c>
      <c r="N752" s="10"/>
    </row>
    <row r="753" spans="1:14" ht="36" x14ac:dyDescent="0.3">
      <c r="A753" s="20">
        <v>751</v>
      </c>
      <c r="B753" s="13" t="s">
        <v>2739</v>
      </c>
      <c r="C753" s="8" t="s">
        <v>2740</v>
      </c>
      <c r="D753" s="8" t="s">
        <v>15</v>
      </c>
      <c r="E753" s="8" t="s">
        <v>16</v>
      </c>
      <c r="F753" s="8" t="s">
        <v>2327</v>
      </c>
      <c r="G753" s="14" t="s">
        <v>2741</v>
      </c>
      <c r="H753" s="15" t="s">
        <v>2738</v>
      </c>
      <c r="I753" s="26">
        <v>1</v>
      </c>
      <c r="J753" s="11" t="s">
        <v>20</v>
      </c>
      <c r="K753" s="48" t="s">
        <v>14141</v>
      </c>
      <c r="L753" s="52" t="s">
        <v>15411</v>
      </c>
      <c r="M753" s="11" t="s">
        <v>988</v>
      </c>
      <c r="N753" s="10"/>
    </row>
    <row r="754" spans="1:14" ht="36" x14ac:dyDescent="0.3">
      <c r="A754" s="20">
        <v>752</v>
      </c>
      <c r="B754" s="16" t="s">
        <v>2742</v>
      </c>
      <c r="C754" s="8" t="s">
        <v>2743</v>
      </c>
      <c r="D754" s="8" t="s">
        <v>2141</v>
      </c>
      <c r="E754" s="8" t="s">
        <v>16</v>
      </c>
      <c r="F754" s="8" t="s">
        <v>2744</v>
      </c>
      <c r="G754" s="17" t="s">
        <v>2745</v>
      </c>
      <c r="H754" s="18" t="s">
        <v>2746</v>
      </c>
      <c r="I754" s="26">
        <v>1</v>
      </c>
      <c r="J754" s="11" t="s">
        <v>29</v>
      </c>
      <c r="K754" s="48" t="s">
        <v>14142</v>
      </c>
      <c r="L754" s="52" t="s">
        <v>3907</v>
      </c>
      <c r="M754" s="11" t="s">
        <v>39</v>
      </c>
      <c r="N754" s="10"/>
    </row>
    <row r="755" spans="1:14" ht="24" x14ac:dyDescent="0.3">
      <c r="A755" s="20">
        <v>753</v>
      </c>
      <c r="B755" s="8" t="s">
        <v>2747</v>
      </c>
      <c r="C755" s="8" t="s">
        <v>2748</v>
      </c>
      <c r="D755" s="8" t="s">
        <v>15</v>
      </c>
      <c r="E755" s="8" t="s">
        <v>16</v>
      </c>
      <c r="F755" s="8" t="s">
        <v>2749</v>
      </c>
      <c r="G755" s="9" t="s">
        <v>2750</v>
      </c>
      <c r="H755" s="10" t="s">
        <v>2751</v>
      </c>
      <c r="I755" s="26">
        <v>1</v>
      </c>
      <c r="J755" s="11" t="s">
        <v>20</v>
      </c>
      <c r="K755" s="48" t="s">
        <v>14143</v>
      </c>
      <c r="L755" s="52" t="s">
        <v>2752</v>
      </c>
      <c r="M755" s="11" t="s">
        <v>870</v>
      </c>
      <c r="N755" s="10"/>
    </row>
    <row r="756" spans="1:14" ht="24" x14ac:dyDescent="0.3">
      <c r="A756" s="20">
        <v>754</v>
      </c>
      <c r="B756" s="8" t="s">
        <v>2753</v>
      </c>
      <c r="C756" s="8" t="s">
        <v>2748</v>
      </c>
      <c r="D756" s="8" t="s">
        <v>15</v>
      </c>
      <c r="E756" s="8" t="s">
        <v>16</v>
      </c>
      <c r="F756" s="8" t="s">
        <v>2749</v>
      </c>
      <c r="G756" s="9" t="s">
        <v>2754</v>
      </c>
      <c r="H756" s="10" t="s">
        <v>2755</v>
      </c>
      <c r="I756" s="26">
        <v>1</v>
      </c>
      <c r="J756" s="11" t="s">
        <v>29</v>
      </c>
      <c r="K756" s="48" t="s">
        <v>14143</v>
      </c>
      <c r="L756" s="52" t="s">
        <v>2752</v>
      </c>
      <c r="M756" s="11" t="s">
        <v>56</v>
      </c>
      <c r="N756" s="10"/>
    </row>
    <row r="757" spans="1:14" ht="24" x14ac:dyDescent="0.3">
      <c r="A757" s="20">
        <v>755</v>
      </c>
      <c r="B757" s="8" t="s">
        <v>2756</v>
      </c>
      <c r="C757" s="8" t="s">
        <v>2757</v>
      </c>
      <c r="D757" s="8" t="s">
        <v>15</v>
      </c>
      <c r="E757" s="8" t="s">
        <v>16</v>
      </c>
      <c r="F757" s="8" t="s">
        <v>2749</v>
      </c>
      <c r="G757" s="9" t="s">
        <v>2758</v>
      </c>
      <c r="H757" s="10" t="s">
        <v>2759</v>
      </c>
      <c r="I757" s="26">
        <v>1</v>
      </c>
      <c r="J757" s="11" t="s">
        <v>29</v>
      </c>
      <c r="K757" s="48" t="s">
        <v>14144</v>
      </c>
      <c r="L757" s="52" t="s">
        <v>2760</v>
      </c>
      <c r="M757" s="11" t="s">
        <v>877</v>
      </c>
      <c r="N757" s="10"/>
    </row>
    <row r="758" spans="1:14" ht="24" x14ac:dyDescent="0.3">
      <c r="A758" s="20">
        <v>756</v>
      </c>
      <c r="B758" s="8" t="s">
        <v>2761</v>
      </c>
      <c r="C758" s="8" t="s">
        <v>2762</v>
      </c>
      <c r="D758" s="8" t="s">
        <v>15</v>
      </c>
      <c r="E758" s="8" t="s">
        <v>16</v>
      </c>
      <c r="F758" s="8" t="s">
        <v>2749</v>
      </c>
      <c r="G758" s="9" t="s">
        <v>2763</v>
      </c>
      <c r="H758" s="10" t="s">
        <v>2759</v>
      </c>
      <c r="I758" s="26">
        <v>1</v>
      </c>
      <c r="J758" s="11" t="s">
        <v>29</v>
      </c>
      <c r="K758" s="48" t="s">
        <v>14144</v>
      </c>
      <c r="L758" s="52" t="s">
        <v>2760</v>
      </c>
      <c r="M758" s="11" t="s">
        <v>63</v>
      </c>
      <c r="N758" s="10"/>
    </row>
    <row r="759" spans="1:14" ht="24" x14ac:dyDescent="0.3">
      <c r="A759" s="20">
        <v>757</v>
      </c>
      <c r="B759" s="8" t="s">
        <v>2764</v>
      </c>
      <c r="C759" s="8" t="s">
        <v>2765</v>
      </c>
      <c r="D759" s="8" t="s">
        <v>15</v>
      </c>
      <c r="E759" s="8" t="s">
        <v>16</v>
      </c>
      <c r="F759" s="8" t="s">
        <v>2579</v>
      </c>
      <c r="G759" s="9" t="s">
        <v>2766</v>
      </c>
      <c r="H759" s="10" t="s">
        <v>2767</v>
      </c>
      <c r="I759" s="26">
        <v>1</v>
      </c>
      <c r="J759" s="11" t="s">
        <v>29</v>
      </c>
      <c r="K759" s="48" t="s">
        <v>14145</v>
      </c>
      <c r="L759" s="52" t="s">
        <v>2768</v>
      </c>
      <c r="M759" s="11" t="s">
        <v>962</v>
      </c>
      <c r="N759" s="10"/>
    </row>
    <row r="760" spans="1:14" ht="24" x14ac:dyDescent="0.3">
      <c r="A760" s="20">
        <v>758</v>
      </c>
      <c r="B760" s="8" t="s">
        <v>2769</v>
      </c>
      <c r="C760" s="8" t="s">
        <v>2770</v>
      </c>
      <c r="D760" s="8" t="s">
        <v>15</v>
      </c>
      <c r="E760" s="8" t="s">
        <v>16</v>
      </c>
      <c r="F760" s="8" t="s">
        <v>2579</v>
      </c>
      <c r="G760" s="9" t="s">
        <v>2771</v>
      </c>
      <c r="H760" s="10" t="s">
        <v>2772</v>
      </c>
      <c r="I760" s="26">
        <v>1</v>
      </c>
      <c r="J760" s="11" t="s">
        <v>29</v>
      </c>
      <c r="K760" s="48" t="s">
        <v>14145</v>
      </c>
      <c r="L760" s="52" t="s">
        <v>2768</v>
      </c>
      <c r="M760" s="11" t="s">
        <v>39</v>
      </c>
      <c r="N760" s="10"/>
    </row>
    <row r="761" spans="1:14" ht="24" x14ac:dyDescent="0.3">
      <c r="A761" s="20">
        <v>759</v>
      </c>
      <c r="B761" s="8" t="s">
        <v>2773</v>
      </c>
      <c r="C761" s="8" t="s">
        <v>2774</v>
      </c>
      <c r="D761" s="8" t="s">
        <v>15</v>
      </c>
      <c r="E761" s="8" t="s">
        <v>16</v>
      </c>
      <c r="F761" s="8" t="s">
        <v>2579</v>
      </c>
      <c r="G761" s="9" t="s">
        <v>2775</v>
      </c>
      <c r="H761" s="10" t="s">
        <v>2776</v>
      </c>
      <c r="I761" s="26">
        <v>1</v>
      </c>
      <c r="J761" s="11" t="s">
        <v>29</v>
      </c>
      <c r="K761" s="48" t="s">
        <v>14145</v>
      </c>
      <c r="L761" s="52" t="s">
        <v>2768</v>
      </c>
      <c r="M761" s="11" t="s">
        <v>56</v>
      </c>
      <c r="N761" s="10"/>
    </row>
    <row r="762" spans="1:14" ht="24" x14ac:dyDescent="0.3">
      <c r="A762" s="20">
        <v>760</v>
      </c>
      <c r="B762" s="8" t="s">
        <v>2777</v>
      </c>
      <c r="C762" s="8" t="s">
        <v>2778</v>
      </c>
      <c r="D762" s="8" t="s">
        <v>15</v>
      </c>
      <c r="E762" s="8" t="s">
        <v>16</v>
      </c>
      <c r="F762" s="8" t="s">
        <v>2579</v>
      </c>
      <c r="G762" s="9" t="s">
        <v>2779</v>
      </c>
      <c r="H762" s="10" t="s">
        <v>2780</v>
      </c>
      <c r="I762" s="26">
        <v>1</v>
      </c>
      <c r="J762" s="11" t="s">
        <v>29</v>
      </c>
      <c r="K762" s="48" t="s">
        <v>14146</v>
      </c>
      <c r="L762" s="52" t="s">
        <v>2781</v>
      </c>
      <c r="M762" s="11" t="s">
        <v>870</v>
      </c>
      <c r="N762" s="10"/>
    </row>
    <row r="763" spans="1:14" ht="24" x14ac:dyDescent="0.3">
      <c r="A763" s="20">
        <v>761</v>
      </c>
      <c r="B763" s="8" t="s">
        <v>2782</v>
      </c>
      <c r="C763" s="8" t="s">
        <v>2783</v>
      </c>
      <c r="D763" s="8" t="s">
        <v>15</v>
      </c>
      <c r="E763" s="8" t="s">
        <v>16</v>
      </c>
      <c r="F763" s="8" t="s">
        <v>2579</v>
      </c>
      <c r="G763" s="9" t="s">
        <v>2784</v>
      </c>
      <c r="H763" s="10" t="s">
        <v>2785</v>
      </c>
      <c r="I763" s="26">
        <v>1</v>
      </c>
      <c r="J763" s="11" t="s">
        <v>29</v>
      </c>
      <c r="K763" s="48" t="s">
        <v>14146</v>
      </c>
      <c r="L763" s="52" t="s">
        <v>2781</v>
      </c>
      <c r="M763" s="11" t="s">
        <v>21</v>
      </c>
      <c r="N763" s="10"/>
    </row>
    <row r="764" spans="1:14" ht="24" x14ac:dyDescent="0.3">
      <c r="A764" s="20">
        <v>762</v>
      </c>
      <c r="B764" s="8" t="s">
        <v>2786</v>
      </c>
      <c r="C764" s="8" t="s">
        <v>2787</v>
      </c>
      <c r="D764" s="8" t="s">
        <v>15</v>
      </c>
      <c r="E764" s="8" t="s">
        <v>16</v>
      </c>
      <c r="F764" s="8" t="s">
        <v>2579</v>
      </c>
      <c r="G764" s="9" t="s">
        <v>2788</v>
      </c>
      <c r="H764" s="10" t="s">
        <v>2789</v>
      </c>
      <c r="I764" s="26">
        <v>1</v>
      </c>
      <c r="J764" s="11" t="s">
        <v>29</v>
      </c>
      <c r="K764" s="48" t="s">
        <v>14147</v>
      </c>
      <c r="L764" s="52" t="s">
        <v>2790</v>
      </c>
      <c r="M764" s="11" t="s">
        <v>890</v>
      </c>
      <c r="N764" s="10"/>
    </row>
    <row r="765" spans="1:14" ht="24" x14ac:dyDescent="0.3">
      <c r="A765" s="20">
        <v>763</v>
      </c>
      <c r="B765" s="8" t="s">
        <v>2791</v>
      </c>
      <c r="C765" s="8" t="s">
        <v>2792</v>
      </c>
      <c r="D765" s="8" t="s">
        <v>15</v>
      </c>
      <c r="E765" s="8" t="s">
        <v>16</v>
      </c>
      <c r="F765" s="8" t="s">
        <v>2579</v>
      </c>
      <c r="G765" s="9" t="s">
        <v>2793</v>
      </c>
      <c r="H765" s="10" t="s">
        <v>2794</v>
      </c>
      <c r="I765" s="26">
        <v>1</v>
      </c>
      <c r="J765" s="11" t="s">
        <v>29</v>
      </c>
      <c r="K765" s="48" t="s">
        <v>14148</v>
      </c>
      <c r="L765" s="52" t="s">
        <v>2795</v>
      </c>
      <c r="M765" s="11" t="s">
        <v>877</v>
      </c>
      <c r="N765" s="10"/>
    </row>
    <row r="766" spans="1:14" ht="36" x14ac:dyDescent="0.3">
      <c r="A766" s="20">
        <v>764</v>
      </c>
      <c r="B766" s="8" t="s">
        <v>2796</v>
      </c>
      <c r="C766" s="8" t="s">
        <v>2797</v>
      </c>
      <c r="D766" s="8" t="s">
        <v>15</v>
      </c>
      <c r="E766" s="8" t="s">
        <v>16</v>
      </c>
      <c r="F766" s="8" t="s">
        <v>2579</v>
      </c>
      <c r="G766" s="9" t="s">
        <v>2798</v>
      </c>
      <c r="H766" s="10" t="s">
        <v>2799</v>
      </c>
      <c r="I766" s="26">
        <v>1</v>
      </c>
      <c r="J766" s="11" t="s">
        <v>29</v>
      </c>
      <c r="K766" s="48" t="s">
        <v>14149</v>
      </c>
      <c r="L766" s="52" t="s">
        <v>2800</v>
      </c>
      <c r="M766" s="11" t="s">
        <v>56</v>
      </c>
      <c r="N766" s="10"/>
    </row>
    <row r="767" spans="1:14" ht="36" x14ac:dyDescent="0.3">
      <c r="A767" s="20">
        <v>765</v>
      </c>
      <c r="B767" s="8" t="s">
        <v>2801</v>
      </c>
      <c r="C767" s="8" t="s">
        <v>2797</v>
      </c>
      <c r="D767" s="8" t="s">
        <v>15</v>
      </c>
      <c r="E767" s="8" t="s">
        <v>16</v>
      </c>
      <c r="F767" s="8" t="s">
        <v>2579</v>
      </c>
      <c r="G767" s="9" t="s">
        <v>2802</v>
      </c>
      <c r="H767" s="10" t="s">
        <v>2803</v>
      </c>
      <c r="I767" s="26">
        <v>1</v>
      </c>
      <c r="J767" s="11" t="s">
        <v>29</v>
      </c>
      <c r="K767" s="48" t="s">
        <v>14150</v>
      </c>
      <c r="L767" s="52" t="s">
        <v>2804</v>
      </c>
      <c r="M767" s="11" t="s">
        <v>863</v>
      </c>
      <c r="N767" s="10"/>
    </row>
    <row r="768" spans="1:14" ht="36" x14ac:dyDescent="0.3">
      <c r="A768" s="20">
        <v>766</v>
      </c>
      <c r="B768" s="8" t="s">
        <v>2805</v>
      </c>
      <c r="C768" s="8" t="s">
        <v>2797</v>
      </c>
      <c r="D768" s="8" t="s">
        <v>15</v>
      </c>
      <c r="E768" s="8" t="s">
        <v>16</v>
      </c>
      <c r="F768" s="8" t="s">
        <v>2579</v>
      </c>
      <c r="G768" s="9" t="s">
        <v>2806</v>
      </c>
      <c r="H768" s="10" t="s">
        <v>2807</v>
      </c>
      <c r="I768" s="26">
        <v>1</v>
      </c>
      <c r="J768" s="11" t="s">
        <v>29</v>
      </c>
      <c r="K768" s="48" t="s">
        <v>14151</v>
      </c>
      <c r="L768" s="52" t="s">
        <v>2808</v>
      </c>
      <c r="M768" s="11" t="s">
        <v>39</v>
      </c>
      <c r="N768" s="10"/>
    </row>
    <row r="769" spans="1:14" ht="36" x14ac:dyDescent="0.3">
      <c r="A769" s="20">
        <v>767</v>
      </c>
      <c r="B769" s="8" t="s">
        <v>2809</v>
      </c>
      <c r="C769" s="8" t="s">
        <v>2797</v>
      </c>
      <c r="D769" s="8" t="s">
        <v>15</v>
      </c>
      <c r="E769" s="8" t="s">
        <v>16</v>
      </c>
      <c r="F769" s="8" t="s">
        <v>2579</v>
      </c>
      <c r="G769" s="9" t="s">
        <v>2810</v>
      </c>
      <c r="H769" s="10" t="s">
        <v>2811</v>
      </c>
      <c r="I769" s="26">
        <v>1</v>
      </c>
      <c r="J769" s="11" t="s">
        <v>29</v>
      </c>
      <c r="K769" s="48" t="s">
        <v>14152</v>
      </c>
      <c r="L769" s="52" t="s">
        <v>2812</v>
      </c>
      <c r="M769" s="11" t="s">
        <v>63</v>
      </c>
      <c r="N769" s="10"/>
    </row>
    <row r="770" spans="1:14" ht="36" x14ac:dyDescent="0.3">
      <c r="A770" s="20">
        <v>768</v>
      </c>
      <c r="B770" s="8" t="s">
        <v>2813</v>
      </c>
      <c r="C770" s="8" t="s">
        <v>2797</v>
      </c>
      <c r="D770" s="8" t="s">
        <v>15</v>
      </c>
      <c r="E770" s="8" t="s">
        <v>16</v>
      </c>
      <c r="F770" s="8" t="s">
        <v>2579</v>
      </c>
      <c r="G770" s="9" t="s">
        <v>2814</v>
      </c>
      <c r="H770" s="10" t="s">
        <v>2815</v>
      </c>
      <c r="I770" s="26">
        <v>1</v>
      </c>
      <c r="J770" s="11" t="s">
        <v>29</v>
      </c>
      <c r="K770" s="48" t="s">
        <v>14153</v>
      </c>
      <c r="L770" s="52" t="s">
        <v>2816</v>
      </c>
      <c r="M770" s="11" t="s">
        <v>890</v>
      </c>
      <c r="N770" s="10"/>
    </row>
    <row r="771" spans="1:14" ht="36" x14ac:dyDescent="0.3">
      <c r="A771" s="20">
        <v>769</v>
      </c>
      <c r="B771" s="8" t="s">
        <v>2817</v>
      </c>
      <c r="C771" s="8" t="s">
        <v>2797</v>
      </c>
      <c r="D771" s="8" t="s">
        <v>15</v>
      </c>
      <c r="E771" s="8" t="s">
        <v>16</v>
      </c>
      <c r="F771" s="8" t="s">
        <v>2579</v>
      </c>
      <c r="G771" s="9" t="s">
        <v>2818</v>
      </c>
      <c r="H771" s="10" t="s">
        <v>2819</v>
      </c>
      <c r="I771" s="26">
        <v>1</v>
      </c>
      <c r="J771" s="11" t="s">
        <v>29</v>
      </c>
      <c r="K771" s="48" t="s">
        <v>14154</v>
      </c>
      <c r="L771" s="52" t="s">
        <v>2820</v>
      </c>
      <c r="M771" s="11" t="s">
        <v>962</v>
      </c>
      <c r="N771" s="10"/>
    </row>
    <row r="772" spans="1:14" ht="36" x14ac:dyDescent="0.3">
      <c r="A772" s="20">
        <v>770</v>
      </c>
      <c r="B772" s="8" t="s">
        <v>2821</v>
      </c>
      <c r="C772" s="8" t="s">
        <v>2797</v>
      </c>
      <c r="D772" s="8" t="s">
        <v>15</v>
      </c>
      <c r="E772" s="8" t="s">
        <v>16</v>
      </c>
      <c r="F772" s="8" t="s">
        <v>2579</v>
      </c>
      <c r="G772" s="9" t="s">
        <v>2822</v>
      </c>
      <c r="H772" s="10" t="s">
        <v>2823</v>
      </c>
      <c r="I772" s="26">
        <v>1</v>
      </c>
      <c r="J772" s="11" t="s">
        <v>29</v>
      </c>
      <c r="K772" s="48" t="s">
        <v>14155</v>
      </c>
      <c r="L772" s="52" t="s">
        <v>2824</v>
      </c>
      <c r="M772" s="11" t="s">
        <v>870</v>
      </c>
      <c r="N772" s="10"/>
    </row>
    <row r="773" spans="1:14" ht="24" x14ac:dyDescent="0.3">
      <c r="A773" s="20">
        <v>771</v>
      </c>
      <c r="B773" s="8" t="s">
        <v>2825</v>
      </c>
      <c r="C773" s="8" t="s">
        <v>2826</v>
      </c>
      <c r="D773" s="8" t="s">
        <v>15</v>
      </c>
      <c r="E773" s="8" t="s">
        <v>16</v>
      </c>
      <c r="F773" s="8" t="s">
        <v>2579</v>
      </c>
      <c r="G773" s="9" t="s">
        <v>2827</v>
      </c>
      <c r="H773" s="10" t="s">
        <v>2828</v>
      </c>
      <c r="I773" s="26">
        <v>1</v>
      </c>
      <c r="J773" s="11" t="s">
        <v>20</v>
      </c>
      <c r="K773" s="48" t="s">
        <v>14156</v>
      </c>
      <c r="L773" s="52" t="s">
        <v>2829</v>
      </c>
      <c r="M773" s="11" t="s">
        <v>39</v>
      </c>
      <c r="N773" s="10"/>
    </row>
    <row r="774" spans="1:14" ht="24" x14ac:dyDescent="0.3">
      <c r="A774" s="20">
        <v>772</v>
      </c>
      <c r="B774" s="8" t="s">
        <v>2830</v>
      </c>
      <c r="C774" s="8" t="s">
        <v>2826</v>
      </c>
      <c r="D774" s="8" t="s">
        <v>15</v>
      </c>
      <c r="E774" s="8" t="s">
        <v>16</v>
      </c>
      <c r="F774" s="8" t="s">
        <v>2579</v>
      </c>
      <c r="G774" s="9" t="s">
        <v>2831</v>
      </c>
      <c r="H774" s="10" t="s">
        <v>2832</v>
      </c>
      <c r="I774" s="26">
        <v>1</v>
      </c>
      <c r="J774" s="11" t="s">
        <v>29</v>
      </c>
      <c r="K774" s="48" t="s">
        <v>14157</v>
      </c>
      <c r="L774" s="52" t="s">
        <v>2833</v>
      </c>
      <c r="M774" s="11" t="s">
        <v>877</v>
      </c>
      <c r="N774" s="10"/>
    </row>
    <row r="775" spans="1:14" ht="24" x14ac:dyDescent="0.3">
      <c r="A775" s="20">
        <v>773</v>
      </c>
      <c r="B775" s="8" t="s">
        <v>2834</v>
      </c>
      <c r="C775" s="8" t="s">
        <v>2826</v>
      </c>
      <c r="D775" s="8" t="s">
        <v>15</v>
      </c>
      <c r="E775" s="8" t="s">
        <v>16</v>
      </c>
      <c r="F775" s="8" t="s">
        <v>2579</v>
      </c>
      <c r="G775" s="9" t="s">
        <v>2835</v>
      </c>
      <c r="H775" s="10" t="s">
        <v>2836</v>
      </c>
      <c r="I775" s="26">
        <v>1</v>
      </c>
      <c r="J775" s="11" t="s">
        <v>29</v>
      </c>
      <c r="K775" s="48" t="s">
        <v>14158</v>
      </c>
      <c r="L775" s="52" t="s">
        <v>2837</v>
      </c>
      <c r="M775" s="11" t="s">
        <v>890</v>
      </c>
      <c r="N775" s="10"/>
    </row>
    <row r="776" spans="1:14" ht="24" x14ac:dyDescent="0.3">
      <c r="A776" s="20">
        <v>774</v>
      </c>
      <c r="B776" s="8" t="s">
        <v>2838</v>
      </c>
      <c r="C776" s="8" t="s">
        <v>2826</v>
      </c>
      <c r="D776" s="8" t="s">
        <v>15</v>
      </c>
      <c r="E776" s="8" t="s">
        <v>16</v>
      </c>
      <c r="F776" s="8" t="s">
        <v>2579</v>
      </c>
      <c r="G776" s="9" t="s">
        <v>2839</v>
      </c>
      <c r="H776" s="10" t="s">
        <v>2840</v>
      </c>
      <c r="I776" s="26">
        <v>1</v>
      </c>
      <c r="J776" s="11" t="s">
        <v>29</v>
      </c>
      <c r="K776" s="48" t="s">
        <v>14157</v>
      </c>
      <c r="L776" s="52" t="s">
        <v>2833</v>
      </c>
      <c r="M776" s="11" t="s">
        <v>56</v>
      </c>
      <c r="N776" s="10"/>
    </row>
    <row r="777" spans="1:14" ht="24" x14ac:dyDescent="0.3">
      <c r="A777" s="20">
        <v>775</v>
      </c>
      <c r="B777" s="8" t="s">
        <v>2841</v>
      </c>
      <c r="C777" s="8" t="s">
        <v>2826</v>
      </c>
      <c r="D777" s="8" t="s">
        <v>15</v>
      </c>
      <c r="E777" s="8" t="s">
        <v>16</v>
      </c>
      <c r="F777" s="8" t="s">
        <v>2579</v>
      </c>
      <c r="G777" s="9" t="s">
        <v>2842</v>
      </c>
      <c r="H777" s="10" t="s">
        <v>2843</v>
      </c>
      <c r="I777" s="26">
        <v>1</v>
      </c>
      <c r="J777" s="11" t="s">
        <v>29</v>
      </c>
      <c r="K777" s="48" t="s">
        <v>14159</v>
      </c>
      <c r="L777" s="52" t="s">
        <v>2844</v>
      </c>
      <c r="M777" s="11" t="s">
        <v>135</v>
      </c>
      <c r="N777" s="10"/>
    </row>
    <row r="778" spans="1:14" ht="24" x14ac:dyDescent="0.3">
      <c r="A778" s="20">
        <v>776</v>
      </c>
      <c r="B778" s="8" t="s">
        <v>2845</v>
      </c>
      <c r="C778" s="8" t="s">
        <v>2846</v>
      </c>
      <c r="D778" s="8" t="s">
        <v>15</v>
      </c>
      <c r="E778" s="8" t="s">
        <v>16</v>
      </c>
      <c r="F778" s="8" t="s">
        <v>2579</v>
      </c>
      <c r="G778" s="9" t="s">
        <v>2847</v>
      </c>
      <c r="H778" s="10" t="s">
        <v>2848</v>
      </c>
      <c r="I778" s="26">
        <v>1</v>
      </c>
      <c r="J778" s="11" t="s">
        <v>20</v>
      </c>
      <c r="K778" s="48" t="s">
        <v>14160</v>
      </c>
      <c r="L778" s="52" t="s">
        <v>2849</v>
      </c>
      <c r="M778" s="11" t="s">
        <v>34</v>
      </c>
      <c r="N778" s="10"/>
    </row>
    <row r="779" spans="1:14" ht="24" x14ac:dyDescent="0.3">
      <c r="A779" s="20">
        <v>777</v>
      </c>
      <c r="B779" s="8" t="s">
        <v>2850</v>
      </c>
      <c r="C779" s="8" t="s">
        <v>2846</v>
      </c>
      <c r="D779" s="8" t="s">
        <v>15</v>
      </c>
      <c r="E779" s="8" t="s">
        <v>16</v>
      </c>
      <c r="F779" s="8" t="s">
        <v>2579</v>
      </c>
      <c r="G779" s="9" t="s">
        <v>2851</v>
      </c>
      <c r="H779" s="10" t="s">
        <v>2852</v>
      </c>
      <c r="I779" s="26">
        <v>1</v>
      </c>
      <c r="J779" s="11" t="s">
        <v>29</v>
      </c>
      <c r="K779" s="48" t="s">
        <v>14160</v>
      </c>
      <c r="L779" s="52" t="s">
        <v>2849</v>
      </c>
      <c r="M779" s="11" t="s">
        <v>34</v>
      </c>
      <c r="N779" s="10"/>
    </row>
    <row r="780" spans="1:14" ht="24" x14ac:dyDescent="0.3">
      <c r="A780" s="20">
        <v>778</v>
      </c>
      <c r="B780" s="8" t="s">
        <v>2853</v>
      </c>
      <c r="C780" s="8" t="s">
        <v>2846</v>
      </c>
      <c r="D780" s="8" t="s">
        <v>15</v>
      </c>
      <c r="E780" s="8" t="s">
        <v>16</v>
      </c>
      <c r="F780" s="8" t="s">
        <v>2579</v>
      </c>
      <c r="G780" s="9" t="s">
        <v>2854</v>
      </c>
      <c r="H780" s="10" t="s">
        <v>2855</v>
      </c>
      <c r="I780" s="26">
        <v>1</v>
      </c>
      <c r="J780" s="11" t="s">
        <v>29</v>
      </c>
      <c r="K780" s="48" t="s">
        <v>14160</v>
      </c>
      <c r="L780" s="52" t="s">
        <v>2849</v>
      </c>
      <c r="M780" s="11" t="s">
        <v>870</v>
      </c>
      <c r="N780" s="10"/>
    </row>
    <row r="781" spans="1:14" ht="24" x14ac:dyDescent="0.3">
      <c r="A781" s="20">
        <v>779</v>
      </c>
      <c r="B781" s="8" t="s">
        <v>2856</v>
      </c>
      <c r="C781" s="8" t="s">
        <v>2846</v>
      </c>
      <c r="D781" s="8" t="s">
        <v>15</v>
      </c>
      <c r="E781" s="8" t="s">
        <v>16</v>
      </c>
      <c r="F781" s="8" t="s">
        <v>2579</v>
      </c>
      <c r="G781" s="9" t="s">
        <v>2857</v>
      </c>
      <c r="H781" s="10" t="s">
        <v>2858</v>
      </c>
      <c r="I781" s="26">
        <v>1</v>
      </c>
      <c r="J781" s="11" t="s">
        <v>29</v>
      </c>
      <c r="K781" s="48" t="s">
        <v>14160</v>
      </c>
      <c r="L781" s="52" t="s">
        <v>2849</v>
      </c>
      <c r="M781" s="11" t="s">
        <v>962</v>
      </c>
      <c r="N781" s="10"/>
    </row>
    <row r="782" spans="1:14" ht="24" x14ac:dyDescent="0.3">
      <c r="A782" s="20">
        <v>780</v>
      </c>
      <c r="B782" s="8" t="s">
        <v>2859</v>
      </c>
      <c r="C782" s="8" t="s">
        <v>2846</v>
      </c>
      <c r="D782" s="8" t="s">
        <v>15</v>
      </c>
      <c r="E782" s="8" t="s">
        <v>16</v>
      </c>
      <c r="F782" s="8" t="s">
        <v>2579</v>
      </c>
      <c r="G782" s="9" t="s">
        <v>2860</v>
      </c>
      <c r="H782" s="10" t="s">
        <v>2861</v>
      </c>
      <c r="I782" s="26">
        <v>1</v>
      </c>
      <c r="J782" s="11" t="s">
        <v>29</v>
      </c>
      <c r="K782" s="48" t="s">
        <v>14160</v>
      </c>
      <c r="L782" s="52" t="s">
        <v>2849</v>
      </c>
      <c r="M782" s="11" t="s">
        <v>63</v>
      </c>
      <c r="N782" s="10"/>
    </row>
    <row r="783" spans="1:14" ht="48" x14ac:dyDescent="0.3">
      <c r="A783" s="20">
        <v>781</v>
      </c>
      <c r="B783" s="8" t="s">
        <v>2862</v>
      </c>
      <c r="C783" s="8" t="s">
        <v>2863</v>
      </c>
      <c r="D783" s="8" t="s">
        <v>15</v>
      </c>
      <c r="E783" s="8" t="s">
        <v>16</v>
      </c>
      <c r="F783" s="8" t="s">
        <v>2579</v>
      </c>
      <c r="G783" s="9" t="s">
        <v>2864</v>
      </c>
      <c r="H783" s="10" t="s">
        <v>2865</v>
      </c>
      <c r="I783" s="26">
        <v>1</v>
      </c>
      <c r="J783" s="11" t="s">
        <v>20</v>
      </c>
      <c r="K783" s="48" t="s">
        <v>14156</v>
      </c>
      <c r="L783" s="52" t="s">
        <v>2829</v>
      </c>
      <c r="M783" s="11" t="s">
        <v>63</v>
      </c>
      <c r="N783" s="10"/>
    </row>
    <row r="784" spans="1:14" ht="48" x14ac:dyDescent="0.3">
      <c r="A784" s="20">
        <v>782</v>
      </c>
      <c r="B784" s="8" t="s">
        <v>2866</v>
      </c>
      <c r="C784" s="8" t="s">
        <v>2863</v>
      </c>
      <c r="D784" s="8" t="s">
        <v>15</v>
      </c>
      <c r="E784" s="8" t="s">
        <v>16</v>
      </c>
      <c r="F784" s="8" t="s">
        <v>2579</v>
      </c>
      <c r="G784" s="9" t="s">
        <v>2867</v>
      </c>
      <c r="H784" s="10" t="s">
        <v>2868</v>
      </c>
      <c r="I784" s="26">
        <v>1</v>
      </c>
      <c r="J784" s="11" t="s">
        <v>29</v>
      </c>
      <c r="K784" s="48" t="s">
        <v>14157</v>
      </c>
      <c r="L784" s="52" t="s">
        <v>2833</v>
      </c>
      <c r="M784" s="11" t="s">
        <v>56</v>
      </c>
      <c r="N784" s="10"/>
    </row>
    <row r="785" spans="1:14" ht="48" x14ac:dyDescent="0.3">
      <c r="A785" s="20">
        <v>783</v>
      </c>
      <c r="B785" s="8" t="s">
        <v>2869</v>
      </c>
      <c r="C785" s="8" t="s">
        <v>2863</v>
      </c>
      <c r="D785" s="8" t="s">
        <v>15</v>
      </c>
      <c r="E785" s="8" t="s">
        <v>16</v>
      </c>
      <c r="F785" s="8" t="s">
        <v>2579</v>
      </c>
      <c r="G785" s="9" t="s">
        <v>2870</v>
      </c>
      <c r="H785" s="10" t="s">
        <v>2871</v>
      </c>
      <c r="I785" s="26">
        <v>1</v>
      </c>
      <c r="J785" s="11" t="s">
        <v>29</v>
      </c>
      <c r="K785" s="48" t="s">
        <v>14158</v>
      </c>
      <c r="L785" s="52" t="s">
        <v>2837</v>
      </c>
      <c r="M785" s="11" t="s">
        <v>984</v>
      </c>
      <c r="N785" s="10"/>
    </row>
    <row r="786" spans="1:14" ht="48" x14ac:dyDescent="0.3">
      <c r="A786" s="20">
        <v>784</v>
      </c>
      <c r="B786" s="8" t="s">
        <v>2872</v>
      </c>
      <c r="C786" s="8" t="s">
        <v>2863</v>
      </c>
      <c r="D786" s="8" t="s">
        <v>15</v>
      </c>
      <c r="E786" s="8" t="s">
        <v>16</v>
      </c>
      <c r="F786" s="8" t="s">
        <v>2579</v>
      </c>
      <c r="G786" s="9" t="s">
        <v>2873</v>
      </c>
      <c r="H786" s="10" t="s">
        <v>2874</v>
      </c>
      <c r="I786" s="26">
        <v>1</v>
      </c>
      <c r="J786" s="11" t="s">
        <v>29</v>
      </c>
      <c r="K786" s="48" t="s">
        <v>14157</v>
      </c>
      <c r="L786" s="52" t="s">
        <v>2833</v>
      </c>
      <c r="M786" s="11" t="s">
        <v>962</v>
      </c>
      <c r="N786" s="10"/>
    </row>
    <row r="787" spans="1:14" ht="60" x14ac:dyDescent="0.3">
      <c r="A787" s="20">
        <v>785</v>
      </c>
      <c r="B787" s="8" t="s">
        <v>2875</v>
      </c>
      <c r="C787" s="8" t="s">
        <v>2863</v>
      </c>
      <c r="D787" s="8" t="s">
        <v>15</v>
      </c>
      <c r="E787" s="8" t="s">
        <v>16</v>
      </c>
      <c r="F787" s="8" t="s">
        <v>2579</v>
      </c>
      <c r="G787" s="9" t="s">
        <v>2876</v>
      </c>
      <c r="H787" s="10" t="s">
        <v>2877</v>
      </c>
      <c r="I787" s="26">
        <v>1</v>
      </c>
      <c r="J787" s="11" t="s">
        <v>29</v>
      </c>
      <c r="K787" s="48" t="s">
        <v>14159</v>
      </c>
      <c r="L787" s="52" t="s">
        <v>2844</v>
      </c>
      <c r="M787" s="11" t="s">
        <v>56</v>
      </c>
      <c r="N787" s="10"/>
    </row>
    <row r="788" spans="1:14" ht="48" x14ac:dyDescent="0.3">
      <c r="A788" s="20">
        <v>786</v>
      </c>
      <c r="B788" s="8" t="s">
        <v>2878</v>
      </c>
      <c r="C788" s="8" t="s">
        <v>2879</v>
      </c>
      <c r="D788" s="8" t="s">
        <v>15</v>
      </c>
      <c r="E788" s="8" t="s">
        <v>16</v>
      </c>
      <c r="F788" s="8" t="s">
        <v>2579</v>
      </c>
      <c r="G788" s="9" t="s">
        <v>2880</v>
      </c>
      <c r="H788" s="10" t="s">
        <v>2881</v>
      </c>
      <c r="I788" s="26">
        <v>1</v>
      </c>
      <c r="J788" s="11" t="s">
        <v>20</v>
      </c>
      <c r="K788" s="48" t="s">
        <v>14160</v>
      </c>
      <c r="L788" s="52" t="s">
        <v>2849</v>
      </c>
      <c r="M788" s="11" t="s">
        <v>56</v>
      </c>
      <c r="N788" s="10"/>
    </row>
    <row r="789" spans="1:14" ht="48" x14ac:dyDescent="0.3">
      <c r="A789" s="20">
        <v>787</v>
      </c>
      <c r="B789" s="8" t="s">
        <v>2882</v>
      </c>
      <c r="C789" s="8" t="s">
        <v>2879</v>
      </c>
      <c r="D789" s="8" t="s">
        <v>15</v>
      </c>
      <c r="E789" s="8" t="s">
        <v>16</v>
      </c>
      <c r="F789" s="8" t="s">
        <v>2579</v>
      </c>
      <c r="G789" s="9" t="s">
        <v>2883</v>
      </c>
      <c r="H789" s="10" t="s">
        <v>2884</v>
      </c>
      <c r="I789" s="26">
        <v>1</v>
      </c>
      <c r="J789" s="11" t="s">
        <v>29</v>
      </c>
      <c r="K789" s="48" t="s">
        <v>14160</v>
      </c>
      <c r="L789" s="52" t="s">
        <v>2849</v>
      </c>
      <c r="M789" s="11" t="s">
        <v>34</v>
      </c>
      <c r="N789" s="10"/>
    </row>
    <row r="790" spans="1:14" ht="48" x14ac:dyDescent="0.3">
      <c r="A790" s="20">
        <v>788</v>
      </c>
      <c r="B790" s="8" t="s">
        <v>2885</v>
      </c>
      <c r="C790" s="8" t="s">
        <v>2879</v>
      </c>
      <c r="D790" s="8" t="s">
        <v>15</v>
      </c>
      <c r="E790" s="8" t="s">
        <v>16</v>
      </c>
      <c r="F790" s="8" t="s">
        <v>2579</v>
      </c>
      <c r="G790" s="9" t="s">
        <v>2886</v>
      </c>
      <c r="H790" s="10" t="s">
        <v>2887</v>
      </c>
      <c r="I790" s="26">
        <v>1</v>
      </c>
      <c r="J790" s="11" t="s">
        <v>29</v>
      </c>
      <c r="K790" s="48" t="s">
        <v>14160</v>
      </c>
      <c r="L790" s="52" t="s">
        <v>2849</v>
      </c>
      <c r="M790" s="11" t="s">
        <v>863</v>
      </c>
      <c r="N790" s="10"/>
    </row>
    <row r="791" spans="1:14" ht="48" x14ac:dyDescent="0.3">
      <c r="A791" s="20">
        <v>789</v>
      </c>
      <c r="B791" s="8" t="s">
        <v>2888</v>
      </c>
      <c r="C791" s="8" t="s">
        <v>2879</v>
      </c>
      <c r="D791" s="8" t="s">
        <v>15</v>
      </c>
      <c r="E791" s="8" t="s">
        <v>16</v>
      </c>
      <c r="F791" s="8" t="s">
        <v>2579</v>
      </c>
      <c r="G791" s="9" t="s">
        <v>2889</v>
      </c>
      <c r="H791" s="10" t="s">
        <v>2890</v>
      </c>
      <c r="I791" s="26">
        <v>1</v>
      </c>
      <c r="J791" s="11" t="s">
        <v>29</v>
      </c>
      <c r="K791" s="48" t="s">
        <v>14160</v>
      </c>
      <c r="L791" s="52" t="s">
        <v>2849</v>
      </c>
      <c r="M791" s="11" t="s">
        <v>962</v>
      </c>
      <c r="N791" s="10"/>
    </row>
    <row r="792" spans="1:14" ht="60" x14ac:dyDescent="0.3">
      <c r="A792" s="20">
        <v>790</v>
      </c>
      <c r="B792" s="8" t="s">
        <v>2891</v>
      </c>
      <c r="C792" s="8" t="s">
        <v>2879</v>
      </c>
      <c r="D792" s="8" t="s">
        <v>15</v>
      </c>
      <c r="E792" s="8" t="s">
        <v>16</v>
      </c>
      <c r="F792" s="8" t="s">
        <v>2579</v>
      </c>
      <c r="G792" s="9" t="s">
        <v>2892</v>
      </c>
      <c r="H792" s="10" t="s">
        <v>2893</v>
      </c>
      <c r="I792" s="26">
        <v>1</v>
      </c>
      <c r="J792" s="11" t="s">
        <v>29</v>
      </c>
      <c r="K792" s="48" t="s">
        <v>14160</v>
      </c>
      <c r="L792" s="52" t="s">
        <v>2849</v>
      </c>
      <c r="M792" s="11" t="s">
        <v>39</v>
      </c>
      <c r="N792" s="10"/>
    </row>
    <row r="793" spans="1:14" ht="24" x14ac:dyDescent="0.3">
      <c r="A793" s="20">
        <v>791</v>
      </c>
      <c r="B793" s="8" t="s">
        <v>2894</v>
      </c>
      <c r="C793" s="8" t="s">
        <v>2895</v>
      </c>
      <c r="D793" s="8" t="s">
        <v>15</v>
      </c>
      <c r="E793" s="8" t="s">
        <v>16</v>
      </c>
      <c r="F793" s="8" t="s">
        <v>2579</v>
      </c>
      <c r="G793" s="9" t="s">
        <v>2896</v>
      </c>
      <c r="H793" s="10" t="s">
        <v>2897</v>
      </c>
      <c r="I793" s="26">
        <v>1</v>
      </c>
      <c r="J793" s="11" t="s">
        <v>29</v>
      </c>
      <c r="K793" s="48" t="s">
        <v>14161</v>
      </c>
      <c r="L793" s="52" t="s">
        <v>2898</v>
      </c>
      <c r="M793" s="11" t="s">
        <v>39</v>
      </c>
      <c r="N793" s="10"/>
    </row>
    <row r="794" spans="1:14" ht="24" x14ac:dyDescent="0.3">
      <c r="A794" s="20">
        <v>792</v>
      </c>
      <c r="B794" s="8" t="s">
        <v>2899</v>
      </c>
      <c r="C794" s="8" t="s">
        <v>2900</v>
      </c>
      <c r="D794" s="8" t="s">
        <v>15</v>
      </c>
      <c r="E794" s="8" t="s">
        <v>16</v>
      </c>
      <c r="F794" s="8" t="s">
        <v>2579</v>
      </c>
      <c r="G794" s="9" t="s">
        <v>2901</v>
      </c>
      <c r="H794" s="10" t="s">
        <v>2902</v>
      </c>
      <c r="I794" s="26">
        <v>1</v>
      </c>
      <c r="J794" s="11" t="s">
        <v>29</v>
      </c>
      <c r="K794" s="48" t="s">
        <v>14162</v>
      </c>
      <c r="L794" s="52" t="s">
        <v>2903</v>
      </c>
      <c r="M794" s="11" t="s">
        <v>984</v>
      </c>
      <c r="N794" s="10"/>
    </row>
    <row r="795" spans="1:14" ht="24" x14ac:dyDescent="0.3">
      <c r="A795" s="20">
        <v>793</v>
      </c>
      <c r="B795" s="8" t="s">
        <v>2904</v>
      </c>
      <c r="C795" s="8" t="s">
        <v>2905</v>
      </c>
      <c r="D795" s="8" t="s">
        <v>15</v>
      </c>
      <c r="E795" s="8" t="s">
        <v>16</v>
      </c>
      <c r="F795" s="8" t="s">
        <v>2579</v>
      </c>
      <c r="G795" s="9" t="s">
        <v>2906</v>
      </c>
      <c r="H795" s="10" t="s">
        <v>2902</v>
      </c>
      <c r="I795" s="26">
        <v>1</v>
      </c>
      <c r="J795" s="11" t="s">
        <v>29</v>
      </c>
      <c r="K795" s="48" t="s">
        <v>14162</v>
      </c>
      <c r="L795" s="52" t="s">
        <v>2903</v>
      </c>
      <c r="M795" s="11" t="s">
        <v>962</v>
      </c>
      <c r="N795" s="10"/>
    </row>
    <row r="796" spans="1:14" ht="24" x14ac:dyDescent="0.3">
      <c r="A796" s="20">
        <v>794</v>
      </c>
      <c r="B796" s="8" t="s">
        <v>2907</v>
      </c>
      <c r="C796" s="8" t="s">
        <v>2908</v>
      </c>
      <c r="D796" s="8" t="s">
        <v>15</v>
      </c>
      <c r="E796" s="8" t="s">
        <v>16</v>
      </c>
      <c r="F796" s="8" t="s">
        <v>2579</v>
      </c>
      <c r="G796" s="9" t="s">
        <v>2909</v>
      </c>
      <c r="H796" s="10" t="s">
        <v>2910</v>
      </c>
      <c r="I796" s="26">
        <v>1</v>
      </c>
      <c r="J796" s="11" t="s">
        <v>29</v>
      </c>
      <c r="K796" s="48" t="s">
        <v>14163</v>
      </c>
      <c r="L796" s="52" t="s">
        <v>2911</v>
      </c>
      <c r="M796" s="11" t="s">
        <v>984</v>
      </c>
      <c r="N796" s="10"/>
    </row>
    <row r="797" spans="1:14" ht="24" x14ac:dyDescent="0.3">
      <c r="A797" s="20">
        <v>795</v>
      </c>
      <c r="B797" s="8" t="s">
        <v>2912</v>
      </c>
      <c r="C797" s="8" t="s">
        <v>2913</v>
      </c>
      <c r="D797" s="8" t="s">
        <v>15</v>
      </c>
      <c r="E797" s="8" t="s">
        <v>16</v>
      </c>
      <c r="F797" s="8" t="s">
        <v>2579</v>
      </c>
      <c r="G797" s="9" t="s">
        <v>2914</v>
      </c>
      <c r="H797" s="10" t="s">
        <v>2910</v>
      </c>
      <c r="I797" s="26">
        <v>1</v>
      </c>
      <c r="J797" s="11" t="s">
        <v>29</v>
      </c>
      <c r="K797" s="48" t="s">
        <v>14164</v>
      </c>
      <c r="L797" s="52" t="s">
        <v>2915</v>
      </c>
      <c r="M797" s="11" t="s">
        <v>56</v>
      </c>
      <c r="N797" s="10"/>
    </row>
    <row r="798" spans="1:14" ht="24" x14ac:dyDescent="0.3">
      <c r="A798" s="20">
        <v>796</v>
      </c>
      <c r="B798" s="8" t="s">
        <v>2916</v>
      </c>
      <c r="C798" s="8" t="s">
        <v>2917</v>
      </c>
      <c r="D798" s="8" t="s">
        <v>15</v>
      </c>
      <c r="E798" s="8" t="s">
        <v>16</v>
      </c>
      <c r="F798" s="8" t="s">
        <v>2579</v>
      </c>
      <c r="G798" s="9" t="s">
        <v>2918</v>
      </c>
      <c r="H798" s="10" t="s">
        <v>2919</v>
      </c>
      <c r="I798" s="26">
        <v>1</v>
      </c>
      <c r="J798" s="11" t="s">
        <v>29</v>
      </c>
      <c r="K798" s="48" t="s">
        <v>14165</v>
      </c>
      <c r="L798" s="52" t="s">
        <v>2920</v>
      </c>
      <c r="M798" s="11" t="s">
        <v>870</v>
      </c>
      <c r="N798" s="10"/>
    </row>
    <row r="799" spans="1:14" ht="24" x14ac:dyDescent="0.3">
      <c r="A799" s="20">
        <v>797</v>
      </c>
      <c r="B799" s="8" t="s">
        <v>2921</v>
      </c>
      <c r="C799" s="8" t="s">
        <v>2922</v>
      </c>
      <c r="D799" s="8" t="s">
        <v>15</v>
      </c>
      <c r="E799" s="8" t="s">
        <v>16</v>
      </c>
      <c r="F799" s="8" t="s">
        <v>2579</v>
      </c>
      <c r="G799" s="9" t="s">
        <v>2923</v>
      </c>
      <c r="H799" s="10" t="s">
        <v>2924</v>
      </c>
      <c r="I799" s="26">
        <v>1</v>
      </c>
      <c r="J799" s="11" t="s">
        <v>29</v>
      </c>
      <c r="K799" s="48" t="s">
        <v>14166</v>
      </c>
      <c r="L799" s="52" t="s">
        <v>2925</v>
      </c>
      <c r="M799" s="11" t="s">
        <v>63</v>
      </c>
      <c r="N799" s="10"/>
    </row>
    <row r="800" spans="1:14" ht="36" x14ac:dyDescent="0.3">
      <c r="A800" s="20">
        <v>798</v>
      </c>
      <c r="B800" s="8" t="s">
        <v>2926</v>
      </c>
      <c r="C800" s="8" t="s">
        <v>2927</v>
      </c>
      <c r="D800" s="8" t="s">
        <v>15</v>
      </c>
      <c r="E800" s="8" t="s">
        <v>16</v>
      </c>
      <c r="F800" s="8" t="s">
        <v>2928</v>
      </c>
      <c r="G800" s="9" t="s">
        <v>2929</v>
      </c>
      <c r="H800" s="10" t="s">
        <v>2930</v>
      </c>
      <c r="I800" s="26">
        <v>1</v>
      </c>
      <c r="J800" s="11" t="s">
        <v>20</v>
      </c>
      <c r="K800" s="48" t="s">
        <v>14167</v>
      </c>
      <c r="L800" s="52" t="s">
        <v>8445</v>
      </c>
      <c r="M800" s="11" t="s">
        <v>56</v>
      </c>
      <c r="N800" s="10"/>
    </row>
    <row r="801" spans="1:14" ht="36" x14ac:dyDescent="0.3">
      <c r="A801" s="20">
        <v>799</v>
      </c>
      <c r="B801" s="8" t="s">
        <v>2931</v>
      </c>
      <c r="C801" s="8" t="s">
        <v>2927</v>
      </c>
      <c r="D801" s="8" t="s">
        <v>15</v>
      </c>
      <c r="E801" s="8" t="s">
        <v>16</v>
      </c>
      <c r="F801" s="8" t="s">
        <v>2928</v>
      </c>
      <c r="G801" s="9" t="s">
        <v>2932</v>
      </c>
      <c r="H801" s="10" t="s">
        <v>2933</v>
      </c>
      <c r="I801" s="26">
        <v>1</v>
      </c>
      <c r="J801" s="11" t="s">
        <v>20</v>
      </c>
      <c r="K801" s="48" t="s">
        <v>14168</v>
      </c>
      <c r="L801" s="52" t="s">
        <v>2934</v>
      </c>
      <c r="M801" s="11" t="s">
        <v>870</v>
      </c>
      <c r="N801" s="10"/>
    </row>
    <row r="802" spans="1:14" ht="36" x14ac:dyDescent="0.3">
      <c r="A802" s="20">
        <v>800</v>
      </c>
      <c r="B802" s="8" t="s">
        <v>2935</v>
      </c>
      <c r="C802" s="8" t="s">
        <v>2927</v>
      </c>
      <c r="D802" s="8" t="s">
        <v>15</v>
      </c>
      <c r="E802" s="8" t="s">
        <v>16</v>
      </c>
      <c r="F802" s="8" t="s">
        <v>2928</v>
      </c>
      <c r="G802" s="9" t="s">
        <v>2936</v>
      </c>
      <c r="H802" s="10" t="s">
        <v>2937</v>
      </c>
      <c r="I802" s="26">
        <v>1</v>
      </c>
      <c r="J802" s="11" t="s">
        <v>20</v>
      </c>
      <c r="K802" s="48" t="s">
        <v>14169</v>
      </c>
      <c r="L802" s="52" t="s">
        <v>2938</v>
      </c>
      <c r="M802" s="11" t="s">
        <v>21</v>
      </c>
      <c r="N802" s="10"/>
    </row>
    <row r="803" spans="1:14" ht="36" x14ac:dyDescent="0.3">
      <c r="A803" s="20">
        <v>801</v>
      </c>
      <c r="B803" s="8" t="s">
        <v>2939</v>
      </c>
      <c r="C803" s="8" t="s">
        <v>2927</v>
      </c>
      <c r="D803" s="8" t="s">
        <v>15</v>
      </c>
      <c r="E803" s="8" t="s">
        <v>16</v>
      </c>
      <c r="F803" s="8" t="s">
        <v>2928</v>
      </c>
      <c r="G803" s="9" t="s">
        <v>2940</v>
      </c>
      <c r="H803" s="10" t="s">
        <v>2941</v>
      </c>
      <c r="I803" s="26">
        <v>1</v>
      </c>
      <c r="J803" s="11" t="s">
        <v>20</v>
      </c>
      <c r="K803" s="48" t="s">
        <v>14170</v>
      </c>
      <c r="L803" s="52" t="s">
        <v>2942</v>
      </c>
      <c r="M803" s="11" t="s">
        <v>870</v>
      </c>
      <c r="N803" s="10"/>
    </row>
    <row r="804" spans="1:14" ht="36" x14ac:dyDescent="0.3">
      <c r="A804" s="20">
        <v>802</v>
      </c>
      <c r="B804" s="8" t="s">
        <v>2943</v>
      </c>
      <c r="C804" s="8" t="s">
        <v>2944</v>
      </c>
      <c r="D804" s="8" t="s">
        <v>15</v>
      </c>
      <c r="E804" s="8" t="s">
        <v>16</v>
      </c>
      <c r="F804" s="8" t="s">
        <v>2928</v>
      </c>
      <c r="G804" s="9" t="s">
        <v>2945</v>
      </c>
      <c r="H804" s="10" t="s">
        <v>2946</v>
      </c>
      <c r="I804" s="26">
        <v>1</v>
      </c>
      <c r="J804" s="11" t="s">
        <v>20</v>
      </c>
      <c r="K804" s="48" t="s">
        <v>14171</v>
      </c>
      <c r="L804" s="52" t="s">
        <v>2947</v>
      </c>
      <c r="M804" s="11" t="s">
        <v>870</v>
      </c>
      <c r="N804" s="10"/>
    </row>
    <row r="805" spans="1:14" ht="36" x14ac:dyDescent="0.3">
      <c r="A805" s="20">
        <v>803</v>
      </c>
      <c r="B805" s="8" t="s">
        <v>2948</v>
      </c>
      <c r="C805" s="8" t="s">
        <v>2944</v>
      </c>
      <c r="D805" s="8" t="s">
        <v>15</v>
      </c>
      <c r="E805" s="8" t="s">
        <v>16</v>
      </c>
      <c r="F805" s="8" t="s">
        <v>2928</v>
      </c>
      <c r="G805" s="9" t="s">
        <v>2949</v>
      </c>
      <c r="H805" s="10" t="s">
        <v>2950</v>
      </c>
      <c r="I805" s="26">
        <v>1</v>
      </c>
      <c r="J805" s="11" t="s">
        <v>20</v>
      </c>
      <c r="K805" s="48" t="s">
        <v>14172</v>
      </c>
      <c r="L805" s="52" t="s">
        <v>2951</v>
      </c>
      <c r="M805" s="11" t="s">
        <v>39</v>
      </c>
      <c r="N805" s="10"/>
    </row>
    <row r="806" spans="1:14" ht="36" x14ac:dyDescent="0.3">
      <c r="A806" s="20">
        <v>804</v>
      </c>
      <c r="B806" s="8" t="s">
        <v>2952</v>
      </c>
      <c r="C806" s="8" t="s">
        <v>2944</v>
      </c>
      <c r="D806" s="8" t="s">
        <v>15</v>
      </c>
      <c r="E806" s="8" t="s">
        <v>16</v>
      </c>
      <c r="F806" s="8" t="s">
        <v>2928</v>
      </c>
      <c r="G806" s="9" t="s">
        <v>2953</v>
      </c>
      <c r="H806" s="10" t="s">
        <v>2954</v>
      </c>
      <c r="I806" s="26">
        <v>1</v>
      </c>
      <c r="J806" s="11" t="s">
        <v>20</v>
      </c>
      <c r="K806" s="48" t="s">
        <v>14173</v>
      </c>
      <c r="L806" s="52" t="s">
        <v>2955</v>
      </c>
      <c r="M806" s="11" t="s">
        <v>39</v>
      </c>
      <c r="N806" s="10"/>
    </row>
    <row r="807" spans="1:14" ht="36" x14ac:dyDescent="0.3">
      <c r="A807" s="20">
        <v>805</v>
      </c>
      <c r="B807" s="8" t="s">
        <v>2956</v>
      </c>
      <c r="C807" s="8" t="s">
        <v>2944</v>
      </c>
      <c r="D807" s="8" t="s">
        <v>15</v>
      </c>
      <c r="E807" s="8" t="s">
        <v>16</v>
      </c>
      <c r="F807" s="8" t="s">
        <v>2928</v>
      </c>
      <c r="G807" s="9" t="s">
        <v>2957</v>
      </c>
      <c r="H807" s="10" t="s">
        <v>2958</v>
      </c>
      <c r="I807" s="26">
        <v>1</v>
      </c>
      <c r="J807" s="11" t="s">
        <v>20</v>
      </c>
      <c r="K807" s="48" t="s">
        <v>14174</v>
      </c>
      <c r="L807" s="52" t="s">
        <v>2959</v>
      </c>
      <c r="M807" s="11" t="s">
        <v>63</v>
      </c>
      <c r="N807" s="10"/>
    </row>
    <row r="808" spans="1:14" ht="36" x14ac:dyDescent="0.3">
      <c r="A808" s="20">
        <v>806</v>
      </c>
      <c r="B808" s="8" t="s">
        <v>2960</v>
      </c>
      <c r="C808" s="8" t="s">
        <v>2944</v>
      </c>
      <c r="D808" s="8" t="s">
        <v>15</v>
      </c>
      <c r="E808" s="8" t="s">
        <v>16</v>
      </c>
      <c r="F808" s="8" t="s">
        <v>2928</v>
      </c>
      <c r="G808" s="9" t="s">
        <v>2961</v>
      </c>
      <c r="H808" s="10" t="s">
        <v>2962</v>
      </c>
      <c r="I808" s="26">
        <v>1</v>
      </c>
      <c r="J808" s="11" t="s">
        <v>29</v>
      </c>
      <c r="K808" s="48" t="s">
        <v>14175</v>
      </c>
      <c r="L808" s="52" t="s">
        <v>15412</v>
      </c>
      <c r="M808" s="11" t="s">
        <v>67</v>
      </c>
      <c r="N808" s="10"/>
    </row>
    <row r="809" spans="1:14" ht="36" x14ac:dyDescent="0.3">
      <c r="A809" s="20">
        <v>807</v>
      </c>
      <c r="B809" s="8" t="s">
        <v>2963</v>
      </c>
      <c r="C809" s="8" t="s">
        <v>2944</v>
      </c>
      <c r="D809" s="8" t="s">
        <v>15</v>
      </c>
      <c r="E809" s="8" t="s">
        <v>16</v>
      </c>
      <c r="F809" s="8" t="s">
        <v>2928</v>
      </c>
      <c r="G809" s="9" t="s">
        <v>2964</v>
      </c>
      <c r="H809" s="10" t="s">
        <v>2965</v>
      </c>
      <c r="I809" s="26">
        <v>1</v>
      </c>
      <c r="J809" s="11" t="s">
        <v>20</v>
      </c>
      <c r="K809" s="48" t="s">
        <v>14176</v>
      </c>
      <c r="L809" s="52" t="s">
        <v>2966</v>
      </c>
      <c r="M809" s="11" t="s">
        <v>1120</v>
      </c>
      <c r="N809" s="10"/>
    </row>
    <row r="810" spans="1:14" ht="36" x14ac:dyDescent="0.3">
      <c r="A810" s="20">
        <v>808</v>
      </c>
      <c r="B810" s="8" t="s">
        <v>2967</v>
      </c>
      <c r="C810" s="8" t="s">
        <v>2944</v>
      </c>
      <c r="D810" s="8" t="s">
        <v>15</v>
      </c>
      <c r="E810" s="8" t="s">
        <v>16</v>
      </c>
      <c r="F810" s="8" t="s">
        <v>2928</v>
      </c>
      <c r="G810" s="9" t="s">
        <v>2968</v>
      </c>
      <c r="H810" s="10" t="s">
        <v>2969</v>
      </c>
      <c r="I810" s="26">
        <v>1</v>
      </c>
      <c r="J810" s="11" t="s">
        <v>20</v>
      </c>
      <c r="K810" s="48" t="s">
        <v>14177</v>
      </c>
      <c r="L810" s="52" t="s">
        <v>2970</v>
      </c>
      <c r="M810" s="11" t="s">
        <v>870</v>
      </c>
      <c r="N810" s="10"/>
    </row>
    <row r="811" spans="1:14" ht="36" x14ac:dyDescent="0.3">
      <c r="A811" s="20">
        <v>809</v>
      </c>
      <c r="B811" s="8" t="s">
        <v>2971</v>
      </c>
      <c r="C811" s="8" t="s">
        <v>2944</v>
      </c>
      <c r="D811" s="8" t="s">
        <v>15</v>
      </c>
      <c r="E811" s="8" t="s">
        <v>16</v>
      </c>
      <c r="F811" s="8" t="s">
        <v>2928</v>
      </c>
      <c r="G811" s="9" t="s">
        <v>2972</v>
      </c>
      <c r="H811" s="10" t="s">
        <v>2973</v>
      </c>
      <c r="I811" s="26">
        <v>1</v>
      </c>
      <c r="J811" s="11" t="s">
        <v>20</v>
      </c>
      <c r="K811" s="48" t="s">
        <v>14178</v>
      </c>
      <c r="L811" s="52" t="s">
        <v>2974</v>
      </c>
      <c r="M811" s="11" t="s">
        <v>39</v>
      </c>
      <c r="N811" s="10"/>
    </row>
    <row r="812" spans="1:14" ht="36" x14ac:dyDescent="0.3">
      <c r="A812" s="20">
        <v>810</v>
      </c>
      <c r="B812" s="8" t="s">
        <v>2975</v>
      </c>
      <c r="C812" s="8" t="s">
        <v>2944</v>
      </c>
      <c r="D812" s="8" t="s">
        <v>15</v>
      </c>
      <c r="E812" s="8" t="s">
        <v>16</v>
      </c>
      <c r="F812" s="8" t="s">
        <v>2928</v>
      </c>
      <c r="G812" s="9" t="s">
        <v>2976</v>
      </c>
      <c r="H812" s="10" t="s">
        <v>2977</v>
      </c>
      <c r="I812" s="26">
        <v>1</v>
      </c>
      <c r="J812" s="11" t="s">
        <v>20</v>
      </c>
      <c r="K812" s="48" t="s">
        <v>14179</v>
      </c>
      <c r="L812" s="52" t="s">
        <v>2978</v>
      </c>
      <c r="M812" s="11" t="s">
        <v>63</v>
      </c>
      <c r="N812" s="10"/>
    </row>
    <row r="813" spans="1:14" ht="36" x14ac:dyDescent="0.3">
      <c r="A813" s="20">
        <v>811</v>
      </c>
      <c r="B813" s="8" t="s">
        <v>2979</v>
      </c>
      <c r="C813" s="8" t="s">
        <v>2944</v>
      </c>
      <c r="D813" s="8" t="s">
        <v>15</v>
      </c>
      <c r="E813" s="8" t="s">
        <v>16</v>
      </c>
      <c r="F813" s="8" t="s">
        <v>2928</v>
      </c>
      <c r="G813" s="9" t="s">
        <v>2980</v>
      </c>
      <c r="H813" s="10" t="s">
        <v>2981</v>
      </c>
      <c r="I813" s="26">
        <v>1</v>
      </c>
      <c r="J813" s="11" t="s">
        <v>20</v>
      </c>
      <c r="K813" s="48" t="s">
        <v>14180</v>
      </c>
      <c r="L813" s="52" t="s">
        <v>2982</v>
      </c>
      <c r="M813" s="11" t="s">
        <v>21</v>
      </c>
      <c r="N813" s="10"/>
    </row>
    <row r="814" spans="1:14" ht="36" x14ac:dyDescent="0.3">
      <c r="A814" s="20">
        <v>812</v>
      </c>
      <c r="B814" s="8" t="s">
        <v>2983</v>
      </c>
      <c r="C814" s="8" t="s">
        <v>2944</v>
      </c>
      <c r="D814" s="8" t="s">
        <v>15</v>
      </c>
      <c r="E814" s="8" t="s">
        <v>16</v>
      </c>
      <c r="F814" s="8" t="s">
        <v>2928</v>
      </c>
      <c r="G814" s="9" t="s">
        <v>2984</v>
      </c>
      <c r="H814" s="10" t="s">
        <v>2985</v>
      </c>
      <c r="I814" s="26">
        <v>1</v>
      </c>
      <c r="J814" s="11" t="s">
        <v>20</v>
      </c>
      <c r="K814" s="48" t="s">
        <v>14181</v>
      </c>
      <c r="L814" s="52" t="s">
        <v>2986</v>
      </c>
      <c r="M814" s="11" t="s">
        <v>63</v>
      </c>
      <c r="N814" s="10"/>
    </row>
    <row r="815" spans="1:14" ht="36" x14ac:dyDescent="0.3">
      <c r="A815" s="20">
        <v>813</v>
      </c>
      <c r="B815" s="8" t="s">
        <v>2987</v>
      </c>
      <c r="C815" s="8" t="s">
        <v>2944</v>
      </c>
      <c r="D815" s="8" t="s">
        <v>15</v>
      </c>
      <c r="E815" s="8" t="s">
        <v>16</v>
      </c>
      <c r="F815" s="8" t="s">
        <v>2928</v>
      </c>
      <c r="G815" s="9" t="s">
        <v>2988</v>
      </c>
      <c r="H815" s="10" t="s">
        <v>2989</v>
      </c>
      <c r="I815" s="26">
        <v>1</v>
      </c>
      <c r="J815" s="11" t="s">
        <v>20</v>
      </c>
      <c r="K815" s="48" t="s">
        <v>14182</v>
      </c>
      <c r="L815" s="52" t="s">
        <v>2990</v>
      </c>
      <c r="M815" s="11" t="s">
        <v>67</v>
      </c>
      <c r="N815" s="10"/>
    </row>
    <row r="816" spans="1:14" ht="36" x14ac:dyDescent="0.3">
      <c r="A816" s="20">
        <v>814</v>
      </c>
      <c r="B816" s="8" t="s">
        <v>2991</v>
      </c>
      <c r="C816" s="8" t="s">
        <v>2944</v>
      </c>
      <c r="D816" s="8" t="s">
        <v>15</v>
      </c>
      <c r="E816" s="8" t="s">
        <v>16</v>
      </c>
      <c r="F816" s="8" t="s">
        <v>2928</v>
      </c>
      <c r="G816" s="9" t="s">
        <v>2992</v>
      </c>
      <c r="H816" s="10" t="s">
        <v>2993</v>
      </c>
      <c r="I816" s="26">
        <v>1</v>
      </c>
      <c r="J816" s="11" t="s">
        <v>20</v>
      </c>
      <c r="K816" s="48" t="s">
        <v>14183</v>
      </c>
      <c r="L816" s="52" t="s">
        <v>2994</v>
      </c>
      <c r="M816" s="11" t="s">
        <v>47</v>
      </c>
      <c r="N816" s="10"/>
    </row>
    <row r="817" spans="1:14" ht="36" x14ac:dyDescent="0.3">
      <c r="A817" s="20">
        <v>815</v>
      </c>
      <c r="B817" s="8" t="s">
        <v>2995</v>
      </c>
      <c r="C817" s="8" t="s">
        <v>2944</v>
      </c>
      <c r="D817" s="8" t="s">
        <v>15</v>
      </c>
      <c r="E817" s="8" t="s">
        <v>16</v>
      </c>
      <c r="F817" s="8" t="s">
        <v>2928</v>
      </c>
      <c r="G817" s="9" t="s">
        <v>2996</v>
      </c>
      <c r="H817" s="10" t="s">
        <v>2997</v>
      </c>
      <c r="I817" s="26">
        <v>1</v>
      </c>
      <c r="J817" s="11" t="s">
        <v>20</v>
      </c>
      <c r="K817" s="48" t="s">
        <v>14184</v>
      </c>
      <c r="L817" s="52" t="s">
        <v>2998</v>
      </c>
      <c r="M817" s="11" t="s">
        <v>988</v>
      </c>
      <c r="N817" s="10"/>
    </row>
    <row r="818" spans="1:14" ht="36" x14ac:dyDescent="0.3">
      <c r="A818" s="20">
        <v>816</v>
      </c>
      <c r="B818" s="8" t="s">
        <v>2999</v>
      </c>
      <c r="C818" s="8" t="s">
        <v>2944</v>
      </c>
      <c r="D818" s="8" t="s">
        <v>15</v>
      </c>
      <c r="E818" s="8" t="s">
        <v>16</v>
      </c>
      <c r="F818" s="8" t="s">
        <v>2928</v>
      </c>
      <c r="G818" s="9" t="s">
        <v>3000</v>
      </c>
      <c r="H818" s="10" t="s">
        <v>3001</v>
      </c>
      <c r="I818" s="26">
        <v>1</v>
      </c>
      <c r="J818" s="11" t="s">
        <v>20</v>
      </c>
      <c r="K818" s="48" t="s">
        <v>14185</v>
      </c>
      <c r="L818" s="52" t="s">
        <v>3002</v>
      </c>
      <c r="M818" s="11" t="s">
        <v>870</v>
      </c>
      <c r="N818" s="10"/>
    </row>
    <row r="819" spans="1:14" ht="36" x14ac:dyDescent="0.3">
      <c r="A819" s="20">
        <v>817</v>
      </c>
      <c r="B819" s="8" t="s">
        <v>3003</v>
      </c>
      <c r="C819" s="8" t="s">
        <v>2944</v>
      </c>
      <c r="D819" s="8" t="s">
        <v>15</v>
      </c>
      <c r="E819" s="8" t="s">
        <v>16</v>
      </c>
      <c r="F819" s="8" t="s">
        <v>2928</v>
      </c>
      <c r="G819" s="9" t="s">
        <v>3004</v>
      </c>
      <c r="H819" s="10" t="s">
        <v>3005</v>
      </c>
      <c r="I819" s="26">
        <v>1</v>
      </c>
      <c r="J819" s="11" t="s">
        <v>20</v>
      </c>
      <c r="K819" s="48" t="s">
        <v>14185</v>
      </c>
      <c r="L819" s="52" t="s">
        <v>3002</v>
      </c>
      <c r="M819" s="11" t="s">
        <v>67</v>
      </c>
      <c r="N819" s="10"/>
    </row>
    <row r="820" spans="1:14" ht="36" x14ac:dyDescent="0.3">
      <c r="A820" s="20">
        <v>818</v>
      </c>
      <c r="B820" s="8" t="s">
        <v>3006</v>
      </c>
      <c r="C820" s="8" t="s">
        <v>2944</v>
      </c>
      <c r="D820" s="8" t="s">
        <v>15</v>
      </c>
      <c r="E820" s="8" t="s">
        <v>16</v>
      </c>
      <c r="F820" s="8" t="s">
        <v>2928</v>
      </c>
      <c r="G820" s="9" t="s">
        <v>3007</v>
      </c>
      <c r="H820" s="10" t="s">
        <v>3008</v>
      </c>
      <c r="I820" s="26">
        <v>1</v>
      </c>
      <c r="J820" s="11" t="s">
        <v>20</v>
      </c>
      <c r="K820" s="48" t="s">
        <v>14186</v>
      </c>
      <c r="L820" s="52" t="s">
        <v>3009</v>
      </c>
      <c r="M820" s="11" t="s">
        <v>870</v>
      </c>
      <c r="N820" s="10"/>
    </row>
    <row r="821" spans="1:14" ht="36" x14ac:dyDescent="0.3">
      <c r="A821" s="20">
        <v>819</v>
      </c>
      <c r="B821" s="8" t="s">
        <v>3010</v>
      </c>
      <c r="C821" s="8" t="s">
        <v>2944</v>
      </c>
      <c r="D821" s="8" t="s">
        <v>15</v>
      </c>
      <c r="E821" s="8" t="s">
        <v>16</v>
      </c>
      <c r="F821" s="8" t="s">
        <v>2928</v>
      </c>
      <c r="G821" s="9" t="s">
        <v>3011</v>
      </c>
      <c r="H821" s="10" t="s">
        <v>3012</v>
      </c>
      <c r="I821" s="26">
        <v>1</v>
      </c>
      <c r="J821" s="11" t="s">
        <v>20</v>
      </c>
      <c r="K821" s="48" t="s">
        <v>14187</v>
      </c>
      <c r="L821" s="52" t="s">
        <v>3013</v>
      </c>
      <c r="M821" s="11" t="s">
        <v>863</v>
      </c>
      <c r="N821" s="10"/>
    </row>
    <row r="822" spans="1:14" ht="36" x14ac:dyDescent="0.3">
      <c r="A822" s="20">
        <v>820</v>
      </c>
      <c r="B822" s="8" t="s">
        <v>3014</v>
      </c>
      <c r="C822" s="8" t="s">
        <v>2944</v>
      </c>
      <c r="D822" s="8" t="s">
        <v>15</v>
      </c>
      <c r="E822" s="8" t="s">
        <v>16</v>
      </c>
      <c r="F822" s="8" t="s">
        <v>2928</v>
      </c>
      <c r="G822" s="9" t="s">
        <v>3015</v>
      </c>
      <c r="H822" s="10" t="s">
        <v>3016</v>
      </c>
      <c r="I822" s="26">
        <v>1</v>
      </c>
      <c r="J822" s="11" t="s">
        <v>20</v>
      </c>
      <c r="K822" s="48" t="s">
        <v>14188</v>
      </c>
      <c r="L822" s="52" t="s">
        <v>3017</v>
      </c>
      <c r="M822" s="11" t="s">
        <v>21</v>
      </c>
      <c r="N822" s="10"/>
    </row>
    <row r="823" spans="1:14" ht="36" x14ac:dyDescent="0.3">
      <c r="A823" s="20">
        <v>821</v>
      </c>
      <c r="B823" s="8" t="s">
        <v>3018</v>
      </c>
      <c r="C823" s="8" t="s">
        <v>2944</v>
      </c>
      <c r="D823" s="8" t="s">
        <v>15</v>
      </c>
      <c r="E823" s="8" t="s">
        <v>16</v>
      </c>
      <c r="F823" s="8" t="s">
        <v>2928</v>
      </c>
      <c r="G823" s="9" t="s">
        <v>3019</v>
      </c>
      <c r="H823" s="10" t="s">
        <v>3020</v>
      </c>
      <c r="I823" s="26">
        <v>1</v>
      </c>
      <c r="J823" s="11" t="s">
        <v>20</v>
      </c>
      <c r="K823" s="48" t="s">
        <v>14189</v>
      </c>
      <c r="L823" s="52" t="s">
        <v>3021</v>
      </c>
      <c r="M823" s="11" t="s">
        <v>67</v>
      </c>
      <c r="N823" s="10"/>
    </row>
    <row r="824" spans="1:14" ht="36" x14ac:dyDescent="0.3">
      <c r="A824" s="20">
        <v>822</v>
      </c>
      <c r="B824" s="8" t="s">
        <v>3022</v>
      </c>
      <c r="C824" s="8" t="s">
        <v>2944</v>
      </c>
      <c r="D824" s="8" t="s">
        <v>15</v>
      </c>
      <c r="E824" s="8" t="s">
        <v>16</v>
      </c>
      <c r="F824" s="8" t="s">
        <v>2928</v>
      </c>
      <c r="G824" s="9" t="s">
        <v>3023</v>
      </c>
      <c r="H824" s="10" t="s">
        <v>3024</v>
      </c>
      <c r="I824" s="26">
        <v>1</v>
      </c>
      <c r="J824" s="11" t="s">
        <v>20</v>
      </c>
      <c r="K824" s="48" t="s">
        <v>14190</v>
      </c>
      <c r="L824" s="52" t="s">
        <v>3025</v>
      </c>
      <c r="M824" s="11" t="s">
        <v>21</v>
      </c>
      <c r="N824" s="10"/>
    </row>
    <row r="825" spans="1:14" ht="36" x14ac:dyDescent="0.3">
      <c r="A825" s="20">
        <v>823</v>
      </c>
      <c r="B825" s="8" t="s">
        <v>3026</v>
      </c>
      <c r="C825" s="8" t="s">
        <v>2944</v>
      </c>
      <c r="D825" s="8" t="s">
        <v>15</v>
      </c>
      <c r="E825" s="8" t="s">
        <v>16</v>
      </c>
      <c r="F825" s="8" t="s">
        <v>2928</v>
      </c>
      <c r="G825" s="9" t="s">
        <v>3027</v>
      </c>
      <c r="H825" s="10" t="s">
        <v>3028</v>
      </c>
      <c r="I825" s="26">
        <v>1</v>
      </c>
      <c r="J825" s="11" t="s">
        <v>20</v>
      </c>
      <c r="K825" s="48" t="s">
        <v>14191</v>
      </c>
      <c r="L825" s="52" t="s">
        <v>3029</v>
      </c>
      <c r="M825" s="11" t="s">
        <v>34</v>
      </c>
      <c r="N825" s="10"/>
    </row>
    <row r="826" spans="1:14" ht="36" x14ac:dyDescent="0.3">
      <c r="A826" s="20">
        <v>824</v>
      </c>
      <c r="B826" s="8" t="s">
        <v>3030</v>
      </c>
      <c r="C826" s="8" t="s">
        <v>2944</v>
      </c>
      <c r="D826" s="8" t="s">
        <v>15</v>
      </c>
      <c r="E826" s="8" t="s">
        <v>16</v>
      </c>
      <c r="F826" s="8" t="s">
        <v>2928</v>
      </c>
      <c r="G826" s="9" t="s">
        <v>3031</v>
      </c>
      <c r="H826" s="10" t="s">
        <v>3032</v>
      </c>
      <c r="I826" s="26">
        <v>1</v>
      </c>
      <c r="J826" s="11" t="s">
        <v>20</v>
      </c>
      <c r="K826" s="48" t="s">
        <v>14192</v>
      </c>
      <c r="L826" s="52" t="s">
        <v>3033</v>
      </c>
      <c r="M826" s="11" t="s">
        <v>56</v>
      </c>
      <c r="N826" s="10"/>
    </row>
    <row r="827" spans="1:14" ht="36" x14ac:dyDescent="0.3">
      <c r="A827" s="20">
        <v>825</v>
      </c>
      <c r="B827" s="8" t="s">
        <v>3034</v>
      </c>
      <c r="C827" s="8" t="s">
        <v>2944</v>
      </c>
      <c r="D827" s="8" t="s">
        <v>15</v>
      </c>
      <c r="E827" s="8" t="s">
        <v>16</v>
      </c>
      <c r="F827" s="8" t="s">
        <v>2928</v>
      </c>
      <c r="G827" s="9" t="s">
        <v>3035</v>
      </c>
      <c r="H827" s="10" t="s">
        <v>3032</v>
      </c>
      <c r="I827" s="26">
        <v>1</v>
      </c>
      <c r="J827" s="11" t="s">
        <v>20</v>
      </c>
      <c r="K827" s="48" t="s">
        <v>14192</v>
      </c>
      <c r="L827" s="52" t="s">
        <v>3033</v>
      </c>
      <c r="M827" s="11" t="s">
        <v>67</v>
      </c>
      <c r="N827" s="10"/>
    </row>
    <row r="828" spans="1:14" ht="36" x14ac:dyDescent="0.3">
      <c r="A828" s="20">
        <v>826</v>
      </c>
      <c r="B828" s="8" t="s">
        <v>3036</v>
      </c>
      <c r="C828" s="8" t="s">
        <v>2944</v>
      </c>
      <c r="D828" s="8" t="s">
        <v>15</v>
      </c>
      <c r="E828" s="8" t="s">
        <v>16</v>
      </c>
      <c r="F828" s="8" t="s">
        <v>2928</v>
      </c>
      <c r="G828" s="9" t="s">
        <v>3037</v>
      </c>
      <c r="H828" s="10" t="s">
        <v>3038</v>
      </c>
      <c r="I828" s="26">
        <v>1</v>
      </c>
      <c r="J828" s="11" t="s">
        <v>20</v>
      </c>
      <c r="K828" s="48" t="s">
        <v>14185</v>
      </c>
      <c r="L828" s="52" t="s">
        <v>3002</v>
      </c>
      <c r="M828" s="11" t="s">
        <v>903</v>
      </c>
      <c r="N828" s="10"/>
    </row>
    <row r="829" spans="1:14" ht="36" x14ac:dyDescent="0.3">
      <c r="A829" s="20">
        <v>827</v>
      </c>
      <c r="B829" s="8" t="s">
        <v>3039</v>
      </c>
      <c r="C829" s="8" t="s">
        <v>2944</v>
      </c>
      <c r="D829" s="8" t="s">
        <v>15</v>
      </c>
      <c r="E829" s="8" t="s">
        <v>16</v>
      </c>
      <c r="F829" s="8" t="s">
        <v>2928</v>
      </c>
      <c r="G829" s="9" t="s">
        <v>3040</v>
      </c>
      <c r="H829" s="10" t="s">
        <v>3041</v>
      </c>
      <c r="I829" s="26">
        <v>1</v>
      </c>
      <c r="J829" s="11" t="s">
        <v>29</v>
      </c>
      <c r="K829" s="48" t="s">
        <v>14193</v>
      </c>
      <c r="L829" s="52" t="s">
        <v>8485</v>
      </c>
      <c r="M829" s="11" t="s">
        <v>56</v>
      </c>
      <c r="N829" s="10"/>
    </row>
    <row r="830" spans="1:14" ht="36" x14ac:dyDescent="0.3">
      <c r="A830" s="20">
        <v>828</v>
      </c>
      <c r="B830" s="8" t="s">
        <v>3042</v>
      </c>
      <c r="C830" s="8" t="s">
        <v>3043</v>
      </c>
      <c r="D830" s="8" t="s">
        <v>15</v>
      </c>
      <c r="E830" s="8" t="s">
        <v>16</v>
      </c>
      <c r="F830" s="8" t="s">
        <v>2928</v>
      </c>
      <c r="G830" s="9" t="s">
        <v>3044</v>
      </c>
      <c r="H830" s="10" t="s">
        <v>3032</v>
      </c>
      <c r="I830" s="26">
        <v>1</v>
      </c>
      <c r="J830" s="11" t="s">
        <v>20</v>
      </c>
      <c r="K830" s="48" t="s">
        <v>14194</v>
      </c>
      <c r="L830" s="52" t="s">
        <v>3045</v>
      </c>
      <c r="M830" s="11" t="s">
        <v>135</v>
      </c>
      <c r="N830" s="10"/>
    </row>
    <row r="831" spans="1:14" ht="36" x14ac:dyDescent="0.3">
      <c r="A831" s="20">
        <v>829</v>
      </c>
      <c r="B831" s="8" t="s">
        <v>3046</v>
      </c>
      <c r="C831" s="8" t="s">
        <v>3047</v>
      </c>
      <c r="D831" s="8" t="s">
        <v>15</v>
      </c>
      <c r="E831" s="8" t="s">
        <v>16</v>
      </c>
      <c r="F831" s="8" t="s">
        <v>2928</v>
      </c>
      <c r="G831" s="9" t="s">
        <v>3048</v>
      </c>
      <c r="H831" s="10" t="s">
        <v>3049</v>
      </c>
      <c r="I831" s="26">
        <v>1</v>
      </c>
      <c r="J831" s="11" t="s">
        <v>20</v>
      </c>
      <c r="K831" s="48" t="s">
        <v>14168</v>
      </c>
      <c r="L831" s="52" t="s">
        <v>2934</v>
      </c>
      <c r="M831" s="11" t="s">
        <v>988</v>
      </c>
      <c r="N831" s="10"/>
    </row>
    <row r="832" spans="1:14" ht="36" x14ac:dyDescent="0.3">
      <c r="A832" s="20">
        <v>830</v>
      </c>
      <c r="B832" s="8" t="s">
        <v>3050</v>
      </c>
      <c r="C832" s="8" t="s">
        <v>3047</v>
      </c>
      <c r="D832" s="8" t="s">
        <v>15</v>
      </c>
      <c r="E832" s="8" t="s">
        <v>16</v>
      </c>
      <c r="F832" s="8" t="s">
        <v>2928</v>
      </c>
      <c r="G832" s="9" t="s">
        <v>3051</v>
      </c>
      <c r="H832" s="10" t="s">
        <v>3052</v>
      </c>
      <c r="I832" s="26">
        <v>1</v>
      </c>
      <c r="J832" s="11" t="s">
        <v>20</v>
      </c>
      <c r="K832" s="48" t="s">
        <v>14195</v>
      </c>
      <c r="L832" s="52" t="s">
        <v>3053</v>
      </c>
      <c r="M832" s="11" t="s">
        <v>39</v>
      </c>
      <c r="N832" s="10"/>
    </row>
    <row r="833" spans="1:885" ht="36" x14ac:dyDescent="0.3">
      <c r="A833" s="20">
        <v>831</v>
      </c>
      <c r="B833" s="8" t="s">
        <v>3054</v>
      </c>
      <c r="C833" s="8" t="s">
        <v>3055</v>
      </c>
      <c r="D833" s="8" t="s">
        <v>15</v>
      </c>
      <c r="E833" s="8" t="s">
        <v>16</v>
      </c>
      <c r="F833" s="8" t="s">
        <v>2928</v>
      </c>
      <c r="G833" s="9" t="s">
        <v>3056</v>
      </c>
      <c r="H833" s="10" t="s">
        <v>3057</v>
      </c>
      <c r="I833" s="26">
        <v>1</v>
      </c>
      <c r="J833" s="11" t="s">
        <v>20</v>
      </c>
      <c r="K833" s="48" t="s">
        <v>14196</v>
      </c>
      <c r="L833" s="52" t="s">
        <v>3058</v>
      </c>
      <c r="M833" s="11" t="s">
        <v>34</v>
      </c>
      <c r="N833" s="10"/>
    </row>
    <row r="834" spans="1:885" ht="36" x14ac:dyDescent="0.3">
      <c r="A834" s="20">
        <v>832</v>
      </c>
      <c r="B834" s="13" t="s">
        <v>3059</v>
      </c>
      <c r="C834" s="8" t="s">
        <v>3060</v>
      </c>
      <c r="D834" s="8" t="s">
        <v>15</v>
      </c>
      <c r="E834" s="8" t="s">
        <v>16</v>
      </c>
      <c r="F834" s="8" t="s">
        <v>2928</v>
      </c>
      <c r="G834" s="14" t="s">
        <v>3061</v>
      </c>
      <c r="H834" s="15" t="s">
        <v>3062</v>
      </c>
      <c r="I834" s="26">
        <v>1</v>
      </c>
      <c r="J834" s="11" t="s">
        <v>29</v>
      </c>
      <c r="K834" s="48" t="s">
        <v>14169</v>
      </c>
      <c r="L834" s="52" t="s">
        <v>2938</v>
      </c>
      <c r="M834" s="11" t="s">
        <v>47</v>
      </c>
      <c r="N834" s="10"/>
    </row>
    <row r="835" spans="1:885" ht="24" x14ac:dyDescent="0.3">
      <c r="A835" s="20">
        <v>833</v>
      </c>
      <c r="B835" s="8" t="s">
        <v>3063</v>
      </c>
      <c r="C835" s="8" t="s">
        <v>3064</v>
      </c>
      <c r="D835" s="8" t="s">
        <v>15</v>
      </c>
      <c r="E835" s="8" t="s">
        <v>16</v>
      </c>
      <c r="F835" s="8" t="s">
        <v>2579</v>
      </c>
      <c r="G835" s="9" t="s">
        <v>3065</v>
      </c>
      <c r="H835" s="10" t="s">
        <v>3066</v>
      </c>
      <c r="I835" s="26">
        <v>1</v>
      </c>
      <c r="J835" s="11" t="s">
        <v>29</v>
      </c>
      <c r="K835" s="48" t="s">
        <v>14197</v>
      </c>
      <c r="L835" s="52" t="s">
        <v>3067</v>
      </c>
      <c r="M835" s="11" t="s">
        <v>39</v>
      </c>
      <c r="N835" s="10"/>
    </row>
    <row r="836" spans="1:885" ht="24" x14ac:dyDescent="0.3">
      <c r="A836" s="20">
        <v>834</v>
      </c>
      <c r="B836" s="8" t="s">
        <v>3068</v>
      </c>
      <c r="C836" s="8" t="s">
        <v>3069</v>
      </c>
      <c r="D836" s="8" t="s">
        <v>15</v>
      </c>
      <c r="E836" s="8" t="s">
        <v>16</v>
      </c>
      <c r="F836" s="8" t="s">
        <v>2579</v>
      </c>
      <c r="G836" s="9" t="s">
        <v>3070</v>
      </c>
      <c r="H836" s="10" t="s">
        <v>3071</v>
      </c>
      <c r="I836" s="26">
        <v>1</v>
      </c>
      <c r="J836" s="11" t="s">
        <v>29</v>
      </c>
      <c r="K836" s="48" t="s">
        <v>14198</v>
      </c>
      <c r="L836" s="52" t="s">
        <v>3072</v>
      </c>
      <c r="M836" s="11" t="s">
        <v>34</v>
      </c>
      <c r="N836" s="10"/>
    </row>
    <row r="837" spans="1:885" ht="24" x14ac:dyDescent="0.3">
      <c r="A837" s="20">
        <v>835</v>
      </c>
      <c r="B837" s="16" t="s">
        <v>3073</v>
      </c>
      <c r="C837" s="8" t="s">
        <v>3074</v>
      </c>
      <c r="D837" s="8" t="s">
        <v>15</v>
      </c>
      <c r="E837" s="8" t="s">
        <v>16</v>
      </c>
      <c r="F837" s="8" t="s">
        <v>3075</v>
      </c>
      <c r="G837" s="17" t="s">
        <v>3076</v>
      </c>
      <c r="H837" s="18" t="s">
        <v>3077</v>
      </c>
      <c r="I837" s="26">
        <v>1</v>
      </c>
      <c r="J837" s="11" t="s">
        <v>20</v>
      </c>
      <c r="K837" s="48" t="s">
        <v>14199</v>
      </c>
      <c r="L837" s="52" t="s">
        <v>3078</v>
      </c>
      <c r="M837" s="11" t="s">
        <v>856</v>
      </c>
      <c r="N837" s="10"/>
    </row>
    <row r="838" spans="1:885" ht="24" x14ac:dyDescent="0.3">
      <c r="A838" s="20">
        <v>836</v>
      </c>
      <c r="B838" s="16" t="s">
        <v>3079</v>
      </c>
      <c r="C838" s="8" t="s">
        <v>3080</v>
      </c>
      <c r="D838" s="8" t="s">
        <v>2141</v>
      </c>
      <c r="E838" s="8" t="s">
        <v>16</v>
      </c>
      <c r="F838" s="8" t="s">
        <v>3075</v>
      </c>
      <c r="G838" s="17" t="s">
        <v>3081</v>
      </c>
      <c r="H838" s="18" t="s">
        <v>3077</v>
      </c>
      <c r="I838" s="26">
        <v>1</v>
      </c>
      <c r="J838" s="11" t="s">
        <v>20</v>
      </c>
      <c r="K838" s="48" t="s">
        <v>14199</v>
      </c>
      <c r="L838" s="52" t="s">
        <v>3078</v>
      </c>
      <c r="M838" s="11" t="s">
        <v>56</v>
      </c>
      <c r="N838" s="10"/>
    </row>
    <row r="839" spans="1:885" ht="24" x14ac:dyDescent="0.3">
      <c r="A839" s="20">
        <v>837</v>
      </c>
      <c r="B839" s="8" t="s">
        <v>3082</v>
      </c>
      <c r="C839" s="8" t="s">
        <v>3083</v>
      </c>
      <c r="D839" s="8" t="s">
        <v>2141</v>
      </c>
      <c r="E839" s="8" t="s">
        <v>16</v>
      </c>
      <c r="F839" s="8" t="s">
        <v>3084</v>
      </c>
      <c r="G839" s="9" t="s">
        <v>3085</v>
      </c>
      <c r="H839" s="10" t="s">
        <v>3086</v>
      </c>
      <c r="I839" s="26">
        <v>1</v>
      </c>
      <c r="J839" s="11" t="s">
        <v>29</v>
      </c>
      <c r="K839" s="48" t="s">
        <v>14200</v>
      </c>
      <c r="L839" s="52" t="s">
        <v>3087</v>
      </c>
      <c r="M839" s="11" t="s">
        <v>984</v>
      </c>
      <c r="N839" s="10"/>
    </row>
    <row r="840" spans="1:885" ht="24" x14ac:dyDescent="0.3">
      <c r="A840" s="20">
        <v>838</v>
      </c>
      <c r="B840" s="8" t="s">
        <v>3088</v>
      </c>
      <c r="C840" s="8" t="s">
        <v>3089</v>
      </c>
      <c r="D840" s="8" t="s">
        <v>2141</v>
      </c>
      <c r="E840" s="8" t="s">
        <v>16</v>
      </c>
      <c r="F840" s="8" t="s">
        <v>3084</v>
      </c>
      <c r="G840" s="9" t="s">
        <v>3090</v>
      </c>
      <c r="H840" s="10" t="s">
        <v>3091</v>
      </c>
      <c r="I840" s="26">
        <v>1</v>
      </c>
      <c r="J840" s="11" t="s">
        <v>20</v>
      </c>
      <c r="K840" s="48" t="s">
        <v>14201</v>
      </c>
      <c r="L840" s="52" t="s">
        <v>3092</v>
      </c>
      <c r="M840" s="11" t="s">
        <v>39</v>
      </c>
      <c r="N840" s="10"/>
    </row>
    <row r="841" spans="1:885" ht="24" x14ac:dyDescent="0.3">
      <c r="A841" s="20">
        <v>839</v>
      </c>
      <c r="B841" s="8" t="s">
        <v>3093</v>
      </c>
      <c r="C841" s="8" t="s">
        <v>3089</v>
      </c>
      <c r="D841" s="8" t="s">
        <v>2141</v>
      </c>
      <c r="E841" s="8" t="s">
        <v>16</v>
      </c>
      <c r="F841" s="8" t="s">
        <v>3084</v>
      </c>
      <c r="G841" s="9" t="s">
        <v>3094</v>
      </c>
      <c r="H841" s="10" t="s">
        <v>3095</v>
      </c>
      <c r="I841" s="26">
        <v>1</v>
      </c>
      <c r="J841" s="11" t="s">
        <v>29</v>
      </c>
      <c r="K841" s="48" t="s">
        <v>14202</v>
      </c>
      <c r="L841" s="52" t="s">
        <v>3096</v>
      </c>
      <c r="M841" s="11" t="s">
        <v>870</v>
      </c>
      <c r="N841" s="10"/>
    </row>
    <row r="842" spans="1:885" ht="24" x14ac:dyDescent="0.3">
      <c r="A842" s="20">
        <v>840</v>
      </c>
      <c r="B842" s="8" t="s">
        <v>3097</v>
      </c>
      <c r="C842" s="8" t="s">
        <v>3089</v>
      </c>
      <c r="D842" s="8" t="s">
        <v>2141</v>
      </c>
      <c r="E842" s="8" t="s">
        <v>16</v>
      </c>
      <c r="F842" s="8" t="s">
        <v>3084</v>
      </c>
      <c r="G842" s="9" t="s">
        <v>3098</v>
      </c>
      <c r="H842" s="10" t="s">
        <v>3099</v>
      </c>
      <c r="I842" s="26">
        <v>1</v>
      </c>
      <c r="J842" s="11" t="s">
        <v>29</v>
      </c>
      <c r="K842" s="48" t="s">
        <v>14203</v>
      </c>
      <c r="L842" s="52" t="s">
        <v>3100</v>
      </c>
      <c r="M842" s="11" t="s">
        <v>63</v>
      </c>
      <c r="N842" s="10"/>
    </row>
    <row r="843" spans="1:885" ht="24" x14ac:dyDescent="0.3">
      <c r="A843" s="20">
        <v>841</v>
      </c>
      <c r="B843" s="8" t="s">
        <v>3101</v>
      </c>
      <c r="C843" s="8" t="s">
        <v>3102</v>
      </c>
      <c r="D843" s="8" t="s">
        <v>15</v>
      </c>
      <c r="E843" s="8" t="s">
        <v>16</v>
      </c>
      <c r="F843" s="8" t="s">
        <v>3084</v>
      </c>
      <c r="G843" s="9" t="s">
        <v>3103</v>
      </c>
      <c r="H843" s="10" t="s">
        <v>3104</v>
      </c>
      <c r="I843" s="26">
        <v>1</v>
      </c>
      <c r="J843" s="11" t="s">
        <v>20</v>
      </c>
      <c r="K843" s="48" t="s">
        <v>14201</v>
      </c>
      <c r="L843" s="52" t="s">
        <v>3092</v>
      </c>
      <c r="M843" s="11" t="s">
        <v>988</v>
      </c>
      <c r="N843" s="10"/>
    </row>
    <row r="844" spans="1:885" ht="24" x14ac:dyDescent="0.3">
      <c r="A844" s="20">
        <v>842</v>
      </c>
      <c r="B844" s="8" t="s">
        <v>3105</v>
      </c>
      <c r="C844" s="8" t="s">
        <v>3102</v>
      </c>
      <c r="D844" s="8" t="s">
        <v>15</v>
      </c>
      <c r="E844" s="8" t="s">
        <v>16</v>
      </c>
      <c r="F844" s="8" t="s">
        <v>3084</v>
      </c>
      <c r="G844" s="9" t="s">
        <v>3106</v>
      </c>
      <c r="H844" s="10" t="s">
        <v>3091</v>
      </c>
      <c r="I844" s="26">
        <v>1</v>
      </c>
      <c r="J844" s="11" t="s">
        <v>20</v>
      </c>
      <c r="K844" s="48" t="s">
        <v>14201</v>
      </c>
      <c r="L844" s="52" t="s">
        <v>3092</v>
      </c>
      <c r="M844" s="11" t="s">
        <v>63</v>
      </c>
      <c r="N844" s="10"/>
    </row>
    <row r="845" spans="1:885" ht="24" x14ac:dyDescent="0.3">
      <c r="A845" s="20">
        <v>843</v>
      </c>
      <c r="B845" s="8" t="s">
        <v>3107</v>
      </c>
      <c r="C845" s="8" t="s">
        <v>3102</v>
      </c>
      <c r="D845" s="8" t="s">
        <v>15</v>
      </c>
      <c r="E845" s="8" t="s">
        <v>16</v>
      </c>
      <c r="F845" s="8" t="s">
        <v>3084</v>
      </c>
      <c r="G845" s="9" t="s">
        <v>3108</v>
      </c>
      <c r="H845" s="10" t="s">
        <v>3099</v>
      </c>
      <c r="I845" s="26">
        <v>1</v>
      </c>
      <c r="J845" s="11" t="s">
        <v>29</v>
      </c>
      <c r="K845" s="48" t="s">
        <v>14203</v>
      </c>
      <c r="L845" s="52" t="s">
        <v>3100</v>
      </c>
      <c r="M845" s="11" t="s">
        <v>870</v>
      </c>
      <c r="N845" s="10"/>
    </row>
    <row r="846" spans="1:885" ht="24" x14ac:dyDescent="0.3">
      <c r="A846" s="46">
        <v>844</v>
      </c>
      <c r="B846" s="21" t="s">
        <v>3109</v>
      </c>
      <c r="C846" s="22" t="s">
        <v>3110</v>
      </c>
      <c r="D846" s="22" t="s">
        <v>15</v>
      </c>
      <c r="E846" s="8" t="s">
        <v>16</v>
      </c>
      <c r="F846" s="8" t="s">
        <v>3111</v>
      </c>
      <c r="G846" s="23" t="s">
        <v>3112</v>
      </c>
      <c r="H846" s="24" t="s">
        <v>3113</v>
      </c>
      <c r="I846" s="25">
        <v>2</v>
      </c>
      <c r="J846" s="19" t="s">
        <v>20</v>
      </c>
      <c r="K846" s="33" t="s">
        <v>14204</v>
      </c>
      <c r="L846" s="58" t="s">
        <v>10415</v>
      </c>
      <c r="M846" s="11" t="s">
        <v>877</v>
      </c>
      <c r="N846" s="55" t="s">
        <v>3114</v>
      </c>
    </row>
    <row r="847" spans="1:885" s="69" customFormat="1" ht="24" x14ac:dyDescent="0.3">
      <c r="A847" s="46">
        <v>844</v>
      </c>
      <c r="B847" s="21" t="s">
        <v>3115</v>
      </c>
      <c r="C847" s="22" t="s">
        <v>3110</v>
      </c>
      <c r="D847" s="22" t="s">
        <v>15</v>
      </c>
      <c r="E847" s="8" t="s">
        <v>16</v>
      </c>
      <c r="F847" s="8" t="s">
        <v>3111</v>
      </c>
      <c r="G847" s="23" t="s">
        <v>3112</v>
      </c>
      <c r="H847" s="24" t="s">
        <v>3113</v>
      </c>
      <c r="I847" s="25">
        <v>2</v>
      </c>
      <c r="J847" s="19" t="s">
        <v>20</v>
      </c>
      <c r="K847" s="33" t="s">
        <v>14205</v>
      </c>
      <c r="L847" s="58" t="s">
        <v>10354</v>
      </c>
      <c r="M847" s="11" t="s">
        <v>877</v>
      </c>
      <c r="N847" s="55" t="s">
        <v>3114</v>
      </c>
      <c r="O847" s="64"/>
      <c r="P847" s="64"/>
      <c r="Q847" s="64"/>
      <c r="R847" s="64"/>
      <c r="S847" s="64"/>
      <c r="T847" s="64"/>
      <c r="U847" s="64"/>
      <c r="V847" s="64"/>
      <c r="W847" s="64"/>
      <c r="X847" s="64"/>
      <c r="Y847" s="64"/>
      <c r="Z847" s="64"/>
      <c r="AA847" s="64"/>
      <c r="AB847" s="64"/>
      <c r="AC847" s="64"/>
      <c r="AD847" s="64"/>
      <c r="AE847" s="64"/>
      <c r="AF847" s="64"/>
      <c r="AG847" s="64"/>
      <c r="AH847" s="64"/>
      <c r="AI847" s="64"/>
      <c r="AJ847" s="64"/>
      <c r="AK847" s="64"/>
      <c r="AL847" s="64"/>
      <c r="AM847" s="64"/>
      <c r="AN847" s="64"/>
      <c r="AO847" s="64"/>
      <c r="AP847" s="64"/>
      <c r="AQ847" s="64"/>
      <c r="AR847" s="64"/>
      <c r="AS847" s="64"/>
      <c r="AT847" s="64"/>
      <c r="AU847" s="64"/>
      <c r="AV847" s="64"/>
      <c r="AW847" s="64"/>
      <c r="AX847" s="64"/>
      <c r="AY847" s="64"/>
      <c r="AZ847" s="64"/>
      <c r="BA847" s="64"/>
      <c r="BB847" s="64"/>
      <c r="BC847" s="64"/>
      <c r="BD847" s="64"/>
      <c r="BE847" s="64"/>
      <c r="BF847" s="64"/>
      <c r="BG847" s="64"/>
      <c r="BH847" s="64"/>
      <c r="BI847" s="64"/>
      <c r="BJ847" s="64"/>
      <c r="BK847" s="64"/>
      <c r="BL847" s="64"/>
      <c r="BM847" s="64"/>
      <c r="BN847" s="64"/>
      <c r="BO847" s="64"/>
      <c r="BP847" s="64"/>
      <c r="BQ847" s="64"/>
      <c r="BR847" s="64"/>
      <c r="BS847" s="64"/>
      <c r="BT847" s="64"/>
      <c r="BU847" s="64"/>
      <c r="BV847" s="64"/>
      <c r="BW847" s="64"/>
      <c r="BX847" s="64"/>
      <c r="BY847" s="64"/>
      <c r="BZ847" s="64"/>
      <c r="CA847" s="64"/>
      <c r="CB847" s="64"/>
      <c r="CC847" s="64"/>
      <c r="CD847" s="64"/>
      <c r="CE847" s="64"/>
      <c r="CF847" s="64"/>
      <c r="CG847" s="64"/>
      <c r="CH847" s="64"/>
      <c r="CI847" s="64"/>
      <c r="CJ847" s="64"/>
      <c r="CK847" s="64"/>
      <c r="CL847" s="64"/>
      <c r="CM847" s="64"/>
      <c r="CN847" s="64"/>
      <c r="CO847" s="64"/>
      <c r="CP847" s="64"/>
      <c r="CQ847" s="64"/>
      <c r="CR847" s="64"/>
      <c r="CS847" s="64"/>
      <c r="CT847" s="64"/>
      <c r="CU847" s="64"/>
      <c r="CV847" s="64"/>
      <c r="CW847" s="64"/>
      <c r="CX847" s="64"/>
      <c r="CY847" s="64"/>
      <c r="CZ847" s="64"/>
      <c r="DA847" s="64"/>
      <c r="DB847" s="64"/>
      <c r="DC847" s="64"/>
      <c r="DD847" s="64"/>
      <c r="DE847" s="64"/>
      <c r="DF847" s="64"/>
      <c r="DG847" s="64"/>
      <c r="DH847" s="64"/>
      <c r="DI847" s="64"/>
      <c r="DJ847" s="64"/>
      <c r="DK847" s="64"/>
      <c r="DL847" s="64"/>
      <c r="DM847" s="64"/>
      <c r="DN847" s="64"/>
      <c r="DO847" s="64"/>
      <c r="DP847" s="64"/>
      <c r="DQ847" s="64"/>
      <c r="DR847" s="64"/>
      <c r="DS847" s="64"/>
      <c r="DT847" s="64"/>
      <c r="DU847" s="64"/>
      <c r="DV847" s="64"/>
      <c r="DW847" s="64"/>
      <c r="DX847" s="64"/>
      <c r="DY847" s="64"/>
      <c r="DZ847" s="64"/>
      <c r="EA847" s="64"/>
      <c r="EB847" s="64"/>
      <c r="EC847" s="64"/>
      <c r="ED847" s="64"/>
      <c r="EE847" s="64"/>
      <c r="EF847" s="64"/>
      <c r="EG847" s="64"/>
      <c r="EH847" s="64"/>
      <c r="EI847" s="64"/>
      <c r="EJ847" s="64"/>
      <c r="EK847" s="64"/>
      <c r="EL847" s="64"/>
      <c r="EM847" s="64"/>
      <c r="EN847" s="64"/>
      <c r="EO847" s="64"/>
      <c r="EP847" s="64"/>
      <c r="EQ847" s="64"/>
      <c r="ER847" s="64"/>
      <c r="ES847" s="64"/>
      <c r="ET847" s="64"/>
      <c r="EU847" s="64"/>
      <c r="EV847" s="64"/>
      <c r="EW847" s="64"/>
      <c r="EX847" s="64"/>
      <c r="EY847" s="64"/>
      <c r="EZ847" s="64"/>
      <c r="FA847" s="64"/>
      <c r="FB847" s="64"/>
      <c r="FC847" s="64"/>
      <c r="FD847" s="64"/>
      <c r="FE847" s="64"/>
      <c r="FF847" s="64"/>
      <c r="FG847" s="64"/>
      <c r="FH847" s="64"/>
      <c r="FI847" s="64"/>
      <c r="FJ847" s="64"/>
      <c r="FK847" s="64"/>
      <c r="FL847" s="64"/>
      <c r="FM847" s="64"/>
      <c r="FN847" s="64"/>
      <c r="FO847" s="64"/>
      <c r="FP847" s="64"/>
      <c r="FQ847" s="64"/>
      <c r="FR847" s="64"/>
      <c r="FS847" s="64"/>
      <c r="FT847" s="64"/>
      <c r="FU847" s="64"/>
      <c r="FV847" s="64"/>
      <c r="FW847" s="64"/>
      <c r="FX847" s="64"/>
      <c r="FY847" s="64"/>
      <c r="FZ847" s="64"/>
      <c r="GA847" s="64"/>
      <c r="GB847" s="64"/>
      <c r="GC847" s="64"/>
      <c r="GD847" s="64"/>
      <c r="GE847" s="64"/>
      <c r="GF847" s="64"/>
      <c r="GG847" s="64"/>
      <c r="GH847" s="64"/>
      <c r="GI847" s="64"/>
      <c r="GJ847" s="64"/>
      <c r="GK847" s="64"/>
      <c r="GL847" s="64"/>
      <c r="GM847" s="64"/>
      <c r="GN847" s="64"/>
      <c r="GO847" s="64"/>
      <c r="GP847" s="64"/>
      <c r="GQ847" s="64"/>
      <c r="GR847" s="64"/>
      <c r="GS847" s="64"/>
      <c r="GT847" s="64"/>
      <c r="GU847" s="64"/>
      <c r="GV847" s="64"/>
      <c r="GW847" s="64"/>
      <c r="GX847" s="64"/>
      <c r="GY847" s="64"/>
      <c r="GZ847" s="64"/>
      <c r="HA847" s="64"/>
      <c r="HB847" s="64"/>
      <c r="HC847" s="64"/>
      <c r="HD847" s="64"/>
      <c r="HE847" s="64"/>
      <c r="HF847" s="64"/>
      <c r="HG847" s="64"/>
      <c r="HH847" s="64"/>
      <c r="HI847" s="64"/>
      <c r="HJ847" s="64"/>
      <c r="HK847" s="64"/>
      <c r="HL847" s="64"/>
      <c r="HM847" s="64"/>
      <c r="HN847" s="64"/>
      <c r="HO847" s="64"/>
      <c r="HP847" s="64"/>
      <c r="HQ847" s="64"/>
      <c r="HR847" s="64"/>
      <c r="HS847" s="64"/>
      <c r="HT847" s="64"/>
      <c r="HU847" s="64"/>
      <c r="HV847" s="64"/>
      <c r="HW847" s="64"/>
      <c r="HX847" s="64"/>
      <c r="HY847" s="64"/>
      <c r="HZ847" s="64"/>
      <c r="IA847" s="64"/>
      <c r="IB847" s="64"/>
      <c r="IC847" s="64"/>
      <c r="ID847" s="64"/>
      <c r="IE847" s="64"/>
      <c r="IF847" s="64"/>
      <c r="IG847" s="64"/>
      <c r="IH847" s="64"/>
      <c r="II847" s="64"/>
      <c r="IJ847" s="64"/>
      <c r="IK847" s="64"/>
      <c r="IL847" s="64"/>
      <c r="IM847" s="64"/>
      <c r="IN847" s="64"/>
      <c r="IO847" s="64"/>
      <c r="IP847" s="64"/>
      <c r="IQ847" s="64"/>
      <c r="IR847" s="64"/>
      <c r="IS847" s="64"/>
      <c r="IT847" s="64"/>
      <c r="IU847" s="64"/>
      <c r="IV847" s="64"/>
      <c r="IW847" s="64"/>
      <c r="IX847" s="64"/>
      <c r="IY847" s="64"/>
      <c r="IZ847" s="64"/>
      <c r="JA847" s="64"/>
      <c r="JB847" s="64"/>
      <c r="JC847" s="64"/>
      <c r="JD847" s="64"/>
      <c r="JE847" s="64"/>
      <c r="JF847" s="64"/>
      <c r="JG847" s="64"/>
      <c r="JH847" s="64"/>
      <c r="JI847" s="64"/>
      <c r="JJ847" s="64"/>
      <c r="JK847" s="64"/>
      <c r="JL847" s="64"/>
      <c r="JM847" s="64"/>
      <c r="JN847" s="64"/>
      <c r="JO847" s="64"/>
      <c r="JP847" s="64"/>
      <c r="JQ847" s="64"/>
      <c r="JR847" s="64"/>
      <c r="JS847" s="64"/>
      <c r="JT847" s="64"/>
      <c r="JU847" s="64"/>
      <c r="JV847" s="64"/>
      <c r="JW847" s="64"/>
      <c r="JX847" s="64"/>
      <c r="JY847" s="64"/>
      <c r="JZ847" s="64"/>
      <c r="KA847" s="64"/>
      <c r="KB847" s="64"/>
      <c r="KC847" s="64"/>
      <c r="KD847" s="64"/>
      <c r="KE847" s="64"/>
      <c r="KF847" s="64"/>
      <c r="KG847" s="64"/>
      <c r="KH847" s="64"/>
      <c r="KI847" s="64"/>
      <c r="KJ847" s="64"/>
      <c r="KK847" s="64"/>
      <c r="KL847" s="64"/>
      <c r="KM847" s="64"/>
      <c r="KN847" s="64"/>
      <c r="KO847" s="64"/>
      <c r="KP847" s="64"/>
      <c r="KQ847" s="64"/>
      <c r="KR847" s="64"/>
      <c r="KS847" s="64"/>
      <c r="KT847" s="64"/>
      <c r="KU847" s="64"/>
      <c r="KV847" s="64"/>
      <c r="KW847" s="64"/>
      <c r="KX847" s="64"/>
      <c r="KY847" s="64"/>
      <c r="KZ847" s="64"/>
      <c r="LA847" s="64"/>
      <c r="LB847" s="64"/>
      <c r="LC847" s="64"/>
      <c r="LD847" s="64"/>
      <c r="LE847" s="64"/>
      <c r="LF847" s="64"/>
      <c r="LG847" s="64"/>
      <c r="LH847" s="64"/>
      <c r="LI847" s="64"/>
      <c r="LJ847" s="64"/>
      <c r="LK847" s="64"/>
      <c r="LL847" s="64"/>
      <c r="LM847" s="64"/>
      <c r="LN847" s="64"/>
      <c r="LO847" s="64"/>
      <c r="LP847" s="64"/>
      <c r="LQ847" s="64"/>
      <c r="LR847" s="64"/>
      <c r="LS847" s="64"/>
      <c r="LT847" s="64"/>
      <c r="LU847" s="64"/>
      <c r="LV847" s="64"/>
      <c r="LW847" s="64"/>
      <c r="LX847" s="64"/>
      <c r="LY847" s="64"/>
      <c r="LZ847" s="64"/>
      <c r="MA847" s="64"/>
      <c r="MB847" s="64"/>
      <c r="MC847" s="64"/>
      <c r="MD847" s="64"/>
      <c r="ME847" s="64"/>
      <c r="MF847" s="64"/>
      <c r="MG847" s="64"/>
      <c r="MH847" s="64"/>
      <c r="MI847" s="64"/>
      <c r="MJ847" s="64"/>
      <c r="MK847" s="64"/>
      <c r="ML847" s="64"/>
      <c r="MM847" s="64"/>
      <c r="MN847" s="64"/>
      <c r="MO847" s="64"/>
      <c r="MP847" s="64"/>
      <c r="MQ847" s="64"/>
      <c r="MR847" s="64"/>
      <c r="MS847" s="64"/>
      <c r="MT847" s="64"/>
      <c r="MU847" s="64"/>
      <c r="MV847" s="64"/>
      <c r="MW847" s="64"/>
      <c r="MX847" s="64"/>
      <c r="MY847" s="64"/>
      <c r="MZ847" s="64"/>
      <c r="NA847" s="64"/>
      <c r="NB847" s="64"/>
      <c r="NC847" s="64"/>
      <c r="ND847" s="64"/>
      <c r="NE847" s="64"/>
      <c r="NF847" s="64"/>
      <c r="NG847" s="64"/>
      <c r="NH847" s="64"/>
      <c r="NI847" s="64"/>
      <c r="NJ847" s="64"/>
      <c r="NK847" s="64"/>
      <c r="NL847" s="64"/>
      <c r="NM847" s="64"/>
      <c r="NN847" s="64"/>
      <c r="NO847" s="64"/>
      <c r="NP847" s="64"/>
      <c r="NQ847" s="64"/>
      <c r="NR847" s="64"/>
      <c r="NS847" s="64"/>
      <c r="NT847" s="64"/>
      <c r="NU847" s="64"/>
      <c r="NV847" s="64"/>
      <c r="NW847" s="64"/>
      <c r="NX847" s="64"/>
      <c r="NY847" s="64"/>
      <c r="NZ847" s="64"/>
      <c r="OA847" s="64"/>
      <c r="OB847" s="64"/>
      <c r="OC847" s="64"/>
      <c r="OD847" s="64"/>
      <c r="OE847" s="64"/>
      <c r="OF847" s="64"/>
      <c r="OG847" s="64"/>
      <c r="OH847" s="64"/>
      <c r="OI847" s="64"/>
      <c r="OJ847" s="64"/>
      <c r="OK847" s="64"/>
      <c r="OL847" s="64"/>
      <c r="OM847" s="64"/>
      <c r="ON847" s="64"/>
      <c r="OO847" s="64"/>
      <c r="OP847" s="64"/>
      <c r="OQ847" s="64"/>
      <c r="OR847" s="64"/>
      <c r="OS847" s="64"/>
      <c r="OT847" s="64"/>
      <c r="OU847" s="64"/>
      <c r="OV847" s="64"/>
      <c r="OW847" s="64"/>
      <c r="OX847" s="64"/>
      <c r="OY847" s="64"/>
      <c r="OZ847" s="64"/>
      <c r="PA847" s="64"/>
      <c r="PB847" s="64"/>
      <c r="PC847" s="64"/>
      <c r="PD847" s="64"/>
      <c r="PE847" s="64"/>
      <c r="PF847" s="64"/>
      <c r="PG847" s="64"/>
      <c r="PH847" s="64"/>
      <c r="PI847" s="64"/>
      <c r="PJ847" s="64"/>
      <c r="PK847" s="64"/>
      <c r="PL847" s="64"/>
      <c r="PM847" s="64"/>
      <c r="PN847" s="64"/>
      <c r="PO847" s="64"/>
      <c r="PP847" s="64"/>
      <c r="PQ847" s="64"/>
      <c r="PR847" s="64"/>
      <c r="PS847" s="64"/>
      <c r="PT847" s="64"/>
      <c r="PU847" s="64"/>
      <c r="PV847" s="64"/>
      <c r="PW847" s="64"/>
      <c r="PX847" s="64"/>
      <c r="PY847" s="64"/>
      <c r="PZ847" s="64"/>
      <c r="QA847" s="64"/>
      <c r="QB847" s="64"/>
      <c r="QC847" s="64"/>
      <c r="QD847" s="64"/>
      <c r="QE847" s="64"/>
      <c r="QF847" s="64"/>
      <c r="QG847" s="64"/>
      <c r="QH847" s="64"/>
      <c r="QI847" s="64"/>
      <c r="QJ847" s="64"/>
      <c r="QK847" s="64"/>
      <c r="QL847" s="64"/>
      <c r="QM847" s="64"/>
      <c r="QN847" s="64"/>
      <c r="QO847" s="64"/>
      <c r="QP847" s="64"/>
      <c r="QQ847" s="64"/>
      <c r="QR847" s="64"/>
      <c r="QS847" s="64"/>
      <c r="QT847" s="64"/>
      <c r="QU847" s="64"/>
      <c r="QV847" s="64"/>
      <c r="QW847" s="64"/>
      <c r="QX847" s="64"/>
      <c r="QY847" s="64"/>
      <c r="QZ847" s="64"/>
      <c r="RA847" s="64"/>
      <c r="RB847" s="64"/>
      <c r="RC847" s="64"/>
      <c r="RD847" s="64"/>
      <c r="RE847" s="64"/>
      <c r="RF847" s="64"/>
      <c r="RG847" s="64"/>
      <c r="RH847" s="64"/>
      <c r="RI847" s="64"/>
      <c r="RJ847" s="64"/>
      <c r="RK847" s="64"/>
      <c r="RL847" s="64"/>
      <c r="RM847" s="64"/>
      <c r="RN847" s="64"/>
      <c r="RO847" s="64"/>
      <c r="RP847" s="64"/>
      <c r="RQ847" s="64"/>
      <c r="RR847" s="64"/>
      <c r="RS847" s="64"/>
      <c r="RT847" s="64"/>
      <c r="RU847" s="64"/>
      <c r="RV847" s="64"/>
      <c r="RW847" s="64"/>
      <c r="RX847" s="64"/>
      <c r="RY847" s="64"/>
      <c r="RZ847" s="64"/>
      <c r="SA847" s="64"/>
      <c r="SB847" s="64"/>
      <c r="SC847" s="64"/>
      <c r="SD847" s="64"/>
      <c r="SE847" s="64"/>
      <c r="SF847" s="64"/>
      <c r="SG847" s="64"/>
      <c r="SH847" s="64"/>
      <c r="SI847" s="64"/>
      <c r="SJ847" s="64"/>
      <c r="SK847" s="64"/>
      <c r="SL847" s="64"/>
      <c r="SM847" s="64"/>
      <c r="SN847" s="64"/>
      <c r="SO847" s="64"/>
      <c r="SP847" s="64"/>
      <c r="SQ847" s="64"/>
      <c r="SR847" s="64"/>
      <c r="SS847" s="64"/>
      <c r="ST847" s="64"/>
      <c r="SU847" s="64"/>
      <c r="SV847" s="64"/>
      <c r="SW847" s="64"/>
      <c r="SX847" s="64"/>
      <c r="SY847" s="64"/>
      <c r="SZ847" s="64"/>
      <c r="TA847" s="64"/>
      <c r="TB847" s="64"/>
      <c r="TC847" s="64"/>
      <c r="TD847" s="64"/>
      <c r="TE847" s="64"/>
      <c r="TF847" s="64"/>
      <c r="TG847" s="64"/>
      <c r="TH847" s="64"/>
      <c r="TI847" s="64"/>
      <c r="TJ847" s="64"/>
      <c r="TK847" s="64"/>
      <c r="TL847" s="64"/>
      <c r="TM847" s="64"/>
      <c r="TN847" s="64"/>
      <c r="TO847" s="64"/>
      <c r="TP847" s="64"/>
      <c r="TQ847" s="64"/>
      <c r="TR847" s="64"/>
      <c r="TS847" s="64"/>
      <c r="TT847" s="64"/>
      <c r="TU847" s="64"/>
      <c r="TV847" s="64"/>
      <c r="TW847" s="64"/>
      <c r="TX847" s="64"/>
      <c r="TY847" s="64"/>
      <c r="TZ847" s="64"/>
      <c r="UA847" s="64"/>
      <c r="UB847" s="64"/>
      <c r="UC847" s="64"/>
      <c r="UD847" s="64"/>
      <c r="UE847" s="64"/>
      <c r="UF847" s="64"/>
      <c r="UG847" s="64"/>
      <c r="UH847" s="64"/>
      <c r="UI847" s="64"/>
      <c r="UJ847" s="64"/>
      <c r="UK847" s="64"/>
      <c r="UL847" s="64"/>
      <c r="UM847" s="64"/>
      <c r="UN847" s="64"/>
      <c r="UO847" s="64"/>
      <c r="UP847" s="64"/>
      <c r="UQ847" s="64"/>
      <c r="UR847" s="64"/>
      <c r="US847" s="64"/>
      <c r="UT847" s="64"/>
      <c r="UU847" s="64"/>
      <c r="UV847" s="64"/>
      <c r="UW847" s="64"/>
      <c r="UX847" s="64"/>
      <c r="UY847" s="64"/>
      <c r="UZ847" s="64"/>
      <c r="VA847" s="64"/>
      <c r="VB847" s="64"/>
      <c r="VC847" s="64"/>
      <c r="VD847" s="64"/>
      <c r="VE847" s="64"/>
      <c r="VF847" s="64"/>
      <c r="VG847" s="64"/>
      <c r="VH847" s="64"/>
      <c r="VI847" s="64"/>
      <c r="VJ847" s="64"/>
      <c r="VK847" s="64"/>
      <c r="VL847" s="64"/>
      <c r="VM847" s="64"/>
      <c r="VN847" s="64"/>
      <c r="VO847" s="64"/>
      <c r="VP847" s="64"/>
      <c r="VQ847" s="64"/>
      <c r="VR847" s="64"/>
      <c r="VS847" s="64"/>
      <c r="VT847" s="64"/>
      <c r="VU847" s="64"/>
      <c r="VV847" s="64"/>
      <c r="VW847" s="64"/>
      <c r="VX847" s="64"/>
      <c r="VY847" s="64"/>
      <c r="VZ847" s="64"/>
      <c r="WA847" s="64"/>
      <c r="WB847" s="64"/>
      <c r="WC847" s="64"/>
      <c r="WD847" s="64"/>
      <c r="WE847" s="64"/>
      <c r="WF847" s="64"/>
      <c r="WG847" s="64"/>
      <c r="WH847" s="64"/>
      <c r="WI847" s="64"/>
      <c r="WJ847" s="64"/>
      <c r="WK847" s="64"/>
      <c r="WL847" s="64"/>
      <c r="WM847" s="64"/>
      <c r="WN847" s="64"/>
      <c r="WO847" s="64"/>
      <c r="WP847" s="64"/>
      <c r="WQ847" s="64"/>
      <c r="WR847" s="64"/>
      <c r="WS847" s="64"/>
      <c r="WT847" s="64"/>
      <c r="WU847" s="64"/>
      <c r="WV847" s="64"/>
      <c r="WW847" s="64"/>
      <c r="WX847" s="64"/>
      <c r="WY847" s="64"/>
      <c r="WZ847" s="64"/>
      <c r="XA847" s="64"/>
      <c r="XB847" s="64"/>
      <c r="XC847" s="64"/>
      <c r="XD847" s="64"/>
      <c r="XE847" s="64"/>
      <c r="XF847" s="64"/>
      <c r="XG847" s="64"/>
      <c r="XH847" s="64"/>
      <c r="XI847" s="64"/>
      <c r="XJ847" s="64"/>
      <c r="XK847" s="64"/>
      <c r="XL847" s="64"/>
      <c r="XM847" s="64"/>
      <c r="XN847" s="64"/>
      <c r="XO847" s="64"/>
      <c r="XP847" s="64"/>
      <c r="XQ847" s="64"/>
      <c r="XR847" s="64"/>
      <c r="XS847" s="64"/>
      <c r="XT847" s="64"/>
      <c r="XU847" s="64"/>
      <c r="XV847" s="64"/>
      <c r="XW847" s="64"/>
      <c r="XX847" s="64"/>
      <c r="XY847" s="64"/>
      <c r="XZ847" s="64"/>
      <c r="YA847" s="64"/>
      <c r="YB847" s="64"/>
      <c r="YC847" s="64"/>
      <c r="YD847" s="64"/>
      <c r="YE847" s="64"/>
      <c r="YF847" s="64"/>
      <c r="YG847" s="64"/>
      <c r="YH847" s="64"/>
      <c r="YI847" s="64"/>
      <c r="YJ847" s="64"/>
      <c r="YK847" s="64"/>
      <c r="YL847" s="64"/>
      <c r="YM847" s="64"/>
      <c r="YN847" s="64"/>
      <c r="YO847" s="64"/>
      <c r="YP847" s="64"/>
      <c r="YQ847" s="64"/>
      <c r="YR847" s="64"/>
      <c r="YS847" s="64"/>
      <c r="YT847" s="64"/>
      <c r="YU847" s="64"/>
      <c r="YV847" s="64"/>
      <c r="YW847" s="64"/>
      <c r="YX847" s="64"/>
      <c r="YY847" s="64"/>
      <c r="YZ847" s="64"/>
      <c r="ZA847" s="64"/>
      <c r="ZB847" s="64"/>
      <c r="ZC847" s="64"/>
      <c r="ZD847" s="64"/>
      <c r="ZE847" s="64"/>
      <c r="ZF847" s="64"/>
      <c r="ZG847" s="64"/>
      <c r="ZH847" s="64"/>
      <c r="ZI847" s="64"/>
      <c r="ZJ847" s="64"/>
      <c r="ZK847" s="64"/>
      <c r="ZL847" s="64"/>
      <c r="ZM847" s="64"/>
      <c r="ZN847" s="64"/>
      <c r="ZO847" s="64"/>
      <c r="ZP847" s="64"/>
      <c r="ZQ847" s="64"/>
      <c r="ZR847" s="64"/>
      <c r="ZS847" s="64"/>
      <c r="ZT847" s="64"/>
      <c r="ZU847" s="64"/>
      <c r="ZV847" s="64"/>
      <c r="ZW847" s="64"/>
      <c r="ZX847" s="64"/>
      <c r="ZY847" s="64"/>
      <c r="ZZ847" s="64"/>
      <c r="AAA847" s="64"/>
      <c r="AAB847" s="64"/>
      <c r="AAC847" s="64"/>
      <c r="AAD847" s="64"/>
      <c r="AAE847" s="64"/>
      <c r="AAF847" s="64"/>
      <c r="AAG847" s="64"/>
      <c r="AAH847" s="64"/>
      <c r="AAI847" s="64"/>
      <c r="AAJ847" s="64"/>
      <c r="AAK847" s="64"/>
      <c r="AAL847" s="64"/>
      <c r="AAM847" s="64"/>
      <c r="AAN847" s="64"/>
      <c r="AAO847" s="64"/>
      <c r="AAP847" s="64"/>
      <c r="AAQ847" s="64"/>
      <c r="AAR847" s="64"/>
      <c r="AAS847" s="64"/>
      <c r="AAT847" s="64"/>
      <c r="AAU847" s="64"/>
      <c r="AAV847" s="64"/>
      <c r="AAW847" s="64"/>
      <c r="AAX847" s="64"/>
      <c r="AAY847" s="64"/>
      <c r="AAZ847" s="64"/>
      <c r="ABA847" s="64"/>
      <c r="ABB847" s="64"/>
      <c r="ABC847" s="64"/>
      <c r="ABD847" s="64"/>
      <c r="ABE847" s="64"/>
      <c r="ABF847" s="64"/>
      <c r="ABG847" s="64"/>
      <c r="ABH847" s="64"/>
      <c r="ABI847" s="64"/>
      <c r="ABJ847" s="64"/>
      <c r="ABK847" s="64"/>
      <c r="ABL847" s="64"/>
      <c r="ABM847" s="64"/>
      <c r="ABN847" s="64"/>
      <c r="ABO847" s="64"/>
      <c r="ABP847" s="64"/>
      <c r="ABQ847" s="64"/>
      <c r="ABR847" s="64"/>
      <c r="ABS847" s="64"/>
      <c r="ABT847" s="64"/>
      <c r="ABU847" s="64"/>
      <c r="ABV847" s="64"/>
      <c r="ABW847" s="64"/>
      <c r="ABX847" s="64"/>
      <c r="ABY847" s="64"/>
      <c r="ABZ847" s="64"/>
      <c r="ACA847" s="64"/>
      <c r="ACB847" s="64"/>
      <c r="ACC847" s="64"/>
      <c r="ACD847" s="64"/>
      <c r="ACE847" s="64"/>
      <c r="ACF847" s="64"/>
      <c r="ACG847" s="64"/>
      <c r="ACH847" s="64"/>
      <c r="ACI847" s="64"/>
      <c r="ACJ847" s="64"/>
      <c r="ACK847" s="64"/>
      <c r="ACL847" s="64"/>
      <c r="ACM847" s="64"/>
      <c r="ACN847" s="64"/>
      <c r="ACO847" s="64"/>
      <c r="ACP847" s="64"/>
      <c r="ACQ847" s="64"/>
      <c r="ACR847" s="64"/>
      <c r="ACS847" s="64"/>
      <c r="ACT847" s="64"/>
      <c r="ACU847" s="64"/>
      <c r="ACV847" s="64"/>
      <c r="ACW847" s="64"/>
      <c r="ACX847" s="64"/>
      <c r="ACY847" s="64"/>
      <c r="ACZ847" s="64"/>
      <c r="ADA847" s="64"/>
      <c r="ADB847" s="64"/>
      <c r="ADC847" s="64"/>
      <c r="ADD847" s="64"/>
      <c r="ADE847" s="64"/>
      <c r="ADF847" s="64"/>
      <c r="ADG847" s="64"/>
      <c r="ADH847" s="64"/>
      <c r="ADI847" s="64"/>
      <c r="ADJ847" s="64"/>
      <c r="ADK847" s="64"/>
      <c r="ADL847" s="64"/>
      <c r="ADM847" s="64"/>
      <c r="ADN847" s="64"/>
      <c r="ADO847" s="64"/>
      <c r="ADP847" s="64"/>
      <c r="ADQ847" s="64"/>
      <c r="ADR847" s="64"/>
      <c r="ADS847" s="64"/>
      <c r="ADT847" s="64"/>
      <c r="ADU847" s="64"/>
      <c r="ADV847" s="64"/>
      <c r="ADW847" s="64"/>
      <c r="ADX847" s="64"/>
      <c r="ADY847" s="64"/>
      <c r="ADZ847" s="64"/>
      <c r="AEA847" s="64"/>
      <c r="AEB847" s="64"/>
      <c r="AEC847" s="64"/>
      <c r="AED847" s="64"/>
      <c r="AEE847" s="64"/>
      <c r="AEF847" s="64"/>
      <c r="AEG847" s="64"/>
      <c r="AEH847" s="64"/>
      <c r="AEI847" s="64"/>
      <c r="AEJ847" s="64"/>
      <c r="AEK847" s="64"/>
      <c r="AEL847" s="64"/>
      <c r="AEM847" s="64"/>
      <c r="AEN847" s="64"/>
      <c r="AEO847" s="64"/>
      <c r="AEP847" s="64"/>
      <c r="AEQ847" s="64"/>
      <c r="AER847" s="64"/>
      <c r="AES847" s="64"/>
      <c r="AET847" s="64"/>
      <c r="AEU847" s="64"/>
      <c r="AEV847" s="64"/>
      <c r="AEW847" s="64"/>
      <c r="AEX847" s="64"/>
      <c r="AEY847" s="64"/>
      <c r="AEZ847" s="64"/>
      <c r="AFA847" s="64"/>
      <c r="AFB847" s="64"/>
      <c r="AFC847" s="64"/>
      <c r="AFD847" s="64"/>
      <c r="AFE847" s="64"/>
      <c r="AFF847" s="64"/>
      <c r="AFG847" s="64"/>
      <c r="AFH847" s="64"/>
      <c r="AFI847" s="64"/>
      <c r="AFJ847" s="64"/>
      <c r="AFK847" s="64"/>
      <c r="AFL847" s="64"/>
      <c r="AFM847" s="64"/>
      <c r="AFN847" s="64"/>
      <c r="AFO847" s="64"/>
      <c r="AFP847" s="64"/>
      <c r="AFQ847" s="64"/>
      <c r="AFR847" s="64"/>
      <c r="AFS847" s="64"/>
      <c r="AFT847" s="64"/>
      <c r="AFU847" s="64"/>
      <c r="AFV847" s="64"/>
      <c r="AFW847" s="64"/>
      <c r="AFX847" s="64"/>
      <c r="AFY847" s="64"/>
      <c r="AFZ847" s="64"/>
      <c r="AGA847" s="64"/>
      <c r="AGB847" s="64"/>
      <c r="AGC847" s="64"/>
      <c r="AGD847" s="64"/>
      <c r="AGE847" s="64"/>
      <c r="AGF847" s="64"/>
      <c r="AGG847" s="64"/>
      <c r="AGH847" s="64"/>
      <c r="AGI847" s="64"/>
      <c r="AGJ847" s="64"/>
      <c r="AGK847" s="64"/>
      <c r="AGL847" s="64"/>
      <c r="AGM847" s="64"/>
      <c r="AGN847" s="64"/>
      <c r="AGO847" s="64"/>
      <c r="AGP847" s="64"/>
      <c r="AGQ847" s="64"/>
      <c r="AGR847" s="64"/>
      <c r="AGS847" s="64"/>
      <c r="AGT847" s="64"/>
      <c r="AGU847" s="64"/>
      <c r="AGV847" s="64"/>
      <c r="AGW847" s="64"/>
      <c r="AGX847" s="64"/>
      <c r="AGY847" s="64"/>
      <c r="AGZ847" s="64"/>
      <c r="AHA847" s="64"/>
    </row>
    <row r="848" spans="1:885" ht="36" x14ac:dyDescent="0.3">
      <c r="A848" s="20">
        <v>845</v>
      </c>
      <c r="B848" s="8" t="s">
        <v>3116</v>
      </c>
      <c r="C848" s="8" t="s">
        <v>3117</v>
      </c>
      <c r="D848" s="8" t="s">
        <v>15</v>
      </c>
      <c r="E848" s="8" t="s">
        <v>16</v>
      </c>
      <c r="F848" s="8" t="s">
        <v>3118</v>
      </c>
      <c r="G848" s="9" t="s">
        <v>3119</v>
      </c>
      <c r="H848" s="10" t="s">
        <v>3120</v>
      </c>
      <c r="I848" s="26">
        <v>1</v>
      </c>
      <c r="J848" s="11" t="s">
        <v>29</v>
      </c>
      <c r="K848" s="48" t="s">
        <v>14206</v>
      </c>
      <c r="L848" s="52" t="s">
        <v>3121</v>
      </c>
      <c r="M848" s="11" t="s">
        <v>863</v>
      </c>
      <c r="N848" s="10"/>
    </row>
    <row r="849" spans="1:14" ht="36" x14ac:dyDescent="0.3">
      <c r="A849" s="20">
        <v>846</v>
      </c>
      <c r="B849" s="22" t="s">
        <v>3122</v>
      </c>
      <c r="C849" s="22" t="s">
        <v>3123</v>
      </c>
      <c r="D849" s="22" t="s">
        <v>15</v>
      </c>
      <c r="E849" s="8" t="s">
        <v>16</v>
      </c>
      <c r="F849" s="8" t="s">
        <v>3118</v>
      </c>
      <c r="G849" s="27" t="s">
        <v>3124</v>
      </c>
      <c r="H849" s="28" t="s">
        <v>3125</v>
      </c>
      <c r="I849" s="25">
        <v>1</v>
      </c>
      <c r="J849" s="11" t="s">
        <v>20</v>
      </c>
      <c r="K849" s="48" t="s">
        <v>14207</v>
      </c>
      <c r="L849" s="52" t="s">
        <v>3126</v>
      </c>
      <c r="M849" s="11" t="s">
        <v>962</v>
      </c>
      <c r="N849" s="28"/>
    </row>
    <row r="850" spans="1:14" ht="36" x14ac:dyDescent="0.3">
      <c r="A850" s="20">
        <v>847</v>
      </c>
      <c r="B850" s="8" t="s">
        <v>3127</v>
      </c>
      <c r="C850" s="8" t="s">
        <v>3128</v>
      </c>
      <c r="D850" s="8" t="s">
        <v>15</v>
      </c>
      <c r="E850" s="8" t="s">
        <v>16</v>
      </c>
      <c r="F850" s="8" t="s">
        <v>3118</v>
      </c>
      <c r="G850" s="9" t="s">
        <v>3129</v>
      </c>
      <c r="H850" s="10" t="s">
        <v>3130</v>
      </c>
      <c r="I850" s="26">
        <v>1</v>
      </c>
      <c r="J850" s="11" t="s">
        <v>29</v>
      </c>
      <c r="K850" s="48" t="s">
        <v>14208</v>
      </c>
      <c r="L850" s="52" t="s">
        <v>3131</v>
      </c>
      <c r="M850" s="11" t="s">
        <v>34</v>
      </c>
      <c r="N850" s="10"/>
    </row>
    <row r="851" spans="1:14" ht="36" x14ac:dyDescent="0.3">
      <c r="A851" s="20">
        <v>848</v>
      </c>
      <c r="B851" s="8" t="s">
        <v>3132</v>
      </c>
      <c r="C851" s="8" t="s">
        <v>3133</v>
      </c>
      <c r="D851" s="8" t="s">
        <v>15</v>
      </c>
      <c r="E851" s="8" t="s">
        <v>16</v>
      </c>
      <c r="F851" s="8" t="s">
        <v>3118</v>
      </c>
      <c r="G851" s="9" t="s">
        <v>3134</v>
      </c>
      <c r="H851" s="10" t="s">
        <v>3130</v>
      </c>
      <c r="I851" s="26">
        <v>1</v>
      </c>
      <c r="J851" s="11" t="s">
        <v>29</v>
      </c>
      <c r="K851" s="48" t="s">
        <v>14208</v>
      </c>
      <c r="L851" s="52" t="s">
        <v>3131</v>
      </c>
      <c r="M851" s="11" t="s">
        <v>56</v>
      </c>
      <c r="N851" s="10"/>
    </row>
    <row r="852" spans="1:14" ht="36" x14ac:dyDescent="0.3">
      <c r="A852" s="20">
        <v>849</v>
      </c>
      <c r="B852" s="8" t="s">
        <v>3135</v>
      </c>
      <c r="C852" s="8" t="s">
        <v>3136</v>
      </c>
      <c r="D852" s="8" t="s">
        <v>15</v>
      </c>
      <c r="E852" s="8" t="s">
        <v>16</v>
      </c>
      <c r="F852" s="8" t="s">
        <v>3118</v>
      </c>
      <c r="G852" s="9" t="s">
        <v>3137</v>
      </c>
      <c r="H852" s="10" t="s">
        <v>3138</v>
      </c>
      <c r="I852" s="26">
        <v>1</v>
      </c>
      <c r="J852" s="11" t="s">
        <v>29</v>
      </c>
      <c r="K852" s="48" t="s">
        <v>14209</v>
      </c>
      <c r="L852" s="52" t="s">
        <v>3139</v>
      </c>
      <c r="M852" s="11" t="s">
        <v>135</v>
      </c>
      <c r="N852" s="10"/>
    </row>
    <row r="853" spans="1:14" ht="36" x14ac:dyDescent="0.3">
      <c r="A853" s="20">
        <v>850</v>
      </c>
      <c r="B853" s="8" t="s">
        <v>3140</v>
      </c>
      <c r="C853" s="8" t="s">
        <v>3141</v>
      </c>
      <c r="D853" s="8" t="s">
        <v>15</v>
      </c>
      <c r="E853" s="8" t="s">
        <v>16</v>
      </c>
      <c r="F853" s="8" t="s">
        <v>3118</v>
      </c>
      <c r="G853" s="9" t="s">
        <v>3142</v>
      </c>
      <c r="H853" s="10" t="s">
        <v>3138</v>
      </c>
      <c r="I853" s="26">
        <v>1</v>
      </c>
      <c r="J853" s="11" t="s">
        <v>29</v>
      </c>
      <c r="K853" s="48" t="s">
        <v>14209</v>
      </c>
      <c r="L853" s="52" t="s">
        <v>3139</v>
      </c>
      <c r="M853" s="11" t="s">
        <v>856</v>
      </c>
      <c r="N853" s="10"/>
    </row>
    <row r="854" spans="1:14" ht="36" x14ac:dyDescent="0.3">
      <c r="A854" s="20">
        <v>851</v>
      </c>
      <c r="B854" s="8" t="s">
        <v>3143</v>
      </c>
      <c r="C854" s="8" t="s">
        <v>3144</v>
      </c>
      <c r="D854" s="8" t="s">
        <v>15</v>
      </c>
      <c r="E854" s="8" t="s">
        <v>16</v>
      </c>
      <c r="F854" s="8" t="s">
        <v>3118</v>
      </c>
      <c r="G854" s="9" t="s">
        <v>3145</v>
      </c>
      <c r="H854" s="10" t="s">
        <v>3146</v>
      </c>
      <c r="I854" s="26">
        <v>1</v>
      </c>
      <c r="J854" s="11" t="s">
        <v>29</v>
      </c>
      <c r="K854" s="48" t="s">
        <v>14210</v>
      </c>
      <c r="L854" s="52" t="s">
        <v>3147</v>
      </c>
      <c r="M854" s="11" t="s">
        <v>984</v>
      </c>
      <c r="N854" s="10"/>
    </row>
    <row r="855" spans="1:14" ht="36" x14ac:dyDescent="0.3">
      <c r="A855" s="20">
        <v>852</v>
      </c>
      <c r="B855" s="8" t="s">
        <v>3148</v>
      </c>
      <c r="C855" s="8" t="s">
        <v>3149</v>
      </c>
      <c r="D855" s="8" t="s">
        <v>15</v>
      </c>
      <c r="E855" s="8" t="s">
        <v>16</v>
      </c>
      <c r="F855" s="8" t="s">
        <v>3118</v>
      </c>
      <c r="G855" s="9" t="s">
        <v>3150</v>
      </c>
      <c r="H855" s="10" t="s">
        <v>3146</v>
      </c>
      <c r="I855" s="26">
        <v>1</v>
      </c>
      <c r="J855" s="11" t="s">
        <v>29</v>
      </c>
      <c r="K855" s="48" t="s">
        <v>14210</v>
      </c>
      <c r="L855" s="52" t="s">
        <v>3147</v>
      </c>
      <c r="M855" s="11" t="s">
        <v>890</v>
      </c>
      <c r="N855" s="10"/>
    </row>
    <row r="856" spans="1:14" ht="36" x14ac:dyDescent="0.3">
      <c r="A856" s="20">
        <v>853</v>
      </c>
      <c r="B856" s="8" t="s">
        <v>3151</v>
      </c>
      <c r="C856" s="8" t="s">
        <v>3152</v>
      </c>
      <c r="D856" s="8" t="s">
        <v>15</v>
      </c>
      <c r="E856" s="8" t="s">
        <v>16</v>
      </c>
      <c r="F856" s="8" t="s">
        <v>3118</v>
      </c>
      <c r="G856" s="9" t="s">
        <v>3153</v>
      </c>
      <c r="H856" s="10" t="s">
        <v>3154</v>
      </c>
      <c r="I856" s="26">
        <v>1</v>
      </c>
      <c r="J856" s="11" t="s">
        <v>29</v>
      </c>
      <c r="K856" s="48" t="s">
        <v>14211</v>
      </c>
      <c r="L856" s="52" t="s">
        <v>3155</v>
      </c>
      <c r="M856" s="11" t="s">
        <v>863</v>
      </c>
      <c r="N856" s="10"/>
    </row>
    <row r="857" spans="1:14" ht="36" x14ac:dyDescent="0.3">
      <c r="A857" s="20">
        <v>854</v>
      </c>
      <c r="B857" s="8" t="s">
        <v>3156</v>
      </c>
      <c r="C857" s="8" t="s">
        <v>3157</v>
      </c>
      <c r="D857" s="8" t="s">
        <v>15</v>
      </c>
      <c r="E857" s="8" t="s">
        <v>16</v>
      </c>
      <c r="F857" s="8" t="s">
        <v>3118</v>
      </c>
      <c r="G857" s="9" t="s">
        <v>3158</v>
      </c>
      <c r="H857" s="10" t="s">
        <v>3154</v>
      </c>
      <c r="I857" s="26">
        <v>1</v>
      </c>
      <c r="J857" s="11" t="s">
        <v>29</v>
      </c>
      <c r="K857" s="48" t="s">
        <v>14211</v>
      </c>
      <c r="L857" s="52" t="s">
        <v>3155</v>
      </c>
      <c r="M857" s="11" t="s">
        <v>877</v>
      </c>
      <c r="N857" s="10"/>
    </row>
    <row r="858" spans="1:14" ht="36" x14ac:dyDescent="0.3">
      <c r="A858" s="20">
        <v>855</v>
      </c>
      <c r="B858" s="8" t="s">
        <v>3159</v>
      </c>
      <c r="C858" s="8" t="s">
        <v>3160</v>
      </c>
      <c r="D858" s="8" t="s">
        <v>15</v>
      </c>
      <c r="E858" s="8" t="s">
        <v>16</v>
      </c>
      <c r="F858" s="8" t="s">
        <v>3118</v>
      </c>
      <c r="G858" s="9" t="s">
        <v>3161</v>
      </c>
      <c r="H858" s="10" t="s">
        <v>3162</v>
      </c>
      <c r="I858" s="26">
        <v>1</v>
      </c>
      <c r="J858" s="11" t="s">
        <v>29</v>
      </c>
      <c r="K858" s="48" t="s">
        <v>14212</v>
      </c>
      <c r="L858" s="52" t="s">
        <v>3163</v>
      </c>
      <c r="M858" s="11" t="s">
        <v>56</v>
      </c>
      <c r="N858" s="10"/>
    </row>
    <row r="859" spans="1:14" ht="36" x14ac:dyDescent="0.3">
      <c r="A859" s="20">
        <v>856</v>
      </c>
      <c r="B859" s="8" t="s">
        <v>3164</v>
      </c>
      <c r="C859" s="8" t="s">
        <v>3165</v>
      </c>
      <c r="D859" s="8" t="s">
        <v>15</v>
      </c>
      <c r="E859" s="8" t="s">
        <v>16</v>
      </c>
      <c r="F859" s="8" t="s">
        <v>3118</v>
      </c>
      <c r="G859" s="9" t="s">
        <v>3166</v>
      </c>
      <c r="H859" s="10" t="s">
        <v>3162</v>
      </c>
      <c r="I859" s="26">
        <v>1</v>
      </c>
      <c r="J859" s="11" t="s">
        <v>29</v>
      </c>
      <c r="K859" s="48" t="s">
        <v>14212</v>
      </c>
      <c r="L859" s="52" t="s">
        <v>3163</v>
      </c>
      <c r="M859" s="11" t="s">
        <v>988</v>
      </c>
      <c r="N859" s="10"/>
    </row>
    <row r="860" spans="1:14" ht="36" x14ac:dyDescent="0.3">
      <c r="A860" s="20">
        <v>857</v>
      </c>
      <c r="B860" s="8" t="s">
        <v>3167</v>
      </c>
      <c r="C860" s="8" t="s">
        <v>3168</v>
      </c>
      <c r="D860" s="8" t="s">
        <v>15</v>
      </c>
      <c r="E860" s="8" t="s">
        <v>16</v>
      </c>
      <c r="F860" s="8" t="s">
        <v>3118</v>
      </c>
      <c r="G860" s="9" t="s">
        <v>3169</v>
      </c>
      <c r="H860" s="10" t="s">
        <v>3170</v>
      </c>
      <c r="I860" s="26">
        <v>1</v>
      </c>
      <c r="J860" s="11" t="s">
        <v>29</v>
      </c>
      <c r="K860" s="48" t="s">
        <v>14213</v>
      </c>
      <c r="L860" s="52" t="s">
        <v>3171</v>
      </c>
      <c r="M860" s="11" t="s">
        <v>34</v>
      </c>
      <c r="N860" s="10"/>
    </row>
    <row r="861" spans="1:14" ht="36" x14ac:dyDescent="0.3">
      <c r="A861" s="20">
        <v>858</v>
      </c>
      <c r="B861" s="8" t="s">
        <v>3172</v>
      </c>
      <c r="C861" s="8" t="s">
        <v>3173</v>
      </c>
      <c r="D861" s="8" t="s">
        <v>15</v>
      </c>
      <c r="E861" s="8" t="s">
        <v>16</v>
      </c>
      <c r="F861" s="8" t="s">
        <v>3118</v>
      </c>
      <c r="G861" s="9" t="s">
        <v>3174</v>
      </c>
      <c r="H861" s="10" t="s">
        <v>3170</v>
      </c>
      <c r="I861" s="26">
        <v>1</v>
      </c>
      <c r="J861" s="11" t="s">
        <v>29</v>
      </c>
      <c r="K861" s="48" t="s">
        <v>14213</v>
      </c>
      <c r="L861" s="52" t="s">
        <v>3171</v>
      </c>
      <c r="M861" s="11" t="s">
        <v>870</v>
      </c>
      <c r="N861" s="10"/>
    </row>
    <row r="862" spans="1:14" ht="36" x14ac:dyDescent="0.3">
      <c r="A862" s="20">
        <v>859</v>
      </c>
      <c r="B862" s="8" t="s">
        <v>3175</v>
      </c>
      <c r="C862" s="8" t="s">
        <v>3176</v>
      </c>
      <c r="D862" s="8" t="s">
        <v>15</v>
      </c>
      <c r="E862" s="8" t="s">
        <v>16</v>
      </c>
      <c r="F862" s="8" t="s">
        <v>3118</v>
      </c>
      <c r="G862" s="9" t="s">
        <v>3177</v>
      </c>
      <c r="H862" s="10" t="s">
        <v>3178</v>
      </c>
      <c r="I862" s="26">
        <v>1</v>
      </c>
      <c r="J862" s="11" t="s">
        <v>29</v>
      </c>
      <c r="K862" s="48" t="s">
        <v>14214</v>
      </c>
      <c r="L862" s="52" t="s">
        <v>3179</v>
      </c>
      <c r="M862" s="11" t="s">
        <v>863</v>
      </c>
      <c r="N862" s="10"/>
    </row>
    <row r="863" spans="1:14" ht="36" x14ac:dyDescent="0.3">
      <c r="A863" s="20">
        <v>860</v>
      </c>
      <c r="B863" s="8" t="s">
        <v>3180</v>
      </c>
      <c r="C863" s="8" t="s">
        <v>3181</v>
      </c>
      <c r="D863" s="8" t="s">
        <v>15</v>
      </c>
      <c r="E863" s="8" t="s">
        <v>16</v>
      </c>
      <c r="F863" s="8" t="s">
        <v>3118</v>
      </c>
      <c r="G863" s="9" t="s">
        <v>3182</v>
      </c>
      <c r="H863" s="10" t="s">
        <v>3178</v>
      </c>
      <c r="I863" s="26">
        <v>1</v>
      </c>
      <c r="J863" s="11" t="s">
        <v>29</v>
      </c>
      <c r="K863" s="48" t="s">
        <v>14214</v>
      </c>
      <c r="L863" s="52" t="s">
        <v>3179</v>
      </c>
      <c r="M863" s="11" t="s">
        <v>962</v>
      </c>
      <c r="N863" s="10"/>
    </row>
    <row r="864" spans="1:14" ht="36" x14ac:dyDescent="0.3">
      <c r="A864" s="20">
        <v>861</v>
      </c>
      <c r="B864" s="8" t="s">
        <v>3183</v>
      </c>
      <c r="C864" s="8" t="s">
        <v>3184</v>
      </c>
      <c r="D864" s="8" t="s">
        <v>15</v>
      </c>
      <c r="E864" s="8" t="s">
        <v>16</v>
      </c>
      <c r="F864" s="8" t="s">
        <v>3118</v>
      </c>
      <c r="G864" s="9" t="s">
        <v>3185</v>
      </c>
      <c r="H864" s="10" t="s">
        <v>3186</v>
      </c>
      <c r="I864" s="26">
        <v>1</v>
      </c>
      <c r="J864" s="11" t="s">
        <v>29</v>
      </c>
      <c r="K864" s="48" t="s">
        <v>14215</v>
      </c>
      <c r="L864" s="52" t="s">
        <v>3187</v>
      </c>
      <c r="M864" s="11" t="s">
        <v>63</v>
      </c>
      <c r="N864" s="10"/>
    </row>
    <row r="865" spans="1:14" ht="36" x14ac:dyDescent="0.3">
      <c r="A865" s="20">
        <v>862</v>
      </c>
      <c r="B865" s="8" t="s">
        <v>3188</v>
      </c>
      <c r="C865" s="8" t="s">
        <v>3189</v>
      </c>
      <c r="D865" s="8" t="s">
        <v>15</v>
      </c>
      <c r="E865" s="8" t="s">
        <v>16</v>
      </c>
      <c r="F865" s="8" t="s">
        <v>3118</v>
      </c>
      <c r="G865" s="9" t="s">
        <v>3190</v>
      </c>
      <c r="H865" s="10" t="s">
        <v>3186</v>
      </c>
      <c r="I865" s="26">
        <v>1</v>
      </c>
      <c r="J865" s="11" t="s">
        <v>29</v>
      </c>
      <c r="K865" s="48" t="s">
        <v>14215</v>
      </c>
      <c r="L865" s="52" t="s">
        <v>3187</v>
      </c>
      <c r="M865" s="11" t="s">
        <v>63</v>
      </c>
      <c r="N865" s="10"/>
    </row>
    <row r="866" spans="1:14" ht="36" x14ac:dyDescent="0.3">
      <c r="A866" s="20">
        <v>863</v>
      </c>
      <c r="B866" s="8" t="s">
        <v>3191</v>
      </c>
      <c r="C866" s="8" t="s">
        <v>3192</v>
      </c>
      <c r="D866" s="8" t="s">
        <v>15</v>
      </c>
      <c r="E866" s="8" t="s">
        <v>16</v>
      </c>
      <c r="F866" s="8" t="s">
        <v>3118</v>
      </c>
      <c r="G866" s="9" t="s">
        <v>3193</v>
      </c>
      <c r="H866" s="10" t="s">
        <v>3194</v>
      </c>
      <c r="I866" s="26">
        <v>1</v>
      </c>
      <c r="J866" s="11" t="s">
        <v>29</v>
      </c>
      <c r="K866" s="48" t="s">
        <v>14216</v>
      </c>
      <c r="L866" s="52" t="s">
        <v>3195</v>
      </c>
      <c r="M866" s="11" t="s">
        <v>63</v>
      </c>
      <c r="N866" s="10"/>
    </row>
    <row r="867" spans="1:14" ht="36" x14ac:dyDescent="0.3">
      <c r="A867" s="20">
        <v>864</v>
      </c>
      <c r="B867" s="8" t="s">
        <v>3196</v>
      </c>
      <c r="C867" s="8" t="s">
        <v>3197</v>
      </c>
      <c r="D867" s="8" t="s">
        <v>15</v>
      </c>
      <c r="E867" s="8" t="s">
        <v>16</v>
      </c>
      <c r="F867" s="8" t="s">
        <v>3118</v>
      </c>
      <c r="G867" s="9" t="s">
        <v>3198</v>
      </c>
      <c r="H867" s="10" t="s">
        <v>3199</v>
      </c>
      <c r="I867" s="26">
        <v>1</v>
      </c>
      <c r="J867" s="11" t="s">
        <v>20</v>
      </c>
      <c r="K867" s="48" t="s">
        <v>14217</v>
      </c>
      <c r="L867" s="52" t="s">
        <v>3200</v>
      </c>
      <c r="M867" s="11" t="s">
        <v>21</v>
      </c>
      <c r="N867" s="10"/>
    </row>
    <row r="868" spans="1:14" ht="36" x14ac:dyDescent="0.3">
      <c r="A868" s="20">
        <v>865</v>
      </c>
      <c r="B868" s="8" t="s">
        <v>3201</v>
      </c>
      <c r="C868" s="8" t="s">
        <v>3202</v>
      </c>
      <c r="D868" s="8" t="s">
        <v>15</v>
      </c>
      <c r="E868" s="8" t="s">
        <v>16</v>
      </c>
      <c r="F868" s="8" t="s">
        <v>3118</v>
      </c>
      <c r="G868" s="9" t="s">
        <v>3203</v>
      </c>
      <c r="H868" s="10" t="s">
        <v>3204</v>
      </c>
      <c r="I868" s="26">
        <v>1</v>
      </c>
      <c r="J868" s="11" t="s">
        <v>29</v>
      </c>
      <c r="K868" s="48" t="s">
        <v>14218</v>
      </c>
      <c r="L868" s="52" t="s">
        <v>3205</v>
      </c>
      <c r="M868" s="11" t="s">
        <v>63</v>
      </c>
      <c r="N868" s="10"/>
    </row>
    <row r="869" spans="1:14" ht="36" x14ac:dyDescent="0.3">
      <c r="A869" s="20">
        <v>866</v>
      </c>
      <c r="B869" s="8" t="s">
        <v>3206</v>
      </c>
      <c r="C869" s="8" t="s">
        <v>3207</v>
      </c>
      <c r="D869" s="8" t="s">
        <v>15</v>
      </c>
      <c r="E869" s="8" t="s">
        <v>16</v>
      </c>
      <c r="F869" s="8" t="s">
        <v>3118</v>
      </c>
      <c r="G869" s="9" t="s">
        <v>3208</v>
      </c>
      <c r="H869" s="10" t="s">
        <v>3209</v>
      </c>
      <c r="I869" s="26">
        <v>1</v>
      </c>
      <c r="J869" s="11" t="s">
        <v>29</v>
      </c>
      <c r="K869" s="48" t="s">
        <v>14219</v>
      </c>
      <c r="L869" s="52" t="s">
        <v>3210</v>
      </c>
      <c r="M869" s="11" t="s">
        <v>34</v>
      </c>
      <c r="N869" s="10"/>
    </row>
    <row r="870" spans="1:14" ht="36" x14ac:dyDescent="0.3">
      <c r="A870" s="20">
        <v>867</v>
      </c>
      <c r="B870" s="8" t="s">
        <v>3211</v>
      </c>
      <c r="C870" s="8" t="s">
        <v>3212</v>
      </c>
      <c r="D870" s="8" t="s">
        <v>15</v>
      </c>
      <c r="E870" s="8" t="s">
        <v>16</v>
      </c>
      <c r="F870" s="8" t="s">
        <v>3118</v>
      </c>
      <c r="G870" s="9" t="s">
        <v>3213</v>
      </c>
      <c r="H870" s="10" t="s">
        <v>3209</v>
      </c>
      <c r="I870" s="26">
        <v>1</v>
      </c>
      <c r="J870" s="11" t="s">
        <v>29</v>
      </c>
      <c r="K870" s="48" t="s">
        <v>14219</v>
      </c>
      <c r="L870" s="52" t="s">
        <v>3210</v>
      </c>
      <c r="M870" s="11" t="s">
        <v>34</v>
      </c>
      <c r="N870" s="10"/>
    </row>
    <row r="871" spans="1:14" ht="36" x14ac:dyDescent="0.3">
      <c r="A871" s="20">
        <v>868</v>
      </c>
      <c r="B871" s="8" t="s">
        <v>3214</v>
      </c>
      <c r="C871" s="8" t="s">
        <v>3215</v>
      </c>
      <c r="D871" s="8" t="s">
        <v>15</v>
      </c>
      <c r="E871" s="8" t="s">
        <v>16</v>
      </c>
      <c r="F871" s="8" t="s">
        <v>3118</v>
      </c>
      <c r="G871" s="9" t="s">
        <v>3216</v>
      </c>
      <c r="H871" s="10" t="s">
        <v>3217</v>
      </c>
      <c r="I871" s="26">
        <v>1</v>
      </c>
      <c r="J871" s="11" t="s">
        <v>29</v>
      </c>
      <c r="K871" s="48" t="s">
        <v>14220</v>
      </c>
      <c r="L871" s="52" t="s">
        <v>3218</v>
      </c>
      <c r="M871" s="11" t="s">
        <v>877</v>
      </c>
      <c r="N871" s="10"/>
    </row>
    <row r="872" spans="1:14" ht="36" x14ac:dyDescent="0.3">
      <c r="A872" s="20">
        <v>869</v>
      </c>
      <c r="B872" s="8" t="s">
        <v>3219</v>
      </c>
      <c r="C872" s="8" t="s">
        <v>3220</v>
      </c>
      <c r="D872" s="8" t="s">
        <v>15</v>
      </c>
      <c r="E872" s="8" t="s">
        <v>16</v>
      </c>
      <c r="F872" s="8" t="s">
        <v>3118</v>
      </c>
      <c r="G872" s="9" t="s">
        <v>3221</v>
      </c>
      <c r="H872" s="10" t="s">
        <v>3222</v>
      </c>
      <c r="I872" s="26">
        <v>1</v>
      </c>
      <c r="J872" s="11" t="s">
        <v>20</v>
      </c>
      <c r="K872" s="48" t="s">
        <v>14221</v>
      </c>
      <c r="L872" s="52" t="s">
        <v>3223</v>
      </c>
      <c r="M872" s="11" t="s">
        <v>890</v>
      </c>
      <c r="N872" s="10"/>
    </row>
    <row r="873" spans="1:14" ht="36" x14ac:dyDescent="0.3">
      <c r="A873" s="20">
        <v>870</v>
      </c>
      <c r="B873" s="8" t="s">
        <v>3224</v>
      </c>
      <c r="C873" s="8" t="s">
        <v>3225</v>
      </c>
      <c r="D873" s="8" t="s">
        <v>15</v>
      </c>
      <c r="E873" s="8" t="s">
        <v>16</v>
      </c>
      <c r="F873" s="8" t="s">
        <v>3118</v>
      </c>
      <c r="G873" s="9" t="s">
        <v>3226</v>
      </c>
      <c r="H873" s="10" t="s">
        <v>3227</v>
      </c>
      <c r="I873" s="26">
        <v>1</v>
      </c>
      <c r="J873" s="11" t="s">
        <v>20</v>
      </c>
      <c r="K873" s="48" t="s">
        <v>14221</v>
      </c>
      <c r="L873" s="52" t="s">
        <v>3223</v>
      </c>
      <c r="M873" s="11" t="s">
        <v>21</v>
      </c>
      <c r="N873" s="10"/>
    </row>
    <row r="874" spans="1:14" ht="36" x14ac:dyDescent="0.3">
      <c r="A874" s="20">
        <v>871</v>
      </c>
      <c r="B874" s="8" t="s">
        <v>3228</v>
      </c>
      <c r="C874" s="8" t="s">
        <v>3229</v>
      </c>
      <c r="D874" s="8" t="s">
        <v>15</v>
      </c>
      <c r="E874" s="8" t="s">
        <v>16</v>
      </c>
      <c r="F874" s="8" t="s">
        <v>3118</v>
      </c>
      <c r="G874" s="9" t="s">
        <v>3230</v>
      </c>
      <c r="H874" s="10" t="s">
        <v>3231</v>
      </c>
      <c r="I874" s="26">
        <v>1</v>
      </c>
      <c r="J874" s="11" t="s">
        <v>29</v>
      </c>
      <c r="K874" s="48" t="s">
        <v>14222</v>
      </c>
      <c r="L874" s="52" t="s">
        <v>3232</v>
      </c>
      <c r="M874" s="11" t="s">
        <v>47</v>
      </c>
      <c r="N874" s="10"/>
    </row>
    <row r="875" spans="1:14" ht="36" x14ac:dyDescent="0.3">
      <c r="A875" s="20">
        <v>872</v>
      </c>
      <c r="B875" s="8" t="s">
        <v>3233</v>
      </c>
      <c r="C875" s="8" t="s">
        <v>3234</v>
      </c>
      <c r="D875" s="8" t="s">
        <v>2141</v>
      </c>
      <c r="E875" s="8" t="s">
        <v>16</v>
      </c>
      <c r="F875" s="8" t="s">
        <v>3118</v>
      </c>
      <c r="G875" s="9" t="s">
        <v>3235</v>
      </c>
      <c r="H875" s="10" t="s">
        <v>3231</v>
      </c>
      <c r="I875" s="26">
        <v>1</v>
      </c>
      <c r="J875" s="11" t="s">
        <v>29</v>
      </c>
      <c r="K875" s="48" t="s">
        <v>14222</v>
      </c>
      <c r="L875" s="52" t="s">
        <v>3232</v>
      </c>
      <c r="M875" s="11" t="s">
        <v>56</v>
      </c>
      <c r="N875" s="10"/>
    </row>
    <row r="876" spans="1:14" ht="36" x14ac:dyDescent="0.3">
      <c r="A876" s="20">
        <v>873</v>
      </c>
      <c r="B876" s="8" t="s">
        <v>3236</v>
      </c>
      <c r="C876" s="8" t="s">
        <v>3237</v>
      </c>
      <c r="D876" s="8" t="s">
        <v>15</v>
      </c>
      <c r="E876" s="8" t="s">
        <v>16</v>
      </c>
      <c r="F876" s="8" t="s">
        <v>3118</v>
      </c>
      <c r="G876" s="9" t="s">
        <v>3238</v>
      </c>
      <c r="H876" s="10" t="s">
        <v>3239</v>
      </c>
      <c r="I876" s="26">
        <v>1</v>
      </c>
      <c r="J876" s="11" t="s">
        <v>20</v>
      </c>
      <c r="K876" s="48" t="s">
        <v>14223</v>
      </c>
      <c r="L876" s="52" t="s">
        <v>3240</v>
      </c>
      <c r="M876" s="11" t="s">
        <v>890</v>
      </c>
      <c r="N876" s="10"/>
    </row>
    <row r="877" spans="1:14" ht="36" x14ac:dyDescent="0.3">
      <c r="A877" s="20">
        <v>874</v>
      </c>
      <c r="B877" s="8" t="s">
        <v>3241</v>
      </c>
      <c r="C877" s="8" t="s">
        <v>3242</v>
      </c>
      <c r="D877" s="8" t="s">
        <v>15</v>
      </c>
      <c r="E877" s="8" t="s">
        <v>16</v>
      </c>
      <c r="F877" s="8" t="s">
        <v>2327</v>
      </c>
      <c r="G877" s="9" t="s">
        <v>3243</v>
      </c>
      <c r="H877" s="10" t="s">
        <v>3244</v>
      </c>
      <c r="I877" s="26">
        <v>1</v>
      </c>
      <c r="J877" s="11" t="s">
        <v>29</v>
      </c>
      <c r="K877" s="48" t="s">
        <v>14224</v>
      </c>
      <c r="L877" s="52" t="s">
        <v>3245</v>
      </c>
      <c r="M877" s="11" t="s">
        <v>34</v>
      </c>
      <c r="N877" s="10"/>
    </row>
    <row r="878" spans="1:14" ht="36" x14ac:dyDescent="0.3">
      <c r="A878" s="20">
        <v>875</v>
      </c>
      <c r="B878" s="8" t="s">
        <v>3246</v>
      </c>
      <c r="C878" s="8" t="s">
        <v>3247</v>
      </c>
      <c r="D878" s="8" t="s">
        <v>15</v>
      </c>
      <c r="E878" s="8" t="s">
        <v>16</v>
      </c>
      <c r="F878" s="8" t="s">
        <v>2327</v>
      </c>
      <c r="G878" s="9" t="s">
        <v>3248</v>
      </c>
      <c r="H878" s="10" t="s">
        <v>3249</v>
      </c>
      <c r="I878" s="26">
        <v>1</v>
      </c>
      <c r="J878" s="11" t="s">
        <v>29</v>
      </c>
      <c r="K878" s="48" t="s">
        <v>14225</v>
      </c>
      <c r="L878" s="52" t="s">
        <v>3250</v>
      </c>
      <c r="M878" s="11" t="s">
        <v>863</v>
      </c>
      <c r="N878" s="10"/>
    </row>
    <row r="879" spans="1:14" ht="36" x14ac:dyDescent="0.3">
      <c r="A879" s="20">
        <v>876</v>
      </c>
      <c r="B879" s="8" t="s">
        <v>3251</v>
      </c>
      <c r="C879" s="8" t="s">
        <v>3252</v>
      </c>
      <c r="D879" s="8" t="s">
        <v>15</v>
      </c>
      <c r="E879" s="8" t="s">
        <v>16</v>
      </c>
      <c r="F879" s="8" t="s">
        <v>2327</v>
      </c>
      <c r="G879" s="9" t="s">
        <v>3253</v>
      </c>
      <c r="H879" s="10" t="s">
        <v>3254</v>
      </c>
      <c r="I879" s="26">
        <v>1</v>
      </c>
      <c r="J879" s="11" t="s">
        <v>29</v>
      </c>
      <c r="K879" s="48" t="s">
        <v>14226</v>
      </c>
      <c r="L879" s="52" t="s">
        <v>3255</v>
      </c>
      <c r="M879" s="11" t="s">
        <v>870</v>
      </c>
      <c r="N879" s="10"/>
    </row>
    <row r="880" spans="1:14" ht="36" x14ac:dyDescent="0.3">
      <c r="A880" s="20">
        <v>877</v>
      </c>
      <c r="B880" s="8" t="s">
        <v>3256</v>
      </c>
      <c r="C880" s="8" t="s">
        <v>3257</v>
      </c>
      <c r="D880" s="8" t="s">
        <v>15</v>
      </c>
      <c r="E880" s="8" t="s">
        <v>16</v>
      </c>
      <c r="F880" s="8" t="s">
        <v>2327</v>
      </c>
      <c r="G880" s="9" t="s">
        <v>3258</v>
      </c>
      <c r="H880" s="10" t="s">
        <v>3259</v>
      </c>
      <c r="I880" s="26">
        <v>1</v>
      </c>
      <c r="J880" s="11" t="s">
        <v>29</v>
      </c>
      <c r="K880" s="48" t="s">
        <v>14227</v>
      </c>
      <c r="L880" s="52" t="s">
        <v>3260</v>
      </c>
      <c r="M880" s="11" t="s">
        <v>903</v>
      </c>
      <c r="N880" s="10"/>
    </row>
    <row r="881" spans="1:14" ht="36" x14ac:dyDescent="0.3">
      <c r="A881" s="20">
        <v>878</v>
      </c>
      <c r="B881" s="8" t="s">
        <v>3261</v>
      </c>
      <c r="C881" s="8" t="s">
        <v>3262</v>
      </c>
      <c r="D881" s="8" t="s">
        <v>15</v>
      </c>
      <c r="E881" s="8" t="s">
        <v>16</v>
      </c>
      <c r="F881" s="8" t="s">
        <v>3263</v>
      </c>
      <c r="G881" s="9" t="s">
        <v>3264</v>
      </c>
      <c r="H881" s="10" t="s">
        <v>3265</v>
      </c>
      <c r="I881" s="26">
        <v>1</v>
      </c>
      <c r="J881" s="11" t="s">
        <v>20</v>
      </c>
      <c r="K881" s="48" t="s">
        <v>14228</v>
      </c>
      <c r="L881" s="52" t="s">
        <v>15413</v>
      </c>
      <c r="M881" s="11" t="s">
        <v>34</v>
      </c>
      <c r="N881" s="10"/>
    </row>
    <row r="882" spans="1:14" ht="36" x14ac:dyDescent="0.3">
      <c r="A882" s="20">
        <v>879</v>
      </c>
      <c r="B882" s="8" t="s">
        <v>3266</v>
      </c>
      <c r="C882" s="8" t="s">
        <v>3262</v>
      </c>
      <c r="D882" s="8" t="s">
        <v>15</v>
      </c>
      <c r="E882" s="8" t="s">
        <v>16</v>
      </c>
      <c r="F882" s="8" t="s">
        <v>3263</v>
      </c>
      <c r="G882" s="9" t="s">
        <v>3267</v>
      </c>
      <c r="H882" s="10" t="s">
        <v>3268</v>
      </c>
      <c r="I882" s="26">
        <v>1</v>
      </c>
      <c r="J882" s="11" t="s">
        <v>20</v>
      </c>
      <c r="K882" s="48" t="s">
        <v>14228</v>
      </c>
      <c r="L882" s="52" t="s">
        <v>15413</v>
      </c>
      <c r="M882" s="11" t="s">
        <v>984</v>
      </c>
      <c r="N882" s="10"/>
    </row>
    <row r="883" spans="1:14" ht="36" x14ac:dyDescent="0.3">
      <c r="A883" s="20">
        <v>880</v>
      </c>
      <c r="B883" s="8" t="s">
        <v>3269</v>
      </c>
      <c r="C883" s="8" t="s">
        <v>3270</v>
      </c>
      <c r="D883" s="8" t="s">
        <v>15</v>
      </c>
      <c r="E883" s="8" t="s">
        <v>16</v>
      </c>
      <c r="F883" s="8" t="s">
        <v>3263</v>
      </c>
      <c r="G883" s="9" t="s">
        <v>3271</v>
      </c>
      <c r="H883" s="10" t="s">
        <v>3265</v>
      </c>
      <c r="I883" s="26">
        <v>1</v>
      </c>
      <c r="J883" s="11" t="s">
        <v>20</v>
      </c>
      <c r="K883" s="48" t="s">
        <v>14229</v>
      </c>
      <c r="L883" s="52" t="s">
        <v>15414</v>
      </c>
      <c r="M883" s="11" t="s">
        <v>63</v>
      </c>
      <c r="N883" s="10"/>
    </row>
    <row r="884" spans="1:14" ht="36" x14ac:dyDescent="0.3">
      <c r="A884" s="20">
        <v>881</v>
      </c>
      <c r="B884" s="8" t="s">
        <v>3272</v>
      </c>
      <c r="C884" s="8" t="s">
        <v>3273</v>
      </c>
      <c r="D884" s="8" t="s">
        <v>15</v>
      </c>
      <c r="E884" s="8" t="s">
        <v>16</v>
      </c>
      <c r="F884" s="8" t="s">
        <v>3263</v>
      </c>
      <c r="G884" s="9" t="s">
        <v>3274</v>
      </c>
      <c r="H884" s="10" t="s">
        <v>3275</v>
      </c>
      <c r="I884" s="26">
        <v>1</v>
      </c>
      <c r="J884" s="11" t="s">
        <v>20</v>
      </c>
      <c r="K884" s="48" t="s">
        <v>14229</v>
      </c>
      <c r="L884" s="52" t="s">
        <v>15414</v>
      </c>
      <c r="M884" s="11" t="s">
        <v>34</v>
      </c>
      <c r="N884" s="10"/>
    </row>
    <row r="885" spans="1:14" ht="36" x14ac:dyDescent="0.3">
      <c r="A885" s="20">
        <v>882</v>
      </c>
      <c r="B885" s="8" t="s">
        <v>3276</v>
      </c>
      <c r="C885" s="8" t="s">
        <v>3277</v>
      </c>
      <c r="D885" s="8" t="s">
        <v>15</v>
      </c>
      <c r="E885" s="8" t="s">
        <v>16</v>
      </c>
      <c r="F885" s="8" t="s">
        <v>3263</v>
      </c>
      <c r="G885" s="9" t="s">
        <v>3278</v>
      </c>
      <c r="H885" s="10" t="s">
        <v>3279</v>
      </c>
      <c r="I885" s="26">
        <v>1</v>
      </c>
      <c r="J885" s="11" t="s">
        <v>29</v>
      </c>
      <c r="K885" s="48" t="s">
        <v>15661</v>
      </c>
      <c r="L885" s="52" t="s">
        <v>3280</v>
      </c>
      <c r="M885" s="11" t="s">
        <v>863</v>
      </c>
      <c r="N885" s="10"/>
    </row>
    <row r="886" spans="1:14" ht="36" x14ac:dyDescent="0.3">
      <c r="A886" s="20">
        <v>883</v>
      </c>
      <c r="B886" s="8" t="s">
        <v>3281</v>
      </c>
      <c r="C886" s="8" t="s">
        <v>3282</v>
      </c>
      <c r="D886" s="8" t="s">
        <v>15</v>
      </c>
      <c r="E886" s="8" t="s">
        <v>16</v>
      </c>
      <c r="F886" s="8" t="s">
        <v>3263</v>
      </c>
      <c r="G886" s="9" t="s">
        <v>3283</v>
      </c>
      <c r="H886" s="10" t="s">
        <v>3279</v>
      </c>
      <c r="I886" s="26">
        <v>1</v>
      </c>
      <c r="J886" s="11" t="s">
        <v>29</v>
      </c>
      <c r="K886" s="48" t="s">
        <v>14230</v>
      </c>
      <c r="L886" s="52" t="s">
        <v>3284</v>
      </c>
      <c r="M886" s="11" t="s">
        <v>34</v>
      </c>
      <c r="N886" s="10"/>
    </row>
    <row r="887" spans="1:14" ht="36" x14ac:dyDescent="0.3">
      <c r="A887" s="20">
        <v>884</v>
      </c>
      <c r="B887" s="8" t="s">
        <v>3285</v>
      </c>
      <c r="C887" s="8" t="s">
        <v>3286</v>
      </c>
      <c r="D887" s="8" t="s">
        <v>15</v>
      </c>
      <c r="E887" s="8" t="s">
        <v>16</v>
      </c>
      <c r="F887" s="8" t="s">
        <v>3263</v>
      </c>
      <c r="G887" s="9" t="s">
        <v>3287</v>
      </c>
      <c r="H887" s="10" t="s">
        <v>3288</v>
      </c>
      <c r="I887" s="26">
        <v>1</v>
      </c>
      <c r="J887" s="11" t="s">
        <v>29</v>
      </c>
      <c r="K887" s="48" t="s">
        <v>14231</v>
      </c>
      <c r="L887" s="52" t="s">
        <v>3289</v>
      </c>
      <c r="M887" s="11" t="s">
        <v>863</v>
      </c>
      <c r="N887" s="10"/>
    </row>
    <row r="888" spans="1:14" ht="24" x14ac:dyDescent="0.3">
      <c r="A888" s="20">
        <v>885</v>
      </c>
      <c r="B888" s="8" t="s">
        <v>3290</v>
      </c>
      <c r="C888" s="8" t="s">
        <v>3291</v>
      </c>
      <c r="D888" s="8" t="s">
        <v>15</v>
      </c>
      <c r="E888" s="8" t="s">
        <v>16</v>
      </c>
      <c r="F888" s="8" t="s">
        <v>2749</v>
      </c>
      <c r="G888" s="9" t="s">
        <v>3292</v>
      </c>
      <c r="H888" s="10" t="s">
        <v>3293</v>
      </c>
      <c r="I888" s="26">
        <v>1</v>
      </c>
      <c r="J888" s="11" t="s">
        <v>29</v>
      </c>
      <c r="K888" s="48" t="s">
        <v>14232</v>
      </c>
      <c r="L888" s="52" t="s">
        <v>3294</v>
      </c>
      <c r="M888" s="11" t="s">
        <v>56</v>
      </c>
      <c r="N888" s="10"/>
    </row>
    <row r="889" spans="1:14" ht="24" x14ac:dyDescent="0.3">
      <c r="A889" s="20">
        <v>886</v>
      </c>
      <c r="B889" s="8" t="s">
        <v>3295</v>
      </c>
      <c r="C889" s="8" t="s">
        <v>3296</v>
      </c>
      <c r="D889" s="8" t="s">
        <v>15</v>
      </c>
      <c r="E889" s="8" t="s">
        <v>16</v>
      </c>
      <c r="F889" s="8" t="s">
        <v>2749</v>
      </c>
      <c r="G889" s="9" t="s">
        <v>3297</v>
      </c>
      <c r="H889" s="10" t="s">
        <v>3298</v>
      </c>
      <c r="I889" s="26">
        <v>1</v>
      </c>
      <c r="J889" s="11" t="s">
        <v>20</v>
      </c>
      <c r="K889" s="48" t="s">
        <v>14233</v>
      </c>
      <c r="L889" s="52" t="s">
        <v>4492</v>
      </c>
      <c r="M889" s="11" t="s">
        <v>56</v>
      </c>
      <c r="N889" s="10"/>
    </row>
    <row r="890" spans="1:14" ht="24" x14ac:dyDescent="0.3">
      <c r="A890" s="20">
        <v>887</v>
      </c>
      <c r="B890" s="8" t="s">
        <v>3299</v>
      </c>
      <c r="C890" s="8" t="s">
        <v>3296</v>
      </c>
      <c r="D890" s="8" t="s">
        <v>15</v>
      </c>
      <c r="E890" s="8" t="s">
        <v>16</v>
      </c>
      <c r="F890" s="8" t="s">
        <v>2749</v>
      </c>
      <c r="G890" s="9" t="s">
        <v>3300</v>
      </c>
      <c r="H890" s="10" t="s">
        <v>3293</v>
      </c>
      <c r="I890" s="26">
        <v>1</v>
      </c>
      <c r="J890" s="11" t="s">
        <v>29</v>
      </c>
      <c r="K890" s="48" t="s">
        <v>14232</v>
      </c>
      <c r="L890" s="52" t="s">
        <v>3294</v>
      </c>
      <c r="M890" s="11" t="s">
        <v>63</v>
      </c>
      <c r="N890" s="10"/>
    </row>
    <row r="891" spans="1:14" ht="24" x14ac:dyDescent="0.3">
      <c r="A891" s="20">
        <v>888</v>
      </c>
      <c r="B891" s="8" t="s">
        <v>3301</v>
      </c>
      <c r="C891" s="8" t="s">
        <v>3296</v>
      </c>
      <c r="D891" s="8" t="s">
        <v>15</v>
      </c>
      <c r="E891" s="8" t="s">
        <v>16</v>
      </c>
      <c r="F891" s="8" t="s">
        <v>2749</v>
      </c>
      <c r="G891" s="9" t="s">
        <v>3302</v>
      </c>
      <c r="H891" s="10" t="s">
        <v>3303</v>
      </c>
      <c r="I891" s="26">
        <v>1</v>
      </c>
      <c r="J891" s="11" t="s">
        <v>20</v>
      </c>
      <c r="K891" s="48" t="s">
        <v>14233</v>
      </c>
      <c r="L891" s="52" t="s">
        <v>4492</v>
      </c>
      <c r="M891" s="11" t="s">
        <v>56</v>
      </c>
      <c r="N891" s="10"/>
    </row>
    <row r="892" spans="1:14" ht="36" x14ac:dyDescent="0.3">
      <c r="A892" s="20">
        <v>889</v>
      </c>
      <c r="B892" s="8" t="s">
        <v>3304</v>
      </c>
      <c r="C892" s="8" t="s">
        <v>3305</v>
      </c>
      <c r="D892" s="8" t="s">
        <v>15</v>
      </c>
      <c r="E892" s="8" t="s">
        <v>16</v>
      </c>
      <c r="F892" s="8" t="s">
        <v>3263</v>
      </c>
      <c r="G892" s="9" t="s">
        <v>3306</v>
      </c>
      <c r="H892" s="10" t="s">
        <v>3307</v>
      </c>
      <c r="I892" s="26">
        <v>1</v>
      </c>
      <c r="J892" s="11" t="s">
        <v>29</v>
      </c>
      <c r="K892" s="48" t="s">
        <v>14234</v>
      </c>
      <c r="L892" s="52" t="s">
        <v>3308</v>
      </c>
      <c r="M892" s="11" t="s">
        <v>890</v>
      </c>
      <c r="N892" s="10"/>
    </row>
    <row r="893" spans="1:14" ht="36" x14ac:dyDescent="0.3">
      <c r="A893" s="20">
        <v>890</v>
      </c>
      <c r="B893" s="8" t="s">
        <v>3309</v>
      </c>
      <c r="C893" s="8" t="s">
        <v>3310</v>
      </c>
      <c r="D893" s="8" t="s">
        <v>15</v>
      </c>
      <c r="E893" s="8" t="s">
        <v>16</v>
      </c>
      <c r="F893" s="8" t="s">
        <v>3263</v>
      </c>
      <c r="G893" s="9" t="s">
        <v>3311</v>
      </c>
      <c r="H893" s="10" t="s">
        <v>3312</v>
      </c>
      <c r="I893" s="26">
        <v>1</v>
      </c>
      <c r="J893" s="11" t="s">
        <v>29</v>
      </c>
      <c r="K893" s="48" t="s">
        <v>14235</v>
      </c>
      <c r="L893" s="52" t="s">
        <v>3313</v>
      </c>
      <c r="M893" s="11" t="s">
        <v>863</v>
      </c>
      <c r="N893" s="10"/>
    </row>
    <row r="894" spans="1:14" ht="36" x14ac:dyDescent="0.3">
      <c r="A894" s="20">
        <v>891</v>
      </c>
      <c r="B894" s="8" t="s">
        <v>3314</v>
      </c>
      <c r="C894" s="8" t="s">
        <v>3310</v>
      </c>
      <c r="D894" s="8" t="s">
        <v>15</v>
      </c>
      <c r="E894" s="8" t="s">
        <v>16</v>
      </c>
      <c r="F894" s="8" t="s">
        <v>3263</v>
      </c>
      <c r="G894" s="9" t="s">
        <v>3315</v>
      </c>
      <c r="H894" s="10" t="s">
        <v>3316</v>
      </c>
      <c r="I894" s="26">
        <v>1</v>
      </c>
      <c r="J894" s="11" t="s">
        <v>29</v>
      </c>
      <c r="K894" s="48" t="s">
        <v>14236</v>
      </c>
      <c r="L894" s="52" t="s">
        <v>3317</v>
      </c>
      <c r="M894" s="11" t="s">
        <v>21</v>
      </c>
      <c r="N894" s="10"/>
    </row>
    <row r="895" spans="1:14" ht="36" x14ac:dyDescent="0.3">
      <c r="A895" s="20">
        <v>892</v>
      </c>
      <c r="B895" s="8" t="s">
        <v>3318</v>
      </c>
      <c r="C895" s="8" t="s">
        <v>3310</v>
      </c>
      <c r="D895" s="8" t="s">
        <v>15</v>
      </c>
      <c r="E895" s="8" t="s">
        <v>16</v>
      </c>
      <c r="F895" s="8" t="s">
        <v>3263</v>
      </c>
      <c r="G895" s="9" t="s">
        <v>3319</v>
      </c>
      <c r="H895" s="10" t="s">
        <v>3320</v>
      </c>
      <c r="I895" s="26">
        <v>1</v>
      </c>
      <c r="J895" s="11" t="s">
        <v>29</v>
      </c>
      <c r="K895" s="48" t="s">
        <v>14237</v>
      </c>
      <c r="L895" s="52" t="s">
        <v>3321</v>
      </c>
      <c r="M895" s="11" t="s">
        <v>870</v>
      </c>
      <c r="N895" s="10"/>
    </row>
    <row r="896" spans="1:14" ht="36" x14ac:dyDescent="0.3">
      <c r="A896" s="20">
        <v>893</v>
      </c>
      <c r="B896" s="8" t="s">
        <v>3322</v>
      </c>
      <c r="C896" s="8" t="s">
        <v>3310</v>
      </c>
      <c r="D896" s="8" t="s">
        <v>15</v>
      </c>
      <c r="E896" s="8" t="s">
        <v>16</v>
      </c>
      <c r="F896" s="8" t="s">
        <v>3263</v>
      </c>
      <c r="G896" s="9" t="s">
        <v>3323</v>
      </c>
      <c r="H896" s="10" t="s">
        <v>3324</v>
      </c>
      <c r="I896" s="26">
        <v>1</v>
      </c>
      <c r="J896" s="11" t="s">
        <v>29</v>
      </c>
      <c r="K896" s="48" t="s">
        <v>14238</v>
      </c>
      <c r="L896" s="52" t="s">
        <v>3325</v>
      </c>
      <c r="M896" s="11" t="s">
        <v>56</v>
      </c>
      <c r="N896" s="10"/>
    </row>
    <row r="897" spans="1:14" ht="36" x14ac:dyDescent="0.3">
      <c r="A897" s="20">
        <v>894</v>
      </c>
      <c r="B897" s="8" t="s">
        <v>3326</v>
      </c>
      <c r="C897" s="8" t="s">
        <v>3327</v>
      </c>
      <c r="D897" s="8" t="s">
        <v>15</v>
      </c>
      <c r="E897" s="8" t="s">
        <v>16</v>
      </c>
      <c r="F897" s="8" t="s">
        <v>3263</v>
      </c>
      <c r="G897" s="9" t="s">
        <v>3328</v>
      </c>
      <c r="H897" s="10" t="s">
        <v>3316</v>
      </c>
      <c r="I897" s="26">
        <v>1</v>
      </c>
      <c r="J897" s="11" t="s">
        <v>29</v>
      </c>
      <c r="K897" s="48" t="s">
        <v>14236</v>
      </c>
      <c r="L897" s="52" t="s">
        <v>3317</v>
      </c>
      <c r="M897" s="11" t="s">
        <v>34</v>
      </c>
      <c r="N897" s="10"/>
    </row>
    <row r="898" spans="1:14" ht="36" x14ac:dyDescent="0.3">
      <c r="A898" s="20">
        <v>895</v>
      </c>
      <c r="B898" s="8" t="s">
        <v>3329</v>
      </c>
      <c r="C898" s="8" t="s">
        <v>3327</v>
      </c>
      <c r="D898" s="8" t="s">
        <v>15</v>
      </c>
      <c r="E898" s="8" t="s">
        <v>16</v>
      </c>
      <c r="F898" s="8" t="s">
        <v>3263</v>
      </c>
      <c r="G898" s="9" t="s">
        <v>3330</v>
      </c>
      <c r="H898" s="10" t="s">
        <v>3320</v>
      </c>
      <c r="I898" s="26">
        <v>1</v>
      </c>
      <c r="J898" s="11" t="s">
        <v>29</v>
      </c>
      <c r="K898" s="48" t="s">
        <v>14237</v>
      </c>
      <c r="L898" s="52" t="s">
        <v>3321</v>
      </c>
      <c r="M898" s="11" t="s">
        <v>63</v>
      </c>
      <c r="N898" s="10"/>
    </row>
    <row r="899" spans="1:14" ht="36" x14ac:dyDescent="0.3">
      <c r="A899" s="20">
        <v>896</v>
      </c>
      <c r="B899" s="8" t="s">
        <v>3331</v>
      </c>
      <c r="C899" s="8" t="s">
        <v>3332</v>
      </c>
      <c r="D899" s="8" t="s">
        <v>15</v>
      </c>
      <c r="E899" s="8" t="s">
        <v>16</v>
      </c>
      <c r="F899" s="8" t="s">
        <v>3263</v>
      </c>
      <c r="G899" s="9" t="s">
        <v>3333</v>
      </c>
      <c r="H899" s="10" t="s">
        <v>3334</v>
      </c>
      <c r="I899" s="26">
        <v>1</v>
      </c>
      <c r="J899" s="11" t="s">
        <v>29</v>
      </c>
      <c r="K899" s="48" t="s">
        <v>14239</v>
      </c>
      <c r="L899" s="52" t="s">
        <v>3335</v>
      </c>
      <c r="M899" s="11" t="s">
        <v>47</v>
      </c>
      <c r="N899" s="10"/>
    </row>
    <row r="900" spans="1:14" ht="36" x14ac:dyDescent="0.3">
      <c r="A900" s="20">
        <v>897</v>
      </c>
      <c r="B900" s="8" t="s">
        <v>3336</v>
      </c>
      <c r="C900" s="8" t="s">
        <v>3337</v>
      </c>
      <c r="D900" s="8" t="s">
        <v>15</v>
      </c>
      <c r="E900" s="8" t="s">
        <v>16</v>
      </c>
      <c r="F900" s="8" t="s">
        <v>3263</v>
      </c>
      <c r="G900" s="9" t="s">
        <v>3338</v>
      </c>
      <c r="H900" s="10" t="s">
        <v>3334</v>
      </c>
      <c r="I900" s="26">
        <v>1</v>
      </c>
      <c r="J900" s="11" t="s">
        <v>29</v>
      </c>
      <c r="K900" s="48" t="s">
        <v>14239</v>
      </c>
      <c r="L900" s="52" t="s">
        <v>3335</v>
      </c>
      <c r="M900" s="11" t="s">
        <v>63</v>
      </c>
      <c r="N900" s="10"/>
    </row>
    <row r="901" spans="1:14" ht="36" x14ac:dyDescent="0.3">
      <c r="A901" s="20">
        <v>898</v>
      </c>
      <c r="B901" s="8" t="s">
        <v>3339</v>
      </c>
      <c r="C901" s="8" t="s">
        <v>3340</v>
      </c>
      <c r="D901" s="8" t="s">
        <v>15</v>
      </c>
      <c r="E901" s="8" t="s">
        <v>16</v>
      </c>
      <c r="F901" s="8" t="s">
        <v>3263</v>
      </c>
      <c r="G901" s="9" t="s">
        <v>3341</v>
      </c>
      <c r="H901" s="10" t="s">
        <v>3334</v>
      </c>
      <c r="I901" s="26">
        <v>1</v>
      </c>
      <c r="J901" s="11" t="s">
        <v>29</v>
      </c>
      <c r="K901" s="48" t="s">
        <v>14239</v>
      </c>
      <c r="L901" s="52" t="s">
        <v>3335</v>
      </c>
      <c r="M901" s="11" t="s">
        <v>63</v>
      </c>
      <c r="N901" s="10"/>
    </row>
    <row r="902" spans="1:14" ht="36" x14ac:dyDescent="0.3">
      <c r="A902" s="20">
        <v>899</v>
      </c>
      <c r="B902" s="8" t="s">
        <v>3342</v>
      </c>
      <c r="C902" s="8" t="s">
        <v>3343</v>
      </c>
      <c r="D902" s="8" t="s">
        <v>15</v>
      </c>
      <c r="E902" s="8" t="s">
        <v>16</v>
      </c>
      <c r="F902" s="8" t="s">
        <v>3263</v>
      </c>
      <c r="G902" s="9" t="s">
        <v>3344</v>
      </c>
      <c r="H902" s="10" t="s">
        <v>3345</v>
      </c>
      <c r="I902" s="26">
        <v>1</v>
      </c>
      <c r="J902" s="11" t="s">
        <v>29</v>
      </c>
      <c r="K902" s="48" t="s">
        <v>14240</v>
      </c>
      <c r="L902" s="52" t="s">
        <v>3346</v>
      </c>
      <c r="M902" s="11" t="s">
        <v>135</v>
      </c>
      <c r="N902" s="10"/>
    </row>
    <row r="903" spans="1:14" ht="24" x14ac:dyDescent="0.3">
      <c r="A903" s="20">
        <v>900</v>
      </c>
      <c r="B903" s="8" t="s">
        <v>3347</v>
      </c>
      <c r="C903" s="8" t="s">
        <v>3348</v>
      </c>
      <c r="D903" s="8" t="s">
        <v>15</v>
      </c>
      <c r="E903" s="8" t="s">
        <v>16</v>
      </c>
      <c r="F903" s="8" t="s">
        <v>3349</v>
      </c>
      <c r="G903" s="9" t="s">
        <v>3350</v>
      </c>
      <c r="H903" s="10" t="s">
        <v>3351</v>
      </c>
      <c r="I903" s="26">
        <v>1</v>
      </c>
      <c r="J903" s="11" t="s">
        <v>29</v>
      </c>
      <c r="K903" s="48" t="s">
        <v>14241</v>
      </c>
      <c r="L903" s="52" t="s">
        <v>3352</v>
      </c>
      <c r="M903" s="11" t="s">
        <v>21</v>
      </c>
      <c r="N903" s="10"/>
    </row>
    <row r="904" spans="1:14" ht="24" x14ac:dyDescent="0.3">
      <c r="A904" s="20">
        <v>901</v>
      </c>
      <c r="B904" s="8" t="s">
        <v>3353</v>
      </c>
      <c r="C904" s="8" t="s">
        <v>3354</v>
      </c>
      <c r="D904" s="8" t="s">
        <v>15</v>
      </c>
      <c r="E904" s="8" t="s">
        <v>16</v>
      </c>
      <c r="F904" s="8" t="s">
        <v>3349</v>
      </c>
      <c r="G904" s="9" t="s">
        <v>3355</v>
      </c>
      <c r="H904" s="10" t="s">
        <v>3356</v>
      </c>
      <c r="I904" s="26">
        <v>1</v>
      </c>
      <c r="J904" s="11" t="s">
        <v>29</v>
      </c>
      <c r="K904" s="48" t="s">
        <v>14242</v>
      </c>
      <c r="L904" s="52" t="s">
        <v>3357</v>
      </c>
      <c r="M904" s="11" t="s">
        <v>56</v>
      </c>
      <c r="N904" s="10"/>
    </row>
    <row r="905" spans="1:14" ht="24" x14ac:dyDescent="0.3">
      <c r="A905" s="20">
        <v>902</v>
      </c>
      <c r="B905" s="8" t="s">
        <v>3358</v>
      </c>
      <c r="C905" s="8" t="s">
        <v>3359</v>
      </c>
      <c r="D905" s="8" t="s">
        <v>15</v>
      </c>
      <c r="E905" s="8" t="s">
        <v>16</v>
      </c>
      <c r="F905" s="8" t="s">
        <v>3349</v>
      </c>
      <c r="G905" s="9" t="s">
        <v>3360</v>
      </c>
      <c r="H905" s="10" t="s">
        <v>3361</v>
      </c>
      <c r="I905" s="26">
        <v>1</v>
      </c>
      <c r="J905" s="11" t="s">
        <v>29</v>
      </c>
      <c r="K905" s="48" t="s">
        <v>14243</v>
      </c>
      <c r="L905" s="52" t="s">
        <v>3362</v>
      </c>
      <c r="M905" s="11" t="s">
        <v>56</v>
      </c>
      <c r="N905" s="10"/>
    </row>
    <row r="906" spans="1:14" ht="24" x14ac:dyDescent="0.3">
      <c r="A906" s="20">
        <v>903</v>
      </c>
      <c r="B906" s="8" t="s">
        <v>3363</v>
      </c>
      <c r="C906" s="8" t="s">
        <v>3364</v>
      </c>
      <c r="D906" s="8" t="s">
        <v>15</v>
      </c>
      <c r="E906" s="8" t="s">
        <v>16</v>
      </c>
      <c r="F906" s="8" t="s">
        <v>3349</v>
      </c>
      <c r="G906" s="9" t="s">
        <v>3365</v>
      </c>
      <c r="H906" s="10" t="s">
        <v>3366</v>
      </c>
      <c r="I906" s="26">
        <v>1</v>
      </c>
      <c r="J906" s="11" t="s">
        <v>29</v>
      </c>
      <c r="K906" s="48" t="s">
        <v>14244</v>
      </c>
      <c r="L906" s="52" t="s">
        <v>3367</v>
      </c>
      <c r="M906" s="11" t="s">
        <v>34</v>
      </c>
      <c r="N906" s="10"/>
    </row>
    <row r="907" spans="1:14" ht="24" x14ac:dyDescent="0.3">
      <c r="A907" s="20">
        <v>904</v>
      </c>
      <c r="B907" s="8" t="s">
        <v>3368</v>
      </c>
      <c r="C907" s="8" t="s">
        <v>3369</v>
      </c>
      <c r="D907" s="8" t="s">
        <v>15</v>
      </c>
      <c r="E907" s="8" t="s">
        <v>16</v>
      </c>
      <c r="F907" s="8" t="s">
        <v>3349</v>
      </c>
      <c r="G907" s="9" t="s">
        <v>3370</v>
      </c>
      <c r="H907" s="10" t="s">
        <v>3361</v>
      </c>
      <c r="I907" s="26">
        <v>1</v>
      </c>
      <c r="J907" s="11" t="s">
        <v>29</v>
      </c>
      <c r="K907" s="48" t="s">
        <v>14243</v>
      </c>
      <c r="L907" s="52" t="s">
        <v>3362</v>
      </c>
      <c r="M907" s="11" t="s">
        <v>63</v>
      </c>
      <c r="N907" s="10"/>
    </row>
    <row r="908" spans="1:14" ht="24" x14ac:dyDescent="0.3">
      <c r="A908" s="20">
        <v>905</v>
      </c>
      <c r="B908" s="8" t="s">
        <v>3371</v>
      </c>
      <c r="C908" s="8" t="s">
        <v>3372</v>
      </c>
      <c r="D908" s="8" t="s">
        <v>15</v>
      </c>
      <c r="E908" s="8" t="s">
        <v>16</v>
      </c>
      <c r="F908" s="8" t="s">
        <v>3349</v>
      </c>
      <c r="G908" s="9" t="s">
        <v>3373</v>
      </c>
      <c r="H908" s="10" t="s">
        <v>3374</v>
      </c>
      <c r="I908" s="26">
        <v>1</v>
      </c>
      <c r="J908" s="11" t="s">
        <v>29</v>
      </c>
      <c r="K908" s="48" t="s">
        <v>14243</v>
      </c>
      <c r="L908" s="52" t="s">
        <v>3362</v>
      </c>
      <c r="M908" s="11" t="s">
        <v>863</v>
      </c>
      <c r="N908" s="10"/>
    </row>
    <row r="909" spans="1:14" ht="36" x14ac:dyDescent="0.3">
      <c r="A909" s="20">
        <v>906</v>
      </c>
      <c r="B909" s="8" t="s">
        <v>3375</v>
      </c>
      <c r="C909" s="8" t="s">
        <v>3376</v>
      </c>
      <c r="D909" s="8" t="s">
        <v>15</v>
      </c>
      <c r="E909" s="8" t="s">
        <v>16</v>
      </c>
      <c r="F909" s="8" t="s">
        <v>3263</v>
      </c>
      <c r="G909" s="9" t="s">
        <v>3377</v>
      </c>
      <c r="H909" s="10" t="s">
        <v>3378</v>
      </c>
      <c r="I909" s="26">
        <v>1</v>
      </c>
      <c r="J909" s="11" t="s">
        <v>29</v>
      </c>
      <c r="K909" s="48" t="s">
        <v>14245</v>
      </c>
      <c r="L909" s="52" t="s">
        <v>3379</v>
      </c>
      <c r="M909" s="11" t="s">
        <v>56</v>
      </c>
      <c r="N909" s="10"/>
    </row>
    <row r="910" spans="1:14" ht="36" x14ac:dyDescent="0.3">
      <c r="A910" s="20">
        <v>907</v>
      </c>
      <c r="B910" s="8" t="s">
        <v>3380</v>
      </c>
      <c r="C910" s="8" t="s">
        <v>3381</v>
      </c>
      <c r="D910" s="8" t="s">
        <v>15</v>
      </c>
      <c r="E910" s="8" t="s">
        <v>16</v>
      </c>
      <c r="F910" s="8" t="s">
        <v>3263</v>
      </c>
      <c r="G910" s="9" t="s">
        <v>3382</v>
      </c>
      <c r="H910" s="10" t="s">
        <v>3383</v>
      </c>
      <c r="I910" s="26">
        <v>1</v>
      </c>
      <c r="J910" s="11" t="s">
        <v>29</v>
      </c>
      <c r="K910" s="48" t="s">
        <v>14246</v>
      </c>
      <c r="L910" s="52" t="s">
        <v>3384</v>
      </c>
      <c r="M910" s="11" t="s">
        <v>56</v>
      </c>
      <c r="N910" s="10"/>
    </row>
    <row r="911" spans="1:14" ht="36" x14ac:dyDescent="0.3">
      <c r="A911" s="20">
        <v>908</v>
      </c>
      <c r="B911" s="8" t="s">
        <v>3385</v>
      </c>
      <c r="C911" s="8" t="s">
        <v>3386</v>
      </c>
      <c r="D911" s="8" t="s">
        <v>15</v>
      </c>
      <c r="E911" s="8" t="s">
        <v>16</v>
      </c>
      <c r="F911" s="8" t="s">
        <v>3263</v>
      </c>
      <c r="G911" s="9" t="s">
        <v>3387</v>
      </c>
      <c r="H911" s="10" t="s">
        <v>3383</v>
      </c>
      <c r="I911" s="26">
        <v>1</v>
      </c>
      <c r="J911" s="11" t="s">
        <v>29</v>
      </c>
      <c r="K911" s="48" t="s">
        <v>14246</v>
      </c>
      <c r="L911" s="52" t="s">
        <v>3384</v>
      </c>
      <c r="M911" s="11" t="s">
        <v>63</v>
      </c>
      <c r="N911" s="10"/>
    </row>
    <row r="912" spans="1:14" ht="36" x14ac:dyDescent="0.3">
      <c r="A912" s="20">
        <v>909</v>
      </c>
      <c r="B912" s="8" t="s">
        <v>3388</v>
      </c>
      <c r="C912" s="8" t="s">
        <v>3389</v>
      </c>
      <c r="D912" s="8" t="s">
        <v>15</v>
      </c>
      <c r="E912" s="8" t="s">
        <v>16</v>
      </c>
      <c r="F912" s="8" t="s">
        <v>3263</v>
      </c>
      <c r="G912" s="9" t="s">
        <v>3390</v>
      </c>
      <c r="H912" s="10" t="s">
        <v>3391</v>
      </c>
      <c r="I912" s="26">
        <v>1</v>
      </c>
      <c r="J912" s="11" t="s">
        <v>29</v>
      </c>
      <c r="K912" s="48" t="s">
        <v>14247</v>
      </c>
      <c r="L912" s="52" t="s">
        <v>3392</v>
      </c>
      <c r="M912" s="11" t="s">
        <v>56</v>
      </c>
      <c r="N912" s="10"/>
    </row>
    <row r="913" spans="1:14" ht="36" x14ac:dyDescent="0.3">
      <c r="A913" s="20">
        <v>910</v>
      </c>
      <c r="B913" s="8" t="s">
        <v>3393</v>
      </c>
      <c r="C913" s="8" t="s">
        <v>3394</v>
      </c>
      <c r="D913" s="8" t="s">
        <v>15</v>
      </c>
      <c r="E913" s="8" t="s">
        <v>16</v>
      </c>
      <c r="F913" s="8" t="s">
        <v>3263</v>
      </c>
      <c r="G913" s="9" t="s">
        <v>3395</v>
      </c>
      <c r="H913" s="10" t="s">
        <v>3396</v>
      </c>
      <c r="I913" s="26">
        <v>1</v>
      </c>
      <c r="J913" s="11" t="s">
        <v>29</v>
      </c>
      <c r="K913" s="48" t="s">
        <v>14248</v>
      </c>
      <c r="L913" s="52" t="s">
        <v>3397</v>
      </c>
      <c r="M913" s="11" t="s">
        <v>56</v>
      </c>
      <c r="N913" s="10"/>
    </row>
    <row r="914" spans="1:14" ht="36" x14ac:dyDescent="0.3">
      <c r="A914" s="20">
        <v>911</v>
      </c>
      <c r="B914" s="8" t="s">
        <v>3398</v>
      </c>
      <c r="C914" s="8" t="s">
        <v>3399</v>
      </c>
      <c r="D914" s="8" t="s">
        <v>15</v>
      </c>
      <c r="E914" s="8" t="s">
        <v>16</v>
      </c>
      <c r="F914" s="8" t="s">
        <v>3263</v>
      </c>
      <c r="G914" s="9" t="s">
        <v>3400</v>
      </c>
      <c r="H914" s="10" t="s">
        <v>3401</v>
      </c>
      <c r="I914" s="26">
        <v>1</v>
      </c>
      <c r="J914" s="11" t="s">
        <v>29</v>
      </c>
      <c r="K914" s="48" t="s">
        <v>14249</v>
      </c>
      <c r="L914" s="52" t="s">
        <v>3402</v>
      </c>
      <c r="M914" s="11" t="s">
        <v>890</v>
      </c>
      <c r="N914" s="10"/>
    </row>
    <row r="915" spans="1:14" ht="36" x14ac:dyDescent="0.3">
      <c r="A915" s="20">
        <v>912</v>
      </c>
      <c r="B915" s="8" t="s">
        <v>3403</v>
      </c>
      <c r="C915" s="8" t="s">
        <v>3404</v>
      </c>
      <c r="D915" s="8" t="s">
        <v>15</v>
      </c>
      <c r="E915" s="8" t="s">
        <v>16</v>
      </c>
      <c r="F915" s="8" t="s">
        <v>3263</v>
      </c>
      <c r="G915" s="9" t="s">
        <v>3405</v>
      </c>
      <c r="H915" s="10" t="s">
        <v>3401</v>
      </c>
      <c r="I915" s="26">
        <v>1</v>
      </c>
      <c r="J915" s="11" t="s">
        <v>29</v>
      </c>
      <c r="K915" s="48" t="s">
        <v>14249</v>
      </c>
      <c r="L915" s="52" t="s">
        <v>3402</v>
      </c>
      <c r="M915" s="11" t="s">
        <v>1120</v>
      </c>
      <c r="N915" s="10"/>
    </row>
    <row r="916" spans="1:14" ht="36" x14ac:dyDescent="0.3">
      <c r="A916" s="20">
        <v>913</v>
      </c>
      <c r="B916" s="8" t="s">
        <v>3406</v>
      </c>
      <c r="C916" s="8" t="s">
        <v>3407</v>
      </c>
      <c r="D916" s="8" t="s">
        <v>15</v>
      </c>
      <c r="E916" s="8" t="s">
        <v>16</v>
      </c>
      <c r="F916" s="8" t="s">
        <v>3263</v>
      </c>
      <c r="G916" s="9" t="s">
        <v>3408</v>
      </c>
      <c r="H916" s="10" t="s">
        <v>3409</v>
      </c>
      <c r="I916" s="26">
        <v>1</v>
      </c>
      <c r="J916" s="11" t="s">
        <v>29</v>
      </c>
      <c r="K916" s="48" t="s">
        <v>14250</v>
      </c>
      <c r="L916" s="52" t="s">
        <v>3410</v>
      </c>
      <c r="M916" s="11" t="s">
        <v>984</v>
      </c>
      <c r="N916" s="10"/>
    </row>
    <row r="917" spans="1:14" ht="36" x14ac:dyDescent="0.3">
      <c r="A917" s="20">
        <v>914</v>
      </c>
      <c r="B917" s="8" t="s">
        <v>3411</v>
      </c>
      <c r="C917" s="8" t="s">
        <v>3412</v>
      </c>
      <c r="D917" s="8" t="s">
        <v>15</v>
      </c>
      <c r="E917" s="8" t="s">
        <v>16</v>
      </c>
      <c r="F917" s="8" t="s">
        <v>3263</v>
      </c>
      <c r="G917" s="9" t="s">
        <v>3413</v>
      </c>
      <c r="H917" s="10" t="s">
        <v>3414</v>
      </c>
      <c r="I917" s="26">
        <v>1</v>
      </c>
      <c r="J917" s="11" t="s">
        <v>29</v>
      </c>
      <c r="K917" s="48" t="s">
        <v>14251</v>
      </c>
      <c r="L917" s="52" t="s">
        <v>3415</v>
      </c>
      <c r="M917" s="11" t="s">
        <v>56</v>
      </c>
      <c r="N917" s="10"/>
    </row>
    <row r="918" spans="1:14" ht="36" x14ac:dyDescent="0.3">
      <c r="A918" s="20">
        <v>915</v>
      </c>
      <c r="B918" s="8" t="s">
        <v>3416</v>
      </c>
      <c r="C918" s="8" t="s">
        <v>3417</v>
      </c>
      <c r="D918" s="8" t="s">
        <v>15</v>
      </c>
      <c r="E918" s="8" t="s">
        <v>16</v>
      </c>
      <c r="F918" s="8" t="s">
        <v>3263</v>
      </c>
      <c r="G918" s="9" t="s">
        <v>3418</v>
      </c>
      <c r="H918" s="10" t="s">
        <v>3419</v>
      </c>
      <c r="I918" s="26">
        <v>1</v>
      </c>
      <c r="J918" s="11" t="s">
        <v>29</v>
      </c>
      <c r="K918" s="48" t="s">
        <v>14252</v>
      </c>
      <c r="L918" s="52" t="s">
        <v>3420</v>
      </c>
      <c r="M918" s="11" t="s">
        <v>988</v>
      </c>
      <c r="N918" s="10"/>
    </row>
    <row r="919" spans="1:14" ht="36" x14ac:dyDescent="0.3">
      <c r="A919" s="20">
        <v>916</v>
      </c>
      <c r="B919" s="8" t="s">
        <v>3421</v>
      </c>
      <c r="C919" s="8" t="s">
        <v>3422</v>
      </c>
      <c r="D919" s="8" t="s">
        <v>15</v>
      </c>
      <c r="E919" s="8" t="s">
        <v>16</v>
      </c>
      <c r="F919" s="8" t="s">
        <v>3263</v>
      </c>
      <c r="G919" s="9" t="s">
        <v>3423</v>
      </c>
      <c r="H919" s="10" t="s">
        <v>3424</v>
      </c>
      <c r="I919" s="26">
        <v>1</v>
      </c>
      <c r="J919" s="11" t="s">
        <v>29</v>
      </c>
      <c r="K919" s="48" t="s">
        <v>14221</v>
      </c>
      <c r="L919" s="52" t="s">
        <v>3223</v>
      </c>
      <c r="M919" s="11" t="s">
        <v>34</v>
      </c>
      <c r="N919" s="10"/>
    </row>
    <row r="920" spans="1:14" ht="36" x14ac:dyDescent="0.3">
      <c r="A920" s="20">
        <v>917</v>
      </c>
      <c r="B920" s="8" t="s">
        <v>3425</v>
      </c>
      <c r="C920" s="8" t="s">
        <v>3426</v>
      </c>
      <c r="D920" s="8" t="s">
        <v>15</v>
      </c>
      <c r="E920" s="8" t="s">
        <v>16</v>
      </c>
      <c r="F920" s="8" t="s">
        <v>3263</v>
      </c>
      <c r="G920" s="9" t="s">
        <v>3427</v>
      </c>
      <c r="H920" s="10" t="s">
        <v>3424</v>
      </c>
      <c r="I920" s="26">
        <v>1</v>
      </c>
      <c r="J920" s="11" t="s">
        <v>29</v>
      </c>
      <c r="K920" s="48" t="s">
        <v>14221</v>
      </c>
      <c r="L920" s="52" t="s">
        <v>3223</v>
      </c>
      <c r="M920" s="11" t="s">
        <v>34</v>
      </c>
      <c r="N920" s="10"/>
    </row>
    <row r="921" spans="1:14" ht="24" x14ac:dyDescent="0.3">
      <c r="A921" s="20">
        <v>918</v>
      </c>
      <c r="B921" s="8" t="s">
        <v>3428</v>
      </c>
      <c r="C921" s="8" t="s">
        <v>3429</v>
      </c>
      <c r="D921" s="8" t="s">
        <v>15</v>
      </c>
      <c r="E921" s="8" t="s">
        <v>16</v>
      </c>
      <c r="F921" s="8" t="s">
        <v>2749</v>
      </c>
      <c r="G921" s="9" t="s">
        <v>3430</v>
      </c>
      <c r="H921" s="10" t="s">
        <v>2751</v>
      </c>
      <c r="I921" s="26">
        <v>1</v>
      </c>
      <c r="J921" s="11" t="s">
        <v>29</v>
      </c>
      <c r="K921" s="48" t="s">
        <v>14143</v>
      </c>
      <c r="L921" s="52" t="s">
        <v>2752</v>
      </c>
      <c r="M921" s="11" t="s">
        <v>34</v>
      </c>
      <c r="N921" s="10"/>
    </row>
    <row r="922" spans="1:14" ht="24" x14ac:dyDescent="0.3">
      <c r="A922" s="20">
        <v>919</v>
      </c>
      <c r="B922" s="8" t="s">
        <v>3431</v>
      </c>
      <c r="C922" s="8" t="s">
        <v>3429</v>
      </c>
      <c r="D922" s="8" t="s">
        <v>15</v>
      </c>
      <c r="E922" s="8" t="s">
        <v>16</v>
      </c>
      <c r="F922" s="8" t="s">
        <v>2749</v>
      </c>
      <c r="G922" s="9" t="s">
        <v>3432</v>
      </c>
      <c r="H922" s="10" t="s">
        <v>2755</v>
      </c>
      <c r="I922" s="26">
        <v>1</v>
      </c>
      <c r="J922" s="11" t="s">
        <v>29</v>
      </c>
      <c r="K922" s="48" t="s">
        <v>14143</v>
      </c>
      <c r="L922" s="52" t="s">
        <v>2752</v>
      </c>
      <c r="M922" s="11" t="s">
        <v>863</v>
      </c>
      <c r="N922" s="10"/>
    </row>
    <row r="923" spans="1:14" ht="24" x14ac:dyDescent="0.3">
      <c r="A923" s="20">
        <v>920</v>
      </c>
      <c r="B923" s="8" t="s">
        <v>3433</v>
      </c>
      <c r="C923" s="8" t="s">
        <v>3434</v>
      </c>
      <c r="D923" s="8" t="s">
        <v>2141</v>
      </c>
      <c r="E923" s="8" t="s">
        <v>16</v>
      </c>
      <c r="F923" s="8" t="s">
        <v>2749</v>
      </c>
      <c r="G923" s="9" t="s">
        <v>3435</v>
      </c>
      <c r="H923" s="10" t="s">
        <v>2751</v>
      </c>
      <c r="I923" s="26">
        <v>1</v>
      </c>
      <c r="J923" s="11" t="s">
        <v>20</v>
      </c>
      <c r="K923" s="48" t="s">
        <v>14143</v>
      </c>
      <c r="L923" s="52" t="s">
        <v>2752</v>
      </c>
      <c r="M923" s="11" t="s">
        <v>863</v>
      </c>
      <c r="N923" s="10"/>
    </row>
    <row r="924" spans="1:14" ht="24" x14ac:dyDescent="0.3">
      <c r="A924" s="20">
        <v>921</v>
      </c>
      <c r="B924" s="8" t="s">
        <v>3436</v>
      </c>
      <c r="C924" s="8" t="s">
        <v>3434</v>
      </c>
      <c r="D924" s="8" t="s">
        <v>2141</v>
      </c>
      <c r="E924" s="8" t="s">
        <v>16</v>
      </c>
      <c r="F924" s="8" t="s">
        <v>2749</v>
      </c>
      <c r="G924" s="9" t="s">
        <v>3437</v>
      </c>
      <c r="H924" s="10" t="s">
        <v>2755</v>
      </c>
      <c r="I924" s="26">
        <v>1</v>
      </c>
      <c r="J924" s="11" t="s">
        <v>29</v>
      </c>
      <c r="K924" s="48" t="s">
        <v>14143</v>
      </c>
      <c r="L924" s="52" t="s">
        <v>2752</v>
      </c>
      <c r="M924" s="11" t="s">
        <v>962</v>
      </c>
      <c r="N924" s="10"/>
    </row>
    <row r="925" spans="1:14" ht="24" x14ac:dyDescent="0.3">
      <c r="A925" s="20">
        <v>922</v>
      </c>
      <c r="B925" s="8" t="s">
        <v>3438</v>
      </c>
      <c r="C925" s="8" t="s">
        <v>3439</v>
      </c>
      <c r="D925" s="8" t="s">
        <v>15</v>
      </c>
      <c r="E925" s="8" t="s">
        <v>16</v>
      </c>
      <c r="F925" s="8" t="s">
        <v>3440</v>
      </c>
      <c r="G925" s="9" t="s">
        <v>3441</v>
      </c>
      <c r="H925" s="10" t="s">
        <v>3442</v>
      </c>
      <c r="I925" s="26">
        <v>1</v>
      </c>
      <c r="J925" s="11" t="s">
        <v>29</v>
      </c>
      <c r="K925" s="48" t="s">
        <v>14253</v>
      </c>
      <c r="L925" s="52" t="s">
        <v>3443</v>
      </c>
      <c r="M925" s="11" t="s">
        <v>863</v>
      </c>
      <c r="N925" s="10"/>
    </row>
    <row r="926" spans="1:14" ht="24" x14ac:dyDescent="0.3">
      <c r="A926" s="20">
        <v>923</v>
      </c>
      <c r="B926" s="8" t="s">
        <v>3444</v>
      </c>
      <c r="C926" s="8" t="s">
        <v>3445</v>
      </c>
      <c r="D926" s="8" t="s">
        <v>2141</v>
      </c>
      <c r="E926" s="8" t="s">
        <v>16</v>
      </c>
      <c r="F926" s="8" t="s">
        <v>3440</v>
      </c>
      <c r="G926" s="9" t="s">
        <v>3446</v>
      </c>
      <c r="H926" s="10" t="s">
        <v>3447</v>
      </c>
      <c r="I926" s="26">
        <v>1</v>
      </c>
      <c r="J926" s="11" t="s">
        <v>29</v>
      </c>
      <c r="K926" s="48" t="s">
        <v>14254</v>
      </c>
      <c r="L926" s="52" t="s">
        <v>3448</v>
      </c>
      <c r="M926" s="11" t="s">
        <v>863</v>
      </c>
      <c r="N926" s="10"/>
    </row>
    <row r="927" spans="1:14" ht="24" x14ac:dyDescent="0.3">
      <c r="A927" s="20">
        <v>924</v>
      </c>
      <c r="B927" s="8" t="s">
        <v>3449</v>
      </c>
      <c r="C927" s="8" t="s">
        <v>3445</v>
      </c>
      <c r="D927" s="8" t="s">
        <v>2141</v>
      </c>
      <c r="E927" s="8" t="s">
        <v>16</v>
      </c>
      <c r="F927" s="8" t="s">
        <v>3440</v>
      </c>
      <c r="G927" s="9" t="s">
        <v>3450</v>
      </c>
      <c r="H927" s="10" t="s">
        <v>3451</v>
      </c>
      <c r="I927" s="26">
        <v>1</v>
      </c>
      <c r="J927" s="11" t="s">
        <v>29</v>
      </c>
      <c r="K927" s="48" t="s">
        <v>14255</v>
      </c>
      <c r="L927" s="52" t="s">
        <v>3452</v>
      </c>
      <c r="M927" s="11" t="s">
        <v>34</v>
      </c>
      <c r="N927" s="10"/>
    </row>
    <row r="928" spans="1:14" ht="24" x14ac:dyDescent="0.3">
      <c r="A928" s="20">
        <v>925</v>
      </c>
      <c r="B928" s="8" t="s">
        <v>3453</v>
      </c>
      <c r="C928" s="8" t="s">
        <v>3445</v>
      </c>
      <c r="D928" s="8" t="s">
        <v>2141</v>
      </c>
      <c r="E928" s="8" t="s">
        <v>16</v>
      </c>
      <c r="F928" s="8" t="s">
        <v>3440</v>
      </c>
      <c r="G928" s="9" t="s">
        <v>3454</v>
      </c>
      <c r="H928" s="10" t="s">
        <v>3455</v>
      </c>
      <c r="I928" s="26">
        <v>1</v>
      </c>
      <c r="J928" s="11" t="s">
        <v>29</v>
      </c>
      <c r="K928" s="48" t="s">
        <v>14256</v>
      </c>
      <c r="L928" s="52" t="s">
        <v>3456</v>
      </c>
      <c r="M928" s="11" t="s">
        <v>34</v>
      </c>
      <c r="N928" s="10"/>
    </row>
    <row r="929" spans="1:14" ht="24" x14ac:dyDescent="0.3">
      <c r="A929" s="20">
        <v>926</v>
      </c>
      <c r="B929" s="8" t="s">
        <v>3457</v>
      </c>
      <c r="C929" s="8" t="s">
        <v>3445</v>
      </c>
      <c r="D929" s="8" t="s">
        <v>2141</v>
      </c>
      <c r="E929" s="8" t="s">
        <v>16</v>
      </c>
      <c r="F929" s="8" t="s">
        <v>3440</v>
      </c>
      <c r="G929" s="9" t="s">
        <v>3458</v>
      </c>
      <c r="H929" s="10" t="s">
        <v>3459</v>
      </c>
      <c r="I929" s="26">
        <v>1</v>
      </c>
      <c r="J929" s="11" t="s">
        <v>29</v>
      </c>
      <c r="K929" s="48" t="s">
        <v>14257</v>
      </c>
      <c r="L929" s="52" t="s">
        <v>3460</v>
      </c>
      <c r="M929" s="11" t="s">
        <v>34</v>
      </c>
      <c r="N929" s="10"/>
    </row>
    <row r="930" spans="1:14" ht="24" x14ac:dyDescent="0.3">
      <c r="A930" s="20">
        <v>927</v>
      </c>
      <c r="B930" s="8" t="s">
        <v>3461</v>
      </c>
      <c r="C930" s="8" t="s">
        <v>3445</v>
      </c>
      <c r="D930" s="8" t="s">
        <v>2141</v>
      </c>
      <c r="E930" s="8" t="s">
        <v>16</v>
      </c>
      <c r="F930" s="8" t="s">
        <v>3440</v>
      </c>
      <c r="G930" s="9" t="s">
        <v>3462</v>
      </c>
      <c r="H930" s="10" t="s">
        <v>3463</v>
      </c>
      <c r="I930" s="26">
        <v>1</v>
      </c>
      <c r="J930" s="11" t="s">
        <v>29</v>
      </c>
      <c r="K930" s="48" t="s">
        <v>14258</v>
      </c>
      <c r="L930" s="52" t="s">
        <v>3464</v>
      </c>
      <c r="M930" s="11" t="s">
        <v>962</v>
      </c>
      <c r="N930" s="10"/>
    </row>
    <row r="931" spans="1:14" ht="24" x14ac:dyDescent="0.3">
      <c r="A931" s="20">
        <v>928</v>
      </c>
      <c r="B931" s="8" t="s">
        <v>3465</v>
      </c>
      <c r="C931" s="8" t="s">
        <v>3445</v>
      </c>
      <c r="D931" s="8" t="s">
        <v>15</v>
      </c>
      <c r="E931" s="8" t="s">
        <v>16</v>
      </c>
      <c r="F931" s="8" t="s">
        <v>3440</v>
      </c>
      <c r="G931" s="9" t="s">
        <v>3466</v>
      </c>
      <c r="H931" s="10" t="s">
        <v>3467</v>
      </c>
      <c r="I931" s="26">
        <v>1</v>
      </c>
      <c r="J931" s="11" t="s">
        <v>20</v>
      </c>
      <c r="K931" s="48" t="s">
        <v>14011</v>
      </c>
      <c r="L931" s="52" t="s">
        <v>1937</v>
      </c>
      <c r="M931" s="11" t="s">
        <v>63</v>
      </c>
      <c r="N931" s="10"/>
    </row>
    <row r="932" spans="1:14" ht="24" x14ac:dyDescent="0.3">
      <c r="A932" s="20">
        <v>929</v>
      </c>
      <c r="B932" s="8" t="s">
        <v>3468</v>
      </c>
      <c r="C932" s="8" t="s">
        <v>3445</v>
      </c>
      <c r="D932" s="8" t="s">
        <v>15</v>
      </c>
      <c r="E932" s="8" t="s">
        <v>16</v>
      </c>
      <c r="F932" s="8" t="s">
        <v>3440</v>
      </c>
      <c r="G932" s="9" t="s">
        <v>3469</v>
      </c>
      <c r="H932" s="10" t="s">
        <v>3470</v>
      </c>
      <c r="I932" s="26">
        <v>1</v>
      </c>
      <c r="J932" s="11" t="s">
        <v>29</v>
      </c>
      <c r="K932" s="48" t="s">
        <v>14259</v>
      </c>
      <c r="L932" s="52" t="s">
        <v>3471</v>
      </c>
      <c r="M932" s="11" t="s">
        <v>63</v>
      </c>
      <c r="N932" s="10"/>
    </row>
    <row r="933" spans="1:14" ht="24" x14ac:dyDescent="0.3">
      <c r="A933" s="20">
        <v>930</v>
      </c>
      <c r="B933" s="8" t="s">
        <v>3472</v>
      </c>
      <c r="C933" s="8" t="s">
        <v>3445</v>
      </c>
      <c r="D933" s="8" t="s">
        <v>15</v>
      </c>
      <c r="E933" s="8" t="s">
        <v>16</v>
      </c>
      <c r="F933" s="8" t="s">
        <v>3440</v>
      </c>
      <c r="G933" s="9" t="s">
        <v>3473</v>
      </c>
      <c r="H933" s="10" t="s">
        <v>3474</v>
      </c>
      <c r="I933" s="26">
        <v>1</v>
      </c>
      <c r="J933" s="11" t="s">
        <v>29</v>
      </c>
      <c r="K933" s="48" t="s">
        <v>14260</v>
      </c>
      <c r="L933" s="52" t="s">
        <v>3475</v>
      </c>
      <c r="M933" s="11" t="s">
        <v>56</v>
      </c>
      <c r="N933" s="10"/>
    </row>
    <row r="934" spans="1:14" ht="24" x14ac:dyDescent="0.3">
      <c r="A934" s="20">
        <v>931</v>
      </c>
      <c r="B934" s="8" t="s">
        <v>3476</v>
      </c>
      <c r="C934" s="8" t="s">
        <v>3445</v>
      </c>
      <c r="D934" s="8" t="s">
        <v>15</v>
      </c>
      <c r="E934" s="8" t="s">
        <v>16</v>
      </c>
      <c r="F934" s="8" t="s">
        <v>3440</v>
      </c>
      <c r="G934" s="9" t="s">
        <v>3477</v>
      </c>
      <c r="H934" s="10" t="s">
        <v>3478</v>
      </c>
      <c r="I934" s="26">
        <v>1</v>
      </c>
      <c r="J934" s="11" t="s">
        <v>29</v>
      </c>
      <c r="K934" s="48" t="s">
        <v>14261</v>
      </c>
      <c r="L934" s="52" t="s">
        <v>3479</v>
      </c>
      <c r="M934" s="11" t="s">
        <v>56</v>
      </c>
      <c r="N934" s="10"/>
    </row>
    <row r="935" spans="1:14" ht="24" x14ac:dyDescent="0.3">
      <c r="A935" s="20">
        <v>932</v>
      </c>
      <c r="B935" s="8" t="s">
        <v>3480</v>
      </c>
      <c r="C935" s="8" t="s">
        <v>3481</v>
      </c>
      <c r="D935" s="8" t="s">
        <v>15</v>
      </c>
      <c r="E935" s="8" t="s">
        <v>16</v>
      </c>
      <c r="F935" s="8" t="s">
        <v>3440</v>
      </c>
      <c r="G935" s="9" t="s">
        <v>3482</v>
      </c>
      <c r="H935" s="10" t="s">
        <v>3447</v>
      </c>
      <c r="I935" s="26">
        <v>1</v>
      </c>
      <c r="J935" s="11" t="s">
        <v>29</v>
      </c>
      <c r="K935" s="48" t="s">
        <v>14254</v>
      </c>
      <c r="L935" s="52" t="s">
        <v>3448</v>
      </c>
      <c r="M935" s="11" t="s">
        <v>863</v>
      </c>
      <c r="N935" s="10"/>
    </row>
    <row r="936" spans="1:14" ht="24" x14ac:dyDescent="0.3">
      <c r="A936" s="20">
        <v>933</v>
      </c>
      <c r="B936" s="8" t="s">
        <v>3483</v>
      </c>
      <c r="C936" s="8" t="s">
        <v>3484</v>
      </c>
      <c r="D936" s="8" t="s">
        <v>15</v>
      </c>
      <c r="E936" s="8" t="s">
        <v>16</v>
      </c>
      <c r="F936" s="8" t="s">
        <v>3440</v>
      </c>
      <c r="G936" s="9" t="s">
        <v>3485</v>
      </c>
      <c r="H936" s="10" t="s">
        <v>3486</v>
      </c>
      <c r="I936" s="26">
        <v>1</v>
      </c>
      <c r="J936" s="11" t="s">
        <v>29</v>
      </c>
      <c r="K936" s="48" t="s">
        <v>14262</v>
      </c>
      <c r="L936" s="52" t="s">
        <v>3487</v>
      </c>
      <c r="M936" s="11" t="s">
        <v>56</v>
      </c>
      <c r="N936" s="10"/>
    </row>
    <row r="937" spans="1:14" ht="24" x14ac:dyDescent="0.3">
      <c r="A937" s="20">
        <v>934</v>
      </c>
      <c r="B937" s="8" t="s">
        <v>3488</v>
      </c>
      <c r="C937" s="8" t="s">
        <v>3489</v>
      </c>
      <c r="D937" s="8" t="s">
        <v>15</v>
      </c>
      <c r="E937" s="8" t="s">
        <v>16</v>
      </c>
      <c r="F937" s="8" t="s">
        <v>3440</v>
      </c>
      <c r="G937" s="9" t="s">
        <v>3490</v>
      </c>
      <c r="H937" s="10" t="s">
        <v>3491</v>
      </c>
      <c r="I937" s="26">
        <v>1</v>
      </c>
      <c r="J937" s="11" t="s">
        <v>29</v>
      </c>
      <c r="K937" s="48" t="s">
        <v>14263</v>
      </c>
      <c r="L937" s="52" t="s">
        <v>3492</v>
      </c>
      <c r="M937" s="11" t="s">
        <v>984</v>
      </c>
      <c r="N937" s="10"/>
    </row>
    <row r="938" spans="1:14" ht="24" x14ac:dyDescent="0.3">
      <c r="A938" s="20">
        <v>935</v>
      </c>
      <c r="B938" s="8" t="s">
        <v>3493</v>
      </c>
      <c r="C938" s="8" t="s">
        <v>3494</v>
      </c>
      <c r="D938" s="8" t="s">
        <v>15</v>
      </c>
      <c r="E938" s="8" t="s">
        <v>16</v>
      </c>
      <c r="F938" s="8" t="s">
        <v>3440</v>
      </c>
      <c r="G938" s="9" t="s">
        <v>3495</v>
      </c>
      <c r="H938" s="10" t="s">
        <v>3496</v>
      </c>
      <c r="I938" s="26">
        <v>1</v>
      </c>
      <c r="J938" s="11" t="s">
        <v>29</v>
      </c>
      <c r="K938" s="48" t="s">
        <v>14264</v>
      </c>
      <c r="L938" s="52" t="s">
        <v>3497</v>
      </c>
      <c r="M938" s="11" t="s">
        <v>863</v>
      </c>
      <c r="N938" s="10"/>
    </row>
    <row r="939" spans="1:14" ht="24" x14ac:dyDescent="0.3">
      <c r="A939" s="20">
        <v>936</v>
      </c>
      <c r="B939" s="8" t="s">
        <v>3498</v>
      </c>
      <c r="C939" s="8" t="s">
        <v>3499</v>
      </c>
      <c r="D939" s="8" t="s">
        <v>15</v>
      </c>
      <c r="E939" s="8" t="s">
        <v>16</v>
      </c>
      <c r="F939" s="8" t="s">
        <v>3440</v>
      </c>
      <c r="G939" s="9" t="s">
        <v>3500</v>
      </c>
      <c r="H939" s="10" t="s">
        <v>3501</v>
      </c>
      <c r="I939" s="26">
        <v>1</v>
      </c>
      <c r="J939" s="11" t="s">
        <v>29</v>
      </c>
      <c r="K939" s="48" t="s">
        <v>14265</v>
      </c>
      <c r="L939" s="52" t="s">
        <v>3502</v>
      </c>
      <c r="M939" s="11" t="s">
        <v>984</v>
      </c>
      <c r="N939" s="10"/>
    </row>
    <row r="940" spans="1:14" ht="24" x14ac:dyDescent="0.3">
      <c r="A940" s="20">
        <v>937</v>
      </c>
      <c r="B940" s="8" t="s">
        <v>3503</v>
      </c>
      <c r="C940" s="8" t="s">
        <v>3499</v>
      </c>
      <c r="D940" s="8" t="s">
        <v>15</v>
      </c>
      <c r="E940" s="8" t="s">
        <v>16</v>
      </c>
      <c r="F940" s="8" t="s">
        <v>3440</v>
      </c>
      <c r="G940" s="9" t="s">
        <v>3504</v>
      </c>
      <c r="H940" s="10" t="s">
        <v>3505</v>
      </c>
      <c r="I940" s="26">
        <v>1</v>
      </c>
      <c r="J940" s="11" t="s">
        <v>29</v>
      </c>
      <c r="K940" s="48" t="s">
        <v>14266</v>
      </c>
      <c r="L940" s="52" t="s">
        <v>3506</v>
      </c>
      <c r="M940" s="11" t="s">
        <v>877</v>
      </c>
      <c r="N940" s="10"/>
    </row>
    <row r="941" spans="1:14" ht="24" x14ac:dyDescent="0.3">
      <c r="A941" s="20">
        <v>938</v>
      </c>
      <c r="B941" s="8" t="s">
        <v>3507</v>
      </c>
      <c r="C941" s="8" t="s">
        <v>3499</v>
      </c>
      <c r="D941" s="8" t="s">
        <v>15</v>
      </c>
      <c r="E941" s="8" t="s">
        <v>16</v>
      </c>
      <c r="F941" s="8" t="s">
        <v>3440</v>
      </c>
      <c r="G941" s="9" t="s">
        <v>3508</v>
      </c>
      <c r="H941" s="10" t="s">
        <v>3496</v>
      </c>
      <c r="I941" s="26">
        <v>1</v>
      </c>
      <c r="J941" s="11" t="s">
        <v>29</v>
      </c>
      <c r="K941" s="48" t="s">
        <v>14264</v>
      </c>
      <c r="L941" s="52" t="s">
        <v>3497</v>
      </c>
      <c r="M941" s="11" t="s">
        <v>34</v>
      </c>
      <c r="N941" s="10"/>
    </row>
    <row r="942" spans="1:14" ht="24" x14ac:dyDescent="0.3">
      <c r="A942" s="20">
        <v>939</v>
      </c>
      <c r="B942" s="8" t="s">
        <v>3509</v>
      </c>
      <c r="C942" s="8" t="s">
        <v>3510</v>
      </c>
      <c r="D942" s="8" t="s">
        <v>15</v>
      </c>
      <c r="E942" s="8" t="s">
        <v>16</v>
      </c>
      <c r="F942" s="8" t="s">
        <v>3349</v>
      </c>
      <c r="G942" s="9" t="s">
        <v>3511</v>
      </c>
      <c r="H942" s="10" t="s">
        <v>3512</v>
      </c>
      <c r="I942" s="26">
        <v>1</v>
      </c>
      <c r="J942" s="11" t="s">
        <v>29</v>
      </c>
      <c r="K942" s="48" t="s">
        <v>14267</v>
      </c>
      <c r="L942" s="52" t="s">
        <v>3513</v>
      </c>
      <c r="M942" s="11" t="s">
        <v>34</v>
      </c>
      <c r="N942" s="10"/>
    </row>
    <row r="943" spans="1:14" ht="24" x14ac:dyDescent="0.3">
      <c r="A943" s="20">
        <v>940</v>
      </c>
      <c r="B943" s="8" t="s">
        <v>3514</v>
      </c>
      <c r="C943" s="8" t="s">
        <v>3515</v>
      </c>
      <c r="D943" s="8" t="s">
        <v>15</v>
      </c>
      <c r="E943" s="8" t="s">
        <v>16</v>
      </c>
      <c r="F943" s="8" t="s">
        <v>3349</v>
      </c>
      <c r="G943" s="9" t="s">
        <v>3516</v>
      </c>
      <c r="H943" s="10" t="s">
        <v>3517</v>
      </c>
      <c r="I943" s="26">
        <v>1</v>
      </c>
      <c r="J943" s="11" t="s">
        <v>29</v>
      </c>
      <c r="K943" s="48" t="s">
        <v>14268</v>
      </c>
      <c r="L943" s="52" t="s">
        <v>3518</v>
      </c>
      <c r="M943" s="11" t="s">
        <v>863</v>
      </c>
      <c r="N943" s="10"/>
    </row>
    <row r="944" spans="1:14" ht="24" x14ac:dyDescent="0.3">
      <c r="A944" s="20">
        <v>941</v>
      </c>
      <c r="B944" s="8" t="s">
        <v>3519</v>
      </c>
      <c r="C944" s="8" t="s">
        <v>3520</v>
      </c>
      <c r="D944" s="8" t="s">
        <v>15</v>
      </c>
      <c r="E944" s="8" t="s">
        <v>16</v>
      </c>
      <c r="F944" s="8" t="s">
        <v>3349</v>
      </c>
      <c r="G944" s="9" t="s">
        <v>3521</v>
      </c>
      <c r="H944" s="10" t="s">
        <v>3512</v>
      </c>
      <c r="I944" s="26">
        <v>1</v>
      </c>
      <c r="J944" s="11" t="s">
        <v>29</v>
      </c>
      <c r="K944" s="48" t="s">
        <v>14269</v>
      </c>
      <c r="L944" s="52" t="s">
        <v>3522</v>
      </c>
      <c r="M944" s="11" t="s">
        <v>47</v>
      </c>
      <c r="N944" s="10"/>
    </row>
    <row r="945" spans="1:14" ht="24" x14ac:dyDescent="0.3">
      <c r="A945" s="20">
        <v>942</v>
      </c>
      <c r="B945" s="8" t="s">
        <v>3523</v>
      </c>
      <c r="C945" s="8" t="s">
        <v>3524</v>
      </c>
      <c r="D945" s="8" t="s">
        <v>15</v>
      </c>
      <c r="E945" s="8" t="s">
        <v>16</v>
      </c>
      <c r="F945" s="8" t="s">
        <v>3349</v>
      </c>
      <c r="G945" s="9" t="s">
        <v>3525</v>
      </c>
      <c r="H945" s="10" t="s">
        <v>3526</v>
      </c>
      <c r="I945" s="26">
        <v>1</v>
      </c>
      <c r="J945" s="11" t="s">
        <v>29</v>
      </c>
      <c r="K945" s="48" t="s">
        <v>14270</v>
      </c>
      <c r="L945" s="52" t="s">
        <v>3527</v>
      </c>
      <c r="M945" s="11" t="s">
        <v>988</v>
      </c>
      <c r="N945" s="10"/>
    </row>
    <row r="946" spans="1:14" ht="24" x14ac:dyDescent="0.3">
      <c r="A946" s="20">
        <v>943</v>
      </c>
      <c r="B946" s="8" t="s">
        <v>3528</v>
      </c>
      <c r="C946" s="8" t="s">
        <v>3529</v>
      </c>
      <c r="D946" s="8" t="s">
        <v>15</v>
      </c>
      <c r="E946" s="8" t="s">
        <v>16</v>
      </c>
      <c r="F946" s="8" t="s">
        <v>3349</v>
      </c>
      <c r="G946" s="9" t="s">
        <v>3530</v>
      </c>
      <c r="H946" s="10" t="s">
        <v>3531</v>
      </c>
      <c r="I946" s="26">
        <v>1</v>
      </c>
      <c r="J946" s="11" t="s">
        <v>29</v>
      </c>
      <c r="K946" s="48" t="s">
        <v>14271</v>
      </c>
      <c r="L946" s="52" t="s">
        <v>3532</v>
      </c>
      <c r="M946" s="11" t="s">
        <v>67</v>
      </c>
      <c r="N946" s="10"/>
    </row>
    <row r="947" spans="1:14" ht="24" x14ac:dyDescent="0.3">
      <c r="A947" s="20">
        <v>944</v>
      </c>
      <c r="B947" s="8" t="s">
        <v>3533</v>
      </c>
      <c r="C947" s="8" t="s">
        <v>3534</v>
      </c>
      <c r="D947" s="8" t="s">
        <v>15</v>
      </c>
      <c r="E947" s="8" t="s">
        <v>16</v>
      </c>
      <c r="F947" s="8" t="s">
        <v>3349</v>
      </c>
      <c r="G947" s="9" t="s">
        <v>3535</v>
      </c>
      <c r="H947" s="10" t="s">
        <v>3512</v>
      </c>
      <c r="I947" s="26">
        <v>1</v>
      </c>
      <c r="J947" s="11" t="s">
        <v>29</v>
      </c>
      <c r="K947" s="48" t="s">
        <v>14267</v>
      </c>
      <c r="L947" s="52" t="s">
        <v>3513</v>
      </c>
      <c r="M947" s="11" t="s">
        <v>863</v>
      </c>
      <c r="N947" s="10"/>
    </row>
    <row r="948" spans="1:14" ht="36" x14ac:dyDescent="0.3">
      <c r="A948" s="20">
        <v>945</v>
      </c>
      <c r="B948" s="8" t="s">
        <v>3536</v>
      </c>
      <c r="C948" s="8" t="s">
        <v>3537</v>
      </c>
      <c r="D948" s="8" t="s">
        <v>15</v>
      </c>
      <c r="E948" s="8" t="s">
        <v>16</v>
      </c>
      <c r="F948" s="8" t="s">
        <v>3349</v>
      </c>
      <c r="G948" s="9" t="s">
        <v>3538</v>
      </c>
      <c r="H948" s="10" t="s">
        <v>3539</v>
      </c>
      <c r="I948" s="26">
        <v>1</v>
      </c>
      <c r="J948" s="11" t="s">
        <v>29</v>
      </c>
      <c r="K948" s="48" t="s">
        <v>14267</v>
      </c>
      <c r="L948" s="52" t="s">
        <v>3513</v>
      </c>
      <c r="M948" s="11" t="s">
        <v>56</v>
      </c>
      <c r="N948" s="10"/>
    </row>
    <row r="949" spans="1:14" ht="24" x14ac:dyDescent="0.3">
      <c r="A949" s="20">
        <v>946</v>
      </c>
      <c r="B949" s="8" t="s">
        <v>3540</v>
      </c>
      <c r="C949" s="8" t="s">
        <v>3541</v>
      </c>
      <c r="D949" s="8" t="s">
        <v>15</v>
      </c>
      <c r="E949" s="8" t="s">
        <v>16</v>
      </c>
      <c r="F949" s="8" t="s">
        <v>3349</v>
      </c>
      <c r="G949" s="9" t="s">
        <v>3542</v>
      </c>
      <c r="H949" s="10" t="s">
        <v>3512</v>
      </c>
      <c r="I949" s="26">
        <v>1</v>
      </c>
      <c r="J949" s="11" t="s">
        <v>29</v>
      </c>
      <c r="K949" s="48" t="s">
        <v>14269</v>
      </c>
      <c r="L949" s="52" t="s">
        <v>3522</v>
      </c>
      <c r="M949" s="11" t="s">
        <v>890</v>
      </c>
      <c r="N949" s="10"/>
    </row>
    <row r="950" spans="1:14" ht="36" x14ac:dyDescent="0.3">
      <c r="A950" s="20">
        <v>947</v>
      </c>
      <c r="B950" s="8" t="s">
        <v>3543</v>
      </c>
      <c r="C950" s="8" t="s">
        <v>3544</v>
      </c>
      <c r="D950" s="8" t="s">
        <v>15</v>
      </c>
      <c r="E950" s="8" t="s">
        <v>16</v>
      </c>
      <c r="F950" s="8" t="s">
        <v>3349</v>
      </c>
      <c r="G950" s="9" t="s">
        <v>3545</v>
      </c>
      <c r="H950" s="10" t="s">
        <v>3539</v>
      </c>
      <c r="I950" s="26">
        <v>1</v>
      </c>
      <c r="J950" s="11" t="s">
        <v>29</v>
      </c>
      <c r="K950" s="48" t="s">
        <v>14267</v>
      </c>
      <c r="L950" s="52" t="s">
        <v>3513</v>
      </c>
      <c r="M950" s="11" t="s">
        <v>56</v>
      </c>
      <c r="N950" s="10"/>
    </row>
    <row r="951" spans="1:14" ht="24" x14ac:dyDescent="0.3">
      <c r="A951" s="20">
        <v>948</v>
      </c>
      <c r="B951" s="8" t="s">
        <v>3546</v>
      </c>
      <c r="C951" s="8" t="s">
        <v>3547</v>
      </c>
      <c r="D951" s="8" t="s">
        <v>15</v>
      </c>
      <c r="E951" s="8" t="s">
        <v>16</v>
      </c>
      <c r="F951" s="8" t="s">
        <v>3349</v>
      </c>
      <c r="G951" s="9" t="s">
        <v>3548</v>
      </c>
      <c r="H951" s="10" t="s">
        <v>3549</v>
      </c>
      <c r="I951" s="26">
        <v>1</v>
      </c>
      <c r="J951" s="11" t="s">
        <v>29</v>
      </c>
      <c r="K951" s="48" t="s">
        <v>14272</v>
      </c>
      <c r="L951" s="52" t="s">
        <v>3550</v>
      </c>
      <c r="M951" s="11" t="s">
        <v>984</v>
      </c>
      <c r="N951" s="10"/>
    </row>
    <row r="952" spans="1:14" ht="24" x14ac:dyDescent="0.3">
      <c r="A952" s="20">
        <v>949</v>
      </c>
      <c r="B952" s="8" t="s">
        <v>3551</v>
      </c>
      <c r="C952" s="8" t="s">
        <v>3552</v>
      </c>
      <c r="D952" s="8" t="s">
        <v>15</v>
      </c>
      <c r="E952" s="8" t="s">
        <v>16</v>
      </c>
      <c r="F952" s="8" t="s">
        <v>3349</v>
      </c>
      <c r="G952" s="9" t="s">
        <v>3553</v>
      </c>
      <c r="H952" s="10" t="s">
        <v>3554</v>
      </c>
      <c r="I952" s="26">
        <v>1</v>
      </c>
      <c r="J952" s="11" t="s">
        <v>29</v>
      </c>
      <c r="K952" s="48" t="s">
        <v>14273</v>
      </c>
      <c r="L952" s="52" t="s">
        <v>3555</v>
      </c>
      <c r="M952" s="11" t="s">
        <v>877</v>
      </c>
      <c r="N952" s="10"/>
    </row>
    <row r="953" spans="1:14" ht="24" x14ac:dyDescent="0.3">
      <c r="A953" s="20">
        <v>950</v>
      </c>
      <c r="B953" s="8" t="s">
        <v>3556</v>
      </c>
      <c r="C953" s="8" t="s">
        <v>3552</v>
      </c>
      <c r="D953" s="8" t="s">
        <v>15</v>
      </c>
      <c r="E953" s="8" t="s">
        <v>16</v>
      </c>
      <c r="F953" s="8" t="s">
        <v>3349</v>
      </c>
      <c r="G953" s="9" t="s">
        <v>3557</v>
      </c>
      <c r="H953" s="10" t="s">
        <v>3558</v>
      </c>
      <c r="I953" s="26">
        <v>1</v>
      </c>
      <c r="J953" s="11" t="s">
        <v>29</v>
      </c>
      <c r="K953" s="48" t="s">
        <v>14274</v>
      </c>
      <c r="L953" s="52" t="s">
        <v>3559</v>
      </c>
      <c r="M953" s="11" t="s">
        <v>870</v>
      </c>
      <c r="N953" s="10"/>
    </row>
    <row r="954" spans="1:14" ht="24" x14ac:dyDescent="0.3">
      <c r="A954" s="20">
        <v>951</v>
      </c>
      <c r="B954" s="8" t="s">
        <v>3560</v>
      </c>
      <c r="C954" s="8" t="s">
        <v>3552</v>
      </c>
      <c r="D954" s="8" t="s">
        <v>15</v>
      </c>
      <c r="E954" s="8" t="s">
        <v>16</v>
      </c>
      <c r="F954" s="8" t="s">
        <v>3349</v>
      </c>
      <c r="G954" s="9" t="s">
        <v>3561</v>
      </c>
      <c r="H954" s="10" t="s">
        <v>3562</v>
      </c>
      <c r="I954" s="26">
        <v>1</v>
      </c>
      <c r="J954" s="11" t="s">
        <v>29</v>
      </c>
      <c r="K954" s="48" t="s">
        <v>14275</v>
      </c>
      <c r="L954" s="52" t="s">
        <v>3563</v>
      </c>
      <c r="M954" s="11" t="s">
        <v>47</v>
      </c>
      <c r="N954" s="10"/>
    </row>
    <row r="955" spans="1:14" ht="24" x14ac:dyDescent="0.3">
      <c r="A955" s="20">
        <v>952</v>
      </c>
      <c r="B955" s="8" t="s">
        <v>3564</v>
      </c>
      <c r="C955" s="8" t="s">
        <v>3552</v>
      </c>
      <c r="D955" s="8" t="s">
        <v>15</v>
      </c>
      <c r="E955" s="8" t="s">
        <v>16</v>
      </c>
      <c r="F955" s="8" t="s">
        <v>3349</v>
      </c>
      <c r="G955" s="9" t="s">
        <v>3565</v>
      </c>
      <c r="H955" s="10" t="s">
        <v>3566</v>
      </c>
      <c r="I955" s="26">
        <v>1</v>
      </c>
      <c r="J955" s="11" t="s">
        <v>29</v>
      </c>
      <c r="K955" s="48" t="s">
        <v>14276</v>
      </c>
      <c r="L955" s="52" t="s">
        <v>3567</v>
      </c>
      <c r="M955" s="11" t="s">
        <v>56</v>
      </c>
      <c r="N955" s="10"/>
    </row>
    <row r="956" spans="1:14" ht="24" x14ac:dyDescent="0.3">
      <c r="A956" s="20">
        <v>953</v>
      </c>
      <c r="B956" s="8" t="s">
        <v>3568</v>
      </c>
      <c r="C956" s="8" t="s">
        <v>3552</v>
      </c>
      <c r="D956" s="8" t="s">
        <v>15</v>
      </c>
      <c r="E956" s="8" t="s">
        <v>16</v>
      </c>
      <c r="F956" s="8" t="s">
        <v>3349</v>
      </c>
      <c r="G956" s="9" t="s">
        <v>3569</v>
      </c>
      <c r="H956" s="10" t="s">
        <v>3570</v>
      </c>
      <c r="I956" s="26">
        <v>1</v>
      </c>
      <c r="J956" s="11" t="s">
        <v>29</v>
      </c>
      <c r="K956" s="48" t="s">
        <v>14277</v>
      </c>
      <c r="L956" s="52" t="s">
        <v>3571</v>
      </c>
      <c r="M956" s="11" t="s">
        <v>890</v>
      </c>
      <c r="N956" s="10"/>
    </row>
    <row r="957" spans="1:14" ht="24" x14ac:dyDescent="0.3">
      <c r="A957" s="20">
        <v>954</v>
      </c>
      <c r="B957" s="8" t="s">
        <v>3572</v>
      </c>
      <c r="C957" s="8" t="s">
        <v>3573</v>
      </c>
      <c r="D957" s="8" t="s">
        <v>15</v>
      </c>
      <c r="E957" s="8" t="s">
        <v>16</v>
      </c>
      <c r="F957" s="8" t="s">
        <v>3349</v>
      </c>
      <c r="G957" s="9" t="s">
        <v>3574</v>
      </c>
      <c r="H957" s="10" t="s">
        <v>3558</v>
      </c>
      <c r="I957" s="26">
        <v>1</v>
      </c>
      <c r="J957" s="11" t="s">
        <v>29</v>
      </c>
      <c r="K957" s="48" t="s">
        <v>14274</v>
      </c>
      <c r="L957" s="52" t="s">
        <v>3559</v>
      </c>
      <c r="M957" s="11" t="s">
        <v>47</v>
      </c>
      <c r="N957" s="10"/>
    </row>
    <row r="958" spans="1:14" ht="24" x14ac:dyDescent="0.3">
      <c r="A958" s="20">
        <v>955</v>
      </c>
      <c r="B958" s="8" t="s">
        <v>3575</v>
      </c>
      <c r="C958" s="8" t="s">
        <v>3576</v>
      </c>
      <c r="D958" s="8" t="s">
        <v>15</v>
      </c>
      <c r="E958" s="8" t="s">
        <v>16</v>
      </c>
      <c r="F958" s="8" t="s">
        <v>3349</v>
      </c>
      <c r="G958" s="9" t="s">
        <v>3577</v>
      </c>
      <c r="H958" s="10" t="s">
        <v>3578</v>
      </c>
      <c r="I958" s="26">
        <v>1</v>
      </c>
      <c r="J958" s="11" t="s">
        <v>29</v>
      </c>
      <c r="K958" s="48" t="s">
        <v>14278</v>
      </c>
      <c r="L958" s="52" t="s">
        <v>3579</v>
      </c>
      <c r="M958" s="11" t="s">
        <v>67</v>
      </c>
      <c r="N958" s="10"/>
    </row>
    <row r="959" spans="1:14" ht="24" x14ac:dyDescent="0.3">
      <c r="A959" s="20">
        <v>956</v>
      </c>
      <c r="B959" s="8" t="s">
        <v>3580</v>
      </c>
      <c r="C959" s="8" t="s">
        <v>3581</v>
      </c>
      <c r="D959" s="8" t="s">
        <v>15</v>
      </c>
      <c r="E959" s="8" t="s">
        <v>16</v>
      </c>
      <c r="F959" s="8" t="s">
        <v>3582</v>
      </c>
      <c r="G959" s="9" t="s">
        <v>3583</v>
      </c>
      <c r="H959" s="10" t="s">
        <v>3584</v>
      </c>
      <c r="I959" s="26">
        <v>1</v>
      </c>
      <c r="J959" s="11" t="s">
        <v>20</v>
      </c>
      <c r="K959" s="48" t="s">
        <v>14279</v>
      </c>
      <c r="L959" s="52" t="s">
        <v>3585</v>
      </c>
      <c r="M959" s="11" t="s">
        <v>877</v>
      </c>
      <c r="N959" s="10"/>
    </row>
    <row r="960" spans="1:14" ht="24" x14ac:dyDescent="0.3">
      <c r="A960" s="20">
        <v>957</v>
      </c>
      <c r="B960" s="8" t="s">
        <v>3586</v>
      </c>
      <c r="C960" s="8" t="s">
        <v>3581</v>
      </c>
      <c r="D960" s="8" t="s">
        <v>15</v>
      </c>
      <c r="E960" s="8" t="s">
        <v>16</v>
      </c>
      <c r="F960" s="8" t="s">
        <v>3582</v>
      </c>
      <c r="G960" s="9" t="s">
        <v>3587</v>
      </c>
      <c r="H960" s="10" t="s">
        <v>3588</v>
      </c>
      <c r="I960" s="26">
        <v>1</v>
      </c>
      <c r="J960" s="11" t="s">
        <v>20</v>
      </c>
      <c r="K960" s="48" t="s">
        <v>14280</v>
      </c>
      <c r="L960" s="52" t="s">
        <v>3589</v>
      </c>
      <c r="M960" s="11" t="s">
        <v>56</v>
      </c>
      <c r="N960" s="10"/>
    </row>
    <row r="961" spans="1:14" ht="24" x14ac:dyDescent="0.3">
      <c r="A961" s="20">
        <v>958</v>
      </c>
      <c r="B961" s="8" t="s">
        <v>3590</v>
      </c>
      <c r="C961" s="8" t="s">
        <v>3581</v>
      </c>
      <c r="D961" s="8" t="s">
        <v>15</v>
      </c>
      <c r="E961" s="8" t="s">
        <v>16</v>
      </c>
      <c r="F961" s="8" t="s">
        <v>3582</v>
      </c>
      <c r="G961" s="9" t="s">
        <v>3591</v>
      </c>
      <c r="H961" s="10" t="s">
        <v>3592</v>
      </c>
      <c r="I961" s="26">
        <v>1</v>
      </c>
      <c r="J961" s="11" t="s">
        <v>20</v>
      </c>
      <c r="K961" s="48" t="s">
        <v>14281</v>
      </c>
      <c r="L961" s="52" t="s">
        <v>3593</v>
      </c>
      <c r="M961" s="11" t="s">
        <v>56</v>
      </c>
      <c r="N961" s="10"/>
    </row>
    <row r="962" spans="1:14" ht="24" x14ac:dyDescent="0.3">
      <c r="A962" s="20">
        <v>959</v>
      </c>
      <c r="B962" s="8" t="s">
        <v>3594</v>
      </c>
      <c r="C962" s="8" t="s">
        <v>3581</v>
      </c>
      <c r="D962" s="8" t="s">
        <v>15</v>
      </c>
      <c r="E962" s="8" t="s">
        <v>16</v>
      </c>
      <c r="F962" s="8" t="s">
        <v>3582</v>
      </c>
      <c r="G962" s="9" t="s">
        <v>3595</v>
      </c>
      <c r="H962" s="10" t="s">
        <v>3596</v>
      </c>
      <c r="I962" s="26">
        <v>1</v>
      </c>
      <c r="J962" s="11" t="s">
        <v>20</v>
      </c>
      <c r="K962" s="48" t="s">
        <v>14282</v>
      </c>
      <c r="L962" s="52" t="s">
        <v>3597</v>
      </c>
      <c r="M962" s="11" t="s">
        <v>988</v>
      </c>
      <c r="N962" s="10"/>
    </row>
    <row r="963" spans="1:14" ht="24" x14ac:dyDescent="0.3">
      <c r="A963" s="20">
        <v>960</v>
      </c>
      <c r="B963" s="8" t="s">
        <v>3598</v>
      </c>
      <c r="C963" s="8" t="s">
        <v>3581</v>
      </c>
      <c r="D963" s="8" t="s">
        <v>15</v>
      </c>
      <c r="E963" s="8" t="s">
        <v>16</v>
      </c>
      <c r="F963" s="8" t="s">
        <v>3582</v>
      </c>
      <c r="G963" s="9" t="s">
        <v>3599</v>
      </c>
      <c r="H963" s="10" t="s">
        <v>3600</v>
      </c>
      <c r="I963" s="26">
        <v>1</v>
      </c>
      <c r="J963" s="11" t="s">
        <v>20</v>
      </c>
      <c r="K963" s="48" t="s">
        <v>14283</v>
      </c>
      <c r="L963" s="52" t="s">
        <v>3601</v>
      </c>
      <c r="M963" s="11" t="s">
        <v>34</v>
      </c>
      <c r="N963" s="10"/>
    </row>
    <row r="964" spans="1:14" ht="24" x14ac:dyDescent="0.3">
      <c r="A964" s="20">
        <v>961</v>
      </c>
      <c r="B964" s="8" t="s">
        <v>3602</v>
      </c>
      <c r="C964" s="8" t="s">
        <v>3603</v>
      </c>
      <c r="D964" s="8" t="s">
        <v>15</v>
      </c>
      <c r="E964" s="8" t="s">
        <v>16</v>
      </c>
      <c r="F964" s="8" t="s">
        <v>3582</v>
      </c>
      <c r="G964" s="9" t="s">
        <v>3604</v>
      </c>
      <c r="H964" s="10" t="s">
        <v>3605</v>
      </c>
      <c r="I964" s="26">
        <v>1</v>
      </c>
      <c r="J964" s="11" t="s">
        <v>20</v>
      </c>
      <c r="K964" s="48" t="s">
        <v>14279</v>
      </c>
      <c r="L964" s="52" t="s">
        <v>3585</v>
      </c>
      <c r="M964" s="11" t="s">
        <v>63</v>
      </c>
      <c r="N964" s="10"/>
    </row>
    <row r="965" spans="1:14" ht="24" x14ac:dyDescent="0.3">
      <c r="A965" s="20">
        <v>962</v>
      </c>
      <c r="B965" s="8" t="s">
        <v>3606</v>
      </c>
      <c r="C965" s="8" t="s">
        <v>3603</v>
      </c>
      <c r="D965" s="8" t="s">
        <v>15</v>
      </c>
      <c r="E965" s="8" t="s">
        <v>16</v>
      </c>
      <c r="F965" s="8" t="s">
        <v>3582</v>
      </c>
      <c r="G965" s="9" t="s">
        <v>3607</v>
      </c>
      <c r="H965" s="10" t="s">
        <v>3608</v>
      </c>
      <c r="I965" s="26">
        <v>1</v>
      </c>
      <c r="J965" s="11" t="s">
        <v>20</v>
      </c>
      <c r="K965" s="48" t="s">
        <v>14284</v>
      </c>
      <c r="L965" s="52" t="s">
        <v>15415</v>
      </c>
      <c r="M965" s="11" t="s">
        <v>56</v>
      </c>
      <c r="N965" s="10"/>
    </row>
    <row r="966" spans="1:14" ht="24" x14ac:dyDescent="0.3">
      <c r="A966" s="20">
        <v>963</v>
      </c>
      <c r="B966" s="8" t="s">
        <v>3609</v>
      </c>
      <c r="C966" s="8" t="s">
        <v>3603</v>
      </c>
      <c r="D966" s="8" t="s">
        <v>15</v>
      </c>
      <c r="E966" s="8" t="s">
        <v>16</v>
      </c>
      <c r="F966" s="8" t="s">
        <v>3582</v>
      </c>
      <c r="G966" s="9" t="s">
        <v>3610</v>
      </c>
      <c r="H966" s="10" t="s">
        <v>3611</v>
      </c>
      <c r="I966" s="26">
        <v>1</v>
      </c>
      <c r="J966" s="11" t="s">
        <v>20</v>
      </c>
      <c r="K966" s="48" t="s">
        <v>14284</v>
      </c>
      <c r="L966" s="52" t="s">
        <v>15415</v>
      </c>
      <c r="M966" s="11" t="s">
        <v>135</v>
      </c>
      <c r="N966" s="10"/>
    </row>
    <row r="967" spans="1:14" ht="24" x14ac:dyDescent="0.3">
      <c r="A967" s="20">
        <v>964</v>
      </c>
      <c r="B967" s="8" t="s">
        <v>3612</v>
      </c>
      <c r="C967" s="8" t="s">
        <v>3603</v>
      </c>
      <c r="D967" s="8" t="s">
        <v>15</v>
      </c>
      <c r="E967" s="8" t="s">
        <v>16</v>
      </c>
      <c r="F967" s="8" t="s">
        <v>3582</v>
      </c>
      <c r="G967" s="9" t="s">
        <v>3613</v>
      </c>
      <c r="H967" s="10" t="s">
        <v>3614</v>
      </c>
      <c r="I967" s="26">
        <v>1</v>
      </c>
      <c r="J967" s="11" t="s">
        <v>20</v>
      </c>
      <c r="K967" s="48" t="s">
        <v>14285</v>
      </c>
      <c r="L967" s="52" t="s">
        <v>15416</v>
      </c>
      <c r="M967" s="11" t="s">
        <v>962</v>
      </c>
      <c r="N967" s="10"/>
    </row>
    <row r="968" spans="1:14" ht="24" x14ac:dyDescent="0.3">
      <c r="A968" s="20">
        <v>965</v>
      </c>
      <c r="B968" s="8" t="s">
        <v>3615</v>
      </c>
      <c r="C968" s="8" t="s">
        <v>3603</v>
      </c>
      <c r="D968" s="8" t="s">
        <v>15</v>
      </c>
      <c r="E968" s="8" t="s">
        <v>16</v>
      </c>
      <c r="F968" s="8" t="s">
        <v>3582</v>
      </c>
      <c r="G968" s="9" t="s">
        <v>3616</v>
      </c>
      <c r="H968" s="10" t="s">
        <v>3617</v>
      </c>
      <c r="I968" s="26">
        <v>1</v>
      </c>
      <c r="J968" s="11" t="s">
        <v>20</v>
      </c>
      <c r="K968" s="48" t="s">
        <v>14286</v>
      </c>
      <c r="L968" s="52" t="s">
        <v>15417</v>
      </c>
      <c r="M968" s="11" t="s">
        <v>63</v>
      </c>
      <c r="N968" s="10"/>
    </row>
    <row r="969" spans="1:14" ht="24" x14ac:dyDescent="0.3">
      <c r="A969" s="20">
        <v>966</v>
      </c>
      <c r="B969" s="8" t="s">
        <v>3618</v>
      </c>
      <c r="C969" s="8" t="s">
        <v>3603</v>
      </c>
      <c r="D969" s="8" t="s">
        <v>15</v>
      </c>
      <c r="E969" s="8" t="s">
        <v>16</v>
      </c>
      <c r="F969" s="8" t="s">
        <v>3582</v>
      </c>
      <c r="G969" s="9" t="s">
        <v>3619</v>
      </c>
      <c r="H969" s="10" t="s">
        <v>3620</v>
      </c>
      <c r="I969" s="26">
        <v>1</v>
      </c>
      <c r="J969" s="11" t="s">
        <v>20</v>
      </c>
      <c r="K969" s="48" t="s">
        <v>14280</v>
      </c>
      <c r="L969" s="52" t="s">
        <v>3589</v>
      </c>
      <c r="M969" s="11" t="s">
        <v>34</v>
      </c>
      <c r="N969" s="10"/>
    </row>
    <row r="970" spans="1:14" ht="24" x14ac:dyDescent="0.3">
      <c r="A970" s="20">
        <v>967</v>
      </c>
      <c r="B970" s="8" t="s">
        <v>3621</v>
      </c>
      <c r="C970" s="8" t="s">
        <v>3603</v>
      </c>
      <c r="D970" s="8" t="s">
        <v>15</v>
      </c>
      <c r="E970" s="8" t="s">
        <v>16</v>
      </c>
      <c r="F970" s="8" t="s">
        <v>3582</v>
      </c>
      <c r="G970" s="9" t="s">
        <v>3622</v>
      </c>
      <c r="H970" s="10" t="s">
        <v>3623</v>
      </c>
      <c r="I970" s="26">
        <v>1</v>
      </c>
      <c r="J970" s="11" t="s">
        <v>20</v>
      </c>
      <c r="K970" s="48" t="s">
        <v>14287</v>
      </c>
      <c r="L970" s="52" t="s">
        <v>15418</v>
      </c>
      <c r="M970" s="11" t="s">
        <v>56</v>
      </c>
      <c r="N970" s="10"/>
    </row>
    <row r="971" spans="1:14" ht="24" x14ac:dyDescent="0.3">
      <c r="A971" s="20">
        <v>968</v>
      </c>
      <c r="B971" s="8" t="s">
        <v>3624</v>
      </c>
      <c r="C971" s="8" t="s">
        <v>3603</v>
      </c>
      <c r="D971" s="8" t="s">
        <v>15</v>
      </c>
      <c r="E971" s="8" t="s">
        <v>16</v>
      </c>
      <c r="F971" s="8" t="s">
        <v>3582</v>
      </c>
      <c r="G971" s="9" t="s">
        <v>3625</v>
      </c>
      <c r="H971" s="10" t="s">
        <v>3626</v>
      </c>
      <c r="I971" s="26">
        <v>1</v>
      </c>
      <c r="J971" s="11" t="s">
        <v>20</v>
      </c>
      <c r="K971" s="48" t="s">
        <v>14281</v>
      </c>
      <c r="L971" s="52" t="s">
        <v>3593</v>
      </c>
      <c r="M971" s="11" t="s">
        <v>56</v>
      </c>
      <c r="N971" s="10"/>
    </row>
    <row r="972" spans="1:14" ht="24" x14ac:dyDescent="0.3">
      <c r="A972" s="20">
        <v>969</v>
      </c>
      <c r="B972" s="8" t="s">
        <v>3627</v>
      </c>
      <c r="C972" s="8" t="s">
        <v>3603</v>
      </c>
      <c r="D972" s="8" t="s">
        <v>15</v>
      </c>
      <c r="E972" s="8" t="s">
        <v>16</v>
      </c>
      <c r="F972" s="8" t="s">
        <v>3582</v>
      </c>
      <c r="G972" s="9" t="s">
        <v>3628</v>
      </c>
      <c r="H972" s="10" t="s">
        <v>3629</v>
      </c>
      <c r="I972" s="26">
        <v>1</v>
      </c>
      <c r="J972" s="11" t="s">
        <v>20</v>
      </c>
      <c r="K972" s="48" t="s">
        <v>14284</v>
      </c>
      <c r="L972" s="52" t="s">
        <v>15415</v>
      </c>
      <c r="M972" s="11" t="s">
        <v>877</v>
      </c>
      <c r="N972" s="10"/>
    </row>
    <row r="973" spans="1:14" ht="24" x14ac:dyDescent="0.3">
      <c r="A973" s="20">
        <v>970</v>
      </c>
      <c r="B973" s="8" t="s">
        <v>3630</v>
      </c>
      <c r="C973" s="8" t="s">
        <v>3603</v>
      </c>
      <c r="D973" s="8" t="s">
        <v>15</v>
      </c>
      <c r="E973" s="8" t="s">
        <v>16</v>
      </c>
      <c r="F973" s="8" t="s">
        <v>3582</v>
      </c>
      <c r="G973" s="9" t="s">
        <v>3631</v>
      </c>
      <c r="H973" s="10" t="s">
        <v>3632</v>
      </c>
      <c r="I973" s="26">
        <v>1</v>
      </c>
      <c r="J973" s="11" t="s">
        <v>20</v>
      </c>
      <c r="K973" s="48" t="s">
        <v>14288</v>
      </c>
      <c r="L973" s="52" t="s">
        <v>3633</v>
      </c>
      <c r="M973" s="11" t="s">
        <v>34</v>
      </c>
      <c r="N973" s="10"/>
    </row>
    <row r="974" spans="1:14" ht="24" x14ac:dyDescent="0.3">
      <c r="A974" s="20">
        <v>971</v>
      </c>
      <c r="B974" s="8" t="s">
        <v>3634</v>
      </c>
      <c r="C974" s="8" t="s">
        <v>3603</v>
      </c>
      <c r="D974" s="8" t="s">
        <v>15</v>
      </c>
      <c r="E974" s="8" t="s">
        <v>16</v>
      </c>
      <c r="F974" s="8" t="s">
        <v>3582</v>
      </c>
      <c r="G974" s="9" t="s">
        <v>3635</v>
      </c>
      <c r="H974" s="10" t="s">
        <v>3636</v>
      </c>
      <c r="I974" s="26">
        <v>1</v>
      </c>
      <c r="J974" s="11" t="s">
        <v>20</v>
      </c>
      <c r="K974" s="48" t="s">
        <v>14283</v>
      </c>
      <c r="L974" s="52" t="s">
        <v>3601</v>
      </c>
      <c r="M974" s="11" t="s">
        <v>870</v>
      </c>
      <c r="N974" s="10"/>
    </row>
    <row r="975" spans="1:14" ht="24" x14ac:dyDescent="0.3">
      <c r="A975" s="20">
        <v>972</v>
      </c>
      <c r="B975" s="8" t="s">
        <v>3637</v>
      </c>
      <c r="C975" s="8" t="s">
        <v>3603</v>
      </c>
      <c r="D975" s="8" t="s">
        <v>15</v>
      </c>
      <c r="E975" s="8" t="s">
        <v>16</v>
      </c>
      <c r="F975" s="8" t="s">
        <v>3582</v>
      </c>
      <c r="G975" s="9" t="s">
        <v>3638</v>
      </c>
      <c r="H975" s="10" t="s">
        <v>3639</v>
      </c>
      <c r="I975" s="26">
        <v>1</v>
      </c>
      <c r="J975" s="11" t="s">
        <v>20</v>
      </c>
      <c r="K975" s="48" t="s">
        <v>14289</v>
      </c>
      <c r="L975" s="52" t="s">
        <v>3640</v>
      </c>
      <c r="M975" s="11" t="s">
        <v>1120</v>
      </c>
      <c r="N975" s="10"/>
    </row>
    <row r="976" spans="1:14" ht="24" x14ac:dyDescent="0.3">
      <c r="A976" s="20">
        <v>973</v>
      </c>
      <c r="B976" s="8" t="s">
        <v>3641</v>
      </c>
      <c r="C976" s="8" t="s">
        <v>3642</v>
      </c>
      <c r="D976" s="8" t="s">
        <v>15</v>
      </c>
      <c r="E976" s="8" t="s">
        <v>16</v>
      </c>
      <c r="F976" s="8" t="s">
        <v>3582</v>
      </c>
      <c r="G976" s="9" t="s">
        <v>3643</v>
      </c>
      <c r="H976" s="10" t="s">
        <v>3644</v>
      </c>
      <c r="I976" s="26">
        <v>1</v>
      </c>
      <c r="J976" s="11" t="s">
        <v>20</v>
      </c>
      <c r="K976" s="48" t="s">
        <v>14279</v>
      </c>
      <c r="L976" s="52" t="s">
        <v>3585</v>
      </c>
      <c r="M976" s="11" t="s">
        <v>34</v>
      </c>
      <c r="N976" s="10"/>
    </row>
    <row r="977" spans="1:14" ht="24" x14ac:dyDescent="0.3">
      <c r="A977" s="20">
        <v>974</v>
      </c>
      <c r="B977" s="8" t="s">
        <v>3645</v>
      </c>
      <c r="C977" s="8" t="s">
        <v>3642</v>
      </c>
      <c r="D977" s="8" t="s">
        <v>15</v>
      </c>
      <c r="E977" s="8" t="s">
        <v>16</v>
      </c>
      <c r="F977" s="8" t="s">
        <v>3582</v>
      </c>
      <c r="G977" s="9" t="s">
        <v>3646</v>
      </c>
      <c r="H977" s="10" t="s">
        <v>3647</v>
      </c>
      <c r="I977" s="26">
        <v>1</v>
      </c>
      <c r="J977" s="11" t="s">
        <v>20</v>
      </c>
      <c r="K977" s="48" t="s">
        <v>14280</v>
      </c>
      <c r="L977" s="52" t="s">
        <v>3589</v>
      </c>
      <c r="M977" s="11" t="s">
        <v>863</v>
      </c>
      <c r="N977" s="10"/>
    </row>
    <row r="978" spans="1:14" ht="24" x14ac:dyDescent="0.3">
      <c r="A978" s="20">
        <v>975</v>
      </c>
      <c r="B978" s="8" t="s">
        <v>3648</v>
      </c>
      <c r="C978" s="8" t="s">
        <v>3642</v>
      </c>
      <c r="D978" s="8" t="s">
        <v>15</v>
      </c>
      <c r="E978" s="8" t="s">
        <v>16</v>
      </c>
      <c r="F978" s="8" t="s">
        <v>3582</v>
      </c>
      <c r="G978" s="9" t="s">
        <v>3649</v>
      </c>
      <c r="H978" s="10" t="s">
        <v>3650</v>
      </c>
      <c r="I978" s="26">
        <v>1</v>
      </c>
      <c r="J978" s="11" t="s">
        <v>29</v>
      </c>
      <c r="K978" s="48" t="s">
        <v>14281</v>
      </c>
      <c r="L978" s="52" t="s">
        <v>3593</v>
      </c>
      <c r="M978" s="11" t="s">
        <v>870</v>
      </c>
      <c r="N978" s="10"/>
    </row>
    <row r="979" spans="1:14" ht="24" x14ac:dyDescent="0.3">
      <c r="A979" s="20">
        <v>976</v>
      </c>
      <c r="B979" s="8" t="s">
        <v>3651</v>
      </c>
      <c r="C979" s="8" t="s">
        <v>3642</v>
      </c>
      <c r="D979" s="8" t="s">
        <v>15</v>
      </c>
      <c r="E979" s="8" t="s">
        <v>16</v>
      </c>
      <c r="F979" s="8" t="s">
        <v>3582</v>
      </c>
      <c r="G979" s="9" t="s">
        <v>3652</v>
      </c>
      <c r="H979" s="10" t="s">
        <v>3653</v>
      </c>
      <c r="I979" s="26">
        <v>1</v>
      </c>
      <c r="J979" s="11" t="s">
        <v>29</v>
      </c>
      <c r="K979" s="48" t="s">
        <v>14290</v>
      </c>
      <c r="L979" s="52" t="s">
        <v>3654</v>
      </c>
      <c r="M979" s="11" t="s">
        <v>856</v>
      </c>
      <c r="N979" s="10"/>
    </row>
    <row r="980" spans="1:14" ht="36" x14ac:dyDescent="0.3">
      <c r="A980" s="20">
        <v>977</v>
      </c>
      <c r="B980" s="13" t="s">
        <v>3655</v>
      </c>
      <c r="C980" s="8" t="s">
        <v>3656</v>
      </c>
      <c r="D980" s="8" t="s">
        <v>15</v>
      </c>
      <c r="E980" s="8" t="s">
        <v>16</v>
      </c>
      <c r="F980" s="8" t="s">
        <v>3582</v>
      </c>
      <c r="G980" s="14" t="s">
        <v>3657</v>
      </c>
      <c r="H980" s="15" t="s">
        <v>3658</v>
      </c>
      <c r="I980" s="26">
        <v>1</v>
      </c>
      <c r="J980" s="11" t="s">
        <v>29</v>
      </c>
      <c r="K980" s="48" t="s">
        <v>14288</v>
      </c>
      <c r="L980" s="52" t="s">
        <v>3633</v>
      </c>
      <c r="M980" s="11" t="s">
        <v>903</v>
      </c>
      <c r="N980" s="10"/>
    </row>
    <row r="981" spans="1:14" ht="24" x14ac:dyDescent="0.3">
      <c r="A981" s="20">
        <v>978</v>
      </c>
      <c r="B981" s="8" t="s">
        <v>3659</v>
      </c>
      <c r="C981" s="8" t="s">
        <v>3660</v>
      </c>
      <c r="D981" s="8" t="s">
        <v>15</v>
      </c>
      <c r="E981" s="8" t="s">
        <v>16</v>
      </c>
      <c r="F981" s="8" t="s">
        <v>3349</v>
      </c>
      <c r="G981" s="9" t="s">
        <v>3661</v>
      </c>
      <c r="H981" s="10" t="s">
        <v>3662</v>
      </c>
      <c r="I981" s="26">
        <v>1</v>
      </c>
      <c r="J981" s="11" t="s">
        <v>29</v>
      </c>
      <c r="K981" s="48" t="s">
        <v>14291</v>
      </c>
      <c r="L981" s="52" t="s">
        <v>3663</v>
      </c>
      <c r="M981" s="11" t="s">
        <v>34</v>
      </c>
      <c r="N981" s="10"/>
    </row>
    <row r="982" spans="1:14" ht="36" x14ac:dyDescent="0.3">
      <c r="A982" s="20">
        <v>979</v>
      </c>
      <c r="B982" s="8" t="s">
        <v>3664</v>
      </c>
      <c r="C982" s="8" t="s">
        <v>3665</v>
      </c>
      <c r="D982" s="8" t="s">
        <v>15</v>
      </c>
      <c r="E982" s="8" t="s">
        <v>16</v>
      </c>
      <c r="F982" s="8" t="s">
        <v>3666</v>
      </c>
      <c r="G982" s="9" t="s">
        <v>3667</v>
      </c>
      <c r="H982" s="10" t="s">
        <v>3668</v>
      </c>
      <c r="I982" s="26">
        <v>1</v>
      </c>
      <c r="J982" s="11" t="s">
        <v>29</v>
      </c>
      <c r="K982" s="48" t="s">
        <v>14292</v>
      </c>
      <c r="L982" s="52" t="s">
        <v>3669</v>
      </c>
      <c r="M982" s="11" t="s">
        <v>877</v>
      </c>
      <c r="N982" s="10"/>
    </row>
    <row r="983" spans="1:14" ht="36" x14ac:dyDescent="0.3">
      <c r="A983" s="20">
        <v>980</v>
      </c>
      <c r="B983" s="8" t="s">
        <v>3670</v>
      </c>
      <c r="C983" s="8" t="s">
        <v>3665</v>
      </c>
      <c r="D983" s="8" t="s">
        <v>15</v>
      </c>
      <c r="E983" s="8" t="s">
        <v>16</v>
      </c>
      <c r="F983" s="8" t="s">
        <v>3666</v>
      </c>
      <c r="G983" s="9" t="s">
        <v>3671</v>
      </c>
      <c r="H983" s="10" t="s">
        <v>3672</v>
      </c>
      <c r="I983" s="26">
        <v>1</v>
      </c>
      <c r="J983" s="11" t="s">
        <v>29</v>
      </c>
      <c r="K983" s="48" t="s">
        <v>14293</v>
      </c>
      <c r="L983" s="52" t="s">
        <v>3673</v>
      </c>
      <c r="M983" s="11" t="s">
        <v>988</v>
      </c>
      <c r="N983" s="10"/>
    </row>
    <row r="984" spans="1:14" ht="36" x14ac:dyDescent="0.3">
      <c r="A984" s="20">
        <v>981</v>
      </c>
      <c r="B984" s="8" t="s">
        <v>3674</v>
      </c>
      <c r="C984" s="8" t="s">
        <v>3665</v>
      </c>
      <c r="D984" s="8" t="s">
        <v>15</v>
      </c>
      <c r="E984" s="8" t="s">
        <v>16</v>
      </c>
      <c r="F984" s="8" t="s">
        <v>3666</v>
      </c>
      <c r="G984" s="9" t="s">
        <v>3675</v>
      </c>
      <c r="H984" s="10" t="s">
        <v>3676</v>
      </c>
      <c r="I984" s="26">
        <v>1</v>
      </c>
      <c r="J984" s="11" t="s">
        <v>29</v>
      </c>
      <c r="K984" s="48" t="s">
        <v>14294</v>
      </c>
      <c r="L984" s="52" t="s">
        <v>3677</v>
      </c>
      <c r="M984" s="11" t="s">
        <v>34</v>
      </c>
      <c r="N984" s="10"/>
    </row>
    <row r="985" spans="1:14" ht="36" x14ac:dyDescent="0.3">
      <c r="A985" s="20">
        <v>982</v>
      </c>
      <c r="B985" s="8" t="s">
        <v>3678</v>
      </c>
      <c r="C985" s="8" t="s">
        <v>3665</v>
      </c>
      <c r="D985" s="8" t="s">
        <v>15</v>
      </c>
      <c r="E985" s="8" t="s">
        <v>16</v>
      </c>
      <c r="F985" s="8" t="s">
        <v>3666</v>
      </c>
      <c r="G985" s="9" t="s">
        <v>3679</v>
      </c>
      <c r="H985" s="10" t="s">
        <v>3680</v>
      </c>
      <c r="I985" s="26">
        <v>1</v>
      </c>
      <c r="J985" s="11" t="s">
        <v>29</v>
      </c>
      <c r="K985" s="48" t="s">
        <v>14295</v>
      </c>
      <c r="L985" s="52" t="s">
        <v>3681</v>
      </c>
      <c r="M985" s="11" t="s">
        <v>903</v>
      </c>
      <c r="N985" s="10"/>
    </row>
    <row r="986" spans="1:14" ht="36" x14ac:dyDescent="0.3">
      <c r="A986" s="20">
        <v>983</v>
      </c>
      <c r="B986" s="8" t="s">
        <v>3682</v>
      </c>
      <c r="C986" s="8" t="s">
        <v>3665</v>
      </c>
      <c r="D986" s="8" t="s">
        <v>15</v>
      </c>
      <c r="E986" s="8" t="s">
        <v>16</v>
      </c>
      <c r="F986" s="8" t="s">
        <v>3666</v>
      </c>
      <c r="G986" s="9" t="s">
        <v>3683</v>
      </c>
      <c r="H986" s="10" t="s">
        <v>3684</v>
      </c>
      <c r="I986" s="26">
        <v>1</v>
      </c>
      <c r="J986" s="11" t="s">
        <v>29</v>
      </c>
      <c r="K986" s="48" t="s">
        <v>14296</v>
      </c>
      <c r="L986" s="52" t="s">
        <v>3685</v>
      </c>
      <c r="M986" s="11" t="s">
        <v>63</v>
      </c>
      <c r="N986" s="10"/>
    </row>
    <row r="987" spans="1:14" ht="36" x14ac:dyDescent="0.3">
      <c r="A987" s="20">
        <v>984</v>
      </c>
      <c r="B987" s="8" t="s">
        <v>3686</v>
      </c>
      <c r="C987" s="8" t="s">
        <v>3665</v>
      </c>
      <c r="D987" s="8" t="s">
        <v>15</v>
      </c>
      <c r="E987" s="8" t="s">
        <v>16</v>
      </c>
      <c r="F987" s="8" t="s">
        <v>3666</v>
      </c>
      <c r="G987" s="9" t="s">
        <v>3687</v>
      </c>
      <c r="H987" s="10" t="s">
        <v>3688</v>
      </c>
      <c r="I987" s="26">
        <v>1</v>
      </c>
      <c r="J987" s="11" t="s">
        <v>29</v>
      </c>
      <c r="K987" s="48" t="s">
        <v>14297</v>
      </c>
      <c r="L987" s="52" t="s">
        <v>3689</v>
      </c>
      <c r="M987" s="11" t="s">
        <v>47</v>
      </c>
      <c r="N987" s="10"/>
    </row>
    <row r="988" spans="1:14" ht="36" x14ac:dyDescent="0.3">
      <c r="A988" s="20">
        <v>985</v>
      </c>
      <c r="B988" s="8" t="s">
        <v>3690</v>
      </c>
      <c r="C988" s="8" t="s">
        <v>3691</v>
      </c>
      <c r="D988" s="8" t="s">
        <v>15</v>
      </c>
      <c r="E988" s="8" t="s">
        <v>16</v>
      </c>
      <c r="F988" s="8" t="s">
        <v>3666</v>
      </c>
      <c r="G988" s="9" t="s">
        <v>3692</v>
      </c>
      <c r="H988" s="10" t="s">
        <v>3693</v>
      </c>
      <c r="I988" s="26">
        <v>1</v>
      </c>
      <c r="J988" s="11" t="s">
        <v>29</v>
      </c>
      <c r="K988" s="48" t="s">
        <v>14298</v>
      </c>
      <c r="L988" s="52" t="s">
        <v>3694</v>
      </c>
      <c r="M988" s="11" t="s">
        <v>1120</v>
      </c>
      <c r="N988" s="10"/>
    </row>
    <row r="989" spans="1:14" ht="36" x14ac:dyDescent="0.3">
      <c r="A989" s="20">
        <v>986</v>
      </c>
      <c r="B989" s="8" t="s">
        <v>3695</v>
      </c>
      <c r="C989" s="8" t="s">
        <v>3691</v>
      </c>
      <c r="D989" s="8" t="s">
        <v>15</v>
      </c>
      <c r="E989" s="8" t="s">
        <v>16</v>
      </c>
      <c r="F989" s="8" t="s">
        <v>3666</v>
      </c>
      <c r="G989" s="9" t="s">
        <v>3696</v>
      </c>
      <c r="H989" s="10" t="s">
        <v>3697</v>
      </c>
      <c r="I989" s="26">
        <v>1</v>
      </c>
      <c r="J989" s="11" t="s">
        <v>29</v>
      </c>
      <c r="K989" s="48" t="s">
        <v>14299</v>
      </c>
      <c r="L989" s="52" t="s">
        <v>3698</v>
      </c>
      <c r="M989" s="11" t="s">
        <v>56</v>
      </c>
      <c r="N989" s="10"/>
    </row>
    <row r="990" spans="1:14" ht="36" x14ac:dyDescent="0.3">
      <c r="A990" s="20">
        <v>987</v>
      </c>
      <c r="B990" s="8" t="s">
        <v>3699</v>
      </c>
      <c r="C990" s="8" t="s">
        <v>3700</v>
      </c>
      <c r="D990" s="8" t="s">
        <v>15</v>
      </c>
      <c r="E990" s="8" t="s">
        <v>16</v>
      </c>
      <c r="F990" s="8" t="s">
        <v>3666</v>
      </c>
      <c r="G990" s="9" t="s">
        <v>3701</v>
      </c>
      <c r="H990" s="10" t="s">
        <v>3702</v>
      </c>
      <c r="I990" s="26">
        <v>1</v>
      </c>
      <c r="J990" s="11" t="s">
        <v>29</v>
      </c>
      <c r="K990" s="48" t="s">
        <v>14300</v>
      </c>
      <c r="L990" s="52" t="s">
        <v>3703</v>
      </c>
      <c r="M990" s="11" t="s">
        <v>877</v>
      </c>
      <c r="N990" s="10"/>
    </row>
    <row r="991" spans="1:14" ht="36" x14ac:dyDescent="0.3">
      <c r="A991" s="20">
        <v>988</v>
      </c>
      <c r="B991" s="8" t="s">
        <v>3704</v>
      </c>
      <c r="C991" s="8" t="s">
        <v>3705</v>
      </c>
      <c r="D991" s="8" t="s">
        <v>15</v>
      </c>
      <c r="E991" s="8" t="s">
        <v>16</v>
      </c>
      <c r="F991" s="8" t="s">
        <v>3666</v>
      </c>
      <c r="G991" s="9" t="s">
        <v>3706</v>
      </c>
      <c r="H991" s="10" t="s">
        <v>3707</v>
      </c>
      <c r="I991" s="26">
        <v>1</v>
      </c>
      <c r="J991" s="11" t="s">
        <v>29</v>
      </c>
      <c r="K991" s="48" t="s">
        <v>14301</v>
      </c>
      <c r="L991" s="52" t="s">
        <v>3708</v>
      </c>
      <c r="M991" s="11" t="s">
        <v>21</v>
      </c>
      <c r="N991" s="10"/>
    </row>
    <row r="992" spans="1:14" ht="36" x14ac:dyDescent="0.3">
      <c r="A992" s="20">
        <v>989</v>
      </c>
      <c r="B992" s="8" t="s">
        <v>3709</v>
      </c>
      <c r="C992" s="8" t="s">
        <v>3710</v>
      </c>
      <c r="D992" s="8" t="s">
        <v>15</v>
      </c>
      <c r="E992" s="8" t="s">
        <v>16</v>
      </c>
      <c r="F992" s="8" t="s">
        <v>3711</v>
      </c>
      <c r="G992" s="9" t="s">
        <v>3712</v>
      </c>
      <c r="H992" s="10" t="s">
        <v>3713</v>
      </c>
      <c r="I992" s="26">
        <v>1</v>
      </c>
      <c r="J992" s="11" t="s">
        <v>29</v>
      </c>
      <c r="K992" s="48" t="s">
        <v>14302</v>
      </c>
      <c r="L992" s="52" t="s">
        <v>3714</v>
      </c>
      <c r="M992" s="11" t="s">
        <v>34</v>
      </c>
      <c r="N992" s="10"/>
    </row>
    <row r="993" spans="1:14" ht="36" x14ac:dyDescent="0.3">
      <c r="A993" s="20">
        <v>990</v>
      </c>
      <c r="B993" s="8" t="s">
        <v>3715</v>
      </c>
      <c r="C993" s="8" t="s">
        <v>3716</v>
      </c>
      <c r="D993" s="8" t="s">
        <v>15</v>
      </c>
      <c r="E993" s="8" t="s">
        <v>16</v>
      </c>
      <c r="F993" s="8" t="s">
        <v>3711</v>
      </c>
      <c r="G993" s="9" t="s">
        <v>3717</v>
      </c>
      <c r="H993" s="10" t="s">
        <v>3713</v>
      </c>
      <c r="I993" s="26">
        <v>1</v>
      </c>
      <c r="J993" s="11" t="s">
        <v>29</v>
      </c>
      <c r="K993" s="48" t="s">
        <v>14303</v>
      </c>
      <c r="L993" s="52" t="s">
        <v>3718</v>
      </c>
      <c r="M993" s="11" t="s">
        <v>988</v>
      </c>
      <c r="N993" s="10"/>
    </row>
    <row r="994" spans="1:14" ht="36" x14ac:dyDescent="0.3">
      <c r="A994" s="20">
        <v>991</v>
      </c>
      <c r="B994" s="8" t="s">
        <v>3719</v>
      </c>
      <c r="C994" s="8" t="s">
        <v>3720</v>
      </c>
      <c r="D994" s="8" t="s">
        <v>2141</v>
      </c>
      <c r="E994" s="8" t="s">
        <v>16</v>
      </c>
      <c r="F994" s="8" t="s">
        <v>3711</v>
      </c>
      <c r="G994" s="9" t="s">
        <v>3721</v>
      </c>
      <c r="H994" s="10" t="s">
        <v>3713</v>
      </c>
      <c r="I994" s="26">
        <v>1</v>
      </c>
      <c r="J994" s="11" t="s">
        <v>29</v>
      </c>
      <c r="K994" s="48" t="s">
        <v>14303</v>
      </c>
      <c r="L994" s="52" t="s">
        <v>3718</v>
      </c>
      <c r="M994" s="11" t="s">
        <v>984</v>
      </c>
      <c r="N994" s="10"/>
    </row>
    <row r="995" spans="1:14" ht="36" x14ac:dyDescent="0.3">
      <c r="A995" s="20">
        <v>992</v>
      </c>
      <c r="B995" s="8" t="s">
        <v>3722</v>
      </c>
      <c r="C995" s="8" t="s">
        <v>3723</v>
      </c>
      <c r="D995" s="8" t="s">
        <v>15</v>
      </c>
      <c r="E995" s="8" t="s">
        <v>16</v>
      </c>
      <c r="F995" s="8" t="s">
        <v>3711</v>
      </c>
      <c r="G995" s="9" t="s">
        <v>3724</v>
      </c>
      <c r="H995" s="10" t="s">
        <v>3725</v>
      </c>
      <c r="I995" s="26">
        <v>1</v>
      </c>
      <c r="J995" s="11" t="s">
        <v>20</v>
      </c>
      <c r="K995" s="48" t="s">
        <v>14304</v>
      </c>
      <c r="L995" s="52" t="s">
        <v>3726</v>
      </c>
      <c r="M995" s="11" t="s">
        <v>63</v>
      </c>
      <c r="N995" s="10"/>
    </row>
    <row r="996" spans="1:14" ht="36" x14ac:dyDescent="0.3">
      <c r="A996" s="20">
        <v>993</v>
      </c>
      <c r="B996" s="8" t="s">
        <v>3727</v>
      </c>
      <c r="C996" s="8" t="s">
        <v>3728</v>
      </c>
      <c r="D996" s="8" t="s">
        <v>15</v>
      </c>
      <c r="E996" s="8" t="s">
        <v>16</v>
      </c>
      <c r="F996" s="8" t="s">
        <v>3711</v>
      </c>
      <c r="G996" s="9" t="s">
        <v>3729</v>
      </c>
      <c r="H996" s="10" t="s">
        <v>3725</v>
      </c>
      <c r="I996" s="26">
        <v>1</v>
      </c>
      <c r="J996" s="11" t="s">
        <v>20</v>
      </c>
      <c r="K996" s="48" t="s">
        <v>14305</v>
      </c>
      <c r="L996" s="52" t="s">
        <v>3730</v>
      </c>
      <c r="M996" s="11" t="s">
        <v>863</v>
      </c>
      <c r="N996" s="10"/>
    </row>
    <row r="997" spans="1:14" ht="36" x14ac:dyDescent="0.3">
      <c r="A997" s="20">
        <v>994</v>
      </c>
      <c r="B997" s="8" t="s">
        <v>3731</v>
      </c>
      <c r="C997" s="8" t="s">
        <v>3732</v>
      </c>
      <c r="D997" s="8" t="s">
        <v>15</v>
      </c>
      <c r="E997" s="8" t="s">
        <v>16</v>
      </c>
      <c r="F997" s="8" t="s">
        <v>3711</v>
      </c>
      <c r="G997" s="9" t="s">
        <v>3733</v>
      </c>
      <c r="H997" s="10" t="s">
        <v>3725</v>
      </c>
      <c r="I997" s="26">
        <v>1</v>
      </c>
      <c r="J997" s="11" t="s">
        <v>29</v>
      </c>
      <c r="K997" s="48" t="s">
        <v>14305</v>
      </c>
      <c r="L997" s="52" t="s">
        <v>3730</v>
      </c>
      <c r="M997" s="11" t="s">
        <v>962</v>
      </c>
      <c r="N997" s="10"/>
    </row>
    <row r="998" spans="1:14" ht="36" x14ac:dyDescent="0.3">
      <c r="A998" s="20">
        <v>995</v>
      </c>
      <c r="B998" s="8" t="s">
        <v>3734</v>
      </c>
      <c r="C998" s="8" t="s">
        <v>3735</v>
      </c>
      <c r="D998" s="8" t="s">
        <v>15</v>
      </c>
      <c r="E998" s="8" t="s">
        <v>16</v>
      </c>
      <c r="F998" s="8" t="s">
        <v>3711</v>
      </c>
      <c r="G998" s="9" t="s">
        <v>3736</v>
      </c>
      <c r="H998" s="10" t="s">
        <v>3737</v>
      </c>
      <c r="I998" s="26">
        <v>1</v>
      </c>
      <c r="J998" s="11" t="s">
        <v>29</v>
      </c>
      <c r="K998" s="48" t="s">
        <v>14306</v>
      </c>
      <c r="L998" s="52" t="s">
        <v>3738</v>
      </c>
      <c r="M998" s="11" t="s">
        <v>67</v>
      </c>
      <c r="N998" s="10"/>
    </row>
    <row r="999" spans="1:14" ht="36" x14ac:dyDescent="0.3">
      <c r="A999" s="20">
        <v>996</v>
      </c>
      <c r="B999" s="8" t="s">
        <v>3739</v>
      </c>
      <c r="C999" s="8" t="s">
        <v>3740</v>
      </c>
      <c r="D999" s="8" t="s">
        <v>15</v>
      </c>
      <c r="E999" s="8" t="s">
        <v>16</v>
      </c>
      <c r="F999" s="8" t="s">
        <v>3711</v>
      </c>
      <c r="G999" s="9" t="s">
        <v>3741</v>
      </c>
      <c r="H999" s="10" t="s">
        <v>3737</v>
      </c>
      <c r="I999" s="26">
        <v>1</v>
      </c>
      <c r="J999" s="11" t="s">
        <v>29</v>
      </c>
      <c r="K999" s="48" t="s">
        <v>14306</v>
      </c>
      <c r="L999" s="52" t="s">
        <v>3738</v>
      </c>
      <c r="M999" s="11" t="s">
        <v>863</v>
      </c>
      <c r="N999" s="10"/>
    </row>
    <row r="1000" spans="1:14" ht="36" x14ac:dyDescent="0.3">
      <c r="A1000" s="20">
        <v>997</v>
      </c>
      <c r="B1000" s="8" t="s">
        <v>3742</v>
      </c>
      <c r="C1000" s="8" t="s">
        <v>3743</v>
      </c>
      <c r="D1000" s="8" t="s">
        <v>15</v>
      </c>
      <c r="E1000" s="8" t="s">
        <v>16</v>
      </c>
      <c r="F1000" s="8" t="s">
        <v>3711</v>
      </c>
      <c r="G1000" s="9" t="s">
        <v>3744</v>
      </c>
      <c r="H1000" s="10" t="s">
        <v>3745</v>
      </c>
      <c r="I1000" s="26">
        <v>1</v>
      </c>
      <c r="J1000" s="11" t="s">
        <v>20</v>
      </c>
      <c r="K1000" s="48" t="s">
        <v>14306</v>
      </c>
      <c r="L1000" s="52" t="s">
        <v>3738</v>
      </c>
      <c r="M1000" s="11" t="s">
        <v>34</v>
      </c>
      <c r="N1000" s="10"/>
    </row>
    <row r="1001" spans="1:14" ht="36" x14ac:dyDescent="0.3">
      <c r="A1001" s="20">
        <v>998</v>
      </c>
      <c r="B1001" s="8" t="s">
        <v>3746</v>
      </c>
      <c r="C1001" s="8" t="s">
        <v>3747</v>
      </c>
      <c r="D1001" s="8" t="s">
        <v>15</v>
      </c>
      <c r="E1001" s="8" t="s">
        <v>16</v>
      </c>
      <c r="F1001" s="8" t="s">
        <v>3711</v>
      </c>
      <c r="G1001" s="9" t="s">
        <v>3748</v>
      </c>
      <c r="H1001" s="10" t="s">
        <v>3749</v>
      </c>
      <c r="I1001" s="26">
        <v>1</v>
      </c>
      <c r="J1001" s="11" t="s">
        <v>29</v>
      </c>
      <c r="K1001" s="48" t="s">
        <v>14307</v>
      </c>
      <c r="L1001" s="52" t="s">
        <v>3750</v>
      </c>
      <c r="M1001" s="11" t="s">
        <v>56</v>
      </c>
      <c r="N1001" s="10"/>
    </row>
    <row r="1002" spans="1:14" ht="36" x14ac:dyDescent="0.3">
      <c r="A1002" s="20">
        <v>999</v>
      </c>
      <c r="B1002" s="8" t="s">
        <v>3751</v>
      </c>
      <c r="C1002" s="8" t="s">
        <v>3752</v>
      </c>
      <c r="D1002" s="8" t="s">
        <v>15</v>
      </c>
      <c r="E1002" s="8" t="s">
        <v>16</v>
      </c>
      <c r="F1002" s="8" t="s">
        <v>3711</v>
      </c>
      <c r="G1002" s="9" t="s">
        <v>3753</v>
      </c>
      <c r="H1002" s="10" t="s">
        <v>3754</v>
      </c>
      <c r="I1002" s="26">
        <v>1</v>
      </c>
      <c r="J1002" s="11" t="s">
        <v>29</v>
      </c>
      <c r="K1002" s="48" t="s">
        <v>14308</v>
      </c>
      <c r="L1002" s="52" t="s">
        <v>3755</v>
      </c>
      <c r="M1002" s="11" t="s">
        <v>863</v>
      </c>
      <c r="N1002" s="10"/>
    </row>
    <row r="1003" spans="1:14" ht="36" x14ac:dyDescent="0.3">
      <c r="A1003" s="20">
        <v>1000</v>
      </c>
      <c r="B1003" s="8" t="s">
        <v>3756</v>
      </c>
      <c r="C1003" s="8" t="s">
        <v>3752</v>
      </c>
      <c r="D1003" s="8" t="s">
        <v>15</v>
      </c>
      <c r="E1003" s="8" t="s">
        <v>16</v>
      </c>
      <c r="F1003" s="8" t="s">
        <v>3711</v>
      </c>
      <c r="G1003" s="9" t="s">
        <v>3757</v>
      </c>
      <c r="H1003" s="10" t="s">
        <v>3758</v>
      </c>
      <c r="I1003" s="26">
        <v>1</v>
      </c>
      <c r="J1003" s="11" t="s">
        <v>29</v>
      </c>
      <c r="K1003" s="48" t="s">
        <v>14309</v>
      </c>
      <c r="L1003" s="52" t="s">
        <v>3759</v>
      </c>
      <c r="M1003" s="11" t="s">
        <v>903</v>
      </c>
      <c r="N1003" s="10"/>
    </row>
    <row r="1004" spans="1:14" ht="36" x14ac:dyDescent="0.3">
      <c r="A1004" s="20">
        <v>1001</v>
      </c>
      <c r="B1004" s="8" t="s">
        <v>3760</v>
      </c>
      <c r="C1004" s="8" t="s">
        <v>3761</v>
      </c>
      <c r="D1004" s="8" t="s">
        <v>2141</v>
      </c>
      <c r="E1004" s="8" t="s">
        <v>16</v>
      </c>
      <c r="F1004" s="8" t="s">
        <v>3711</v>
      </c>
      <c r="G1004" s="9" t="s">
        <v>3762</v>
      </c>
      <c r="H1004" s="10" t="s">
        <v>3754</v>
      </c>
      <c r="I1004" s="26">
        <v>1</v>
      </c>
      <c r="J1004" s="11" t="s">
        <v>29</v>
      </c>
      <c r="K1004" s="48" t="s">
        <v>14308</v>
      </c>
      <c r="L1004" s="52" t="s">
        <v>3755</v>
      </c>
      <c r="M1004" s="11" t="s">
        <v>863</v>
      </c>
      <c r="N1004" s="10"/>
    </row>
    <row r="1005" spans="1:14" ht="36" x14ac:dyDescent="0.3">
      <c r="A1005" s="20">
        <v>1002</v>
      </c>
      <c r="B1005" s="8" t="s">
        <v>3763</v>
      </c>
      <c r="C1005" s="8" t="s">
        <v>3761</v>
      </c>
      <c r="D1005" s="8" t="s">
        <v>2141</v>
      </c>
      <c r="E1005" s="8" t="s">
        <v>16</v>
      </c>
      <c r="F1005" s="8" t="s">
        <v>3711</v>
      </c>
      <c r="G1005" s="9" t="s">
        <v>3764</v>
      </c>
      <c r="H1005" s="10" t="s">
        <v>3758</v>
      </c>
      <c r="I1005" s="26">
        <v>1</v>
      </c>
      <c r="J1005" s="11" t="s">
        <v>29</v>
      </c>
      <c r="K1005" s="48" t="s">
        <v>14309</v>
      </c>
      <c r="L1005" s="52" t="s">
        <v>3759</v>
      </c>
      <c r="M1005" s="11" t="s">
        <v>47</v>
      </c>
      <c r="N1005" s="10"/>
    </row>
    <row r="1006" spans="1:14" ht="36" x14ac:dyDescent="0.3">
      <c r="A1006" s="20">
        <v>1003</v>
      </c>
      <c r="B1006" s="8" t="s">
        <v>3765</v>
      </c>
      <c r="C1006" s="8" t="s">
        <v>3766</v>
      </c>
      <c r="D1006" s="8" t="s">
        <v>15</v>
      </c>
      <c r="E1006" s="8" t="s">
        <v>16</v>
      </c>
      <c r="F1006" s="8" t="s">
        <v>3711</v>
      </c>
      <c r="G1006" s="9" t="s">
        <v>3767</v>
      </c>
      <c r="H1006" s="10" t="s">
        <v>3768</v>
      </c>
      <c r="I1006" s="26">
        <v>1</v>
      </c>
      <c r="J1006" s="11" t="s">
        <v>20</v>
      </c>
      <c r="K1006" s="48" t="s">
        <v>14310</v>
      </c>
      <c r="L1006" s="52" t="s">
        <v>3769</v>
      </c>
      <c r="M1006" s="11" t="s">
        <v>67</v>
      </c>
      <c r="N1006" s="10"/>
    </row>
    <row r="1007" spans="1:14" ht="36" x14ac:dyDescent="0.3">
      <c r="A1007" s="20">
        <v>1004</v>
      </c>
      <c r="B1007" s="8" t="s">
        <v>3770</v>
      </c>
      <c r="C1007" s="8" t="s">
        <v>3771</v>
      </c>
      <c r="D1007" s="8" t="s">
        <v>15</v>
      </c>
      <c r="E1007" s="8" t="s">
        <v>16</v>
      </c>
      <c r="F1007" s="8" t="s">
        <v>3711</v>
      </c>
      <c r="G1007" s="9" t="s">
        <v>3772</v>
      </c>
      <c r="H1007" s="10" t="s">
        <v>3768</v>
      </c>
      <c r="I1007" s="26">
        <v>1</v>
      </c>
      <c r="J1007" s="11" t="s">
        <v>20</v>
      </c>
      <c r="K1007" s="48" t="s">
        <v>14310</v>
      </c>
      <c r="L1007" s="52" t="s">
        <v>3769</v>
      </c>
      <c r="M1007" s="11" t="s">
        <v>903</v>
      </c>
      <c r="N1007" s="10"/>
    </row>
    <row r="1008" spans="1:14" ht="36" x14ac:dyDescent="0.3">
      <c r="A1008" s="20">
        <v>1005</v>
      </c>
      <c r="B1008" s="8" t="s">
        <v>3773</v>
      </c>
      <c r="C1008" s="8" t="s">
        <v>3774</v>
      </c>
      <c r="D1008" s="8" t="s">
        <v>15</v>
      </c>
      <c r="E1008" s="8" t="s">
        <v>16</v>
      </c>
      <c r="F1008" s="8" t="s">
        <v>3711</v>
      </c>
      <c r="G1008" s="9" t="s">
        <v>3775</v>
      </c>
      <c r="H1008" s="10" t="s">
        <v>3768</v>
      </c>
      <c r="I1008" s="26">
        <v>1</v>
      </c>
      <c r="J1008" s="11" t="s">
        <v>20</v>
      </c>
      <c r="K1008" s="48" t="s">
        <v>14310</v>
      </c>
      <c r="L1008" s="52" t="s">
        <v>3769</v>
      </c>
      <c r="M1008" s="11" t="s">
        <v>863</v>
      </c>
      <c r="N1008" s="10"/>
    </row>
    <row r="1009" spans="1:14" ht="36" x14ac:dyDescent="0.3">
      <c r="A1009" s="20">
        <v>1006</v>
      </c>
      <c r="B1009" s="8" t="s">
        <v>3776</v>
      </c>
      <c r="C1009" s="8" t="s">
        <v>3777</v>
      </c>
      <c r="D1009" s="8" t="s">
        <v>15</v>
      </c>
      <c r="E1009" s="8" t="s">
        <v>16</v>
      </c>
      <c r="F1009" s="8" t="s">
        <v>3711</v>
      </c>
      <c r="G1009" s="9" t="s">
        <v>3778</v>
      </c>
      <c r="H1009" s="10" t="s">
        <v>3779</v>
      </c>
      <c r="I1009" s="26">
        <v>1</v>
      </c>
      <c r="J1009" s="11" t="s">
        <v>29</v>
      </c>
      <c r="K1009" s="48" t="s">
        <v>14310</v>
      </c>
      <c r="L1009" s="52" t="s">
        <v>3769</v>
      </c>
      <c r="M1009" s="11" t="s">
        <v>47</v>
      </c>
      <c r="N1009" s="10"/>
    </row>
    <row r="1010" spans="1:14" ht="36" x14ac:dyDescent="0.3">
      <c r="A1010" s="20">
        <v>1007</v>
      </c>
      <c r="B1010" s="8" t="s">
        <v>3780</v>
      </c>
      <c r="C1010" s="8" t="s">
        <v>3777</v>
      </c>
      <c r="D1010" s="8" t="s">
        <v>15</v>
      </c>
      <c r="E1010" s="8" t="s">
        <v>16</v>
      </c>
      <c r="F1010" s="8" t="s">
        <v>3711</v>
      </c>
      <c r="G1010" s="9" t="s">
        <v>3781</v>
      </c>
      <c r="H1010" s="10" t="s">
        <v>3782</v>
      </c>
      <c r="I1010" s="26">
        <v>1</v>
      </c>
      <c r="J1010" s="11" t="s">
        <v>29</v>
      </c>
      <c r="K1010" s="48" t="s">
        <v>14310</v>
      </c>
      <c r="L1010" s="52" t="s">
        <v>3769</v>
      </c>
      <c r="M1010" s="11" t="s">
        <v>56</v>
      </c>
      <c r="N1010" s="10"/>
    </row>
    <row r="1011" spans="1:14" ht="36" x14ac:dyDescent="0.3">
      <c r="A1011" s="20">
        <v>1008</v>
      </c>
      <c r="B1011" s="8" t="s">
        <v>3783</v>
      </c>
      <c r="C1011" s="8" t="s">
        <v>3777</v>
      </c>
      <c r="D1011" s="8" t="s">
        <v>15</v>
      </c>
      <c r="E1011" s="8" t="s">
        <v>16</v>
      </c>
      <c r="F1011" s="8" t="s">
        <v>3711</v>
      </c>
      <c r="G1011" s="9" t="s">
        <v>3784</v>
      </c>
      <c r="H1011" s="10" t="s">
        <v>3782</v>
      </c>
      <c r="I1011" s="26">
        <v>1</v>
      </c>
      <c r="J1011" s="11" t="s">
        <v>29</v>
      </c>
      <c r="K1011" s="48" t="s">
        <v>14310</v>
      </c>
      <c r="L1011" s="52" t="s">
        <v>3769</v>
      </c>
      <c r="M1011" s="11" t="s">
        <v>863</v>
      </c>
      <c r="N1011" s="10"/>
    </row>
    <row r="1012" spans="1:14" ht="36" x14ac:dyDescent="0.3">
      <c r="A1012" s="20">
        <v>1009</v>
      </c>
      <c r="B1012" s="8" t="s">
        <v>3785</v>
      </c>
      <c r="C1012" s="8" t="s">
        <v>3786</v>
      </c>
      <c r="D1012" s="8" t="s">
        <v>15</v>
      </c>
      <c r="E1012" s="8" t="s">
        <v>16</v>
      </c>
      <c r="F1012" s="8" t="s">
        <v>3711</v>
      </c>
      <c r="G1012" s="9" t="s">
        <v>3787</v>
      </c>
      <c r="H1012" s="10" t="s">
        <v>3768</v>
      </c>
      <c r="I1012" s="26">
        <v>1</v>
      </c>
      <c r="J1012" s="11" t="s">
        <v>29</v>
      </c>
      <c r="K1012" s="48" t="s">
        <v>14310</v>
      </c>
      <c r="L1012" s="52" t="s">
        <v>3769</v>
      </c>
      <c r="M1012" s="11" t="s">
        <v>56</v>
      </c>
      <c r="N1012" s="10"/>
    </row>
    <row r="1013" spans="1:14" ht="36" x14ac:dyDescent="0.3">
      <c r="A1013" s="20">
        <v>1010</v>
      </c>
      <c r="B1013" s="8" t="s">
        <v>3788</v>
      </c>
      <c r="C1013" s="8" t="s">
        <v>3789</v>
      </c>
      <c r="D1013" s="8" t="s">
        <v>15</v>
      </c>
      <c r="E1013" s="8" t="s">
        <v>16</v>
      </c>
      <c r="F1013" s="8" t="s">
        <v>3711</v>
      </c>
      <c r="G1013" s="9" t="s">
        <v>3790</v>
      </c>
      <c r="H1013" s="10" t="s">
        <v>3791</v>
      </c>
      <c r="I1013" s="26">
        <v>1</v>
      </c>
      <c r="J1013" s="11" t="s">
        <v>29</v>
      </c>
      <c r="K1013" s="48" t="s">
        <v>14015</v>
      </c>
      <c r="L1013" s="52" t="s">
        <v>1972</v>
      </c>
      <c r="M1013" s="11" t="s">
        <v>56</v>
      </c>
      <c r="N1013" s="10"/>
    </row>
    <row r="1014" spans="1:14" ht="36" x14ac:dyDescent="0.3">
      <c r="A1014" s="20">
        <v>1011</v>
      </c>
      <c r="B1014" s="8" t="s">
        <v>3792</v>
      </c>
      <c r="C1014" s="8" t="s">
        <v>3793</v>
      </c>
      <c r="D1014" s="8" t="s">
        <v>15</v>
      </c>
      <c r="E1014" s="8" t="s">
        <v>16</v>
      </c>
      <c r="F1014" s="8" t="s">
        <v>3711</v>
      </c>
      <c r="G1014" s="9" t="s">
        <v>3794</v>
      </c>
      <c r="H1014" s="10" t="s">
        <v>3795</v>
      </c>
      <c r="I1014" s="26">
        <v>1</v>
      </c>
      <c r="J1014" s="11" t="s">
        <v>20</v>
      </c>
      <c r="K1014" s="48" t="s">
        <v>14207</v>
      </c>
      <c r="L1014" s="52" t="s">
        <v>3126</v>
      </c>
      <c r="M1014" s="11" t="s">
        <v>67</v>
      </c>
      <c r="N1014" s="10"/>
    </row>
    <row r="1015" spans="1:14" ht="36" x14ac:dyDescent="0.3">
      <c r="A1015" s="20">
        <v>1012</v>
      </c>
      <c r="B1015" s="13" t="s">
        <v>3796</v>
      </c>
      <c r="C1015" s="8" t="s">
        <v>3797</v>
      </c>
      <c r="D1015" s="8" t="s">
        <v>15</v>
      </c>
      <c r="E1015" s="8" t="s">
        <v>16</v>
      </c>
      <c r="F1015" s="8" t="s">
        <v>3711</v>
      </c>
      <c r="G1015" s="14" t="s">
        <v>3798</v>
      </c>
      <c r="H1015" s="15" t="s">
        <v>3799</v>
      </c>
      <c r="I1015" s="26">
        <v>1</v>
      </c>
      <c r="J1015" s="11" t="s">
        <v>29</v>
      </c>
      <c r="K1015" s="48" t="s">
        <v>14311</v>
      </c>
      <c r="L1015" s="52" t="s">
        <v>3800</v>
      </c>
      <c r="M1015" s="11" t="s">
        <v>877</v>
      </c>
      <c r="N1015" s="10"/>
    </row>
    <row r="1016" spans="1:14" ht="36" x14ac:dyDescent="0.3">
      <c r="A1016" s="20">
        <v>1013</v>
      </c>
      <c r="B1016" s="8" t="s">
        <v>3801</v>
      </c>
      <c r="C1016" s="8" t="s">
        <v>3802</v>
      </c>
      <c r="D1016" s="8" t="s">
        <v>15</v>
      </c>
      <c r="E1016" s="8" t="s">
        <v>16</v>
      </c>
      <c r="F1016" s="8" t="s">
        <v>3803</v>
      </c>
      <c r="G1016" s="9" t="s">
        <v>3804</v>
      </c>
      <c r="H1016" s="10" t="s">
        <v>3805</v>
      </c>
      <c r="I1016" s="26">
        <v>1</v>
      </c>
      <c r="J1016" s="11" t="s">
        <v>20</v>
      </c>
      <c r="K1016" s="48" t="s">
        <v>14312</v>
      </c>
      <c r="L1016" s="52" t="s">
        <v>3806</v>
      </c>
      <c r="M1016" s="11" t="s">
        <v>56</v>
      </c>
      <c r="N1016" s="10"/>
    </row>
    <row r="1017" spans="1:14" ht="36" x14ac:dyDescent="0.3">
      <c r="A1017" s="20">
        <v>1014</v>
      </c>
      <c r="B1017" s="8" t="s">
        <v>3807</v>
      </c>
      <c r="C1017" s="8" t="s">
        <v>3802</v>
      </c>
      <c r="D1017" s="8" t="s">
        <v>15</v>
      </c>
      <c r="E1017" s="8" t="s">
        <v>16</v>
      </c>
      <c r="F1017" s="8" t="s">
        <v>3803</v>
      </c>
      <c r="G1017" s="9" t="s">
        <v>3808</v>
      </c>
      <c r="H1017" s="10" t="s">
        <v>3809</v>
      </c>
      <c r="I1017" s="26">
        <v>1</v>
      </c>
      <c r="J1017" s="11" t="s">
        <v>20</v>
      </c>
      <c r="K1017" s="48" t="s">
        <v>14312</v>
      </c>
      <c r="L1017" s="52" t="s">
        <v>3806</v>
      </c>
      <c r="M1017" s="11" t="s">
        <v>34</v>
      </c>
      <c r="N1017" s="10"/>
    </row>
    <row r="1018" spans="1:14" ht="36" x14ac:dyDescent="0.3">
      <c r="A1018" s="20">
        <v>1015</v>
      </c>
      <c r="B1018" s="8" t="s">
        <v>3810</v>
      </c>
      <c r="C1018" s="8" t="s">
        <v>3811</v>
      </c>
      <c r="D1018" s="8" t="s">
        <v>15</v>
      </c>
      <c r="E1018" s="8" t="s">
        <v>16</v>
      </c>
      <c r="F1018" s="8" t="s">
        <v>3803</v>
      </c>
      <c r="G1018" s="9" t="s">
        <v>3812</v>
      </c>
      <c r="H1018" s="10" t="s">
        <v>3813</v>
      </c>
      <c r="I1018" s="26">
        <v>1</v>
      </c>
      <c r="J1018" s="11" t="s">
        <v>20</v>
      </c>
      <c r="K1018" s="48" t="s">
        <v>14313</v>
      </c>
      <c r="L1018" s="52" t="s">
        <v>3814</v>
      </c>
      <c r="M1018" s="11" t="s">
        <v>34</v>
      </c>
      <c r="N1018" s="10"/>
    </row>
    <row r="1019" spans="1:14" ht="36" x14ac:dyDescent="0.3">
      <c r="A1019" s="20">
        <v>1016</v>
      </c>
      <c r="B1019" s="8" t="s">
        <v>3815</v>
      </c>
      <c r="C1019" s="8" t="s">
        <v>3816</v>
      </c>
      <c r="D1019" s="8" t="s">
        <v>15</v>
      </c>
      <c r="E1019" s="8" t="s">
        <v>16</v>
      </c>
      <c r="F1019" s="8" t="s">
        <v>3803</v>
      </c>
      <c r="G1019" s="9" t="s">
        <v>3817</v>
      </c>
      <c r="H1019" s="10" t="s">
        <v>3818</v>
      </c>
      <c r="I1019" s="26">
        <v>1</v>
      </c>
      <c r="J1019" s="11" t="s">
        <v>29</v>
      </c>
      <c r="K1019" s="48" t="s">
        <v>14314</v>
      </c>
      <c r="L1019" s="52" t="s">
        <v>3819</v>
      </c>
      <c r="M1019" s="11" t="s">
        <v>34</v>
      </c>
      <c r="N1019" s="10"/>
    </row>
    <row r="1020" spans="1:14" ht="36" x14ac:dyDescent="0.3">
      <c r="A1020" s="20">
        <v>1017</v>
      </c>
      <c r="B1020" s="8" t="s">
        <v>3820</v>
      </c>
      <c r="C1020" s="8" t="s">
        <v>3816</v>
      </c>
      <c r="D1020" s="8" t="s">
        <v>15</v>
      </c>
      <c r="E1020" s="8" t="s">
        <v>16</v>
      </c>
      <c r="F1020" s="8" t="s">
        <v>3803</v>
      </c>
      <c r="G1020" s="9" t="s">
        <v>3821</v>
      </c>
      <c r="H1020" s="10" t="s">
        <v>3822</v>
      </c>
      <c r="I1020" s="26">
        <v>1</v>
      </c>
      <c r="J1020" s="11" t="s">
        <v>29</v>
      </c>
      <c r="K1020" s="48" t="s">
        <v>14315</v>
      </c>
      <c r="L1020" s="52" t="s">
        <v>3823</v>
      </c>
      <c r="M1020" s="11" t="s">
        <v>34</v>
      </c>
      <c r="N1020" s="10"/>
    </row>
    <row r="1021" spans="1:14" ht="36" x14ac:dyDescent="0.3">
      <c r="A1021" s="20">
        <v>1018</v>
      </c>
      <c r="B1021" s="8" t="s">
        <v>3824</v>
      </c>
      <c r="C1021" s="8" t="s">
        <v>3816</v>
      </c>
      <c r="D1021" s="8" t="s">
        <v>15</v>
      </c>
      <c r="E1021" s="8" t="s">
        <v>16</v>
      </c>
      <c r="F1021" s="8" t="s">
        <v>3803</v>
      </c>
      <c r="G1021" s="9" t="s">
        <v>3825</v>
      </c>
      <c r="H1021" s="10" t="s">
        <v>3826</v>
      </c>
      <c r="I1021" s="26">
        <v>1</v>
      </c>
      <c r="J1021" s="11" t="s">
        <v>29</v>
      </c>
      <c r="K1021" s="48" t="s">
        <v>14315</v>
      </c>
      <c r="L1021" s="52" t="s">
        <v>3823</v>
      </c>
      <c r="M1021" s="11" t="s">
        <v>870</v>
      </c>
      <c r="N1021" s="10"/>
    </row>
    <row r="1022" spans="1:14" ht="36" x14ac:dyDescent="0.3">
      <c r="A1022" s="20">
        <v>1019</v>
      </c>
      <c r="B1022" s="8" t="s">
        <v>3827</v>
      </c>
      <c r="C1022" s="8" t="s">
        <v>3816</v>
      </c>
      <c r="D1022" s="8" t="s">
        <v>15</v>
      </c>
      <c r="E1022" s="8" t="s">
        <v>16</v>
      </c>
      <c r="F1022" s="8" t="s">
        <v>3803</v>
      </c>
      <c r="G1022" s="9" t="s">
        <v>3828</v>
      </c>
      <c r="H1022" s="10" t="s">
        <v>3813</v>
      </c>
      <c r="I1022" s="26">
        <v>1</v>
      </c>
      <c r="J1022" s="11" t="s">
        <v>20</v>
      </c>
      <c r="K1022" s="48" t="s">
        <v>14313</v>
      </c>
      <c r="L1022" s="52" t="s">
        <v>3814</v>
      </c>
      <c r="M1022" s="11" t="s">
        <v>34</v>
      </c>
      <c r="N1022" s="10"/>
    </row>
    <row r="1023" spans="1:14" ht="36" x14ac:dyDescent="0.3">
      <c r="A1023" s="20">
        <v>1020</v>
      </c>
      <c r="B1023" s="8" t="s">
        <v>3829</v>
      </c>
      <c r="C1023" s="8" t="s">
        <v>3830</v>
      </c>
      <c r="D1023" s="8" t="s">
        <v>2141</v>
      </c>
      <c r="E1023" s="8" t="s">
        <v>16</v>
      </c>
      <c r="F1023" s="8" t="s">
        <v>3803</v>
      </c>
      <c r="G1023" s="9" t="s">
        <v>3831</v>
      </c>
      <c r="H1023" s="10" t="s">
        <v>3818</v>
      </c>
      <c r="I1023" s="26">
        <v>1</v>
      </c>
      <c r="J1023" s="11" t="s">
        <v>29</v>
      </c>
      <c r="K1023" s="48" t="s">
        <v>14314</v>
      </c>
      <c r="L1023" s="52" t="s">
        <v>3819</v>
      </c>
      <c r="M1023" s="11" t="s">
        <v>34</v>
      </c>
      <c r="N1023" s="10"/>
    </row>
    <row r="1024" spans="1:14" ht="36" x14ac:dyDescent="0.3">
      <c r="A1024" s="20">
        <v>1021</v>
      </c>
      <c r="B1024" s="8" t="s">
        <v>3832</v>
      </c>
      <c r="C1024" s="8" t="s">
        <v>3830</v>
      </c>
      <c r="D1024" s="8" t="s">
        <v>2141</v>
      </c>
      <c r="E1024" s="8" t="s">
        <v>16</v>
      </c>
      <c r="F1024" s="8" t="s">
        <v>3803</v>
      </c>
      <c r="G1024" s="9" t="s">
        <v>3833</v>
      </c>
      <c r="H1024" s="10" t="s">
        <v>3822</v>
      </c>
      <c r="I1024" s="26">
        <v>1</v>
      </c>
      <c r="J1024" s="11" t="s">
        <v>29</v>
      </c>
      <c r="K1024" s="48" t="s">
        <v>14315</v>
      </c>
      <c r="L1024" s="52" t="s">
        <v>3823</v>
      </c>
      <c r="M1024" s="11" t="s">
        <v>863</v>
      </c>
      <c r="N1024" s="10"/>
    </row>
    <row r="1025" spans="1:14" ht="36" x14ac:dyDescent="0.3">
      <c r="A1025" s="20">
        <v>1022</v>
      </c>
      <c r="B1025" s="8" t="s">
        <v>3834</v>
      </c>
      <c r="C1025" s="8" t="s">
        <v>3830</v>
      </c>
      <c r="D1025" s="8" t="s">
        <v>2141</v>
      </c>
      <c r="E1025" s="8" t="s">
        <v>16</v>
      </c>
      <c r="F1025" s="8" t="s">
        <v>3803</v>
      </c>
      <c r="G1025" s="9" t="s">
        <v>3835</v>
      </c>
      <c r="H1025" s="10" t="s">
        <v>3813</v>
      </c>
      <c r="I1025" s="26">
        <v>1</v>
      </c>
      <c r="J1025" s="11" t="s">
        <v>29</v>
      </c>
      <c r="K1025" s="48" t="s">
        <v>14313</v>
      </c>
      <c r="L1025" s="52" t="s">
        <v>3814</v>
      </c>
      <c r="M1025" s="11" t="s">
        <v>56</v>
      </c>
      <c r="N1025" s="10"/>
    </row>
    <row r="1026" spans="1:14" ht="36" x14ac:dyDescent="0.3">
      <c r="A1026" s="20">
        <v>1023</v>
      </c>
      <c r="B1026" s="13" t="s">
        <v>3836</v>
      </c>
      <c r="C1026" s="8" t="s">
        <v>3837</v>
      </c>
      <c r="D1026" s="8" t="s">
        <v>15</v>
      </c>
      <c r="E1026" s="8" t="s">
        <v>16</v>
      </c>
      <c r="F1026" s="8" t="s">
        <v>3803</v>
      </c>
      <c r="G1026" s="14" t="s">
        <v>3838</v>
      </c>
      <c r="H1026" s="15" t="s">
        <v>3818</v>
      </c>
      <c r="I1026" s="26">
        <v>1</v>
      </c>
      <c r="J1026" s="11" t="s">
        <v>29</v>
      </c>
      <c r="K1026" s="48" t="s">
        <v>14314</v>
      </c>
      <c r="L1026" s="52" t="s">
        <v>3819</v>
      </c>
      <c r="M1026" s="11" t="s">
        <v>984</v>
      </c>
      <c r="N1026" s="10"/>
    </row>
    <row r="1027" spans="1:14" ht="36" x14ac:dyDescent="0.3">
      <c r="A1027" s="20">
        <v>1024</v>
      </c>
      <c r="B1027" s="8" t="s">
        <v>3839</v>
      </c>
      <c r="C1027" s="8" t="s">
        <v>3840</v>
      </c>
      <c r="D1027" s="8" t="s">
        <v>15</v>
      </c>
      <c r="E1027" s="8" t="s">
        <v>16</v>
      </c>
      <c r="F1027" s="8" t="s">
        <v>3803</v>
      </c>
      <c r="G1027" s="9" t="s">
        <v>3841</v>
      </c>
      <c r="H1027" s="10" t="s">
        <v>3842</v>
      </c>
      <c r="I1027" s="26">
        <v>1</v>
      </c>
      <c r="J1027" s="11" t="s">
        <v>29</v>
      </c>
      <c r="K1027" s="48" t="s">
        <v>14316</v>
      </c>
      <c r="L1027" s="52" t="s">
        <v>3843</v>
      </c>
      <c r="M1027" s="11" t="s">
        <v>877</v>
      </c>
      <c r="N1027" s="10"/>
    </row>
    <row r="1028" spans="1:14" ht="36" x14ac:dyDescent="0.3">
      <c r="A1028" s="20">
        <v>1025</v>
      </c>
      <c r="B1028" s="8" t="s">
        <v>3844</v>
      </c>
      <c r="C1028" s="8" t="s">
        <v>3845</v>
      </c>
      <c r="D1028" s="8" t="s">
        <v>15</v>
      </c>
      <c r="E1028" s="8" t="s">
        <v>16</v>
      </c>
      <c r="F1028" s="8" t="s">
        <v>3803</v>
      </c>
      <c r="G1028" s="9" t="s">
        <v>3846</v>
      </c>
      <c r="H1028" s="10" t="s">
        <v>3847</v>
      </c>
      <c r="I1028" s="26">
        <v>1</v>
      </c>
      <c r="J1028" s="11" t="s">
        <v>29</v>
      </c>
      <c r="K1028" s="48" t="s">
        <v>14317</v>
      </c>
      <c r="L1028" s="52" t="s">
        <v>3848</v>
      </c>
      <c r="M1028" s="11" t="s">
        <v>56</v>
      </c>
      <c r="N1028" s="10"/>
    </row>
    <row r="1029" spans="1:14" ht="36" x14ac:dyDescent="0.3">
      <c r="A1029" s="20">
        <v>1026</v>
      </c>
      <c r="B1029" s="8" t="s">
        <v>3849</v>
      </c>
      <c r="C1029" s="8" t="s">
        <v>3845</v>
      </c>
      <c r="D1029" s="8" t="s">
        <v>15</v>
      </c>
      <c r="E1029" s="8" t="s">
        <v>16</v>
      </c>
      <c r="F1029" s="8" t="s">
        <v>3803</v>
      </c>
      <c r="G1029" s="9" t="s">
        <v>3850</v>
      </c>
      <c r="H1029" s="10" t="s">
        <v>3851</v>
      </c>
      <c r="I1029" s="26">
        <v>1</v>
      </c>
      <c r="J1029" s="11" t="s">
        <v>29</v>
      </c>
      <c r="K1029" s="48" t="s">
        <v>14318</v>
      </c>
      <c r="L1029" s="52" t="s">
        <v>3852</v>
      </c>
      <c r="M1029" s="11" t="s">
        <v>63</v>
      </c>
      <c r="N1029" s="10"/>
    </row>
    <row r="1030" spans="1:14" ht="36" x14ac:dyDescent="0.3">
      <c r="A1030" s="20">
        <v>1027</v>
      </c>
      <c r="B1030" s="8" t="s">
        <v>3853</v>
      </c>
      <c r="C1030" s="8" t="s">
        <v>3845</v>
      </c>
      <c r="D1030" s="8" t="s">
        <v>15</v>
      </c>
      <c r="E1030" s="8" t="s">
        <v>16</v>
      </c>
      <c r="F1030" s="8" t="s">
        <v>3803</v>
      </c>
      <c r="G1030" s="9" t="s">
        <v>3854</v>
      </c>
      <c r="H1030" s="10" t="s">
        <v>3855</v>
      </c>
      <c r="I1030" s="26">
        <v>1</v>
      </c>
      <c r="J1030" s="11" t="s">
        <v>29</v>
      </c>
      <c r="K1030" s="48" t="s">
        <v>14319</v>
      </c>
      <c r="L1030" s="52" t="s">
        <v>3856</v>
      </c>
      <c r="M1030" s="11" t="s">
        <v>34</v>
      </c>
      <c r="N1030" s="10"/>
    </row>
    <row r="1031" spans="1:14" ht="36" x14ac:dyDescent="0.3">
      <c r="A1031" s="20">
        <v>1028</v>
      </c>
      <c r="B1031" s="8" t="s">
        <v>3857</v>
      </c>
      <c r="C1031" s="8" t="s">
        <v>3845</v>
      </c>
      <c r="D1031" s="8" t="s">
        <v>15</v>
      </c>
      <c r="E1031" s="8" t="s">
        <v>16</v>
      </c>
      <c r="F1031" s="8" t="s">
        <v>3803</v>
      </c>
      <c r="G1031" s="9" t="s">
        <v>3858</v>
      </c>
      <c r="H1031" s="10" t="s">
        <v>3859</v>
      </c>
      <c r="I1031" s="26">
        <v>1</v>
      </c>
      <c r="J1031" s="11" t="s">
        <v>29</v>
      </c>
      <c r="K1031" s="48" t="s">
        <v>14320</v>
      </c>
      <c r="L1031" s="52" t="s">
        <v>3860</v>
      </c>
      <c r="M1031" s="11" t="s">
        <v>962</v>
      </c>
      <c r="N1031" s="10"/>
    </row>
    <row r="1032" spans="1:14" ht="36" x14ac:dyDescent="0.3">
      <c r="A1032" s="20">
        <v>1029</v>
      </c>
      <c r="B1032" s="8" t="s">
        <v>3861</v>
      </c>
      <c r="C1032" s="8" t="s">
        <v>3845</v>
      </c>
      <c r="D1032" s="8" t="s">
        <v>15</v>
      </c>
      <c r="E1032" s="8" t="s">
        <v>16</v>
      </c>
      <c r="F1032" s="8" t="s">
        <v>3803</v>
      </c>
      <c r="G1032" s="9" t="s">
        <v>3862</v>
      </c>
      <c r="H1032" s="10" t="s">
        <v>3863</v>
      </c>
      <c r="I1032" s="26">
        <v>1</v>
      </c>
      <c r="J1032" s="11" t="s">
        <v>29</v>
      </c>
      <c r="K1032" s="48" t="s">
        <v>14321</v>
      </c>
      <c r="L1032" s="52" t="s">
        <v>3864</v>
      </c>
      <c r="M1032" s="11" t="s">
        <v>988</v>
      </c>
      <c r="N1032" s="10"/>
    </row>
    <row r="1033" spans="1:14" ht="36" x14ac:dyDescent="0.3">
      <c r="A1033" s="20">
        <v>1030</v>
      </c>
      <c r="B1033" s="8" t="s">
        <v>3865</v>
      </c>
      <c r="C1033" s="8" t="s">
        <v>3845</v>
      </c>
      <c r="D1033" s="8" t="s">
        <v>15</v>
      </c>
      <c r="E1033" s="8" t="s">
        <v>16</v>
      </c>
      <c r="F1033" s="8" t="s">
        <v>3803</v>
      </c>
      <c r="G1033" s="9" t="s">
        <v>3866</v>
      </c>
      <c r="H1033" s="10" t="s">
        <v>3867</v>
      </c>
      <c r="I1033" s="26">
        <v>1</v>
      </c>
      <c r="J1033" s="11" t="s">
        <v>29</v>
      </c>
      <c r="K1033" s="48" t="s">
        <v>14322</v>
      </c>
      <c r="L1033" s="52" t="s">
        <v>3868</v>
      </c>
      <c r="M1033" s="11" t="s">
        <v>984</v>
      </c>
      <c r="N1033" s="10"/>
    </row>
    <row r="1034" spans="1:14" ht="36" x14ac:dyDescent="0.3">
      <c r="A1034" s="20">
        <v>1031</v>
      </c>
      <c r="B1034" s="8" t="s">
        <v>3869</v>
      </c>
      <c r="C1034" s="8" t="s">
        <v>3870</v>
      </c>
      <c r="D1034" s="8" t="s">
        <v>2141</v>
      </c>
      <c r="E1034" s="8" t="s">
        <v>16</v>
      </c>
      <c r="F1034" s="8" t="s">
        <v>3803</v>
      </c>
      <c r="G1034" s="9" t="s">
        <v>3871</v>
      </c>
      <c r="H1034" s="10" t="s">
        <v>3847</v>
      </c>
      <c r="I1034" s="26">
        <v>1</v>
      </c>
      <c r="J1034" s="11" t="s">
        <v>29</v>
      </c>
      <c r="K1034" s="48" t="s">
        <v>14317</v>
      </c>
      <c r="L1034" s="52" t="s">
        <v>3848</v>
      </c>
      <c r="M1034" s="11" t="s">
        <v>984</v>
      </c>
      <c r="N1034" s="10"/>
    </row>
    <row r="1035" spans="1:14" ht="36" x14ac:dyDescent="0.3">
      <c r="A1035" s="20">
        <v>1032</v>
      </c>
      <c r="B1035" s="8" t="s">
        <v>3872</v>
      </c>
      <c r="C1035" s="8" t="s">
        <v>3870</v>
      </c>
      <c r="D1035" s="8" t="s">
        <v>2141</v>
      </c>
      <c r="E1035" s="8" t="s">
        <v>16</v>
      </c>
      <c r="F1035" s="8" t="s">
        <v>3803</v>
      </c>
      <c r="G1035" s="9" t="s">
        <v>3873</v>
      </c>
      <c r="H1035" s="10" t="s">
        <v>3851</v>
      </c>
      <c r="I1035" s="26">
        <v>1</v>
      </c>
      <c r="J1035" s="11" t="s">
        <v>29</v>
      </c>
      <c r="K1035" s="48" t="s">
        <v>14318</v>
      </c>
      <c r="L1035" s="52" t="s">
        <v>3852</v>
      </c>
      <c r="M1035" s="11" t="s">
        <v>63</v>
      </c>
      <c r="N1035" s="10"/>
    </row>
    <row r="1036" spans="1:14" ht="36" x14ac:dyDescent="0.3">
      <c r="A1036" s="20">
        <v>1033</v>
      </c>
      <c r="B1036" s="8" t="s">
        <v>3874</v>
      </c>
      <c r="C1036" s="8" t="s">
        <v>3870</v>
      </c>
      <c r="D1036" s="8" t="s">
        <v>2141</v>
      </c>
      <c r="E1036" s="8" t="s">
        <v>16</v>
      </c>
      <c r="F1036" s="8" t="s">
        <v>3803</v>
      </c>
      <c r="G1036" s="9" t="s">
        <v>3875</v>
      </c>
      <c r="H1036" s="10" t="s">
        <v>3855</v>
      </c>
      <c r="I1036" s="26">
        <v>1</v>
      </c>
      <c r="J1036" s="11" t="s">
        <v>29</v>
      </c>
      <c r="K1036" s="48" t="s">
        <v>14319</v>
      </c>
      <c r="L1036" s="52" t="s">
        <v>3856</v>
      </c>
      <c r="M1036" s="11" t="s">
        <v>34</v>
      </c>
      <c r="N1036" s="10"/>
    </row>
    <row r="1037" spans="1:14" ht="36" x14ac:dyDescent="0.3">
      <c r="A1037" s="20">
        <v>1034</v>
      </c>
      <c r="B1037" s="8" t="s">
        <v>3876</v>
      </c>
      <c r="C1037" s="8" t="s">
        <v>3870</v>
      </c>
      <c r="D1037" s="8" t="s">
        <v>2141</v>
      </c>
      <c r="E1037" s="8" t="s">
        <v>16</v>
      </c>
      <c r="F1037" s="8" t="s">
        <v>3803</v>
      </c>
      <c r="G1037" s="9" t="s">
        <v>3877</v>
      </c>
      <c r="H1037" s="10" t="s">
        <v>3859</v>
      </c>
      <c r="I1037" s="26">
        <v>1</v>
      </c>
      <c r="J1037" s="11" t="s">
        <v>29</v>
      </c>
      <c r="K1037" s="48" t="s">
        <v>14320</v>
      </c>
      <c r="L1037" s="52" t="s">
        <v>3860</v>
      </c>
      <c r="M1037" s="11" t="s">
        <v>877</v>
      </c>
      <c r="N1037" s="10"/>
    </row>
    <row r="1038" spans="1:14" ht="36" x14ac:dyDescent="0.3">
      <c r="A1038" s="20">
        <v>1035</v>
      </c>
      <c r="B1038" s="8" t="s">
        <v>3878</v>
      </c>
      <c r="C1038" s="8" t="s">
        <v>3870</v>
      </c>
      <c r="D1038" s="8" t="s">
        <v>2141</v>
      </c>
      <c r="E1038" s="8" t="s">
        <v>16</v>
      </c>
      <c r="F1038" s="8" t="s">
        <v>3803</v>
      </c>
      <c r="G1038" s="9" t="s">
        <v>3879</v>
      </c>
      <c r="H1038" s="10" t="s">
        <v>3863</v>
      </c>
      <c r="I1038" s="26">
        <v>1</v>
      </c>
      <c r="J1038" s="11" t="s">
        <v>29</v>
      </c>
      <c r="K1038" s="48" t="s">
        <v>14321</v>
      </c>
      <c r="L1038" s="52" t="s">
        <v>3864</v>
      </c>
      <c r="M1038" s="11" t="s">
        <v>870</v>
      </c>
      <c r="N1038" s="10"/>
    </row>
    <row r="1039" spans="1:14" ht="36" x14ac:dyDescent="0.3">
      <c r="A1039" s="20">
        <v>1036</v>
      </c>
      <c r="B1039" s="8" t="s">
        <v>3880</v>
      </c>
      <c r="C1039" s="8" t="s">
        <v>3870</v>
      </c>
      <c r="D1039" s="8" t="s">
        <v>2141</v>
      </c>
      <c r="E1039" s="8" t="s">
        <v>16</v>
      </c>
      <c r="F1039" s="8" t="s">
        <v>3803</v>
      </c>
      <c r="G1039" s="9" t="s">
        <v>3881</v>
      </c>
      <c r="H1039" s="10" t="s">
        <v>3867</v>
      </c>
      <c r="I1039" s="26">
        <v>1</v>
      </c>
      <c r="J1039" s="11" t="s">
        <v>29</v>
      </c>
      <c r="K1039" s="48" t="s">
        <v>14322</v>
      </c>
      <c r="L1039" s="52" t="s">
        <v>3868</v>
      </c>
      <c r="M1039" s="11" t="s">
        <v>34</v>
      </c>
      <c r="N1039" s="10"/>
    </row>
    <row r="1040" spans="1:14" ht="36" x14ac:dyDescent="0.3">
      <c r="A1040" s="20">
        <v>1037</v>
      </c>
      <c r="B1040" s="8" t="s">
        <v>3882</v>
      </c>
      <c r="C1040" s="8" t="s">
        <v>3883</v>
      </c>
      <c r="D1040" s="8" t="s">
        <v>15</v>
      </c>
      <c r="E1040" s="8" t="s">
        <v>16</v>
      </c>
      <c r="F1040" s="8" t="s">
        <v>3803</v>
      </c>
      <c r="G1040" s="9" t="s">
        <v>3884</v>
      </c>
      <c r="H1040" s="10" t="s">
        <v>3885</v>
      </c>
      <c r="I1040" s="26">
        <v>1</v>
      </c>
      <c r="J1040" s="11" t="s">
        <v>29</v>
      </c>
      <c r="K1040" s="48" t="s">
        <v>14323</v>
      </c>
      <c r="L1040" s="52" t="s">
        <v>3886</v>
      </c>
      <c r="M1040" s="11" t="s">
        <v>47</v>
      </c>
      <c r="N1040" s="10"/>
    </row>
    <row r="1041" spans="1:14" ht="36" x14ac:dyDescent="0.3">
      <c r="A1041" s="20">
        <v>1038</v>
      </c>
      <c r="B1041" s="8" t="s">
        <v>3887</v>
      </c>
      <c r="C1041" s="8" t="s">
        <v>3888</v>
      </c>
      <c r="D1041" s="8" t="s">
        <v>2141</v>
      </c>
      <c r="E1041" s="8" t="s">
        <v>16</v>
      </c>
      <c r="F1041" s="8" t="s">
        <v>3803</v>
      </c>
      <c r="G1041" s="9" t="s">
        <v>3889</v>
      </c>
      <c r="H1041" s="10" t="s">
        <v>3885</v>
      </c>
      <c r="I1041" s="26">
        <v>1</v>
      </c>
      <c r="J1041" s="11" t="s">
        <v>29</v>
      </c>
      <c r="K1041" s="48" t="s">
        <v>14323</v>
      </c>
      <c r="L1041" s="52" t="s">
        <v>3886</v>
      </c>
      <c r="M1041" s="11" t="s">
        <v>1120</v>
      </c>
      <c r="N1041" s="10"/>
    </row>
    <row r="1042" spans="1:14" ht="36" x14ac:dyDescent="0.3">
      <c r="A1042" s="20">
        <v>1039</v>
      </c>
      <c r="B1042" s="8" t="s">
        <v>3890</v>
      </c>
      <c r="C1042" s="8" t="s">
        <v>3891</v>
      </c>
      <c r="D1042" s="8" t="s">
        <v>15</v>
      </c>
      <c r="E1042" s="8" t="s">
        <v>16</v>
      </c>
      <c r="F1042" s="8" t="s">
        <v>3803</v>
      </c>
      <c r="G1042" s="9" t="s">
        <v>3892</v>
      </c>
      <c r="H1042" s="10" t="s">
        <v>3893</v>
      </c>
      <c r="I1042" s="26">
        <v>1</v>
      </c>
      <c r="J1042" s="11" t="s">
        <v>29</v>
      </c>
      <c r="K1042" s="48" t="s">
        <v>14324</v>
      </c>
      <c r="L1042" s="52" t="s">
        <v>3894</v>
      </c>
      <c r="M1042" s="11" t="s">
        <v>34</v>
      </c>
      <c r="N1042" s="10"/>
    </row>
    <row r="1043" spans="1:14" ht="36" x14ac:dyDescent="0.3">
      <c r="A1043" s="20">
        <v>1040</v>
      </c>
      <c r="B1043" s="8" t="s">
        <v>3895</v>
      </c>
      <c r="C1043" s="8" t="s">
        <v>3891</v>
      </c>
      <c r="D1043" s="8" t="s">
        <v>15</v>
      </c>
      <c r="E1043" s="8" t="s">
        <v>16</v>
      </c>
      <c r="F1043" s="8" t="s">
        <v>3803</v>
      </c>
      <c r="G1043" s="9" t="s">
        <v>3896</v>
      </c>
      <c r="H1043" s="10" t="s">
        <v>3897</v>
      </c>
      <c r="I1043" s="26">
        <v>1</v>
      </c>
      <c r="J1043" s="11" t="s">
        <v>29</v>
      </c>
      <c r="K1043" s="48" t="s">
        <v>14325</v>
      </c>
      <c r="L1043" s="52" t="s">
        <v>3898</v>
      </c>
      <c r="M1043" s="11" t="s">
        <v>56</v>
      </c>
      <c r="N1043" s="10"/>
    </row>
    <row r="1044" spans="1:14" ht="36" x14ac:dyDescent="0.3">
      <c r="A1044" s="20">
        <v>1041</v>
      </c>
      <c r="B1044" s="8" t="s">
        <v>3899</v>
      </c>
      <c r="C1044" s="8" t="s">
        <v>3900</v>
      </c>
      <c r="D1044" s="8" t="s">
        <v>2141</v>
      </c>
      <c r="E1044" s="8" t="s">
        <v>16</v>
      </c>
      <c r="F1044" s="8" t="s">
        <v>3803</v>
      </c>
      <c r="G1044" s="9" t="s">
        <v>3901</v>
      </c>
      <c r="H1044" s="10" t="s">
        <v>3893</v>
      </c>
      <c r="I1044" s="26">
        <v>1</v>
      </c>
      <c r="J1044" s="11" t="s">
        <v>29</v>
      </c>
      <c r="K1044" s="48" t="s">
        <v>14324</v>
      </c>
      <c r="L1044" s="52" t="s">
        <v>3894</v>
      </c>
      <c r="M1044" s="11" t="s">
        <v>135</v>
      </c>
      <c r="N1044" s="10"/>
    </row>
    <row r="1045" spans="1:14" ht="36" x14ac:dyDescent="0.3">
      <c r="A1045" s="20">
        <v>1042</v>
      </c>
      <c r="B1045" s="8" t="s">
        <v>3902</v>
      </c>
      <c r="C1045" s="8" t="s">
        <v>3900</v>
      </c>
      <c r="D1045" s="8" t="s">
        <v>2141</v>
      </c>
      <c r="E1045" s="8" t="s">
        <v>16</v>
      </c>
      <c r="F1045" s="8" t="s">
        <v>3803</v>
      </c>
      <c r="G1045" s="9" t="s">
        <v>3903</v>
      </c>
      <c r="H1045" s="10" t="s">
        <v>3897</v>
      </c>
      <c r="I1045" s="26">
        <v>1</v>
      </c>
      <c r="J1045" s="11" t="s">
        <v>29</v>
      </c>
      <c r="K1045" s="48" t="s">
        <v>14325</v>
      </c>
      <c r="L1045" s="52" t="s">
        <v>3898</v>
      </c>
      <c r="M1045" s="11" t="s">
        <v>863</v>
      </c>
      <c r="N1045" s="10"/>
    </row>
    <row r="1046" spans="1:14" ht="36" x14ac:dyDescent="0.3">
      <c r="A1046" s="20">
        <v>1043</v>
      </c>
      <c r="B1046" s="8" t="s">
        <v>3904</v>
      </c>
      <c r="C1046" s="8" t="s">
        <v>3905</v>
      </c>
      <c r="D1046" s="8" t="s">
        <v>15</v>
      </c>
      <c r="E1046" s="8" t="s">
        <v>16</v>
      </c>
      <c r="F1046" s="8" t="s">
        <v>2744</v>
      </c>
      <c r="G1046" s="9" t="s">
        <v>3906</v>
      </c>
      <c r="H1046" s="10" t="s">
        <v>2746</v>
      </c>
      <c r="I1046" s="26">
        <v>1</v>
      </c>
      <c r="J1046" s="11" t="s">
        <v>29</v>
      </c>
      <c r="K1046" s="48" t="s">
        <v>14142</v>
      </c>
      <c r="L1046" s="52" t="s">
        <v>3907</v>
      </c>
      <c r="M1046" s="11" t="s">
        <v>870</v>
      </c>
      <c r="N1046" s="10"/>
    </row>
    <row r="1047" spans="1:14" ht="36" x14ac:dyDescent="0.3">
      <c r="A1047" s="20">
        <v>1044</v>
      </c>
      <c r="B1047" s="8" t="s">
        <v>3908</v>
      </c>
      <c r="C1047" s="8" t="s">
        <v>3909</v>
      </c>
      <c r="D1047" s="8" t="s">
        <v>15</v>
      </c>
      <c r="E1047" s="8" t="s">
        <v>16</v>
      </c>
      <c r="F1047" s="8" t="s">
        <v>2744</v>
      </c>
      <c r="G1047" s="9" t="s">
        <v>3910</v>
      </c>
      <c r="H1047" s="10" t="s">
        <v>3911</v>
      </c>
      <c r="I1047" s="26">
        <v>1</v>
      </c>
      <c r="J1047" s="11" t="s">
        <v>29</v>
      </c>
      <c r="K1047" s="48" t="s">
        <v>14326</v>
      </c>
      <c r="L1047" s="52" t="s">
        <v>3912</v>
      </c>
      <c r="M1047" s="11" t="s">
        <v>21</v>
      </c>
      <c r="N1047" s="10"/>
    </row>
    <row r="1048" spans="1:14" ht="36" x14ac:dyDescent="0.3">
      <c r="A1048" s="20">
        <v>1045</v>
      </c>
      <c r="B1048" s="8" t="s">
        <v>3913</v>
      </c>
      <c r="C1048" s="8" t="s">
        <v>3914</v>
      </c>
      <c r="D1048" s="8" t="s">
        <v>2141</v>
      </c>
      <c r="E1048" s="8" t="s">
        <v>16</v>
      </c>
      <c r="F1048" s="8" t="s">
        <v>2744</v>
      </c>
      <c r="G1048" s="9" t="s">
        <v>3915</v>
      </c>
      <c r="H1048" s="10" t="s">
        <v>3911</v>
      </c>
      <c r="I1048" s="26">
        <v>1</v>
      </c>
      <c r="J1048" s="11" t="s">
        <v>29</v>
      </c>
      <c r="K1048" s="48" t="s">
        <v>14326</v>
      </c>
      <c r="L1048" s="52" t="s">
        <v>3912</v>
      </c>
      <c r="M1048" s="11" t="s">
        <v>863</v>
      </c>
      <c r="N1048" s="10"/>
    </row>
    <row r="1049" spans="1:14" ht="36" x14ac:dyDescent="0.3">
      <c r="A1049" s="20">
        <v>1046</v>
      </c>
      <c r="B1049" s="8" t="s">
        <v>3916</v>
      </c>
      <c r="C1049" s="8" t="s">
        <v>3917</v>
      </c>
      <c r="D1049" s="8" t="s">
        <v>15</v>
      </c>
      <c r="E1049" s="8" t="s">
        <v>16</v>
      </c>
      <c r="F1049" s="8" t="s">
        <v>2744</v>
      </c>
      <c r="G1049" s="9" t="s">
        <v>3918</v>
      </c>
      <c r="H1049" s="10" t="s">
        <v>3919</v>
      </c>
      <c r="I1049" s="26">
        <v>1</v>
      </c>
      <c r="J1049" s="11" t="s">
        <v>29</v>
      </c>
      <c r="K1049" s="48" t="s">
        <v>14327</v>
      </c>
      <c r="L1049" s="52" t="s">
        <v>3920</v>
      </c>
      <c r="M1049" s="11" t="s">
        <v>56</v>
      </c>
      <c r="N1049" s="10"/>
    </row>
    <row r="1050" spans="1:14" ht="36" x14ac:dyDescent="0.3">
      <c r="A1050" s="20">
        <v>1047</v>
      </c>
      <c r="B1050" s="8" t="s">
        <v>3921</v>
      </c>
      <c r="C1050" s="8" t="s">
        <v>3922</v>
      </c>
      <c r="D1050" s="8" t="s">
        <v>2141</v>
      </c>
      <c r="E1050" s="8" t="s">
        <v>16</v>
      </c>
      <c r="F1050" s="8" t="s">
        <v>2744</v>
      </c>
      <c r="G1050" s="9" t="s">
        <v>3923</v>
      </c>
      <c r="H1050" s="10" t="s">
        <v>3919</v>
      </c>
      <c r="I1050" s="26">
        <v>1</v>
      </c>
      <c r="J1050" s="11" t="s">
        <v>29</v>
      </c>
      <c r="K1050" s="48" t="s">
        <v>14327</v>
      </c>
      <c r="L1050" s="52" t="s">
        <v>3920</v>
      </c>
      <c r="M1050" s="11" t="s">
        <v>903</v>
      </c>
      <c r="N1050" s="10"/>
    </row>
    <row r="1051" spans="1:14" ht="36" x14ac:dyDescent="0.3">
      <c r="A1051" s="20">
        <v>1048</v>
      </c>
      <c r="B1051" s="8" t="s">
        <v>3924</v>
      </c>
      <c r="C1051" s="8" t="s">
        <v>3925</v>
      </c>
      <c r="D1051" s="8" t="s">
        <v>15</v>
      </c>
      <c r="E1051" s="8" t="s">
        <v>16</v>
      </c>
      <c r="F1051" s="8" t="s">
        <v>2744</v>
      </c>
      <c r="G1051" s="9" t="s">
        <v>3926</v>
      </c>
      <c r="H1051" s="10" t="s">
        <v>3927</v>
      </c>
      <c r="I1051" s="26">
        <v>1</v>
      </c>
      <c r="J1051" s="11" t="s">
        <v>29</v>
      </c>
      <c r="K1051" s="48" t="s">
        <v>14328</v>
      </c>
      <c r="L1051" s="52" t="s">
        <v>3928</v>
      </c>
      <c r="M1051" s="11" t="s">
        <v>877</v>
      </c>
      <c r="N1051" s="10"/>
    </row>
    <row r="1052" spans="1:14" ht="36" x14ac:dyDescent="0.3">
      <c r="A1052" s="20">
        <v>1049</v>
      </c>
      <c r="B1052" s="8" t="s">
        <v>3929</v>
      </c>
      <c r="C1052" s="8" t="s">
        <v>3930</v>
      </c>
      <c r="D1052" s="8" t="s">
        <v>2141</v>
      </c>
      <c r="E1052" s="8" t="s">
        <v>16</v>
      </c>
      <c r="F1052" s="8" t="s">
        <v>2744</v>
      </c>
      <c r="G1052" s="9" t="s">
        <v>3931</v>
      </c>
      <c r="H1052" s="10" t="s">
        <v>3927</v>
      </c>
      <c r="I1052" s="26">
        <v>1</v>
      </c>
      <c r="J1052" s="11" t="s">
        <v>29</v>
      </c>
      <c r="K1052" s="48" t="s">
        <v>14328</v>
      </c>
      <c r="L1052" s="52" t="s">
        <v>3928</v>
      </c>
      <c r="M1052" s="11" t="s">
        <v>870</v>
      </c>
      <c r="N1052" s="10"/>
    </row>
    <row r="1053" spans="1:14" ht="36" x14ac:dyDescent="0.3">
      <c r="A1053" s="20">
        <v>1050</v>
      </c>
      <c r="B1053" s="8" t="s">
        <v>3932</v>
      </c>
      <c r="C1053" s="8" t="s">
        <v>3933</v>
      </c>
      <c r="D1053" s="8" t="s">
        <v>15</v>
      </c>
      <c r="E1053" s="8" t="s">
        <v>16</v>
      </c>
      <c r="F1053" s="8" t="s">
        <v>2744</v>
      </c>
      <c r="G1053" s="9" t="s">
        <v>3934</v>
      </c>
      <c r="H1053" s="10" t="s">
        <v>3935</v>
      </c>
      <c r="I1053" s="26">
        <v>1</v>
      </c>
      <c r="J1053" s="11" t="s">
        <v>29</v>
      </c>
      <c r="K1053" s="48" t="s">
        <v>14329</v>
      </c>
      <c r="L1053" s="52" t="s">
        <v>3936</v>
      </c>
      <c r="M1053" s="11" t="s">
        <v>863</v>
      </c>
      <c r="N1053" s="10"/>
    </row>
    <row r="1054" spans="1:14" ht="36" x14ac:dyDescent="0.3">
      <c r="A1054" s="20">
        <v>1051</v>
      </c>
      <c r="B1054" s="8" t="s">
        <v>3937</v>
      </c>
      <c r="C1054" s="8" t="s">
        <v>3933</v>
      </c>
      <c r="D1054" s="8" t="s">
        <v>15</v>
      </c>
      <c r="E1054" s="8" t="s">
        <v>16</v>
      </c>
      <c r="F1054" s="8" t="s">
        <v>2744</v>
      </c>
      <c r="G1054" s="9" t="s">
        <v>3938</v>
      </c>
      <c r="H1054" s="10" t="s">
        <v>3939</v>
      </c>
      <c r="I1054" s="26">
        <v>1</v>
      </c>
      <c r="J1054" s="11" t="s">
        <v>29</v>
      </c>
      <c r="K1054" s="48" t="s">
        <v>14330</v>
      </c>
      <c r="L1054" s="52" t="s">
        <v>3940</v>
      </c>
      <c r="M1054" s="11" t="s">
        <v>863</v>
      </c>
      <c r="N1054" s="10"/>
    </row>
    <row r="1055" spans="1:14" ht="36" x14ac:dyDescent="0.3">
      <c r="A1055" s="20">
        <v>1052</v>
      </c>
      <c r="B1055" s="8" t="s">
        <v>3941</v>
      </c>
      <c r="C1055" s="8" t="s">
        <v>3942</v>
      </c>
      <c r="D1055" s="8" t="s">
        <v>2141</v>
      </c>
      <c r="E1055" s="8" t="s">
        <v>16</v>
      </c>
      <c r="F1055" s="8" t="s">
        <v>2744</v>
      </c>
      <c r="G1055" s="9" t="s">
        <v>3943</v>
      </c>
      <c r="H1055" s="10" t="s">
        <v>3935</v>
      </c>
      <c r="I1055" s="26">
        <v>1</v>
      </c>
      <c r="J1055" s="11" t="s">
        <v>29</v>
      </c>
      <c r="K1055" s="48" t="s">
        <v>14329</v>
      </c>
      <c r="L1055" s="52" t="s">
        <v>3936</v>
      </c>
      <c r="M1055" s="11" t="s">
        <v>34</v>
      </c>
      <c r="N1055" s="10"/>
    </row>
    <row r="1056" spans="1:14" ht="36" x14ac:dyDescent="0.3">
      <c r="A1056" s="20">
        <v>1053</v>
      </c>
      <c r="B1056" s="8" t="s">
        <v>3944</v>
      </c>
      <c r="C1056" s="8" t="s">
        <v>3942</v>
      </c>
      <c r="D1056" s="8" t="s">
        <v>2141</v>
      </c>
      <c r="E1056" s="8" t="s">
        <v>16</v>
      </c>
      <c r="F1056" s="8" t="s">
        <v>2744</v>
      </c>
      <c r="G1056" s="9" t="s">
        <v>3945</v>
      </c>
      <c r="H1056" s="10" t="s">
        <v>3939</v>
      </c>
      <c r="I1056" s="26">
        <v>1</v>
      </c>
      <c r="J1056" s="11" t="s">
        <v>29</v>
      </c>
      <c r="K1056" s="48" t="s">
        <v>14330</v>
      </c>
      <c r="L1056" s="52" t="s">
        <v>3940</v>
      </c>
      <c r="M1056" s="11" t="s">
        <v>56</v>
      </c>
      <c r="N1056" s="10"/>
    </row>
    <row r="1057" spans="1:14" ht="36" x14ac:dyDescent="0.3">
      <c r="A1057" s="20">
        <v>1054</v>
      </c>
      <c r="B1057" s="16" t="s">
        <v>3946</v>
      </c>
      <c r="C1057" s="8" t="s">
        <v>3947</v>
      </c>
      <c r="D1057" s="8" t="s">
        <v>15</v>
      </c>
      <c r="E1057" s="8" t="s">
        <v>16</v>
      </c>
      <c r="F1057" s="8" t="s">
        <v>2744</v>
      </c>
      <c r="G1057" s="17" t="s">
        <v>3948</v>
      </c>
      <c r="H1057" s="18" t="s">
        <v>3949</v>
      </c>
      <c r="I1057" s="26">
        <v>1</v>
      </c>
      <c r="J1057" s="11" t="s">
        <v>29</v>
      </c>
      <c r="K1057" s="48" t="s">
        <v>14331</v>
      </c>
      <c r="L1057" s="52" t="s">
        <v>15419</v>
      </c>
      <c r="M1057" s="11" t="s">
        <v>1120</v>
      </c>
      <c r="N1057" s="10"/>
    </row>
    <row r="1058" spans="1:14" ht="36" x14ac:dyDescent="0.3">
      <c r="A1058" s="20">
        <v>1055</v>
      </c>
      <c r="B1058" s="8" t="s">
        <v>3950</v>
      </c>
      <c r="C1058" s="8" t="s">
        <v>3951</v>
      </c>
      <c r="D1058" s="8" t="s">
        <v>15</v>
      </c>
      <c r="E1058" s="8" t="s">
        <v>16</v>
      </c>
      <c r="F1058" s="8" t="s">
        <v>3952</v>
      </c>
      <c r="G1058" s="9" t="s">
        <v>3953</v>
      </c>
      <c r="H1058" s="10" t="s">
        <v>3954</v>
      </c>
      <c r="I1058" s="26">
        <v>1</v>
      </c>
      <c r="J1058" s="11" t="s">
        <v>29</v>
      </c>
      <c r="K1058" s="48" t="s">
        <v>14332</v>
      </c>
      <c r="L1058" s="52" t="s">
        <v>3955</v>
      </c>
      <c r="M1058" s="11" t="s">
        <v>63</v>
      </c>
      <c r="N1058" s="10"/>
    </row>
    <row r="1059" spans="1:14" ht="36" x14ac:dyDescent="0.3">
      <c r="A1059" s="20">
        <v>1056</v>
      </c>
      <c r="B1059" s="8" t="s">
        <v>3956</v>
      </c>
      <c r="C1059" s="8" t="s">
        <v>3951</v>
      </c>
      <c r="D1059" s="8" t="s">
        <v>15</v>
      </c>
      <c r="E1059" s="8" t="s">
        <v>16</v>
      </c>
      <c r="F1059" s="8" t="s">
        <v>3952</v>
      </c>
      <c r="G1059" s="9" t="s">
        <v>3957</v>
      </c>
      <c r="H1059" s="10" t="s">
        <v>3958</v>
      </c>
      <c r="I1059" s="26">
        <v>1</v>
      </c>
      <c r="J1059" s="11" t="s">
        <v>29</v>
      </c>
      <c r="K1059" s="48" t="s">
        <v>14333</v>
      </c>
      <c r="L1059" s="52" t="s">
        <v>3959</v>
      </c>
      <c r="M1059" s="11" t="s">
        <v>34</v>
      </c>
      <c r="N1059" s="10"/>
    </row>
    <row r="1060" spans="1:14" ht="36" x14ac:dyDescent="0.3">
      <c r="A1060" s="20">
        <v>1057</v>
      </c>
      <c r="B1060" s="8" t="s">
        <v>3960</v>
      </c>
      <c r="C1060" s="8" t="s">
        <v>3951</v>
      </c>
      <c r="D1060" s="8" t="s">
        <v>15</v>
      </c>
      <c r="E1060" s="8" t="s">
        <v>16</v>
      </c>
      <c r="F1060" s="8" t="s">
        <v>3952</v>
      </c>
      <c r="G1060" s="9" t="s">
        <v>3961</v>
      </c>
      <c r="H1060" s="10" t="s">
        <v>3962</v>
      </c>
      <c r="I1060" s="26">
        <v>1</v>
      </c>
      <c r="J1060" s="11" t="s">
        <v>29</v>
      </c>
      <c r="K1060" s="48" t="s">
        <v>14334</v>
      </c>
      <c r="L1060" s="52" t="s">
        <v>3963</v>
      </c>
      <c r="M1060" s="11" t="s">
        <v>890</v>
      </c>
      <c r="N1060" s="10"/>
    </row>
    <row r="1061" spans="1:14" ht="36" x14ac:dyDescent="0.3">
      <c r="A1061" s="20">
        <v>1058</v>
      </c>
      <c r="B1061" s="8" t="s">
        <v>3964</v>
      </c>
      <c r="C1061" s="8" t="s">
        <v>3951</v>
      </c>
      <c r="D1061" s="8" t="s">
        <v>15</v>
      </c>
      <c r="E1061" s="8" t="s">
        <v>16</v>
      </c>
      <c r="F1061" s="8" t="s">
        <v>3952</v>
      </c>
      <c r="G1061" s="9" t="s">
        <v>3965</v>
      </c>
      <c r="H1061" s="10" t="s">
        <v>3966</v>
      </c>
      <c r="I1061" s="26">
        <v>1</v>
      </c>
      <c r="J1061" s="11" t="s">
        <v>29</v>
      </c>
      <c r="K1061" s="48" t="s">
        <v>14335</v>
      </c>
      <c r="L1061" s="52" t="s">
        <v>3967</v>
      </c>
      <c r="M1061" s="11" t="s">
        <v>856</v>
      </c>
      <c r="N1061" s="10"/>
    </row>
    <row r="1062" spans="1:14" ht="36" x14ac:dyDescent="0.3">
      <c r="A1062" s="20">
        <v>1059</v>
      </c>
      <c r="B1062" s="8" t="s">
        <v>3968</v>
      </c>
      <c r="C1062" s="8" t="s">
        <v>3951</v>
      </c>
      <c r="D1062" s="8" t="s">
        <v>15</v>
      </c>
      <c r="E1062" s="8" t="s">
        <v>16</v>
      </c>
      <c r="F1062" s="8" t="s">
        <v>3952</v>
      </c>
      <c r="G1062" s="9" t="s">
        <v>3969</v>
      </c>
      <c r="H1062" s="10" t="s">
        <v>3970</v>
      </c>
      <c r="I1062" s="26">
        <v>1</v>
      </c>
      <c r="J1062" s="11" t="s">
        <v>29</v>
      </c>
      <c r="K1062" s="48" t="s">
        <v>14336</v>
      </c>
      <c r="L1062" s="52" t="s">
        <v>3971</v>
      </c>
      <c r="M1062" s="11" t="s">
        <v>21</v>
      </c>
      <c r="N1062" s="10"/>
    </row>
    <row r="1063" spans="1:14" ht="36" x14ac:dyDescent="0.3">
      <c r="A1063" s="20">
        <v>1060</v>
      </c>
      <c r="B1063" s="8" t="s">
        <v>3972</v>
      </c>
      <c r="C1063" s="8" t="s">
        <v>3951</v>
      </c>
      <c r="D1063" s="8" t="s">
        <v>15</v>
      </c>
      <c r="E1063" s="8" t="s">
        <v>16</v>
      </c>
      <c r="F1063" s="8" t="s">
        <v>3952</v>
      </c>
      <c r="G1063" s="9" t="s">
        <v>3973</v>
      </c>
      <c r="H1063" s="10" t="s">
        <v>3974</v>
      </c>
      <c r="I1063" s="26">
        <v>1</v>
      </c>
      <c r="J1063" s="11" t="s">
        <v>29</v>
      </c>
      <c r="K1063" s="48" t="s">
        <v>14337</v>
      </c>
      <c r="L1063" s="52" t="s">
        <v>3975</v>
      </c>
      <c r="M1063" s="11" t="s">
        <v>34</v>
      </c>
      <c r="N1063" s="10"/>
    </row>
    <row r="1064" spans="1:14" ht="36" x14ac:dyDescent="0.3">
      <c r="A1064" s="20">
        <v>1061</v>
      </c>
      <c r="B1064" s="8" t="s">
        <v>3976</v>
      </c>
      <c r="C1064" s="8" t="s">
        <v>3951</v>
      </c>
      <c r="D1064" s="8" t="s">
        <v>15</v>
      </c>
      <c r="E1064" s="8" t="s">
        <v>16</v>
      </c>
      <c r="F1064" s="8" t="s">
        <v>3952</v>
      </c>
      <c r="G1064" s="9" t="s">
        <v>3977</v>
      </c>
      <c r="H1064" s="10" t="s">
        <v>3978</v>
      </c>
      <c r="I1064" s="26">
        <v>1</v>
      </c>
      <c r="J1064" s="11" t="s">
        <v>29</v>
      </c>
      <c r="K1064" s="48" t="s">
        <v>14334</v>
      </c>
      <c r="L1064" s="52" t="s">
        <v>3963</v>
      </c>
      <c r="M1064" s="11" t="s">
        <v>34</v>
      </c>
      <c r="N1064" s="10"/>
    </row>
    <row r="1065" spans="1:14" ht="36" x14ac:dyDescent="0.3">
      <c r="A1065" s="20">
        <v>1062</v>
      </c>
      <c r="B1065" s="8" t="s">
        <v>3979</v>
      </c>
      <c r="C1065" s="8" t="s">
        <v>3951</v>
      </c>
      <c r="D1065" s="8" t="s">
        <v>15</v>
      </c>
      <c r="E1065" s="8" t="s">
        <v>16</v>
      </c>
      <c r="F1065" s="8" t="s">
        <v>3952</v>
      </c>
      <c r="G1065" s="9" t="s">
        <v>3980</v>
      </c>
      <c r="H1065" s="10" t="s">
        <v>3981</v>
      </c>
      <c r="I1065" s="26">
        <v>1</v>
      </c>
      <c r="J1065" s="11" t="s">
        <v>29</v>
      </c>
      <c r="K1065" s="48" t="s">
        <v>14338</v>
      </c>
      <c r="L1065" s="52" t="s">
        <v>3982</v>
      </c>
      <c r="M1065" s="11" t="s">
        <v>34</v>
      </c>
      <c r="N1065" s="10"/>
    </row>
    <row r="1066" spans="1:14" ht="36" x14ac:dyDescent="0.3">
      <c r="A1066" s="20">
        <v>1063</v>
      </c>
      <c r="B1066" s="8" t="s">
        <v>3983</v>
      </c>
      <c r="C1066" s="8" t="s">
        <v>3951</v>
      </c>
      <c r="D1066" s="8" t="s">
        <v>15</v>
      </c>
      <c r="E1066" s="8" t="s">
        <v>16</v>
      </c>
      <c r="F1066" s="8" t="s">
        <v>3952</v>
      </c>
      <c r="G1066" s="9" t="s">
        <v>3984</v>
      </c>
      <c r="H1066" s="10" t="s">
        <v>3985</v>
      </c>
      <c r="I1066" s="26">
        <v>1</v>
      </c>
      <c r="J1066" s="11" t="s">
        <v>29</v>
      </c>
      <c r="K1066" s="48" t="s">
        <v>14332</v>
      </c>
      <c r="L1066" s="52" t="s">
        <v>3955</v>
      </c>
      <c r="M1066" s="11" t="s">
        <v>63</v>
      </c>
      <c r="N1066" s="10"/>
    </row>
    <row r="1067" spans="1:14" ht="36" x14ac:dyDescent="0.3">
      <c r="A1067" s="20">
        <v>1064</v>
      </c>
      <c r="B1067" s="8" t="s">
        <v>3986</v>
      </c>
      <c r="C1067" s="8" t="s">
        <v>3951</v>
      </c>
      <c r="D1067" s="8" t="s">
        <v>15</v>
      </c>
      <c r="E1067" s="8" t="s">
        <v>16</v>
      </c>
      <c r="F1067" s="8" t="s">
        <v>3952</v>
      </c>
      <c r="G1067" s="9" t="s">
        <v>3987</v>
      </c>
      <c r="H1067" s="10" t="s">
        <v>3988</v>
      </c>
      <c r="I1067" s="26">
        <v>1</v>
      </c>
      <c r="J1067" s="11" t="s">
        <v>29</v>
      </c>
      <c r="K1067" s="48" t="s">
        <v>14339</v>
      </c>
      <c r="L1067" s="52" t="s">
        <v>3989</v>
      </c>
      <c r="M1067" s="11" t="s">
        <v>67</v>
      </c>
      <c r="N1067" s="10"/>
    </row>
    <row r="1068" spans="1:14" ht="36" x14ac:dyDescent="0.3">
      <c r="A1068" s="20">
        <v>1065</v>
      </c>
      <c r="B1068" s="8" t="s">
        <v>3990</v>
      </c>
      <c r="C1068" s="8" t="s">
        <v>3951</v>
      </c>
      <c r="D1068" s="8" t="s">
        <v>15</v>
      </c>
      <c r="E1068" s="8" t="s">
        <v>16</v>
      </c>
      <c r="F1068" s="8" t="s">
        <v>3952</v>
      </c>
      <c r="G1068" s="9" t="s">
        <v>3991</v>
      </c>
      <c r="H1068" s="10" t="s">
        <v>3992</v>
      </c>
      <c r="I1068" s="26">
        <v>1</v>
      </c>
      <c r="J1068" s="11" t="s">
        <v>29</v>
      </c>
      <c r="K1068" s="48" t="s">
        <v>14340</v>
      </c>
      <c r="L1068" s="52" t="s">
        <v>3993</v>
      </c>
      <c r="M1068" s="11" t="s">
        <v>962</v>
      </c>
      <c r="N1068" s="10"/>
    </row>
    <row r="1069" spans="1:14" ht="36" x14ac:dyDescent="0.3">
      <c r="A1069" s="20">
        <v>1066</v>
      </c>
      <c r="B1069" s="8" t="s">
        <v>3994</v>
      </c>
      <c r="C1069" s="8" t="s">
        <v>3995</v>
      </c>
      <c r="D1069" s="8" t="s">
        <v>15</v>
      </c>
      <c r="E1069" s="8" t="s">
        <v>16</v>
      </c>
      <c r="F1069" s="8" t="s">
        <v>3952</v>
      </c>
      <c r="G1069" s="9" t="s">
        <v>3996</v>
      </c>
      <c r="H1069" s="10" t="s">
        <v>3954</v>
      </c>
      <c r="I1069" s="26">
        <v>1</v>
      </c>
      <c r="J1069" s="11" t="s">
        <v>29</v>
      </c>
      <c r="K1069" s="48" t="s">
        <v>14332</v>
      </c>
      <c r="L1069" s="52" t="s">
        <v>3955</v>
      </c>
      <c r="M1069" s="11" t="s">
        <v>63</v>
      </c>
      <c r="N1069" s="10"/>
    </row>
    <row r="1070" spans="1:14" ht="36" x14ac:dyDescent="0.3">
      <c r="A1070" s="20">
        <v>1067</v>
      </c>
      <c r="B1070" s="8" t="s">
        <v>3997</v>
      </c>
      <c r="C1070" s="8" t="s">
        <v>3995</v>
      </c>
      <c r="D1070" s="8" t="s">
        <v>15</v>
      </c>
      <c r="E1070" s="8" t="s">
        <v>16</v>
      </c>
      <c r="F1070" s="8" t="s">
        <v>3952</v>
      </c>
      <c r="G1070" s="9" t="s">
        <v>3998</v>
      </c>
      <c r="H1070" s="10" t="s">
        <v>3958</v>
      </c>
      <c r="I1070" s="26">
        <v>1</v>
      </c>
      <c r="J1070" s="11" t="s">
        <v>29</v>
      </c>
      <c r="K1070" s="48" t="s">
        <v>14333</v>
      </c>
      <c r="L1070" s="52" t="s">
        <v>3959</v>
      </c>
      <c r="M1070" s="11" t="s">
        <v>56</v>
      </c>
      <c r="N1070" s="10"/>
    </row>
    <row r="1071" spans="1:14" ht="36" x14ac:dyDescent="0.3">
      <c r="A1071" s="20">
        <v>1068</v>
      </c>
      <c r="B1071" s="8" t="s">
        <v>3999</v>
      </c>
      <c r="C1071" s="8" t="s">
        <v>3995</v>
      </c>
      <c r="D1071" s="8" t="s">
        <v>15</v>
      </c>
      <c r="E1071" s="8" t="s">
        <v>16</v>
      </c>
      <c r="F1071" s="8" t="s">
        <v>3952</v>
      </c>
      <c r="G1071" s="9" t="s">
        <v>4000</v>
      </c>
      <c r="H1071" s="10" t="s">
        <v>3962</v>
      </c>
      <c r="I1071" s="26">
        <v>1</v>
      </c>
      <c r="J1071" s="11" t="s">
        <v>29</v>
      </c>
      <c r="K1071" s="48" t="s">
        <v>14334</v>
      </c>
      <c r="L1071" s="52" t="s">
        <v>3963</v>
      </c>
      <c r="M1071" s="11" t="s">
        <v>984</v>
      </c>
      <c r="N1071" s="10"/>
    </row>
    <row r="1072" spans="1:14" ht="36" x14ac:dyDescent="0.3">
      <c r="A1072" s="20">
        <v>1069</v>
      </c>
      <c r="B1072" s="8" t="s">
        <v>4001</v>
      </c>
      <c r="C1072" s="8" t="s">
        <v>3995</v>
      </c>
      <c r="D1072" s="8" t="s">
        <v>15</v>
      </c>
      <c r="E1072" s="8" t="s">
        <v>16</v>
      </c>
      <c r="F1072" s="8" t="s">
        <v>3952</v>
      </c>
      <c r="G1072" s="9" t="s">
        <v>4002</v>
      </c>
      <c r="H1072" s="10" t="s">
        <v>4003</v>
      </c>
      <c r="I1072" s="26">
        <v>1</v>
      </c>
      <c r="J1072" s="11" t="s">
        <v>29</v>
      </c>
      <c r="K1072" s="48" t="s">
        <v>14336</v>
      </c>
      <c r="L1072" s="52" t="s">
        <v>3971</v>
      </c>
      <c r="M1072" s="11" t="s">
        <v>135</v>
      </c>
      <c r="N1072" s="10"/>
    </row>
    <row r="1073" spans="1:14" ht="36" x14ac:dyDescent="0.3">
      <c r="A1073" s="20">
        <v>1070</v>
      </c>
      <c r="B1073" s="8" t="s">
        <v>4004</v>
      </c>
      <c r="C1073" s="8" t="s">
        <v>3995</v>
      </c>
      <c r="D1073" s="8" t="s">
        <v>15</v>
      </c>
      <c r="E1073" s="8" t="s">
        <v>16</v>
      </c>
      <c r="F1073" s="8" t="s">
        <v>3952</v>
      </c>
      <c r="G1073" s="9" t="s">
        <v>4005</v>
      </c>
      <c r="H1073" s="10" t="s">
        <v>3966</v>
      </c>
      <c r="I1073" s="26">
        <v>1</v>
      </c>
      <c r="J1073" s="11" t="s">
        <v>29</v>
      </c>
      <c r="K1073" s="48" t="s">
        <v>14335</v>
      </c>
      <c r="L1073" s="52" t="s">
        <v>3967</v>
      </c>
      <c r="M1073" s="11" t="s">
        <v>63</v>
      </c>
      <c r="N1073" s="10"/>
    </row>
    <row r="1074" spans="1:14" ht="36" x14ac:dyDescent="0.3">
      <c r="A1074" s="20">
        <v>1071</v>
      </c>
      <c r="B1074" s="8" t="s">
        <v>4006</v>
      </c>
      <c r="C1074" s="8" t="s">
        <v>3995</v>
      </c>
      <c r="D1074" s="8" t="s">
        <v>15</v>
      </c>
      <c r="E1074" s="8" t="s">
        <v>16</v>
      </c>
      <c r="F1074" s="8" t="s">
        <v>3952</v>
      </c>
      <c r="G1074" s="9" t="s">
        <v>4007</v>
      </c>
      <c r="H1074" s="10" t="s">
        <v>3974</v>
      </c>
      <c r="I1074" s="26">
        <v>1</v>
      </c>
      <c r="J1074" s="11" t="s">
        <v>29</v>
      </c>
      <c r="K1074" s="48" t="s">
        <v>14337</v>
      </c>
      <c r="L1074" s="52" t="s">
        <v>3975</v>
      </c>
      <c r="M1074" s="11" t="s">
        <v>988</v>
      </c>
      <c r="N1074" s="10"/>
    </row>
    <row r="1075" spans="1:14" ht="36" x14ac:dyDescent="0.3">
      <c r="A1075" s="20">
        <v>1072</v>
      </c>
      <c r="B1075" s="8" t="s">
        <v>4008</v>
      </c>
      <c r="C1075" s="8" t="s">
        <v>3995</v>
      </c>
      <c r="D1075" s="8" t="s">
        <v>15</v>
      </c>
      <c r="E1075" s="8" t="s">
        <v>16</v>
      </c>
      <c r="F1075" s="8" t="s">
        <v>3952</v>
      </c>
      <c r="G1075" s="9" t="s">
        <v>4009</v>
      </c>
      <c r="H1075" s="10" t="s">
        <v>3978</v>
      </c>
      <c r="I1075" s="26">
        <v>1</v>
      </c>
      <c r="J1075" s="11" t="s">
        <v>29</v>
      </c>
      <c r="K1075" s="48" t="s">
        <v>14334</v>
      </c>
      <c r="L1075" s="52" t="s">
        <v>3963</v>
      </c>
      <c r="M1075" s="11" t="s">
        <v>863</v>
      </c>
      <c r="N1075" s="10"/>
    </row>
    <row r="1076" spans="1:14" ht="36" x14ac:dyDescent="0.3">
      <c r="A1076" s="20">
        <v>1073</v>
      </c>
      <c r="B1076" s="8" t="s">
        <v>4010</v>
      </c>
      <c r="C1076" s="8" t="s">
        <v>3995</v>
      </c>
      <c r="D1076" s="8" t="s">
        <v>15</v>
      </c>
      <c r="E1076" s="8" t="s">
        <v>16</v>
      </c>
      <c r="F1076" s="8" t="s">
        <v>3952</v>
      </c>
      <c r="G1076" s="9" t="s">
        <v>4011</v>
      </c>
      <c r="H1076" s="10" t="s">
        <v>3981</v>
      </c>
      <c r="I1076" s="26">
        <v>1</v>
      </c>
      <c r="J1076" s="11" t="s">
        <v>29</v>
      </c>
      <c r="K1076" s="48" t="s">
        <v>14338</v>
      </c>
      <c r="L1076" s="52" t="s">
        <v>3982</v>
      </c>
      <c r="M1076" s="11" t="s">
        <v>984</v>
      </c>
      <c r="N1076" s="10"/>
    </row>
    <row r="1077" spans="1:14" ht="36" x14ac:dyDescent="0.3">
      <c r="A1077" s="20">
        <v>1074</v>
      </c>
      <c r="B1077" s="8" t="s">
        <v>4012</v>
      </c>
      <c r="C1077" s="8" t="s">
        <v>3995</v>
      </c>
      <c r="D1077" s="8" t="s">
        <v>15</v>
      </c>
      <c r="E1077" s="8" t="s">
        <v>16</v>
      </c>
      <c r="F1077" s="8" t="s">
        <v>3952</v>
      </c>
      <c r="G1077" s="9" t="s">
        <v>4013</v>
      </c>
      <c r="H1077" s="10" t="s">
        <v>3985</v>
      </c>
      <c r="I1077" s="26">
        <v>1</v>
      </c>
      <c r="J1077" s="11" t="s">
        <v>29</v>
      </c>
      <c r="K1077" s="48" t="s">
        <v>14332</v>
      </c>
      <c r="L1077" s="52" t="s">
        <v>3955</v>
      </c>
      <c r="M1077" s="11" t="s">
        <v>988</v>
      </c>
      <c r="N1077" s="10"/>
    </row>
    <row r="1078" spans="1:14" ht="36" x14ac:dyDescent="0.3">
      <c r="A1078" s="20">
        <v>1075</v>
      </c>
      <c r="B1078" s="8" t="s">
        <v>4014</v>
      </c>
      <c r="C1078" s="8" t="s">
        <v>3995</v>
      </c>
      <c r="D1078" s="8" t="s">
        <v>15</v>
      </c>
      <c r="E1078" s="8" t="s">
        <v>16</v>
      </c>
      <c r="F1078" s="8" t="s">
        <v>3952</v>
      </c>
      <c r="G1078" s="9" t="s">
        <v>4015</v>
      </c>
      <c r="H1078" s="10" t="s">
        <v>4016</v>
      </c>
      <c r="I1078" s="26">
        <v>1</v>
      </c>
      <c r="J1078" s="11" t="s">
        <v>29</v>
      </c>
      <c r="K1078" s="48" t="s">
        <v>14341</v>
      </c>
      <c r="L1078" s="52" t="s">
        <v>4017</v>
      </c>
      <c r="M1078" s="11" t="s">
        <v>903</v>
      </c>
      <c r="N1078" s="10"/>
    </row>
    <row r="1079" spans="1:14" ht="36" x14ac:dyDescent="0.3">
      <c r="A1079" s="20">
        <v>1076</v>
      </c>
      <c r="B1079" s="8" t="s">
        <v>4018</v>
      </c>
      <c r="C1079" s="8" t="s">
        <v>3995</v>
      </c>
      <c r="D1079" s="8" t="s">
        <v>15</v>
      </c>
      <c r="E1079" s="8" t="s">
        <v>16</v>
      </c>
      <c r="F1079" s="8" t="s">
        <v>3952</v>
      </c>
      <c r="G1079" s="9" t="s">
        <v>4019</v>
      </c>
      <c r="H1079" s="10" t="s">
        <v>4020</v>
      </c>
      <c r="I1079" s="26">
        <v>1</v>
      </c>
      <c r="J1079" s="11" t="s">
        <v>29</v>
      </c>
      <c r="K1079" s="48" t="s">
        <v>14342</v>
      </c>
      <c r="L1079" s="52" t="s">
        <v>4021</v>
      </c>
      <c r="M1079" s="11" t="s">
        <v>863</v>
      </c>
      <c r="N1079" s="10"/>
    </row>
    <row r="1080" spans="1:14" ht="36" x14ac:dyDescent="0.3">
      <c r="A1080" s="20">
        <v>1077</v>
      </c>
      <c r="B1080" s="8" t="s">
        <v>4022</v>
      </c>
      <c r="C1080" s="8" t="s">
        <v>3995</v>
      </c>
      <c r="D1080" s="8" t="s">
        <v>15</v>
      </c>
      <c r="E1080" s="8" t="s">
        <v>16</v>
      </c>
      <c r="F1080" s="8" t="s">
        <v>3952</v>
      </c>
      <c r="G1080" s="9" t="s">
        <v>4023</v>
      </c>
      <c r="H1080" s="10" t="s">
        <v>4024</v>
      </c>
      <c r="I1080" s="26">
        <v>1</v>
      </c>
      <c r="J1080" s="11" t="s">
        <v>29</v>
      </c>
      <c r="K1080" s="48" t="s">
        <v>14343</v>
      </c>
      <c r="L1080" s="52" t="s">
        <v>4025</v>
      </c>
      <c r="M1080" s="11" t="s">
        <v>56</v>
      </c>
      <c r="N1080" s="10"/>
    </row>
    <row r="1081" spans="1:14" ht="36" x14ac:dyDescent="0.3">
      <c r="A1081" s="20">
        <v>1078</v>
      </c>
      <c r="B1081" s="8" t="s">
        <v>4026</v>
      </c>
      <c r="C1081" s="8" t="s">
        <v>3995</v>
      </c>
      <c r="D1081" s="8" t="s">
        <v>15</v>
      </c>
      <c r="E1081" s="8" t="s">
        <v>16</v>
      </c>
      <c r="F1081" s="8" t="s">
        <v>3952</v>
      </c>
      <c r="G1081" s="9" t="s">
        <v>4027</v>
      </c>
      <c r="H1081" s="10" t="s">
        <v>4028</v>
      </c>
      <c r="I1081" s="26">
        <v>1</v>
      </c>
      <c r="J1081" s="11" t="s">
        <v>29</v>
      </c>
      <c r="K1081" s="48" t="s">
        <v>14339</v>
      </c>
      <c r="L1081" s="52" t="s">
        <v>3989</v>
      </c>
      <c r="M1081" s="11" t="s">
        <v>56</v>
      </c>
      <c r="N1081" s="10"/>
    </row>
    <row r="1082" spans="1:14" ht="36" x14ac:dyDescent="0.3">
      <c r="A1082" s="20">
        <v>1079</v>
      </c>
      <c r="B1082" s="8" t="s">
        <v>4029</v>
      </c>
      <c r="C1082" s="8" t="s">
        <v>3995</v>
      </c>
      <c r="D1082" s="8" t="s">
        <v>15</v>
      </c>
      <c r="E1082" s="8" t="s">
        <v>16</v>
      </c>
      <c r="F1082" s="8" t="s">
        <v>3952</v>
      </c>
      <c r="G1082" s="9" t="s">
        <v>4030</v>
      </c>
      <c r="H1082" s="10" t="s">
        <v>4031</v>
      </c>
      <c r="I1082" s="26">
        <v>1</v>
      </c>
      <c r="J1082" s="11" t="s">
        <v>29</v>
      </c>
      <c r="K1082" s="48" t="s">
        <v>14340</v>
      </c>
      <c r="L1082" s="52" t="s">
        <v>3993</v>
      </c>
      <c r="M1082" s="11" t="s">
        <v>890</v>
      </c>
      <c r="N1082" s="10"/>
    </row>
    <row r="1083" spans="1:14" ht="36" x14ac:dyDescent="0.3">
      <c r="A1083" s="20">
        <v>1080</v>
      </c>
      <c r="B1083" s="8" t="s">
        <v>4032</v>
      </c>
      <c r="C1083" s="8" t="s">
        <v>4033</v>
      </c>
      <c r="D1083" s="8" t="s">
        <v>2141</v>
      </c>
      <c r="E1083" s="8" t="s">
        <v>16</v>
      </c>
      <c r="F1083" s="8" t="s">
        <v>3952</v>
      </c>
      <c r="G1083" s="9" t="s">
        <v>4034</v>
      </c>
      <c r="H1083" s="10" t="s">
        <v>3962</v>
      </c>
      <c r="I1083" s="26">
        <v>1</v>
      </c>
      <c r="J1083" s="11" t="s">
        <v>20</v>
      </c>
      <c r="K1083" s="48" t="s">
        <v>14334</v>
      </c>
      <c r="L1083" s="52" t="s">
        <v>3963</v>
      </c>
      <c r="M1083" s="11" t="s">
        <v>34</v>
      </c>
      <c r="N1083" s="10"/>
    </row>
    <row r="1084" spans="1:14" ht="36" x14ac:dyDescent="0.3">
      <c r="A1084" s="20">
        <v>1081</v>
      </c>
      <c r="B1084" s="8" t="s">
        <v>4035</v>
      </c>
      <c r="C1084" s="8" t="s">
        <v>4033</v>
      </c>
      <c r="D1084" s="8" t="s">
        <v>2141</v>
      </c>
      <c r="E1084" s="8" t="s">
        <v>16</v>
      </c>
      <c r="F1084" s="8" t="s">
        <v>3952</v>
      </c>
      <c r="G1084" s="9" t="s">
        <v>4036</v>
      </c>
      <c r="H1084" s="10" t="s">
        <v>4016</v>
      </c>
      <c r="I1084" s="26">
        <v>1</v>
      </c>
      <c r="J1084" s="11" t="s">
        <v>29</v>
      </c>
      <c r="K1084" s="48" t="s">
        <v>14341</v>
      </c>
      <c r="L1084" s="52" t="s">
        <v>4017</v>
      </c>
      <c r="M1084" s="11" t="s">
        <v>47</v>
      </c>
      <c r="N1084" s="10"/>
    </row>
    <row r="1085" spans="1:14" ht="36" x14ac:dyDescent="0.3">
      <c r="A1085" s="20">
        <v>1082</v>
      </c>
      <c r="B1085" s="8" t="s">
        <v>4037</v>
      </c>
      <c r="C1085" s="8" t="s">
        <v>4033</v>
      </c>
      <c r="D1085" s="8" t="s">
        <v>2141</v>
      </c>
      <c r="E1085" s="8" t="s">
        <v>16</v>
      </c>
      <c r="F1085" s="8" t="s">
        <v>3952</v>
      </c>
      <c r="G1085" s="9" t="s">
        <v>4038</v>
      </c>
      <c r="H1085" s="10" t="s">
        <v>4024</v>
      </c>
      <c r="I1085" s="26">
        <v>1</v>
      </c>
      <c r="J1085" s="11" t="s">
        <v>29</v>
      </c>
      <c r="K1085" s="48" t="s">
        <v>14343</v>
      </c>
      <c r="L1085" s="52" t="s">
        <v>4025</v>
      </c>
      <c r="M1085" s="11" t="s">
        <v>63</v>
      </c>
      <c r="N1085" s="10"/>
    </row>
    <row r="1086" spans="1:14" ht="36" x14ac:dyDescent="0.3">
      <c r="A1086" s="20">
        <v>1083</v>
      </c>
      <c r="B1086" s="8" t="s">
        <v>4039</v>
      </c>
      <c r="C1086" s="8" t="s">
        <v>4033</v>
      </c>
      <c r="D1086" s="8" t="s">
        <v>2141</v>
      </c>
      <c r="E1086" s="8" t="s">
        <v>16</v>
      </c>
      <c r="F1086" s="8" t="s">
        <v>3952</v>
      </c>
      <c r="G1086" s="9" t="s">
        <v>4040</v>
      </c>
      <c r="H1086" s="10" t="s">
        <v>4028</v>
      </c>
      <c r="I1086" s="26">
        <v>1</v>
      </c>
      <c r="J1086" s="11" t="s">
        <v>29</v>
      </c>
      <c r="K1086" s="48" t="s">
        <v>14339</v>
      </c>
      <c r="L1086" s="52" t="s">
        <v>3989</v>
      </c>
      <c r="M1086" s="11" t="s">
        <v>984</v>
      </c>
      <c r="N1086" s="10"/>
    </row>
    <row r="1087" spans="1:14" ht="36" x14ac:dyDescent="0.3">
      <c r="A1087" s="20">
        <v>1084</v>
      </c>
      <c r="B1087" s="8" t="s">
        <v>4041</v>
      </c>
      <c r="C1087" s="8" t="s">
        <v>4033</v>
      </c>
      <c r="D1087" s="8" t="s">
        <v>2141</v>
      </c>
      <c r="E1087" s="8" t="s">
        <v>16</v>
      </c>
      <c r="F1087" s="8" t="s">
        <v>3952</v>
      </c>
      <c r="G1087" s="9" t="s">
        <v>4042</v>
      </c>
      <c r="H1087" s="10" t="s">
        <v>4031</v>
      </c>
      <c r="I1087" s="26">
        <v>1</v>
      </c>
      <c r="J1087" s="11" t="s">
        <v>29</v>
      </c>
      <c r="K1087" s="48" t="s">
        <v>14340</v>
      </c>
      <c r="L1087" s="52" t="s">
        <v>3993</v>
      </c>
      <c r="M1087" s="11" t="s">
        <v>903</v>
      </c>
      <c r="N1087" s="10"/>
    </row>
    <row r="1088" spans="1:14" ht="36" x14ac:dyDescent="0.3">
      <c r="A1088" s="20">
        <v>1085</v>
      </c>
      <c r="B1088" s="8" t="s">
        <v>4043</v>
      </c>
      <c r="C1088" s="8" t="s">
        <v>4033</v>
      </c>
      <c r="D1088" s="8" t="s">
        <v>2141</v>
      </c>
      <c r="E1088" s="8" t="s">
        <v>16</v>
      </c>
      <c r="F1088" s="8" t="s">
        <v>3952</v>
      </c>
      <c r="G1088" s="9" t="s">
        <v>4044</v>
      </c>
      <c r="H1088" s="10" t="s">
        <v>3954</v>
      </c>
      <c r="I1088" s="26">
        <v>1</v>
      </c>
      <c r="J1088" s="11" t="s">
        <v>29</v>
      </c>
      <c r="K1088" s="48" t="s">
        <v>14332</v>
      </c>
      <c r="L1088" s="52" t="s">
        <v>3955</v>
      </c>
      <c r="M1088" s="11" t="s">
        <v>870</v>
      </c>
      <c r="N1088" s="10"/>
    </row>
    <row r="1089" spans="1:14" ht="36" x14ac:dyDescent="0.3">
      <c r="A1089" s="20">
        <v>1086</v>
      </c>
      <c r="B1089" s="8" t="s">
        <v>4045</v>
      </c>
      <c r="C1089" s="8" t="s">
        <v>4033</v>
      </c>
      <c r="D1089" s="8" t="s">
        <v>2141</v>
      </c>
      <c r="E1089" s="8" t="s">
        <v>16</v>
      </c>
      <c r="F1089" s="8" t="s">
        <v>3952</v>
      </c>
      <c r="G1089" s="9" t="s">
        <v>4046</v>
      </c>
      <c r="H1089" s="10" t="s">
        <v>3958</v>
      </c>
      <c r="I1089" s="26">
        <v>1</v>
      </c>
      <c r="J1089" s="11" t="s">
        <v>29</v>
      </c>
      <c r="K1089" s="48" t="s">
        <v>14333</v>
      </c>
      <c r="L1089" s="52" t="s">
        <v>3959</v>
      </c>
      <c r="M1089" s="11" t="s">
        <v>903</v>
      </c>
      <c r="N1089" s="10"/>
    </row>
    <row r="1090" spans="1:14" ht="36" x14ac:dyDescent="0.3">
      <c r="A1090" s="20">
        <v>1087</v>
      </c>
      <c r="B1090" s="8" t="s">
        <v>4047</v>
      </c>
      <c r="C1090" s="8" t="s">
        <v>4033</v>
      </c>
      <c r="D1090" s="8" t="s">
        <v>2141</v>
      </c>
      <c r="E1090" s="8" t="s">
        <v>16</v>
      </c>
      <c r="F1090" s="8" t="s">
        <v>3952</v>
      </c>
      <c r="G1090" s="9" t="s">
        <v>4048</v>
      </c>
      <c r="H1090" s="10" t="s">
        <v>3974</v>
      </c>
      <c r="I1090" s="26">
        <v>1</v>
      </c>
      <c r="J1090" s="11" t="s">
        <v>29</v>
      </c>
      <c r="K1090" s="48" t="s">
        <v>14337</v>
      </c>
      <c r="L1090" s="52" t="s">
        <v>3975</v>
      </c>
      <c r="M1090" s="11" t="s">
        <v>135</v>
      </c>
      <c r="N1090" s="10"/>
    </row>
    <row r="1091" spans="1:14" ht="36" x14ac:dyDescent="0.3">
      <c r="A1091" s="20">
        <v>1088</v>
      </c>
      <c r="B1091" s="8" t="s">
        <v>4049</v>
      </c>
      <c r="C1091" s="8" t="s">
        <v>4033</v>
      </c>
      <c r="D1091" s="8" t="s">
        <v>2141</v>
      </c>
      <c r="E1091" s="8" t="s">
        <v>16</v>
      </c>
      <c r="F1091" s="8" t="s">
        <v>3952</v>
      </c>
      <c r="G1091" s="9" t="s">
        <v>4050</v>
      </c>
      <c r="H1091" s="10" t="s">
        <v>3978</v>
      </c>
      <c r="I1091" s="26">
        <v>1</v>
      </c>
      <c r="J1091" s="11" t="s">
        <v>29</v>
      </c>
      <c r="K1091" s="48" t="s">
        <v>14334</v>
      </c>
      <c r="L1091" s="52" t="s">
        <v>3963</v>
      </c>
      <c r="M1091" s="11" t="s">
        <v>56</v>
      </c>
      <c r="N1091" s="10"/>
    </row>
    <row r="1092" spans="1:14" ht="36" x14ac:dyDescent="0.3">
      <c r="A1092" s="20">
        <v>1089</v>
      </c>
      <c r="B1092" s="8" t="s">
        <v>4051</v>
      </c>
      <c r="C1092" s="8" t="s">
        <v>4033</v>
      </c>
      <c r="D1092" s="8" t="s">
        <v>2141</v>
      </c>
      <c r="E1092" s="8" t="s">
        <v>16</v>
      </c>
      <c r="F1092" s="8" t="s">
        <v>3952</v>
      </c>
      <c r="G1092" s="9" t="s">
        <v>4052</v>
      </c>
      <c r="H1092" s="10" t="s">
        <v>3981</v>
      </c>
      <c r="I1092" s="26">
        <v>1</v>
      </c>
      <c r="J1092" s="11" t="s">
        <v>29</v>
      </c>
      <c r="K1092" s="48" t="s">
        <v>14338</v>
      </c>
      <c r="L1092" s="52" t="s">
        <v>3982</v>
      </c>
      <c r="M1092" s="11" t="s">
        <v>34</v>
      </c>
      <c r="N1092" s="10"/>
    </row>
    <row r="1093" spans="1:14" ht="36" x14ac:dyDescent="0.3">
      <c r="A1093" s="20">
        <v>1090</v>
      </c>
      <c r="B1093" s="8" t="s">
        <v>4053</v>
      </c>
      <c r="C1093" s="8" t="s">
        <v>4033</v>
      </c>
      <c r="D1093" s="8" t="s">
        <v>2141</v>
      </c>
      <c r="E1093" s="8" t="s">
        <v>16</v>
      </c>
      <c r="F1093" s="8" t="s">
        <v>3952</v>
      </c>
      <c r="G1093" s="9" t="s">
        <v>4054</v>
      </c>
      <c r="H1093" s="10" t="s">
        <v>3985</v>
      </c>
      <c r="I1093" s="26">
        <v>1</v>
      </c>
      <c r="J1093" s="11" t="s">
        <v>29</v>
      </c>
      <c r="K1093" s="48" t="s">
        <v>14344</v>
      </c>
      <c r="L1093" s="52" t="s">
        <v>4055</v>
      </c>
      <c r="M1093" s="11" t="s">
        <v>21</v>
      </c>
      <c r="N1093" s="10"/>
    </row>
    <row r="1094" spans="1:14" ht="36" x14ac:dyDescent="0.3">
      <c r="A1094" s="20">
        <v>1091</v>
      </c>
      <c r="B1094" s="8" t="s">
        <v>4056</v>
      </c>
      <c r="C1094" s="8" t="s">
        <v>4057</v>
      </c>
      <c r="D1094" s="8" t="s">
        <v>15</v>
      </c>
      <c r="E1094" s="8" t="s">
        <v>16</v>
      </c>
      <c r="F1094" s="8" t="s">
        <v>3952</v>
      </c>
      <c r="G1094" s="9" t="s">
        <v>4058</v>
      </c>
      <c r="H1094" s="10" t="s">
        <v>3954</v>
      </c>
      <c r="I1094" s="26">
        <v>1</v>
      </c>
      <c r="J1094" s="11" t="s">
        <v>29</v>
      </c>
      <c r="K1094" s="48" t="s">
        <v>14332</v>
      </c>
      <c r="L1094" s="52" t="s">
        <v>3955</v>
      </c>
      <c r="M1094" s="11" t="s">
        <v>863</v>
      </c>
      <c r="N1094" s="10"/>
    </row>
    <row r="1095" spans="1:14" ht="36" x14ac:dyDescent="0.3">
      <c r="A1095" s="20">
        <v>1092</v>
      </c>
      <c r="B1095" s="8" t="s">
        <v>4059</v>
      </c>
      <c r="C1095" s="8" t="s">
        <v>4057</v>
      </c>
      <c r="D1095" s="8" t="s">
        <v>15</v>
      </c>
      <c r="E1095" s="8" t="s">
        <v>16</v>
      </c>
      <c r="F1095" s="8" t="s">
        <v>3952</v>
      </c>
      <c r="G1095" s="9" t="s">
        <v>4060</v>
      </c>
      <c r="H1095" s="10" t="s">
        <v>3958</v>
      </c>
      <c r="I1095" s="26">
        <v>1</v>
      </c>
      <c r="J1095" s="11" t="s">
        <v>29</v>
      </c>
      <c r="K1095" s="48" t="s">
        <v>14333</v>
      </c>
      <c r="L1095" s="52" t="s">
        <v>3959</v>
      </c>
      <c r="M1095" s="11" t="s">
        <v>863</v>
      </c>
      <c r="N1095" s="10"/>
    </row>
    <row r="1096" spans="1:14" ht="36" x14ac:dyDescent="0.3">
      <c r="A1096" s="20">
        <v>1093</v>
      </c>
      <c r="B1096" s="8" t="s">
        <v>4061</v>
      </c>
      <c r="C1096" s="8" t="s">
        <v>4057</v>
      </c>
      <c r="D1096" s="8" t="s">
        <v>15</v>
      </c>
      <c r="E1096" s="8" t="s">
        <v>16</v>
      </c>
      <c r="F1096" s="8" t="s">
        <v>3952</v>
      </c>
      <c r="G1096" s="9" t="s">
        <v>4062</v>
      </c>
      <c r="H1096" s="10" t="s">
        <v>3966</v>
      </c>
      <c r="I1096" s="26">
        <v>1</v>
      </c>
      <c r="J1096" s="11" t="s">
        <v>29</v>
      </c>
      <c r="K1096" s="48" t="s">
        <v>14335</v>
      </c>
      <c r="L1096" s="52" t="s">
        <v>3967</v>
      </c>
      <c r="M1096" s="11" t="s">
        <v>962</v>
      </c>
      <c r="N1096" s="10"/>
    </row>
    <row r="1097" spans="1:14" ht="36" x14ac:dyDescent="0.3">
      <c r="A1097" s="20">
        <v>1094</v>
      </c>
      <c r="B1097" s="8" t="s">
        <v>4063</v>
      </c>
      <c r="C1097" s="8" t="s">
        <v>4057</v>
      </c>
      <c r="D1097" s="8" t="s">
        <v>15</v>
      </c>
      <c r="E1097" s="8" t="s">
        <v>16</v>
      </c>
      <c r="F1097" s="8" t="s">
        <v>3952</v>
      </c>
      <c r="G1097" s="9" t="s">
        <v>4064</v>
      </c>
      <c r="H1097" s="10" t="s">
        <v>3974</v>
      </c>
      <c r="I1097" s="26">
        <v>1</v>
      </c>
      <c r="J1097" s="11" t="s">
        <v>29</v>
      </c>
      <c r="K1097" s="48" t="s">
        <v>14337</v>
      </c>
      <c r="L1097" s="52" t="s">
        <v>3975</v>
      </c>
      <c r="M1097" s="11" t="s">
        <v>34</v>
      </c>
      <c r="N1097" s="10"/>
    </row>
    <row r="1098" spans="1:14" ht="36" x14ac:dyDescent="0.3">
      <c r="A1098" s="20">
        <v>1095</v>
      </c>
      <c r="B1098" s="8" t="s">
        <v>4065</v>
      </c>
      <c r="C1098" s="8" t="s">
        <v>4057</v>
      </c>
      <c r="D1098" s="8" t="s">
        <v>15</v>
      </c>
      <c r="E1098" s="8" t="s">
        <v>16</v>
      </c>
      <c r="F1098" s="8" t="s">
        <v>3952</v>
      </c>
      <c r="G1098" s="9" t="s">
        <v>4066</v>
      </c>
      <c r="H1098" s="10" t="s">
        <v>3978</v>
      </c>
      <c r="I1098" s="26">
        <v>1</v>
      </c>
      <c r="J1098" s="11" t="s">
        <v>29</v>
      </c>
      <c r="K1098" s="48" t="s">
        <v>14334</v>
      </c>
      <c r="L1098" s="52" t="s">
        <v>3963</v>
      </c>
      <c r="M1098" s="11" t="s">
        <v>63</v>
      </c>
      <c r="N1098" s="10"/>
    </row>
    <row r="1099" spans="1:14" ht="36" x14ac:dyDescent="0.3">
      <c r="A1099" s="20">
        <v>1096</v>
      </c>
      <c r="B1099" s="8" t="s">
        <v>4067</v>
      </c>
      <c r="C1099" s="8" t="s">
        <v>4057</v>
      </c>
      <c r="D1099" s="8" t="s">
        <v>15</v>
      </c>
      <c r="E1099" s="8" t="s">
        <v>16</v>
      </c>
      <c r="F1099" s="8" t="s">
        <v>3952</v>
      </c>
      <c r="G1099" s="9" t="s">
        <v>4068</v>
      </c>
      <c r="H1099" s="10" t="s">
        <v>3981</v>
      </c>
      <c r="I1099" s="26">
        <v>1</v>
      </c>
      <c r="J1099" s="11" t="s">
        <v>29</v>
      </c>
      <c r="K1099" s="48" t="s">
        <v>14338</v>
      </c>
      <c r="L1099" s="52" t="s">
        <v>3982</v>
      </c>
      <c r="M1099" s="11" t="s">
        <v>856</v>
      </c>
      <c r="N1099" s="10"/>
    </row>
    <row r="1100" spans="1:14" ht="36" x14ac:dyDescent="0.3">
      <c r="A1100" s="20">
        <v>1097</v>
      </c>
      <c r="B1100" s="8" t="s">
        <v>4069</v>
      </c>
      <c r="C1100" s="8" t="s">
        <v>4057</v>
      </c>
      <c r="D1100" s="8" t="s">
        <v>15</v>
      </c>
      <c r="E1100" s="8" t="s">
        <v>16</v>
      </c>
      <c r="F1100" s="8" t="s">
        <v>3952</v>
      </c>
      <c r="G1100" s="9" t="s">
        <v>4070</v>
      </c>
      <c r="H1100" s="10" t="s">
        <v>3985</v>
      </c>
      <c r="I1100" s="26">
        <v>1</v>
      </c>
      <c r="J1100" s="11" t="s">
        <v>29</v>
      </c>
      <c r="K1100" s="48" t="s">
        <v>14344</v>
      </c>
      <c r="L1100" s="52" t="s">
        <v>4055</v>
      </c>
      <c r="M1100" s="11" t="s">
        <v>56</v>
      </c>
      <c r="N1100" s="10"/>
    </row>
    <row r="1101" spans="1:14" ht="36" x14ac:dyDescent="0.3">
      <c r="A1101" s="20">
        <v>1098</v>
      </c>
      <c r="B1101" s="8" t="s">
        <v>4071</v>
      </c>
      <c r="C1101" s="8" t="s">
        <v>4057</v>
      </c>
      <c r="D1101" s="8" t="s">
        <v>15</v>
      </c>
      <c r="E1101" s="8" t="s">
        <v>16</v>
      </c>
      <c r="F1101" s="8" t="s">
        <v>3952</v>
      </c>
      <c r="G1101" s="9" t="s">
        <v>4072</v>
      </c>
      <c r="H1101" s="10" t="s">
        <v>4073</v>
      </c>
      <c r="I1101" s="26">
        <v>1</v>
      </c>
      <c r="J1101" s="11" t="s">
        <v>29</v>
      </c>
      <c r="K1101" s="48" t="s">
        <v>14343</v>
      </c>
      <c r="L1101" s="52" t="s">
        <v>4025</v>
      </c>
      <c r="M1101" s="11" t="s">
        <v>856</v>
      </c>
      <c r="N1101" s="10"/>
    </row>
    <row r="1102" spans="1:14" ht="48" x14ac:dyDescent="0.3">
      <c r="A1102" s="20">
        <v>1099</v>
      </c>
      <c r="B1102" s="16" t="s">
        <v>4074</v>
      </c>
      <c r="C1102" s="8" t="s">
        <v>4075</v>
      </c>
      <c r="D1102" s="8" t="s">
        <v>15</v>
      </c>
      <c r="E1102" s="8" t="s">
        <v>16</v>
      </c>
      <c r="F1102" s="8" t="s">
        <v>3952</v>
      </c>
      <c r="G1102" s="17" t="s">
        <v>4076</v>
      </c>
      <c r="H1102" s="18" t="s">
        <v>4077</v>
      </c>
      <c r="I1102" s="26">
        <v>1</v>
      </c>
      <c r="J1102" s="11" t="s">
        <v>20</v>
      </c>
      <c r="K1102" s="48" t="s">
        <v>14334</v>
      </c>
      <c r="L1102" s="52" t="s">
        <v>3963</v>
      </c>
      <c r="M1102" s="11" t="s">
        <v>984</v>
      </c>
      <c r="N1102" s="10"/>
    </row>
    <row r="1103" spans="1:14" ht="36" x14ac:dyDescent="0.3">
      <c r="A1103" s="20">
        <v>1100</v>
      </c>
      <c r="B1103" s="8" t="s">
        <v>4078</v>
      </c>
      <c r="C1103" s="8" t="s">
        <v>4079</v>
      </c>
      <c r="D1103" s="8" t="s">
        <v>15</v>
      </c>
      <c r="E1103" s="8" t="s">
        <v>16</v>
      </c>
      <c r="F1103" s="8" t="s">
        <v>3952</v>
      </c>
      <c r="G1103" s="9" t="s">
        <v>4080</v>
      </c>
      <c r="H1103" s="10" t="s">
        <v>4081</v>
      </c>
      <c r="I1103" s="26">
        <v>1</v>
      </c>
      <c r="J1103" s="11" t="s">
        <v>29</v>
      </c>
      <c r="K1103" s="48" t="s">
        <v>14345</v>
      </c>
      <c r="L1103" s="52" t="s">
        <v>4082</v>
      </c>
      <c r="M1103" s="11" t="s">
        <v>47</v>
      </c>
      <c r="N1103" s="10"/>
    </row>
    <row r="1104" spans="1:14" ht="36" x14ac:dyDescent="0.3">
      <c r="A1104" s="20">
        <v>1101</v>
      </c>
      <c r="B1104" s="8" t="s">
        <v>4083</v>
      </c>
      <c r="C1104" s="8" t="s">
        <v>4079</v>
      </c>
      <c r="D1104" s="8" t="s">
        <v>15</v>
      </c>
      <c r="E1104" s="8" t="s">
        <v>16</v>
      </c>
      <c r="F1104" s="8" t="s">
        <v>3952</v>
      </c>
      <c r="G1104" s="9" t="s">
        <v>4084</v>
      </c>
      <c r="H1104" s="10" t="s">
        <v>4085</v>
      </c>
      <c r="I1104" s="26">
        <v>1</v>
      </c>
      <c r="J1104" s="11" t="s">
        <v>29</v>
      </c>
      <c r="K1104" s="48" t="s">
        <v>14346</v>
      </c>
      <c r="L1104" s="52" t="s">
        <v>4086</v>
      </c>
      <c r="M1104" s="11" t="s">
        <v>890</v>
      </c>
      <c r="N1104" s="10"/>
    </row>
    <row r="1105" spans="1:14" ht="36" x14ac:dyDescent="0.3">
      <c r="A1105" s="20">
        <v>1102</v>
      </c>
      <c r="B1105" s="8" t="s">
        <v>4087</v>
      </c>
      <c r="C1105" s="8" t="s">
        <v>4088</v>
      </c>
      <c r="D1105" s="8" t="s">
        <v>15</v>
      </c>
      <c r="E1105" s="8" t="s">
        <v>16</v>
      </c>
      <c r="F1105" s="8" t="s">
        <v>3952</v>
      </c>
      <c r="G1105" s="9" t="s">
        <v>4089</v>
      </c>
      <c r="H1105" s="10" t="s">
        <v>4081</v>
      </c>
      <c r="I1105" s="26">
        <v>1</v>
      </c>
      <c r="J1105" s="11" t="s">
        <v>29</v>
      </c>
      <c r="K1105" s="48" t="s">
        <v>14345</v>
      </c>
      <c r="L1105" s="52" t="s">
        <v>4082</v>
      </c>
      <c r="M1105" s="11" t="s">
        <v>988</v>
      </c>
      <c r="N1105" s="10"/>
    </row>
    <row r="1106" spans="1:14" ht="36" x14ac:dyDescent="0.3">
      <c r="A1106" s="20">
        <v>1103</v>
      </c>
      <c r="B1106" s="8" t="s">
        <v>4090</v>
      </c>
      <c r="C1106" s="8" t="s">
        <v>4088</v>
      </c>
      <c r="D1106" s="8" t="s">
        <v>15</v>
      </c>
      <c r="E1106" s="8" t="s">
        <v>16</v>
      </c>
      <c r="F1106" s="8" t="s">
        <v>3952</v>
      </c>
      <c r="G1106" s="9" t="s">
        <v>4091</v>
      </c>
      <c r="H1106" s="10" t="s">
        <v>4085</v>
      </c>
      <c r="I1106" s="26">
        <v>1</v>
      </c>
      <c r="J1106" s="11" t="s">
        <v>29</v>
      </c>
      <c r="K1106" s="48" t="s">
        <v>14346</v>
      </c>
      <c r="L1106" s="52" t="s">
        <v>4086</v>
      </c>
      <c r="M1106" s="11" t="s">
        <v>34</v>
      </c>
      <c r="N1106" s="10"/>
    </row>
    <row r="1107" spans="1:14" ht="36" x14ac:dyDescent="0.3">
      <c r="A1107" s="20">
        <v>1104</v>
      </c>
      <c r="B1107" s="8" t="s">
        <v>4092</v>
      </c>
      <c r="C1107" s="8" t="s">
        <v>4093</v>
      </c>
      <c r="D1107" s="8" t="s">
        <v>15</v>
      </c>
      <c r="E1107" s="8" t="s">
        <v>16</v>
      </c>
      <c r="F1107" s="8" t="s">
        <v>3952</v>
      </c>
      <c r="G1107" s="9" t="s">
        <v>4094</v>
      </c>
      <c r="H1107" s="10" t="s">
        <v>4081</v>
      </c>
      <c r="I1107" s="26">
        <v>1</v>
      </c>
      <c r="J1107" s="11" t="s">
        <v>29</v>
      </c>
      <c r="K1107" s="48" t="s">
        <v>14345</v>
      </c>
      <c r="L1107" s="52" t="s">
        <v>4082</v>
      </c>
      <c r="M1107" s="11" t="s">
        <v>870</v>
      </c>
      <c r="N1107" s="10"/>
    </row>
    <row r="1108" spans="1:14" ht="36" x14ac:dyDescent="0.3">
      <c r="A1108" s="20">
        <v>1105</v>
      </c>
      <c r="B1108" s="8" t="s">
        <v>4095</v>
      </c>
      <c r="C1108" s="8" t="s">
        <v>4093</v>
      </c>
      <c r="D1108" s="8" t="s">
        <v>15</v>
      </c>
      <c r="E1108" s="8" t="s">
        <v>16</v>
      </c>
      <c r="F1108" s="8" t="s">
        <v>3952</v>
      </c>
      <c r="G1108" s="9" t="s">
        <v>4096</v>
      </c>
      <c r="H1108" s="10" t="s">
        <v>4097</v>
      </c>
      <c r="I1108" s="26">
        <v>1</v>
      </c>
      <c r="J1108" s="11" t="s">
        <v>29</v>
      </c>
      <c r="K1108" s="48" t="s">
        <v>14347</v>
      </c>
      <c r="L1108" s="52" t="s">
        <v>4098</v>
      </c>
      <c r="M1108" s="11" t="s">
        <v>962</v>
      </c>
      <c r="N1108" s="10"/>
    </row>
    <row r="1109" spans="1:14" ht="36" x14ac:dyDescent="0.3">
      <c r="A1109" s="20">
        <v>1106</v>
      </c>
      <c r="B1109" s="8" t="s">
        <v>4099</v>
      </c>
      <c r="C1109" s="8" t="s">
        <v>4093</v>
      </c>
      <c r="D1109" s="8" t="s">
        <v>15</v>
      </c>
      <c r="E1109" s="8" t="s">
        <v>16</v>
      </c>
      <c r="F1109" s="8" t="s">
        <v>3952</v>
      </c>
      <c r="G1109" s="9" t="s">
        <v>4100</v>
      </c>
      <c r="H1109" s="10" t="s">
        <v>4101</v>
      </c>
      <c r="I1109" s="26">
        <v>1</v>
      </c>
      <c r="J1109" s="11" t="s">
        <v>29</v>
      </c>
      <c r="K1109" s="48" t="s">
        <v>14348</v>
      </c>
      <c r="L1109" s="52" t="s">
        <v>4102</v>
      </c>
      <c r="M1109" s="11" t="s">
        <v>863</v>
      </c>
      <c r="N1109" s="10"/>
    </row>
    <row r="1110" spans="1:14" ht="36" x14ac:dyDescent="0.3">
      <c r="A1110" s="20">
        <v>1107</v>
      </c>
      <c r="B1110" s="8" t="s">
        <v>4103</v>
      </c>
      <c r="C1110" s="8" t="s">
        <v>4093</v>
      </c>
      <c r="D1110" s="8" t="s">
        <v>15</v>
      </c>
      <c r="E1110" s="8" t="s">
        <v>16</v>
      </c>
      <c r="F1110" s="8" t="s">
        <v>3952</v>
      </c>
      <c r="G1110" s="9" t="s">
        <v>4104</v>
      </c>
      <c r="H1110" s="10" t="s">
        <v>4105</v>
      </c>
      <c r="I1110" s="26">
        <v>1</v>
      </c>
      <c r="J1110" s="11" t="s">
        <v>29</v>
      </c>
      <c r="K1110" s="48" t="s">
        <v>14349</v>
      </c>
      <c r="L1110" s="52" t="s">
        <v>4106</v>
      </c>
      <c r="M1110" s="11" t="s">
        <v>877</v>
      </c>
      <c r="N1110" s="10"/>
    </row>
    <row r="1111" spans="1:14" ht="36" x14ac:dyDescent="0.3">
      <c r="A1111" s="20">
        <v>1108</v>
      </c>
      <c r="B1111" s="8" t="s">
        <v>4107</v>
      </c>
      <c r="C1111" s="8" t="s">
        <v>4093</v>
      </c>
      <c r="D1111" s="8" t="s">
        <v>15</v>
      </c>
      <c r="E1111" s="8" t="s">
        <v>16</v>
      </c>
      <c r="F1111" s="8" t="s">
        <v>3952</v>
      </c>
      <c r="G1111" s="9" t="s">
        <v>4108</v>
      </c>
      <c r="H1111" s="10" t="s">
        <v>4109</v>
      </c>
      <c r="I1111" s="26">
        <v>1</v>
      </c>
      <c r="J1111" s="11" t="s">
        <v>29</v>
      </c>
      <c r="K1111" s="48" t="s">
        <v>14350</v>
      </c>
      <c r="L1111" s="52" t="s">
        <v>4110</v>
      </c>
      <c r="M1111" s="11" t="s">
        <v>34</v>
      </c>
      <c r="N1111" s="10"/>
    </row>
    <row r="1112" spans="1:14" ht="36" x14ac:dyDescent="0.3">
      <c r="A1112" s="20">
        <v>1109</v>
      </c>
      <c r="B1112" s="8" t="s">
        <v>4111</v>
      </c>
      <c r="C1112" s="8" t="s">
        <v>4093</v>
      </c>
      <c r="D1112" s="8" t="s">
        <v>15</v>
      </c>
      <c r="E1112" s="8" t="s">
        <v>16</v>
      </c>
      <c r="F1112" s="8" t="s">
        <v>3952</v>
      </c>
      <c r="G1112" s="9" t="s">
        <v>4112</v>
      </c>
      <c r="H1112" s="10" t="s">
        <v>4113</v>
      </c>
      <c r="I1112" s="26">
        <v>1</v>
      </c>
      <c r="J1112" s="11" t="s">
        <v>29</v>
      </c>
      <c r="K1112" s="48" t="s">
        <v>14351</v>
      </c>
      <c r="L1112" s="52" t="s">
        <v>4114</v>
      </c>
      <c r="M1112" s="11" t="s">
        <v>877</v>
      </c>
      <c r="N1112" s="10"/>
    </row>
    <row r="1113" spans="1:14" ht="36" x14ac:dyDescent="0.3">
      <c r="A1113" s="20">
        <v>1110</v>
      </c>
      <c r="B1113" s="8" t="s">
        <v>4115</v>
      </c>
      <c r="C1113" s="8" t="s">
        <v>4093</v>
      </c>
      <c r="D1113" s="8" t="s">
        <v>15</v>
      </c>
      <c r="E1113" s="8" t="s">
        <v>16</v>
      </c>
      <c r="F1113" s="8" t="s">
        <v>3952</v>
      </c>
      <c r="G1113" s="9" t="s">
        <v>4116</v>
      </c>
      <c r="H1113" s="10" t="s">
        <v>4117</v>
      </c>
      <c r="I1113" s="26">
        <v>1</v>
      </c>
      <c r="J1113" s="11" t="s">
        <v>29</v>
      </c>
      <c r="K1113" s="48" t="s">
        <v>14352</v>
      </c>
      <c r="L1113" s="52" t="s">
        <v>4118</v>
      </c>
      <c r="M1113" s="11" t="s">
        <v>984</v>
      </c>
      <c r="N1113" s="10"/>
    </row>
    <row r="1114" spans="1:14" ht="36" x14ac:dyDescent="0.3">
      <c r="A1114" s="20">
        <v>1111</v>
      </c>
      <c r="B1114" s="8" t="s">
        <v>4119</v>
      </c>
      <c r="C1114" s="8" t="s">
        <v>4093</v>
      </c>
      <c r="D1114" s="8" t="s">
        <v>15</v>
      </c>
      <c r="E1114" s="8" t="s">
        <v>16</v>
      </c>
      <c r="F1114" s="8" t="s">
        <v>3952</v>
      </c>
      <c r="G1114" s="9" t="s">
        <v>4120</v>
      </c>
      <c r="H1114" s="10" t="s">
        <v>4121</v>
      </c>
      <c r="I1114" s="26">
        <v>1</v>
      </c>
      <c r="J1114" s="11" t="s">
        <v>29</v>
      </c>
      <c r="K1114" s="48" t="s">
        <v>14353</v>
      </c>
      <c r="L1114" s="52" t="s">
        <v>4122</v>
      </c>
      <c r="M1114" s="11" t="s">
        <v>903</v>
      </c>
      <c r="N1114" s="10"/>
    </row>
    <row r="1115" spans="1:14" ht="36" x14ac:dyDescent="0.3">
      <c r="A1115" s="20">
        <v>1112</v>
      </c>
      <c r="B1115" s="8" t="s">
        <v>4123</v>
      </c>
      <c r="C1115" s="8" t="s">
        <v>4093</v>
      </c>
      <c r="D1115" s="8" t="s">
        <v>15</v>
      </c>
      <c r="E1115" s="8" t="s">
        <v>16</v>
      </c>
      <c r="F1115" s="8" t="s">
        <v>3952</v>
      </c>
      <c r="G1115" s="9" t="s">
        <v>4124</v>
      </c>
      <c r="H1115" s="10" t="s">
        <v>4085</v>
      </c>
      <c r="I1115" s="26">
        <v>1</v>
      </c>
      <c r="J1115" s="11" t="s">
        <v>29</v>
      </c>
      <c r="K1115" s="48" t="s">
        <v>14346</v>
      </c>
      <c r="L1115" s="52" t="s">
        <v>4086</v>
      </c>
      <c r="M1115" s="11" t="s">
        <v>877</v>
      </c>
      <c r="N1115" s="10"/>
    </row>
    <row r="1116" spans="1:14" ht="36" x14ac:dyDescent="0.3">
      <c r="A1116" s="20">
        <v>1113</v>
      </c>
      <c r="B1116" s="8" t="s">
        <v>4125</v>
      </c>
      <c r="C1116" s="8" t="s">
        <v>4126</v>
      </c>
      <c r="D1116" s="8" t="s">
        <v>15</v>
      </c>
      <c r="E1116" s="8" t="s">
        <v>16</v>
      </c>
      <c r="F1116" s="8" t="s">
        <v>3952</v>
      </c>
      <c r="G1116" s="9" t="s">
        <v>4127</v>
      </c>
      <c r="H1116" s="10" t="s">
        <v>4081</v>
      </c>
      <c r="I1116" s="26">
        <v>1</v>
      </c>
      <c r="J1116" s="11" t="s">
        <v>29</v>
      </c>
      <c r="K1116" s="48" t="s">
        <v>14345</v>
      </c>
      <c r="L1116" s="52" t="s">
        <v>4082</v>
      </c>
      <c r="M1116" s="11" t="s">
        <v>984</v>
      </c>
      <c r="N1116" s="10"/>
    </row>
    <row r="1117" spans="1:14" ht="36" x14ac:dyDescent="0.3">
      <c r="A1117" s="20">
        <v>1114</v>
      </c>
      <c r="B1117" s="8" t="s">
        <v>4128</v>
      </c>
      <c r="C1117" s="8" t="s">
        <v>4126</v>
      </c>
      <c r="D1117" s="8" t="s">
        <v>15</v>
      </c>
      <c r="E1117" s="8" t="s">
        <v>16</v>
      </c>
      <c r="F1117" s="8" t="s">
        <v>3952</v>
      </c>
      <c r="G1117" s="9" t="s">
        <v>4129</v>
      </c>
      <c r="H1117" s="10" t="s">
        <v>4097</v>
      </c>
      <c r="I1117" s="26">
        <v>1</v>
      </c>
      <c r="J1117" s="11" t="s">
        <v>29</v>
      </c>
      <c r="K1117" s="48" t="s">
        <v>14347</v>
      </c>
      <c r="L1117" s="52" t="s">
        <v>4098</v>
      </c>
      <c r="M1117" s="11" t="s">
        <v>63</v>
      </c>
      <c r="N1117" s="10"/>
    </row>
    <row r="1118" spans="1:14" ht="36" x14ac:dyDescent="0.3">
      <c r="A1118" s="20">
        <v>1115</v>
      </c>
      <c r="B1118" s="8" t="s">
        <v>4130</v>
      </c>
      <c r="C1118" s="8" t="s">
        <v>4126</v>
      </c>
      <c r="D1118" s="8" t="s">
        <v>15</v>
      </c>
      <c r="E1118" s="8" t="s">
        <v>16</v>
      </c>
      <c r="F1118" s="8" t="s">
        <v>3952</v>
      </c>
      <c r="G1118" s="9" t="s">
        <v>4131</v>
      </c>
      <c r="H1118" s="10" t="s">
        <v>4105</v>
      </c>
      <c r="I1118" s="26">
        <v>1</v>
      </c>
      <c r="J1118" s="11" t="s">
        <v>29</v>
      </c>
      <c r="K1118" s="48" t="s">
        <v>14349</v>
      </c>
      <c r="L1118" s="52" t="s">
        <v>4106</v>
      </c>
      <c r="M1118" s="11" t="s">
        <v>863</v>
      </c>
      <c r="N1118" s="10"/>
    </row>
    <row r="1119" spans="1:14" ht="36" x14ac:dyDescent="0.3">
      <c r="A1119" s="20">
        <v>1116</v>
      </c>
      <c r="B1119" s="8" t="s">
        <v>4132</v>
      </c>
      <c r="C1119" s="8" t="s">
        <v>4126</v>
      </c>
      <c r="D1119" s="8" t="s">
        <v>15</v>
      </c>
      <c r="E1119" s="8" t="s">
        <v>16</v>
      </c>
      <c r="F1119" s="8" t="s">
        <v>3952</v>
      </c>
      <c r="G1119" s="9" t="s">
        <v>4133</v>
      </c>
      <c r="H1119" s="10" t="s">
        <v>4109</v>
      </c>
      <c r="I1119" s="26">
        <v>1</v>
      </c>
      <c r="J1119" s="11" t="s">
        <v>29</v>
      </c>
      <c r="K1119" s="48" t="s">
        <v>14350</v>
      </c>
      <c r="L1119" s="52" t="s">
        <v>4110</v>
      </c>
      <c r="M1119" s="11" t="s">
        <v>863</v>
      </c>
      <c r="N1119" s="10"/>
    </row>
    <row r="1120" spans="1:14" ht="36" x14ac:dyDescent="0.3">
      <c r="A1120" s="20">
        <v>1117</v>
      </c>
      <c r="B1120" s="8" t="s">
        <v>4134</v>
      </c>
      <c r="C1120" s="8" t="s">
        <v>4126</v>
      </c>
      <c r="D1120" s="8" t="s">
        <v>15</v>
      </c>
      <c r="E1120" s="8" t="s">
        <v>16</v>
      </c>
      <c r="F1120" s="8" t="s">
        <v>3952</v>
      </c>
      <c r="G1120" s="9" t="s">
        <v>4135</v>
      </c>
      <c r="H1120" s="10" t="s">
        <v>4117</v>
      </c>
      <c r="I1120" s="26">
        <v>1</v>
      </c>
      <c r="J1120" s="11" t="s">
        <v>29</v>
      </c>
      <c r="K1120" s="48" t="s">
        <v>14352</v>
      </c>
      <c r="L1120" s="52" t="s">
        <v>4118</v>
      </c>
      <c r="M1120" s="11" t="s">
        <v>34</v>
      </c>
      <c r="N1120" s="10"/>
    </row>
    <row r="1121" spans="1:14" ht="36" x14ac:dyDescent="0.3">
      <c r="A1121" s="20">
        <v>1118</v>
      </c>
      <c r="B1121" s="8" t="s">
        <v>4136</v>
      </c>
      <c r="C1121" s="8" t="s">
        <v>4126</v>
      </c>
      <c r="D1121" s="8" t="s">
        <v>15</v>
      </c>
      <c r="E1121" s="8" t="s">
        <v>16</v>
      </c>
      <c r="F1121" s="8" t="s">
        <v>3952</v>
      </c>
      <c r="G1121" s="9" t="s">
        <v>4137</v>
      </c>
      <c r="H1121" s="10" t="s">
        <v>4121</v>
      </c>
      <c r="I1121" s="26">
        <v>1</v>
      </c>
      <c r="J1121" s="11" t="s">
        <v>29</v>
      </c>
      <c r="K1121" s="48" t="s">
        <v>14353</v>
      </c>
      <c r="L1121" s="52" t="s">
        <v>4122</v>
      </c>
      <c r="M1121" s="11" t="s">
        <v>56</v>
      </c>
      <c r="N1121" s="10"/>
    </row>
    <row r="1122" spans="1:14" ht="36" x14ac:dyDescent="0.3">
      <c r="A1122" s="20">
        <v>1119</v>
      </c>
      <c r="B1122" s="8" t="s">
        <v>4138</v>
      </c>
      <c r="C1122" s="8" t="s">
        <v>4126</v>
      </c>
      <c r="D1122" s="8" t="s">
        <v>15</v>
      </c>
      <c r="E1122" s="8" t="s">
        <v>16</v>
      </c>
      <c r="F1122" s="8" t="s">
        <v>3952</v>
      </c>
      <c r="G1122" s="9" t="s">
        <v>4139</v>
      </c>
      <c r="H1122" s="10" t="s">
        <v>4085</v>
      </c>
      <c r="I1122" s="26">
        <v>1</v>
      </c>
      <c r="J1122" s="11" t="s">
        <v>29</v>
      </c>
      <c r="K1122" s="48" t="s">
        <v>14346</v>
      </c>
      <c r="L1122" s="52" t="s">
        <v>4086</v>
      </c>
      <c r="M1122" s="11" t="s">
        <v>56</v>
      </c>
      <c r="N1122" s="10"/>
    </row>
    <row r="1123" spans="1:14" ht="36" x14ac:dyDescent="0.3">
      <c r="A1123" s="20">
        <v>1120</v>
      </c>
      <c r="B1123" s="8" t="s">
        <v>4140</v>
      </c>
      <c r="C1123" s="8" t="s">
        <v>4126</v>
      </c>
      <c r="D1123" s="8" t="s">
        <v>15</v>
      </c>
      <c r="E1123" s="8" t="s">
        <v>16</v>
      </c>
      <c r="F1123" s="8" t="s">
        <v>3952</v>
      </c>
      <c r="G1123" s="9" t="s">
        <v>4141</v>
      </c>
      <c r="H1123" s="10" t="s">
        <v>4101</v>
      </c>
      <c r="I1123" s="26">
        <v>1</v>
      </c>
      <c r="J1123" s="11" t="s">
        <v>29</v>
      </c>
      <c r="K1123" s="48" t="s">
        <v>14348</v>
      </c>
      <c r="L1123" s="52" t="s">
        <v>4102</v>
      </c>
      <c r="M1123" s="11" t="s">
        <v>962</v>
      </c>
      <c r="N1123" s="10"/>
    </row>
    <row r="1124" spans="1:14" ht="36" x14ac:dyDescent="0.3">
      <c r="A1124" s="20">
        <v>1121</v>
      </c>
      <c r="B1124" s="8" t="s">
        <v>4142</v>
      </c>
      <c r="C1124" s="8" t="s">
        <v>4143</v>
      </c>
      <c r="D1124" s="8" t="s">
        <v>15</v>
      </c>
      <c r="E1124" s="8" t="s">
        <v>16</v>
      </c>
      <c r="F1124" s="8" t="s">
        <v>3952</v>
      </c>
      <c r="G1124" s="9" t="s">
        <v>4144</v>
      </c>
      <c r="H1124" s="10" t="s">
        <v>4145</v>
      </c>
      <c r="I1124" s="26">
        <v>1</v>
      </c>
      <c r="J1124" s="11" t="s">
        <v>29</v>
      </c>
      <c r="K1124" s="48" t="s">
        <v>14007</v>
      </c>
      <c r="L1124" s="52" t="s">
        <v>1905</v>
      </c>
      <c r="M1124" s="11" t="s">
        <v>870</v>
      </c>
      <c r="N1124" s="10"/>
    </row>
    <row r="1125" spans="1:14" ht="36" x14ac:dyDescent="0.3">
      <c r="A1125" s="20">
        <v>1122</v>
      </c>
      <c r="B1125" s="8" t="s">
        <v>4146</v>
      </c>
      <c r="C1125" s="8" t="s">
        <v>4147</v>
      </c>
      <c r="D1125" s="8" t="s">
        <v>15</v>
      </c>
      <c r="E1125" s="8" t="s">
        <v>16</v>
      </c>
      <c r="F1125" s="8" t="s">
        <v>3952</v>
      </c>
      <c r="G1125" s="9" t="s">
        <v>4148</v>
      </c>
      <c r="H1125" s="10" t="s">
        <v>4149</v>
      </c>
      <c r="I1125" s="26">
        <v>1</v>
      </c>
      <c r="J1125" s="11" t="s">
        <v>29</v>
      </c>
      <c r="K1125" s="48" t="s">
        <v>14354</v>
      </c>
      <c r="L1125" s="52" t="s">
        <v>4150</v>
      </c>
      <c r="M1125" s="11" t="s">
        <v>984</v>
      </c>
      <c r="N1125" s="10"/>
    </row>
    <row r="1126" spans="1:14" ht="36" x14ac:dyDescent="0.3">
      <c r="A1126" s="20">
        <v>1123</v>
      </c>
      <c r="B1126" s="8" t="s">
        <v>4151</v>
      </c>
      <c r="C1126" s="8" t="s">
        <v>4152</v>
      </c>
      <c r="D1126" s="8" t="s">
        <v>2141</v>
      </c>
      <c r="E1126" s="8" t="s">
        <v>16</v>
      </c>
      <c r="F1126" s="8" t="s">
        <v>3952</v>
      </c>
      <c r="G1126" s="9" t="s">
        <v>4153</v>
      </c>
      <c r="H1126" s="10" t="s">
        <v>4149</v>
      </c>
      <c r="I1126" s="26">
        <v>1</v>
      </c>
      <c r="J1126" s="11" t="s">
        <v>29</v>
      </c>
      <c r="K1126" s="48" t="s">
        <v>14354</v>
      </c>
      <c r="L1126" s="52" t="s">
        <v>4150</v>
      </c>
      <c r="M1126" s="11" t="s">
        <v>863</v>
      </c>
      <c r="N1126" s="10"/>
    </row>
    <row r="1127" spans="1:14" ht="36" x14ac:dyDescent="0.3">
      <c r="A1127" s="20">
        <v>1124</v>
      </c>
      <c r="B1127" s="8" t="s">
        <v>4154</v>
      </c>
      <c r="C1127" s="8" t="s">
        <v>4155</v>
      </c>
      <c r="D1127" s="8" t="s">
        <v>15</v>
      </c>
      <c r="E1127" s="8" t="s">
        <v>16</v>
      </c>
      <c r="F1127" s="8" t="s">
        <v>3952</v>
      </c>
      <c r="G1127" s="9" t="s">
        <v>4156</v>
      </c>
      <c r="H1127" s="10" t="s">
        <v>4157</v>
      </c>
      <c r="I1127" s="26">
        <v>1</v>
      </c>
      <c r="J1127" s="11" t="s">
        <v>29</v>
      </c>
      <c r="K1127" s="48" t="s">
        <v>14355</v>
      </c>
      <c r="L1127" s="52" t="s">
        <v>4158</v>
      </c>
      <c r="M1127" s="11" t="s">
        <v>56</v>
      </c>
      <c r="N1127" s="10"/>
    </row>
    <row r="1128" spans="1:14" ht="36" x14ac:dyDescent="0.3">
      <c r="A1128" s="20">
        <v>1125</v>
      </c>
      <c r="B1128" s="8" t="s">
        <v>4159</v>
      </c>
      <c r="C1128" s="8" t="s">
        <v>4160</v>
      </c>
      <c r="D1128" s="8" t="s">
        <v>2141</v>
      </c>
      <c r="E1128" s="8" t="s">
        <v>16</v>
      </c>
      <c r="F1128" s="8" t="s">
        <v>3952</v>
      </c>
      <c r="G1128" s="9" t="s">
        <v>4161</v>
      </c>
      <c r="H1128" s="10" t="s">
        <v>4157</v>
      </c>
      <c r="I1128" s="26">
        <v>1</v>
      </c>
      <c r="J1128" s="11" t="s">
        <v>29</v>
      </c>
      <c r="K1128" s="48" t="s">
        <v>14355</v>
      </c>
      <c r="L1128" s="52" t="s">
        <v>4158</v>
      </c>
      <c r="M1128" s="11" t="s">
        <v>984</v>
      </c>
      <c r="N1128" s="10"/>
    </row>
    <row r="1129" spans="1:14" ht="36" x14ac:dyDescent="0.3">
      <c r="A1129" s="20">
        <v>1126</v>
      </c>
      <c r="B1129" s="16" t="s">
        <v>4162</v>
      </c>
      <c r="C1129" s="8" t="s">
        <v>4163</v>
      </c>
      <c r="D1129" s="8" t="s">
        <v>15</v>
      </c>
      <c r="E1129" s="8" t="s">
        <v>16</v>
      </c>
      <c r="F1129" s="8" t="s">
        <v>3952</v>
      </c>
      <c r="G1129" s="17" t="s">
        <v>4164</v>
      </c>
      <c r="H1129" s="18" t="s">
        <v>4157</v>
      </c>
      <c r="I1129" s="26">
        <v>1</v>
      </c>
      <c r="J1129" s="11" t="s">
        <v>29</v>
      </c>
      <c r="K1129" s="48" t="s">
        <v>14355</v>
      </c>
      <c r="L1129" s="52" t="s">
        <v>4158</v>
      </c>
      <c r="M1129" s="11" t="s">
        <v>21</v>
      </c>
      <c r="N1129" s="10"/>
    </row>
    <row r="1130" spans="1:14" ht="36" x14ac:dyDescent="0.3">
      <c r="A1130" s="20">
        <v>1127</v>
      </c>
      <c r="B1130" s="8" t="s">
        <v>4165</v>
      </c>
      <c r="C1130" s="8" t="s">
        <v>4166</v>
      </c>
      <c r="D1130" s="8" t="s">
        <v>15</v>
      </c>
      <c r="E1130" s="8" t="s">
        <v>16</v>
      </c>
      <c r="F1130" s="8" t="s">
        <v>4167</v>
      </c>
      <c r="G1130" s="9" t="s">
        <v>4168</v>
      </c>
      <c r="H1130" s="10" t="s">
        <v>4169</v>
      </c>
      <c r="I1130" s="26">
        <v>1</v>
      </c>
      <c r="J1130" s="11" t="s">
        <v>20</v>
      </c>
      <c r="K1130" s="48" t="s">
        <v>14356</v>
      </c>
      <c r="L1130" s="52" t="s">
        <v>4170</v>
      </c>
      <c r="M1130" s="11" t="s">
        <v>877</v>
      </c>
      <c r="N1130" s="10"/>
    </row>
    <row r="1131" spans="1:14" ht="36" x14ac:dyDescent="0.3">
      <c r="A1131" s="20">
        <v>1128</v>
      </c>
      <c r="B1131" s="8" t="s">
        <v>4171</v>
      </c>
      <c r="C1131" s="8" t="s">
        <v>4172</v>
      </c>
      <c r="D1131" s="8" t="s">
        <v>15</v>
      </c>
      <c r="E1131" s="8" t="s">
        <v>16</v>
      </c>
      <c r="F1131" s="8" t="s">
        <v>4167</v>
      </c>
      <c r="G1131" s="9" t="s">
        <v>4173</v>
      </c>
      <c r="H1131" s="10" t="s">
        <v>4174</v>
      </c>
      <c r="I1131" s="26">
        <v>1</v>
      </c>
      <c r="J1131" s="11" t="s">
        <v>29</v>
      </c>
      <c r="K1131" s="48" t="s">
        <v>14357</v>
      </c>
      <c r="L1131" s="52" t="s">
        <v>4175</v>
      </c>
      <c r="M1131" s="11" t="s">
        <v>863</v>
      </c>
      <c r="N1131" s="10"/>
    </row>
    <row r="1132" spans="1:14" ht="36" x14ac:dyDescent="0.3">
      <c r="A1132" s="20">
        <v>1129</v>
      </c>
      <c r="B1132" s="8" t="s">
        <v>4176</v>
      </c>
      <c r="C1132" s="8" t="s">
        <v>4172</v>
      </c>
      <c r="D1132" s="8" t="s">
        <v>15</v>
      </c>
      <c r="E1132" s="8" t="s">
        <v>16</v>
      </c>
      <c r="F1132" s="8" t="s">
        <v>4167</v>
      </c>
      <c r="G1132" s="9" t="s">
        <v>4177</v>
      </c>
      <c r="H1132" s="10" t="s">
        <v>4178</v>
      </c>
      <c r="I1132" s="26">
        <v>1</v>
      </c>
      <c r="J1132" s="11" t="s">
        <v>29</v>
      </c>
      <c r="K1132" s="48" t="s">
        <v>14358</v>
      </c>
      <c r="L1132" s="52" t="s">
        <v>4179</v>
      </c>
      <c r="M1132" s="11" t="s">
        <v>34</v>
      </c>
      <c r="N1132" s="10"/>
    </row>
    <row r="1133" spans="1:14" ht="36" x14ac:dyDescent="0.3">
      <c r="A1133" s="20">
        <v>1130</v>
      </c>
      <c r="B1133" s="8" t="s">
        <v>4180</v>
      </c>
      <c r="C1133" s="8" t="s">
        <v>4172</v>
      </c>
      <c r="D1133" s="8" t="s">
        <v>15</v>
      </c>
      <c r="E1133" s="8" t="s">
        <v>16</v>
      </c>
      <c r="F1133" s="8" t="s">
        <v>4167</v>
      </c>
      <c r="G1133" s="9" t="s">
        <v>4181</v>
      </c>
      <c r="H1133" s="10" t="s">
        <v>4169</v>
      </c>
      <c r="I1133" s="26">
        <v>1</v>
      </c>
      <c r="J1133" s="11" t="s">
        <v>20</v>
      </c>
      <c r="K1133" s="48" t="s">
        <v>14356</v>
      </c>
      <c r="L1133" s="52" t="s">
        <v>4170</v>
      </c>
      <c r="M1133" s="11" t="s">
        <v>63</v>
      </c>
      <c r="N1133" s="10"/>
    </row>
    <row r="1134" spans="1:14" ht="36" x14ac:dyDescent="0.3">
      <c r="A1134" s="20">
        <v>1131</v>
      </c>
      <c r="B1134" s="8" t="s">
        <v>4182</v>
      </c>
      <c r="C1134" s="8" t="s">
        <v>4183</v>
      </c>
      <c r="D1134" s="8" t="s">
        <v>2141</v>
      </c>
      <c r="E1134" s="8" t="s">
        <v>16</v>
      </c>
      <c r="F1134" s="8" t="s">
        <v>4167</v>
      </c>
      <c r="G1134" s="9" t="s">
        <v>4184</v>
      </c>
      <c r="H1134" s="10" t="s">
        <v>4178</v>
      </c>
      <c r="I1134" s="26">
        <v>1</v>
      </c>
      <c r="J1134" s="11" t="s">
        <v>29</v>
      </c>
      <c r="K1134" s="48" t="s">
        <v>14358</v>
      </c>
      <c r="L1134" s="52" t="s">
        <v>4179</v>
      </c>
      <c r="M1134" s="11" t="s">
        <v>890</v>
      </c>
      <c r="N1134" s="10"/>
    </row>
    <row r="1135" spans="1:14" ht="36" x14ac:dyDescent="0.3">
      <c r="A1135" s="20">
        <v>1132</v>
      </c>
      <c r="B1135" s="8" t="s">
        <v>4185</v>
      </c>
      <c r="C1135" s="8" t="s">
        <v>4183</v>
      </c>
      <c r="D1135" s="8" t="s">
        <v>2141</v>
      </c>
      <c r="E1135" s="8" t="s">
        <v>16</v>
      </c>
      <c r="F1135" s="8" t="s">
        <v>4167</v>
      </c>
      <c r="G1135" s="9" t="s">
        <v>4186</v>
      </c>
      <c r="H1135" s="10" t="s">
        <v>4169</v>
      </c>
      <c r="I1135" s="26">
        <v>1</v>
      </c>
      <c r="J1135" s="11" t="s">
        <v>29</v>
      </c>
      <c r="K1135" s="48" t="s">
        <v>14356</v>
      </c>
      <c r="L1135" s="52" t="s">
        <v>4170</v>
      </c>
      <c r="M1135" s="11" t="s">
        <v>962</v>
      </c>
      <c r="N1135" s="10"/>
    </row>
    <row r="1136" spans="1:14" ht="36" x14ac:dyDescent="0.3">
      <c r="A1136" s="20">
        <v>1133</v>
      </c>
      <c r="B1136" s="8" t="s">
        <v>4187</v>
      </c>
      <c r="C1136" s="8" t="s">
        <v>4188</v>
      </c>
      <c r="D1136" s="8" t="s">
        <v>15</v>
      </c>
      <c r="E1136" s="8" t="s">
        <v>16</v>
      </c>
      <c r="F1136" s="8" t="s">
        <v>4167</v>
      </c>
      <c r="G1136" s="9" t="s">
        <v>4189</v>
      </c>
      <c r="H1136" s="10" t="s">
        <v>4190</v>
      </c>
      <c r="I1136" s="26">
        <v>1</v>
      </c>
      <c r="J1136" s="11" t="s">
        <v>29</v>
      </c>
      <c r="K1136" s="48" t="s">
        <v>14359</v>
      </c>
      <c r="L1136" s="52" t="s">
        <v>4191</v>
      </c>
      <c r="M1136" s="11" t="s">
        <v>1120</v>
      </c>
      <c r="N1136" s="10"/>
    </row>
    <row r="1137" spans="1:14" ht="36" x14ac:dyDescent="0.3">
      <c r="A1137" s="20">
        <v>1134</v>
      </c>
      <c r="B1137" s="8" t="s">
        <v>4192</v>
      </c>
      <c r="C1137" s="8" t="s">
        <v>4188</v>
      </c>
      <c r="D1137" s="8" t="s">
        <v>15</v>
      </c>
      <c r="E1137" s="8" t="s">
        <v>16</v>
      </c>
      <c r="F1137" s="8" t="s">
        <v>4167</v>
      </c>
      <c r="G1137" s="9" t="s">
        <v>4193</v>
      </c>
      <c r="H1137" s="10" t="s">
        <v>4194</v>
      </c>
      <c r="I1137" s="26">
        <v>1</v>
      </c>
      <c r="J1137" s="11" t="s">
        <v>29</v>
      </c>
      <c r="K1137" s="48" t="s">
        <v>14360</v>
      </c>
      <c r="L1137" s="52" t="s">
        <v>4195</v>
      </c>
      <c r="M1137" s="11" t="s">
        <v>56</v>
      </c>
      <c r="N1137" s="10"/>
    </row>
    <row r="1138" spans="1:14" ht="36" x14ac:dyDescent="0.3">
      <c r="A1138" s="20">
        <v>1135</v>
      </c>
      <c r="B1138" s="8" t="s">
        <v>4196</v>
      </c>
      <c r="C1138" s="8" t="s">
        <v>4188</v>
      </c>
      <c r="D1138" s="8" t="s">
        <v>15</v>
      </c>
      <c r="E1138" s="8" t="s">
        <v>16</v>
      </c>
      <c r="F1138" s="8" t="s">
        <v>4167</v>
      </c>
      <c r="G1138" s="9" t="s">
        <v>4197</v>
      </c>
      <c r="H1138" s="10" t="s">
        <v>4198</v>
      </c>
      <c r="I1138" s="26">
        <v>1</v>
      </c>
      <c r="J1138" s="11" t="s">
        <v>29</v>
      </c>
      <c r="K1138" s="48" t="s">
        <v>14361</v>
      </c>
      <c r="L1138" s="52" t="s">
        <v>4199</v>
      </c>
      <c r="M1138" s="11" t="s">
        <v>856</v>
      </c>
      <c r="N1138" s="10"/>
    </row>
    <row r="1139" spans="1:14" ht="36" x14ac:dyDescent="0.3">
      <c r="A1139" s="20">
        <v>1136</v>
      </c>
      <c r="B1139" s="8" t="s">
        <v>4200</v>
      </c>
      <c r="C1139" s="8" t="s">
        <v>4188</v>
      </c>
      <c r="D1139" s="8" t="s">
        <v>15</v>
      </c>
      <c r="E1139" s="8" t="s">
        <v>16</v>
      </c>
      <c r="F1139" s="8" t="s">
        <v>4167</v>
      </c>
      <c r="G1139" s="9" t="s">
        <v>4201</v>
      </c>
      <c r="H1139" s="10" t="s">
        <v>4202</v>
      </c>
      <c r="I1139" s="26">
        <v>1</v>
      </c>
      <c r="J1139" s="11" t="s">
        <v>29</v>
      </c>
      <c r="K1139" s="48" t="s">
        <v>14362</v>
      </c>
      <c r="L1139" s="52" t="s">
        <v>4203</v>
      </c>
      <c r="M1139" s="11" t="s">
        <v>877</v>
      </c>
      <c r="N1139" s="10"/>
    </row>
    <row r="1140" spans="1:14" ht="36" x14ac:dyDescent="0.3">
      <c r="A1140" s="20">
        <v>1137</v>
      </c>
      <c r="B1140" s="8" t="s">
        <v>4204</v>
      </c>
      <c r="C1140" s="8" t="s">
        <v>4188</v>
      </c>
      <c r="D1140" s="8" t="s">
        <v>15</v>
      </c>
      <c r="E1140" s="8" t="s">
        <v>16</v>
      </c>
      <c r="F1140" s="8" t="s">
        <v>4167</v>
      </c>
      <c r="G1140" s="9" t="s">
        <v>4205</v>
      </c>
      <c r="H1140" s="10" t="s">
        <v>4206</v>
      </c>
      <c r="I1140" s="26">
        <v>1</v>
      </c>
      <c r="J1140" s="11" t="s">
        <v>29</v>
      </c>
      <c r="K1140" s="48" t="s">
        <v>14363</v>
      </c>
      <c r="L1140" s="52" t="s">
        <v>4207</v>
      </c>
      <c r="M1140" s="11" t="s">
        <v>988</v>
      </c>
      <c r="N1140" s="10"/>
    </row>
    <row r="1141" spans="1:14" ht="36" x14ac:dyDescent="0.3">
      <c r="A1141" s="20">
        <v>1138</v>
      </c>
      <c r="B1141" s="8" t="s">
        <v>4208</v>
      </c>
      <c r="C1141" s="8" t="s">
        <v>4188</v>
      </c>
      <c r="D1141" s="8" t="s">
        <v>15</v>
      </c>
      <c r="E1141" s="8" t="s">
        <v>16</v>
      </c>
      <c r="F1141" s="8" t="s">
        <v>4167</v>
      </c>
      <c r="G1141" s="9" t="s">
        <v>4209</v>
      </c>
      <c r="H1141" s="10" t="s">
        <v>4210</v>
      </c>
      <c r="I1141" s="26">
        <v>1</v>
      </c>
      <c r="J1141" s="11" t="s">
        <v>29</v>
      </c>
      <c r="K1141" s="48" t="s">
        <v>14364</v>
      </c>
      <c r="L1141" s="52" t="s">
        <v>4211</v>
      </c>
      <c r="M1141" s="11" t="s">
        <v>47</v>
      </c>
      <c r="N1141" s="10"/>
    </row>
    <row r="1142" spans="1:14" ht="36" x14ac:dyDescent="0.3">
      <c r="A1142" s="20">
        <v>1139</v>
      </c>
      <c r="B1142" s="8" t="s">
        <v>4212</v>
      </c>
      <c r="C1142" s="8" t="s">
        <v>4188</v>
      </c>
      <c r="D1142" s="8" t="s">
        <v>15</v>
      </c>
      <c r="E1142" s="8" t="s">
        <v>16</v>
      </c>
      <c r="F1142" s="8" t="s">
        <v>4167</v>
      </c>
      <c r="G1142" s="9" t="s">
        <v>4213</v>
      </c>
      <c r="H1142" s="10" t="s">
        <v>4214</v>
      </c>
      <c r="I1142" s="26">
        <v>1</v>
      </c>
      <c r="J1142" s="11" t="s">
        <v>29</v>
      </c>
      <c r="K1142" s="48" t="s">
        <v>14365</v>
      </c>
      <c r="L1142" s="52" t="s">
        <v>4215</v>
      </c>
      <c r="M1142" s="11" t="s">
        <v>34</v>
      </c>
      <c r="N1142" s="10"/>
    </row>
    <row r="1143" spans="1:14" ht="36" x14ac:dyDescent="0.3">
      <c r="A1143" s="20">
        <v>1140</v>
      </c>
      <c r="B1143" s="8" t="s">
        <v>4216</v>
      </c>
      <c r="C1143" s="8" t="s">
        <v>4188</v>
      </c>
      <c r="D1143" s="8" t="s">
        <v>15</v>
      </c>
      <c r="E1143" s="8" t="s">
        <v>16</v>
      </c>
      <c r="F1143" s="8" t="s">
        <v>4167</v>
      </c>
      <c r="G1143" s="9" t="s">
        <v>4217</v>
      </c>
      <c r="H1143" s="10" t="s">
        <v>4218</v>
      </c>
      <c r="I1143" s="26">
        <v>1</v>
      </c>
      <c r="J1143" s="11" t="s">
        <v>29</v>
      </c>
      <c r="K1143" s="48" t="s">
        <v>14366</v>
      </c>
      <c r="L1143" s="52" t="s">
        <v>4219</v>
      </c>
      <c r="M1143" s="11" t="s">
        <v>34</v>
      </c>
      <c r="N1143" s="10"/>
    </row>
    <row r="1144" spans="1:14" ht="36" x14ac:dyDescent="0.3">
      <c r="A1144" s="20">
        <v>1141</v>
      </c>
      <c r="B1144" s="8" t="s">
        <v>4220</v>
      </c>
      <c r="C1144" s="8" t="s">
        <v>4221</v>
      </c>
      <c r="D1144" s="8" t="s">
        <v>2141</v>
      </c>
      <c r="E1144" s="8" t="s">
        <v>16</v>
      </c>
      <c r="F1144" s="8" t="s">
        <v>4167</v>
      </c>
      <c r="G1144" s="9" t="s">
        <v>4222</v>
      </c>
      <c r="H1144" s="10" t="s">
        <v>4190</v>
      </c>
      <c r="I1144" s="26">
        <v>1</v>
      </c>
      <c r="J1144" s="11" t="s">
        <v>29</v>
      </c>
      <c r="K1144" s="48" t="s">
        <v>14359</v>
      </c>
      <c r="L1144" s="52" t="s">
        <v>4191</v>
      </c>
      <c r="M1144" s="11" t="s">
        <v>67</v>
      </c>
      <c r="N1144" s="10"/>
    </row>
    <row r="1145" spans="1:14" ht="36" x14ac:dyDescent="0.3">
      <c r="A1145" s="20">
        <v>1142</v>
      </c>
      <c r="B1145" s="8" t="s">
        <v>4223</v>
      </c>
      <c r="C1145" s="8" t="s">
        <v>4221</v>
      </c>
      <c r="D1145" s="8" t="s">
        <v>2141</v>
      </c>
      <c r="E1145" s="8" t="s">
        <v>16</v>
      </c>
      <c r="F1145" s="8" t="s">
        <v>4167</v>
      </c>
      <c r="G1145" s="9" t="s">
        <v>4224</v>
      </c>
      <c r="H1145" s="10" t="s">
        <v>4194</v>
      </c>
      <c r="I1145" s="26">
        <v>1</v>
      </c>
      <c r="J1145" s="11" t="s">
        <v>29</v>
      </c>
      <c r="K1145" s="48" t="s">
        <v>14360</v>
      </c>
      <c r="L1145" s="52" t="s">
        <v>4195</v>
      </c>
      <c r="M1145" s="11" t="s">
        <v>903</v>
      </c>
      <c r="N1145" s="10"/>
    </row>
    <row r="1146" spans="1:14" ht="36" x14ac:dyDescent="0.3">
      <c r="A1146" s="20">
        <v>1143</v>
      </c>
      <c r="B1146" s="8" t="s">
        <v>4225</v>
      </c>
      <c r="C1146" s="8" t="s">
        <v>4221</v>
      </c>
      <c r="D1146" s="8" t="s">
        <v>2141</v>
      </c>
      <c r="E1146" s="8" t="s">
        <v>16</v>
      </c>
      <c r="F1146" s="8" t="s">
        <v>4167</v>
      </c>
      <c r="G1146" s="9" t="s">
        <v>4226</v>
      </c>
      <c r="H1146" s="10" t="s">
        <v>4198</v>
      </c>
      <c r="I1146" s="26">
        <v>1</v>
      </c>
      <c r="J1146" s="11" t="s">
        <v>29</v>
      </c>
      <c r="K1146" s="48" t="s">
        <v>14361</v>
      </c>
      <c r="L1146" s="52" t="s">
        <v>4199</v>
      </c>
      <c r="M1146" s="11" t="s">
        <v>870</v>
      </c>
      <c r="N1146" s="10"/>
    </row>
    <row r="1147" spans="1:14" ht="36" x14ac:dyDescent="0.3">
      <c r="A1147" s="20">
        <v>1144</v>
      </c>
      <c r="B1147" s="8" t="s">
        <v>4227</v>
      </c>
      <c r="C1147" s="8" t="s">
        <v>4221</v>
      </c>
      <c r="D1147" s="8" t="s">
        <v>2141</v>
      </c>
      <c r="E1147" s="8" t="s">
        <v>16</v>
      </c>
      <c r="F1147" s="8" t="s">
        <v>4167</v>
      </c>
      <c r="G1147" s="9" t="s">
        <v>4228</v>
      </c>
      <c r="H1147" s="10" t="s">
        <v>4202</v>
      </c>
      <c r="I1147" s="26">
        <v>1</v>
      </c>
      <c r="J1147" s="11" t="s">
        <v>29</v>
      </c>
      <c r="K1147" s="48" t="s">
        <v>14362</v>
      </c>
      <c r="L1147" s="52" t="s">
        <v>4203</v>
      </c>
      <c r="M1147" s="11" t="s">
        <v>67</v>
      </c>
      <c r="N1147" s="10"/>
    </row>
    <row r="1148" spans="1:14" ht="36" x14ac:dyDescent="0.3">
      <c r="A1148" s="20">
        <v>1145</v>
      </c>
      <c r="B1148" s="8" t="s">
        <v>4229</v>
      </c>
      <c r="C1148" s="8" t="s">
        <v>4221</v>
      </c>
      <c r="D1148" s="8" t="s">
        <v>2141</v>
      </c>
      <c r="E1148" s="8" t="s">
        <v>16</v>
      </c>
      <c r="F1148" s="8" t="s">
        <v>4167</v>
      </c>
      <c r="G1148" s="9" t="s">
        <v>4230</v>
      </c>
      <c r="H1148" s="10" t="s">
        <v>4210</v>
      </c>
      <c r="I1148" s="26">
        <v>1</v>
      </c>
      <c r="J1148" s="11" t="s">
        <v>29</v>
      </c>
      <c r="K1148" s="48" t="s">
        <v>14364</v>
      </c>
      <c r="L1148" s="52" t="s">
        <v>4211</v>
      </c>
      <c r="M1148" s="11" t="s">
        <v>877</v>
      </c>
      <c r="N1148" s="10"/>
    </row>
    <row r="1149" spans="1:14" ht="36" x14ac:dyDescent="0.3">
      <c r="A1149" s="20">
        <v>1146</v>
      </c>
      <c r="B1149" s="8" t="s">
        <v>4231</v>
      </c>
      <c r="C1149" s="8" t="s">
        <v>4221</v>
      </c>
      <c r="D1149" s="8" t="s">
        <v>2141</v>
      </c>
      <c r="E1149" s="8" t="s">
        <v>16</v>
      </c>
      <c r="F1149" s="8" t="s">
        <v>4167</v>
      </c>
      <c r="G1149" s="9" t="s">
        <v>4232</v>
      </c>
      <c r="H1149" s="10" t="s">
        <v>4218</v>
      </c>
      <c r="I1149" s="26">
        <v>1</v>
      </c>
      <c r="J1149" s="11" t="s">
        <v>29</v>
      </c>
      <c r="K1149" s="48" t="s">
        <v>14366</v>
      </c>
      <c r="L1149" s="52" t="s">
        <v>4219</v>
      </c>
      <c r="M1149" s="11" t="s">
        <v>863</v>
      </c>
      <c r="N1149" s="10"/>
    </row>
    <row r="1150" spans="1:14" ht="36" x14ac:dyDescent="0.3">
      <c r="A1150" s="20">
        <v>1147</v>
      </c>
      <c r="B1150" s="8" t="s">
        <v>4233</v>
      </c>
      <c r="C1150" s="8" t="s">
        <v>4234</v>
      </c>
      <c r="D1150" s="8" t="s">
        <v>15</v>
      </c>
      <c r="E1150" s="8" t="s">
        <v>16</v>
      </c>
      <c r="F1150" s="8" t="s">
        <v>4167</v>
      </c>
      <c r="G1150" s="9" t="s">
        <v>4235</v>
      </c>
      <c r="H1150" s="10" t="s">
        <v>4236</v>
      </c>
      <c r="I1150" s="26">
        <v>1</v>
      </c>
      <c r="J1150" s="11" t="s">
        <v>29</v>
      </c>
      <c r="K1150" s="48" t="s">
        <v>14367</v>
      </c>
      <c r="L1150" s="52" t="s">
        <v>4237</v>
      </c>
      <c r="M1150" s="11" t="s">
        <v>890</v>
      </c>
      <c r="N1150" s="10"/>
    </row>
    <row r="1151" spans="1:14" ht="36" x14ac:dyDescent="0.3">
      <c r="A1151" s="20">
        <v>1148</v>
      </c>
      <c r="B1151" s="8" t="s">
        <v>4238</v>
      </c>
      <c r="C1151" s="8" t="s">
        <v>4239</v>
      </c>
      <c r="D1151" s="8" t="s">
        <v>2141</v>
      </c>
      <c r="E1151" s="8" t="s">
        <v>16</v>
      </c>
      <c r="F1151" s="8" t="s">
        <v>4167</v>
      </c>
      <c r="G1151" s="9" t="s">
        <v>4240</v>
      </c>
      <c r="H1151" s="10" t="s">
        <v>4236</v>
      </c>
      <c r="I1151" s="26">
        <v>1</v>
      </c>
      <c r="J1151" s="11" t="s">
        <v>29</v>
      </c>
      <c r="K1151" s="48" t="s">
        <v>14367</v>
      </c>
      <c r="L1151" s="52" t="s">
        <v>4237</v>
      </c>
      <c r="M1151" s="11" t="s">
        <v>63</v>
      </c>
      <c r="N1151" s="10"/>
    </row>
    <row r="1152" spans="1:14" ht="36" x14ac:dyDescent="0.3">
      <c r="A1152" s="20">
        <v>1149</v>
      </c>
      <c r="B1152" s="16" t="s">
        <v>4241</v>
      </c>
      <c r="C1152" s="8" t="s">
        <v>4242</v>
      </c>
      <c r="D1152" s="8" t="s">
        <v>15</v>
      </c>
      <c r="E1152" s="8" t="s">
        <v>16</v>
      </c>
      <c r="F1152" s="8" t="s">
        <v>4167</v>
      </c>
      <c r="G1152" s="17" t="s">
        <v>4243</v>
      </c>
      <c r="H1152" s="18" t="s">
        <v>4236</v>
      </c>
      <c r="I1152" s="26">
        <v>1</v>
      </c>
      <c r="J1152" s="11" t="s">
        <v>29</v>
      </c>
      <c r="K1152" s="48" t="s">
        <v>14368</v>
      </c>
      <c r="L1152" s="52" t="s">
        <v>15660</v>
      </c>
      <c r="M1152" s="11" t="s">
        <v>56</v>
      </c>
      <c r="N1152" s="10"/>
    </row>
    <row r="1153" spans="1:14" ht="36" x14ac:dyDescent="0.3">
      <c r="A1153" s="20">
        <v>1150</v>
      </c>
      <c r="B1153" s="16" t="s">
        <v>4244</v>
      </c>
      <c r="C1153" s="8" t="s">
        <v>4245</v>
      </c>
      <c r="D1153" s="8" t="s">
        <v>15</v>
      </c>
      <c r="E1153" s="8" t="s">
        <v>16</v>
      </c>
      <c r="F1153" s="8" t="s">
        <v>4167</v>
      </c>
      <c r="G1153" s="17" t="s">
        <v>4246</v>
      </c>
      <c r="H1153" s="18" t="s">
        <v>4247</v>
      </c>
      <c r="I1153" s="26">
        <v>1</v>
      </c>
      <c r="J1153" s="11" t="s">
        <v>29</v>
      </c>
      <c r="K1153" s="48" t="s">
        <v>14369</v>
      </c>
      <c r="L1153" s="52" t="s">
        <v>15420</v>
      </c>
      <c r="M1153" s="11" t="s">
        <v>870</v>
      </c>
      <c r="N1153" s="10"/>
    </row>
    <row r="1154" spans="1:14" ht="36" x14ac:dyDescent="0.3">
      <c r="A1154" s="20">
        <v>1151</v>
      </c>
      <c r="B1154" s="8" t="s">
        <v>4248</v>
      </c>
      <c r="C1154" s="8" t="s">
        <v>4249</v>
      </c>
      <c r="D1154" s="8" t="s">
        <v>15</v>
      </c>
      <c r="E1154" s="8" t="s">
        <v>16</v>
      </c>
      <c r="F1154" s="8" t="s">
        <v>4250</v>
      </c>
      <c r="G1154" s="9" t="s">
        <v>4251</v>
      </c>
      <c r="H1154" s="10" t="s">
        <v>4252</v>
      </c>
      <c r="I1154" s="26">
        <v>1</v>
      </c>
      <c r="J1154" s="11" t="s">
        <v>29</v>
      </c>
      <c r="K1154" s="48" t="s">
        <v>14370</v>
      </c>
      <c r="L1154" s="52" t="s">
        <v>4253</v>
      </c>
      <c r="M1154" s="11" t="s">
        <v>34</v>
      </c>
      <c r="N1154" s="10"/>
    </row>
    <row r="1155" spans="1:14" ht="36" x14ac:dyDescent="0.3">
      <c r="A1155" s="20">
        <v>1152</v>
      </c>
      <c r="B1155" s="8" t="s">
        <v>4254</v>
      </c>
      <c r="C1155" s="8" t="s">
        <v>4249</v>
      </c>
      <c r="D1155" s="8" t="s">
        <v>15</v>
      </c>
      <c r="E1155" s="8" t="s">
        <v>16</v>
      </c>
      <c r="F1155" s="8" t="s">
        <v>4250</v>
      </c>
      <c r="G1155" s="9" t="s">
        <v>4255</v>
      </c>
      <c r="H1155" s="10" t="s">
        <v>4256</v>
      </c>
      <c r="I1155" s="26">
        <v>1</v>
      </c>
      <c r="J1155" s="11" t="s">
        <v>29</v>
      </c>
      <c r="K1155" s="48" t="s">
        <v>14371</v>
      </c>
      <c r="L1155" s="52" t="s">
        <v>4257</v>
      </c>
      <c r="M1155" s="11" t="s">
        <v>56</v>
      </c>
      <c r="N1155" s="10"/>
    </row>
    <row r="1156" spans="1:14" ht="36" x14ac:dyDescent="0.3">
      <c r="A1156" s="20">
        <v>1153</v>
      </c>
      <c r="B1156" s="8" t="s">
        <v>4258</v>
      </c>
      <c r="C1156" s="8" t="s">
        <v>4249</v>
      </c>
      <c r="D1156" s="8" t="s">
        <v>15</v>
      </c>
      <c r="E1156" s="8" t="s">
        <v>16</v>
      </c>
      <c r="F1156" s="8" t="s">
        <v>4250</v>
      </c>
      <c r="G1156" s="9" t="s">
        <v>4259</v>
      </c>
      <c r="H1156" s="10" t="s">
        <v>4260</v>
      </c>
      <c r="I1156" s="26">
        <v>1</v>
      </c>
      <c r="J1156" s="11" t="s">
        <v>29</v>
      </c>
      <c r="K1156" s="48" t="s">
        <v>14372</v>
      </c>
      <c r="L1156" s="52" t="s">
        <v>4261</v>
      </c>
      <c r="M1156" s="11" t="s">
        <v>903</v>
      </c>
      <c r="N1156" s="10"/>
    </row>
    <row r="1157" spans="1:14" ht="36" x14ac:dyDescent="0.3">
      <c r="A1157" s="20">
        <v>1154</v>
      </c>
      <c r="B1157" s="8" t="s">
        <v>4262</v>
      </c>
      <c r="C1157" s="8" t="s">
        <v>4263</v>
      </c>
      <c r="D1157" s="8" t="s">
        <v>15</v>
      </c>
      <c r="E1157" s="8" t="s">
        <v>16</v>
      </c>
      <c r="F1157" s="8" t="s">
        <v>4250</v>
      </c>
      <c r="G1157" s="9" t="s">
        <v>4264</v>
      </c>
      <c r="H1157" s="10" t="s">
        <v>4256</v>
      </c>
      <c r="I1157" s="26">
        <v>1</v>
      </c>
      <c r="J1157" s="11" t="s">
        <v>29</v>
      </c>
      <c r="K1157" s="48" t="s">
        <v>14371</v>
      </c>
      <c r="L1157" s="52" t="s">
        <v>4257</v>
      </c>
      <c r="M1157" s="11" t="s">
        <v>135</v>
      </c>
      <c r="N1157" s="10"/>
    </row>
    <row r="1158" spans="1:14" ht="36" x14ac:dyDescent="0.3">
      <c r="A1158" s="20">
        <v>1155</v>
      </c>
      <c r="B1158" s="8" t="s">
        <v>4265</v>
      </c>
      <c r="C1158" s="8" t="s">
        <v>4266</v>
      </c>
      <c r="D1158" s="8" t="s">
        <v>15</v>
      </c>
      <c r="E1158" s="8" t="s">
        <v>16</v>
      </c>
      <c r="F1158" s="8" t="s">
        <v>4250</v>
      </c>
      <c r="G1158" s="9" t="s">
        <v>4267</v>
      </c>
      <c r="H1158" s="10" t="s">
        <v>4268</v>
      </c>
      <c r="I1158" s="26">
        <v>1</v>
      </c>
      <c r="J1158" s="11" t="s">
        <v>29</v>
      </c>
      <c r="K1158" s="48" t="s">
        <v>14373</v>
      </c>
      <c r="L1158" s="52" t="s">
        <v>4269</v>
      </c>
      <c r="M1158" s="11" t="s">
        <v>34</v>
      </c>
      <c r="N1158" s="10"/>
    </row>
    <row r="1159" spans="1:14" ht="36" x14ac:dyDescent="0.3">
      <c r="A1159" s="20">
        <v>1156</v>
      </c>
      <c r="B1159" s="8" t="s">
        <v>4270</v>
      </c>
      <c r="C1159" s="8" t="s">
        <v>4266</v>
      </c>
      <c r="D1159" s="8" t="s">
        <v>15</v>
      </c>
      <c r="E1159" s="8" t="s">
        <v>16</v>
      </c>
      <c r="F1159" s="8" t="s">
        <v>4250</v>
      </c>
      <c r="G1159" s="9" t="s">
        <v>4271</v>
      </c>
      <c r="H1159" s="10" t="s">
        <v>4272</v>
      </c>
      <c r="I1159" s="26">
        <v>1</v>
      </c>
      <c r="J1159" s="11" t="s">
        <v>29</v>
      </c>
      <c r="K1159" s="48" t="s">
        <v>14374</v>
      </c>
      <c r="L1159" s="52" t="s">
        <v>4273</v>
      </c>
      <c r="M1159" s="11" t="s">
        <v>34</v>
      </c>
      <c r="N1159" s="10"/>
    </row>
    <row r="1160" spans="1:14" ht="36" x14ac:dyDescent="0.3">
      <c r="A1160" s="20">
        <v>1157</v>
      </c>
      <c r="B1160" s="8" t="s">
        <v>4274</v>
      </c>
      <c r="C1160" s="8" t="s">
        <v>4266</v>
      </c>
      <c r="D1160" s="8" t="s">
        <v>15</v>
      </c>
      <c r="E1160" s="8" t="s">
        <v>16</v>
      </c>
      <c r="F1160" s="8" t="s">
        <v>4250</v>
      </c>
      <c r="G1160" s="9" t="s">
        <v>4275</v>
      </c>
      <c r="H1160" s="10" t="s">
        <v>4276</v>
      </c>
      <c r="I1160" s="26">
        <v>1</v>
      </c>
      <c r="J1160" s="11" t="s">
        <v>29</v>
      </c>
      <c r="K1160" s="48" t="s">
        <v>14375</v>
      </c>
      <c r="L1160" s="52" t="s">
        <v>4277</v>
      </c>
      <c r="M1160" s="11" t="s">
        <v>56</v>
      </c>
      <c r="N1160" s="10"/>
    </row>
    <row r="1161" spans="1:14" ht="36" x14ac:dyDescent="0.3">
      <c r="A1161" s="20">
        <v>1158</v>
      </c>
      <c r="B1161" s="8" t="s">
        <v>4278</v>
      </c>
      <c r="C1161" s="8" t="s">
        <v>4279</v>
      </c>
      <c r="D1161" s="8" t="s">
        <v>2141</v>
      </c>
      <c r="E1161" s="8" t="s">
        <v>16</v>
      </c>
      <c r="F1161" s="8" t="s">
        <v>4250</v>
      </c>
      <c r="G1161" s="9" t="s">
        <v>4280</v>
      </c>
      <c r="H1161" s="10" t="s">
        <v>4268</v>
      </c>
      <c r="I1161" s="26">
        <v>1</v>
      </c>
      <c r="J1161" s="11" t="s">
        <v>29</v>
      </c>
      <c r="K1161" s="48" t="s">
        <v>14373</v>
      </c>
      <c r="L1161" s="52" t="s">
        <v>4269</v>
      </c>
      <c r="M1161" s="11" t="s">
        <v>135</v>
      </c>
      <c r="N1161" s="10"/>
    </row>
    <row r="1162" spans="1:14" ht="36" x14ac:dyDescent="0.3">
      <c r="A1162" s="20">
        <v>1159</v>
      </c>
      <c r="B1162" s="8" t="s">
        <v>4281</v>
      </c>
      <c r="C1162" s="8" t="s">
        <v>4279</v>
      </c>
      <c r="D1162" s="8" t="s">
        <v>2141</v>
      </c>
      <c r="E1162" s="8" t="s">
        <v>16</v>
      </c>
      <c r="F1162" s="8" t="s">
        <v>4250</v>
      </c>
      <c r="G1162" s="9" t="s">
        <v>4282</v>
      </c>
      <c r="H1162" s="10" t="s">
        <v>4272</v>
      </c>
      <c r="I1162" s="26">
        <v>1</v>
      </c>
      <c r="J1162" s="11" t="s">
        <v>29</v>
      </c>
      <c r="K1162" s="48" t="s">
        <v>14374</v>
      </c>
      <c r="L1162" s="52" t="s">
        <v>4273</v>
      </c>
      <c r="M1162" s="11" t="s">
        <v>870</v>
      </c>
      <c r="N1162" s="10"/>
    </row>
    <row r="1163" spans="1:14" ht="36" x14ac:dyDescent="0.3">
      <c r="A1163" s="20">
        <v>1160</v>
      </c>
      <c r="B1163" s="8" t="s">
        <v>4283</v>
      </c>
      <c r="C1163" s="8" t="s">
        <v>4279</v>
      </c>
      <c r="D1163" s="8" t="s">
        <v>2141</v>
      </c>
      <c r="E1163" s="8" t="s">
        <v>16</v>
      </c>
      <c r="F1163" s="8" t="s">
        <v>4250</v>
      </c>
      <c r="G1163" s="9" t="s">
        <v>4284</v>
      </c>
      <c r="H1163" s="10" t="s">
        <v>4276</v>
      </c>
      <c r="I1163" s="26">
        <v>1</v>
      </c>
      <c r="J1163" s="11" t="s">
        <v>29</v>
      </c>
      <c r="K1163" s="48" t="s">
        <v>14375</v>
      </c>
      <c r="L1163" s="52" t="s">
        <v>4277</v>
      </c>
      <c r="M1163" s="11" t="s">
        <v>863</v>
      </c>
      <c r="N1163" s="10"/>
    </row>
    <row r="1164" spans="1:14" ht="36" x14ac:dyDescent="0.3">
      <c r="A1164" s="20">
        <v>1161</v>
      </c>
      <c r="B1164" s="8" t="s">
        <v>4285</v>
      </c>
      <c r="C1164" s="8" t="s">
        <v>4286</v>
      </c>
      <c r="D1164" s="8" t="s">
        <v>2141</v>
      </c>
      <c r="E1164" s="8" t="s">
        <v>16</v>
      </c>
      <c r="F1164" s="8" t="s">
        <v>4250</v>
      </c>
      <c r="G1164" s="9" t="s">
        <v>4287</v>
      </c>
      <c r="H1164" s="10" t="s">
        <v>4288</v>
      </c>
      <c r="I1164" s="26">
        <v>1</v>
      </c>
      <c r="J1164" s="11" t="s">
        <v>29</v>
      </c>
      <c r="K1164" s="48" t="s">
        <v>14376</v>
      </c>
      <c r="L1164" s="52" t="s">
        <v>4289</v>
      </c>
      <c r="M1164" s="11" t="s">
        <v>63</v>
      </c>
      <c r="N1164" s="10"/>
    </row>
    <row r="1165" spans="1:14" ht="36" x14ac:dyDescent="0.3">
      <c r="A1165" s="20">
        <v>1162</v>
      </c>
      <c r="B1165" s="16" t="s">
        <v>4290</v>
      </c>
      <c r="C1165" s="8" t="s">
        <v>4291</v>
      </c>
      <c r="D1165" s="8" t="s">
        <v>15</v>
      </c>
      <c r="E1165" s="8" t="s">
        <v>16</v>
      </c>
      <c r="F1165" s="8" t="s">
        <v>4250</v>
      </c>
      <c r="G1165" s="17" t="s">
        <v>4292</v>
      </c>
      <c r="H1165" s="18" t="s">
        <v>4293</v>
      </c>
      <c r="I1165" s="26">
        <v>1</v>
      </c>
      <c r="J1165" s="11" t="s">
        <v>29</v>
      </c>
      <c r="K1165" s="48" t="s">
        <v>14377</v>
      </c>
      <c r="L1165" s="52" t="s">
        <v>15421</v>
      </c>
      <c r="M1165" s="11" t="s">
        <v>34</v>
      </c>
      <c r="N1165" s="10"/>
    </row>
    <row r="1166" spans="1:14" ht="24" x14ac:dyDescent="0.3">
      <c r="A1166" s="20">
        <v>1163</v>
      </c>
      <c r="B1166" s="8" t="s">
        <v>4294</v>
      </c>
      <c r="C1166" s="8" t="s">
        <v>4295</v>
      </c>
      <c r="D1166" s="8" t="s">
        <v>15</v>
      </c>
      <c r="E1166" s="8" t="s">
        <v>16</v>
      </c>
      <c r="F1166" s="8" t="s">
        <v>4296</v>
      </c>
      <c r="G1166" s="9" t="s">
        <v>4297</v>
      </c>
      <c r="H1166" s="10" t="s">
        <v>4298</v>
      </c>
      <c r="I1166" s="26">
        <v>1</v>
      </c>
      <c r="J1166" s="11" t="s">
        <v>29</v>
      </c>
      <c r="K1166" s="48" t="s">
        <v>14378</v>
      </c>
      <c r="L1166" s="52" t="s">
        <v>4299</v>
      </c>
      <c r="M1166" s="11" t="s">
        <v>34</v>
      </c>
      <c r="N1166" s="10"/>
    </row>
    <row r="1167" spans="1:14" ht="24" x14ac:dyDescent="0.3">
      <c r="A1167" s="20">
        <v>1164</v>
      </c>
      <c r="B1167" s="8" t="s">
        <v>4300</v>
      </c>
      <c r="C1167" s="8" t="s">
        <v>4301</v>
      </c>
      <c r="D1167" s="8" t="s">
        <v>15</v>
      </c>
      <c r="E1167" s="8" t="s">
        <v>16</v>
      </c>
      <c r="F1167" s="8" t="s">
        <v>4296</v>
      </c>
      <c r="G1167" s="9" t="s">
        <v>4302</v>
      </c>
      <c r="H1167" s="10" t="s">
        <v>4303</v>
      </c>
      <c r="I1167" s="26">
        <v>1</v>
      </c>
      <c r="J1167" s="11" t="s">
        <v>20</v>
      </c>
      <c r="K1167" s="48" t="s">
        <v>14378</v>
      </c>
      <c r="L1167" s="52" t="s">
        <v>4299</v>
      </c>
      <c r="M1167" s="11" t="s">
        <v>856</v>
      </c>
      <c r="N1167" s="10"/>
    </row>
    <row r="1168" spans="1:14" ht="24" x14ac:dyDescent="0.3">
      <c r="A1168" s="20">
        <v>1165</v>
      </c>
      <c r="B1168" s="8" t="s">
        <v>4304</v>
      </c>
      <c r="C1168" s="8" t="s">
        <v>4305</v>
      </c>
      <c r="D1168" s="8" t="s">
        <v>15</v>
      </c>
      <c r="E1168" s="8" t="s">
        <v>16</v>
      </c>
      <c r="F1168" s="8" t="s">
        <v>4296</v>
      </c>
      <c r="G1168" s="9" t="s">
        <v>4306</v>
      </c>
      <c r="H1168" s="10" t="s">
        <v>4307</v>
      </c>
      <c r="I1168" s="26">
        <v>1</v>
      </c>
      <c r="J1168" s="11" t="s">
        <v>20</v>
      </c>
      <c r="K1168" s="48" t="s">
        <v>14378</v>
      </c>
      <c r="L1168" s="52" t="s">
        <v>4299</v>
      </c>
      <c r="M1168" s="11" t="s">
        <v>56</v>
      </c>
      <c r="N1168" s="10"/>
    </row>
    <row r="1169" spans="1:14" ht="24" x14ac:dyDescent="0.3">
      <c r="A1169" s="20">
        <v>1166</v>
      </c>
      <c r="B1169" s="16" t="s">
        <v>4308</v>
      </c>
      <c r="C1169" s="8" t="s">
        <v>4309</v>
      </c>
      <c r="D1169" s="8" t="s">
        <v>15</v>
      </c>
      <c r="E1169" s="8" t="s">
        <v>16</v>
      </c>
      <c r="F1169" s="8" t="s">
        <v>4296</v>
      </c>
      <c r="G1169" s="17" t="s">
        <v>4310</v>
      </c>
      <c r="H1169" s="18" t="s">
        <v>4311</v>
      </c>
      <c r="I1169" s="26">
        <v>1</v>
      </c>
      <c r="J1169" s="11" t="s">
        <v>20</v>
      </c>
      <c r="K1169" s="48" t="s">
        <v>14378</v>
      </c>
      <c r="L1169" s="52" t="s">
        <v>4299</v>
      </c>
      <c r="M1169" s="11" t="s">
        <v>877</v>
      </c>
      <c r="N1169" s="10"/>
    </row>
    <row r="1170" spans="1:14" ht="24" x14ac:dyDescent="0.3">
      <c r="A1170" s="20">
        <v>1167</v>
      </c>
      <c r="B1170" s="8" t="s">
        <v>4312</v>
      </c>
      <c r="C1170" s="8" t="s">
        <v>4313</v>
      </c>
      <c r="D1170" s="8" t="s">
        <v>15</v>
      </c>
      <c r="E1170" s="8" t="s">
        <v>16</v>
      </c>
      <c r="F1170" s="8" t="s">
        <v>4296</v>
      </c>
      <c r="G1170" s="9" t="s">
        <v>4314</v>
      </c>
      <c r="H1170" s="10" t="s">
        <v>4315</v>
      </c>
      <c r="I1170" s="26">
        <v>1</v>
      </c>
      <c r="J1170" s="11" t="s">
        <v>29</v>
      </c>
      <c r="K1170" s="48" t="s">
        <v>14379</v>
      </c>
      <c r="L1170" s="52" t="s">
        <v>4316</v>
      </c>
      <c r="M1170" s="11" t="s">
        <v>890</v>
      </c>
      <c r="N1170" s="10"/>
    </row>
    <row r="1171" spans="1:14" ht="24" x14ac:dyDescent="0.3">
      <c r="A1171" s="20">
        <v>1168</v>
      </c>
      <c r="B1171" s="8" t="s">
        <v>4317</v>
      </c>
      <c r="C1171" s="8" t="s">
        <v>4318</v>
      </c>
      <c r="D1171" s="8" t="s">
        <v>15</v>
      </c>
      <c r="E1171" s="8" t="s">
        <v>16</v>
      </c>
      <c r="F1171" s="8" t="s">
        <v>4296</v>
      </c>
      <c r="G1171" s="9" t="s">
        <v>4319</v>
      </c>
      <c r="H1171" s="10" t="s">
        <v>4315</v>
      </c>
      <c r="I1171" s="26">
        <v>1</v>
      </c>
      <c r="J1171" s="11" t="s">
        <v>29</v>
      </c>
      <c r="K1171" s="48" t="s">
        <v>14379</v>
      </c>
      <c r="L1171" s="52" t="s">
        <v>4316</v>
      </c>
      <c r="M1171" s="11" t="s">
        <v>1120</v>
      </c>
      <c r="N1171" s="10"/>
    </row>
    <row r="1172" spans="1:14" ht="24" x14ac:dyDescent="0.3">
      <c r="A1172" s="20">
        <v>1169</v>
      </c>
      <c r="B1172" s="8" t="s">
        <v>4320</v>
      </c>
      <c r="C1172" s="8" t="s">
        <v>4321</v>
      </c>
      <c r="D1172" s="8" t="s">
        <v>2141</v>
      </c>
      <c r="E1172" s="8" t="s">
        <v>16</v>
      </c>
      <c r="F1172" s="8" t="s">
        <v>4296</v>
      </c>
      <c r="G1172" s="9" t="s">
        <v>4322</v>
      </c>
      <c r="H1172" s="10" t="s">
        <v>4315</v>
      </c>
      <c r="I1172" s="26">
        <v>1</v>
      </c>
      <c r="J1172" s="11" t="s">
        <v>29</v>
      </c>
      <c r="K1172" s="48" t="s">
        <v>14379</v>
      </c>
      <c r="L1172" s="52" t="s">
        <v>4316</v>
      </c>
      <c r="M1172" s="11" t="s">
        <v>34</v>
      </c>
      <c r="N1172" s="10"/>
    </row>
    <row r="1173" spans="1:14" ht="24" x14ac:dyDescent="0.3">
      <c r="A1173" s="20">
        <v>1170</v>
      </c>
      <c r="B1173" s="8" t="s">
        <v>4323</v>
      </c>
      <c r="C1173" s="8" t="s">
        <v>4324</v>
      </c>
      <c r="D1173" s="8" t="s">
        <v>15</v>
      </c>
      <c r="E1173" s="8" t="s">
        <v>16</v>
      </c>
      <c r="F1173" s="8" t="s">
        <v>4296</v>
      </c>
      <c r="G1173" s="9" t="s">
        <v>4325</v>
      </c>
      <c r="H1173" s="10" t="s">
        <v>4326</v>
      </c>
      <c r="I1173" s="26">
        <v>1</v>
      </c>
      <c r="J1173" s="11" t="s">
        <v>20</v>
      </c>
      <c r="K1173" s="48" t="s">
        <v>14380</v>
      </c>
      <c r="L1173" s="52" t="s">
        <v>4327</v>
      </c>
      <c r="M1173" s="11" t="s">
        <v>63</v>
      </c>
      <c r="N1173" s="10"/>
    </row>
    <row r="1174" spans="1:14" ht="24" x14ac:dyDescent="0.3">
      <c r="A1174" s="20">
        <v>1171</v>
      </c>
      <c r="B1174" s="8" t="s">
        <v>4328</v>
      </c>
      <c r="C1174" s="8" t="s">
        <v>4324</v>
      </c>
      <c r="D1174" s="8" t="s">
        <v>15</v>
      </c>
      <c r="E1174" s="8" t="s">
        <v>16</v>
      </c>
      <c r="F1174" s="8" t="s">
        <v>4296</v>
      </c>
      <c r="G1174" s="9" t="s">
        <v>4329</v>
      </c>
      <c r="H1174" s="10" t="s">
        <v>4330</v>
      </c>
      <c r="I1174" s="26">
        <v>1</v>
      </c>
      <c r="J1174" s="11" t="s">
        <v>20</v>
      </c>
      <c r="K1174" s="48" t="s">
        <v>14381</v>
      </c>
      <c r="L1174" s="52" t="s">
        <v>4331</v>
      </c>
      <c r="M1174" s="11" t="s">
        <v>962</v>
      </c>
      <c r="N1174" s="10"/>
    </row>
    <row r="1175" spans="1:14" ht="24" x14ac:dyDescent="0.3">
      <c r="A1175" s="20">
        <v>1172</v>
      </c>
      <c r="B1175" s="8" t="s">
        <v>4332</v>
      </c>
      <c r="C1175" s="8" t="s">
        <v>4333</v>
      </c>
      <c r="D1175" s="8" t="s">
        <v>15</v>
      </c>
      <c r="E1175" s="8" t="s">
        <v>16</v>
      </c>
      <c r="F1175" s="8" t="s">
        <v>4296</v>
      </c>
      <c r="G1175" s="9" t="s">
        <v>4334</v>
      </c>
      <c r="H1175" s="10" t="s">
        <v>4326</v>
      </c>
      <c r="I1175" s="26">
        <v>1</v>
      </c>
      <c r="J1175" s="11" t="s">
        <v>20</v>
      </c>
      <c r="K1175" s="48" t="s">
        <v>14380</v>
      </c>
      <c r="L1175" s="52" t="s">
        <v>4327</v>
      </c>
      <c r="M1175" s="11" t="s">
        <v>34</v>
      </c>
      <c r="N1175" s="10"/>
    </row>
    <row r="1176" spans="1:14" ht="24" x14ac:dyDescent="0.3">
      <c r="A1176" s="20">
        <v>1173</v>
      </c>
      <c r="B1176" s="8" t="s">
        <v>4335</v>
      </c>
      <c r="C1176" s="8" t="s">
        <v>4333</v>
      </c>
      <c r="D1176" s="8" t="s">
        <v>15</v>
      </c>
      <c r="E1176" s="8" t="s">
        <v>16</v>
      </c>
      <c r="F1176" s="8" t="s">
        <v>4296</v>
      </c>
      <c r="G1176" s="9" t="s">
        <v>4336</v>
      </c>
      <c r="H1176" s="10" t="s">
        <v>4330</v>
      </c>
      <c r="I1176" s="26">
        <v>1</v>
      </c>
      <c r="J1176" s="11" t="s">
        <v>20</v>
      </c>
      <c r="K1176" s="48" t="s">
        <v>14381</v>
      </c>
      <c r="L1176" s="52" t="s">
        <v>4331</v>
      </c>
      <c r="M1176" s="11" t="s">
        <v>903</v>
      </c>
      <c r="N1176" s="10"/>
    </row>
    <row r="1177" spans="1:14" ht="24" x14ac:dyDescent="0.3">
      <c r="A1177" s="20">
        <v>1174</v>
      </c>
      <c r="B1177" s="8" t="s">
        <v>4337</v>
      </c>
      <c r="C1177" s="8" t="s">
        <v>4338</v>
      </c>
      <c r="D1177" s="8" t="s">
        <v>15</v>
      </c>
      <c r="E1177" s="8" t="s">
        <v>16</v>
      </c>
      <c r="F1177" s="8" t="s">
        <v>4296</v>
      </c>
      <c r="G1177" s="9" t="s">
        <v>4339</v>
      </c>
      <c r="H1177" s="10" t="s">
        <v>4326</v>
      </c>
      <c r="I1177" s="26">
        <v>1</v>
      </c>
      <c r="J1177" s="11" t="s">
        <v>20</v>
      </c>
      <c r="K1177" s="48" t="s">
        <v>14380</v>
      </c>
      <c r="L1177" s="52" t="s">
        <v>4327</v>
      </c>
      <c r="M1177" s="11" t="s">
        <v>988</v>
      </c>
      <c r="N1177" s="10"/>
    </row>
    <row r="1178" spans="1:14" ht="24" x14ac:dyDescent="0.3">
      <c r="A1178" s="20">
        <v>1175</v>
      </c>
      <c r="B1178" s="8" t="s">
        <v>4340</v>
      </c>
      <c r="C1178" s="8" t="s">
        <v>4338</v>
      </c>
      <c r="D1178" s="8" t="s">
        <v>15</v>
      </c>
      <c r="E1178" s="8" t="s">
        <v>16</v>
      </c>
      <c r="F1178" s="8" t="s">
        <v>4296</v>
      </c>
      <c r="G1178" s="9" t="s">
        <v>4341</v>
      </c>
      <c r="H1178" s="10" t="s">
        <v>4330</v>
      </c>
      <c r="I1178" s="26">
        <v>1</v>
      </c>
      <c r="J1178" s="11" t="s">
        <v>20</v>
      </c>
      <c r="K1178" s="48" t="s">
        <v>14381</v>
      </c>
      <c r="L1178" s="52" t="s">
        <v>4331</v>
      </c>
      <c r="M1178" s="11" t="s">
        <v>34</v>
      </c>
      <c r="N1178" s="10"/>
    </row>
    <row r="1179" spans="1:14" ht="24" x14ac:dyDescent="0.3">
      <c r="A1179" s="20">
        <v>1176</v>
      </c>
      <c r="B1179" s="8" t="s">
        <v>4342</v>
      </c>
      <c r="C1179" s="8" t="s">
        <v>4343</v>
      </c>
      <c r="D1179" s="8" t="s">
        <v>15</v>
      </c>
      <c r="E1179" s="8" t="s">
        <v>16</v>
      </c>
      <c r="F1179" s="8" t="s">
        <v>4296</v>
      </c>
      <c r="G1179" s="9" t="s">
        <v>4344</v>
      </c>
      <c r="H1179" s="10" t="s">
        <v>4345</v>
      </c>
      <c r="I1179" s="26">
        <v>1</v>
      </c>
      <c r="J1179" s="11" t="s">
        <v>29</v>
      </c>
      <c r="K1179" s="48" t="s">
        <v>14382</v>
      </c>
      <c r="L1179" s="52" t="s">
        <v>4346</v>
      </c>
      <c r="M1179" s="11" t="s">
        <v>877</v>
      </c>
      <c r="N1179" s="10"/>
    </row>
    <row r="1180" spans="1:14" ht="24" x14ac:dyDescent="0.3">
      <c r="A1180" s="20">
        <v>1177</v>
      </c>
      <c r="B1180" s="8" t="s">
        <v>4347</v>
      </c>
      <c r="C1180" s="8" t="s">
        <v>4343</v>
      </c>
      <c r="D1180" s="8" t="s">
        <v>15</v>
      </c>
      <c r="E1180" s="8" t="s">
        <v>16</v>
      </c>
      <c r="F1180" s="8" t="s">
        <v>4296</v>
      </c>
      <c r="G1180" s="9" t="s">
        <v>4348</v>
      </c>
      <c r="H1180" s="10" t="s">
        <v>4349</v>
      </c>
      <c r="I1180" s="26">
        <v>1</v>
      </c>
      <c r="J1180" s="11" t="s">
        <v>29</v>
      </c>
      <c r="K1180" s="48" t="s">
        <v>14383</v>
      </c>
      <c r="L1180" s="52" t="s">
        <v>4350</v>
      </c>
      <c r="M1180" s="11" t="s">
        <v>903</v>
      </c>
      <c r="N1180" s="10"/>
    </row>
    <row r="1181" spans="1:14" ht="24" x14ac:dyDescent="0.3">
      <c r="A1181" s="20">
        <v>1178</v>
      </c>
      <c r="B1181" s="8" t="s">
        <v>4351</v>
      </c>
      <c r="C1181" s="8" t="s">
        <v>4343</v>
      </c>
      <c r="D1181" s="8" t="s">
        <v>15</v>
      </c>
      <c r="E1181" s="8" t="s">
        <v>16</v>
      </c>
      <c r="F1181" s="8" t="s">
        <v>4296</v>
      </c>
      <c r="G1181" s="9" t="s">
        <v>4352</v>
      </c>
      <c r="H1181" s="10" t="s">
        <v>4353</v>
      </c>
      <c r="I1181" s="26">
        <v>1</v>
      </c>
      <c r="J1181" s="11" t="s">
        <v>29</v>
      </c>
      <c r="K1181" s="48" t="s">
        <v>14384</v>
      </c>
      <c r="L1181" s="52" t="s">
        <v>4354</v>
      </c>
      <c r="M1181" s="11" t="s">
        <v>877</v>
      </c>
      <c r="N1181" s="10"/>
    </row>
    <row r="1182" spans="1:14" ht="24" x14ac:dyDescent="0.3">
      <c r="A1182" s="20">
        <v>1179</v>
      </c>
      <c r="B1182" s="8" t="s">
        <v>4355</v>
      </c>
      <c r="C1182" s="8" t="s">
        <v>4343</v>
      </c>
      <c r="D1182" s="8" t="s">
        <v>15</v>
      </c>
      <c r="E1182" s="8" t="s">
        <v>16</v>
      </c>
      <c r="F1182" s="8" t="s">
        <v>4296</v>
      </c>
      <c r="G1182" s="9" t="s">
        <v>4356</v>
      </c>
      <c r="H1182" s="10" t="s">
        <v>4357</v>
      </c>
      <c r="I1182" s="26">
        <v>1</v>
      </c>
      <c r="J1182" s="11" t="s">
        <v>29</v>
      </c>
      <c r="K1182" s="48" t="s">
        <v>14385</v>
      </c>
      <c r="L1182" s="52" t="s">
        <v>4358</v>
      </c>
      <c r="M1182" s="11" t="s">
        <v>870</v>
      </c>
      <c r="N1182" s="10"/>
    </row>
    <row r="1183" spans="1:14" ht="24" x14ac:dyDescent="0.3">
      <c r="A1183" s="20">
        <v>1180</v>
      </c>
      <c r="B1183" s="8" t="s">
        <v>4359</v>
      </c>
      <c r="C1183" s="8" t="s">
        <v>4360</v>
      </c>
      <c r="D1183" s="8" t="s">
        <v>2141</v>
      </c>
      <c r="E1183" s="8" t="s">
        <v>16</v>
      </c>
      <c r="F1183" s="8" t="s">
        <v>4296</v>
      </c>
      <c r="G1183" s="9" t="s">
        <v>4361</v>
      </c>
      <c r="H1183" s="10" t="s">
        <v>4345</v>
      </c>
      <c r="I1183" s="26">
        <v>1</v>
      </c>
      <c r="J1183" s="11" t="s">
        <v>29</v>
      </c>
      <c r="K1183" s="48" t="s">
        <v>14382</v>
      </c>
      <c r="L1183" s="52" t="s">
        <v>4346</v>
      </c>
      <c r="M1183" s="11" t="s">
        <v>63</v>
      </c>
      <c r="N1183" s="10"/>
    </row>
    <row r="1184" spans="1:14" ht="24" x14ac:dyDescent="0.3">
      <c r="A1184" s="20">
        <v>1181</v>
      </c>
      <c r="B1184" s="8" t="s">
        <v>4362</v>
      </c>
      <c r="C1184" s="8" t="s">
        <v>4360</v>
      </c>
      <c r="D1184" s="8" t="s">
        <v>2141</v>
      </c>
      <c r="E1184" s="8" t="s">
        <v>16</v>
      </c>
      <c r="F1184" s="8" t="s">
        <v>4296</v>
      </c>
      <c r="G1184" s="9" t="s">
        <v>4363</v>
      </c>
      <c r="H1184" s="10" t="s">
        <v>4349</v>
      </c>
      <c r="I1184" s="26">
        <v>1</v>
      </c>
      <c r="J1184" s="11" t="s">
        <v>29</v>
      </c>
      <c r="K1184" s="48" t="s">
        <v>14383</v>
      </c>
      <c r="L1184" s="52" t="s">
        <v>4350</v>
      </c>
      <c r="M1184" s="11" t="s">
        <v>863</v>
      </c>
      <c r="N1184" s="10"/>
    </row>
    <row r="1185" spans="1:14" ht="24" x14ac:dyDescent="0.3">
      <c r="A1185" s="20">
        <v>1182</v>
      </c>
      <c r="B1185" s="8" t="s">
        <v>4364</v>
      </c>
      <c r="C1185" s="8" t="s">
        <v>4360</v>
      </c>
      <c r="D1185" s="8" t="s">
        <v>2141</v>
      </c>
      <c r="E1185" s="8" t="s">
        <v>16</v>
      </c>
      <c r="F1185" s="8" t="s">
        <v>4296</v>
      </c>
      <c r="G1185" s="9" t="s">
        <v>4365</v>
      </c>
      <c r="H1185" s="10" t="s">
        <v>4353</v>
      </c>
      <c r="I1185" s="26">
        <v>1</v>
      </c>
      <c r="J1185" s="11" t="s">
        <v>29</v>
      </c>
      <c r="K1185" s="48" t="s">
        <v>14384</v>
      </c>
      <c r="L1185" s="52" t="s">
        <v>4354</v>
      </c>
      <c r="M1185" s="11" t="s">
        <v>962</v>
      </c>
      <c r="N1185" s="10"/>
    </row>
    <row r="1186" spans="1:14" ht="24" x14ac:dyDescent="0.3">
      <c r="A1186" s="20">
        <v>1183</v>
      </c>
      <c r="B1186" s="8" t="s">
        <v>4366</v>
      </c>
      <c r="C1186" s="8" t="s">
        <v>4360</v>
      </c>
      <c r="D1186" s="8" t="s">
        <v>2141</v>
      </c>
      <c r="E1186" s="8" t="s">
        <v>16</v>
      </c>
      <c r="F1186" s="8" t="s">
        <v>4296</v>
      </c>
      <c r="G1186" s="9" t="s">
        <v>4367</v>
      </c>
      <c r="H1186" s="10" t="s">
        <v>4357</v>
      </c>
      <c r="I1186" s="26">
        <v>1</v>
      </c>
      <c r="J1186" s="11" t="s">
        <v>29</v>
      </c>
      <c r="K1186" s="48" t="s">
        <v>14385</v>
      </c>
      <c r="L1186" s="52" t="s">
        <v>4358</v>
      </c>
      <c r="M1186" s="11" t="s">
        <v>56</v>
      </c>
      <c r="N1186" s="10"/>
    </row>
    <row r="1187" spans="1:14" ht="24" x14ac:dyDescent="0.3">
      <c r="A1187" s="20">
        <v>1184</v>
      </c>
      <c r="B1187" s="8" t="s">
        <v>4368</v>
      </c>
      <c r="C1187" s="8" t="s">
        <v>4369</v>
      </c>
      <c r="D1187" s="8" t="s">
        <v>15</v>
      </c>
      <c r="E1187" s="8" t="s">
        <v>16</v>
      </c>
      <c r="F1187" s="8" t="s">
        <v>4296</v>
      </c>
      <c r="G1187" s="9" t="s">
        <v>4370</v>
      </c>
      <c r="H1187" s="10" t="s">
        <v>4371</v>
      </c>
      <c r="I1187" s="26">
        <v>1</v>
      </c>
      <c r="J1187" s="11" t="s">
        <v>29</v>
      </c>
      <c r="K1187" s="48" t="s">
        <v>14386</v>
      </c>
      <c r="L1187" s="52" t="s">
        <v>4372</v>
      </c>
      <c r="M1187" s="11" t="s">
        <v>63</v>
      </c>
      <c r="N1187" s="10"/>
    </row>
    <row r="1188" spans="1:14" ht="24" x14ac:dyDescent="0.3">
      <c r="A1188" s="20">
        <v>1185</v>
      </c>
      <c r="B1188" s="8" t="s">
        <v>4373</v>
      </c>
      <c r="C1188" s="8" t="s">
        <v>4374</v>
      </c>
      <c r="D1188" s="8" t="s">
        <v>15</v>
      </c>
      <c r="E1188" s="8" t="s">
        <v>16</v>
      </c>
      <c r="F1188" s="8" t="s">
        <v>4296</v>
      </c>
      <c r="G1188" s="9" t="s">
        <v>4375</v>
      </c>
      <c r="H1188" s="10" t="s">
        <v>4376</v>
      </c>
      <c r="I1188" s="26">
        <v>1</v>
      </c>
      <c r="J1188" s="11" t="s">
        <v>20</v>
      </c>
      <c r="K1188" s="48" t="s">
        <v>14387</v>
      </c>
      <c r="L1188" s="52" t="s">
        <v>15422</v>
      </c>
      <c r="M1188" s="11" t="s">
        <v>56</v>
      </c>
      <c r="N1188" s="10"/>
    </row>
    <row r="1189" spans="1:14" ht="24" x14ac:dyDescent="0.3">
      <c r="A1189" s="20">
        <v>1186</v>
      </c>
      <c r="B1189" s="8" t="s">
        <v>4377</v>
      </c>
      <c r="C1189" s="8" t="s">
        <v>4378</v>
      </c>
      <c r="D1189" s="8" t="s">
        <v>15</v>
      </c>
      <c r="E1189" s="8" t="s">
        <v>16</v>
      </c>
      <c r="F1189" s="8" t="s">
        <v>4296</v>
      </c>
      <c r="G1189" s="9" t="s">
        <v>4379</v>
      </c>
      <c r="H1189" s="10" t="s">
        <v>4376</v>
      </c>
      <c r="I1189" s="26">
        <v>1</v>
      </c>
      <c r="J1189" s="11" t="s">
        <v>20</v>
      </c>
      <c r="K1189" s="48" t="s">
        <v>14387</v>
      </c>
      <c r="L1189" s="52" t="s">
        <v>15422</v>
      </c>
      <c r="M1189" s="11" t="s">
        <v>135</v>
      </c>
      <c r="N1189" s="10"/>
    </row>
    <row r="1190" spans="1:14" ht="24" x14ac:dyDescent="0.3">
      <c r="A1190" s="20">
        <v>1187</v>
      </c>
      <c r="B1190" s="8" t="s">
        <v>4380</v>
      </c>
      <c r="C1190" s="8" t="s">
        <v>4381</v>
      </c>
      <c r="D1190" s="8" t="s">
        <v>15</v>
      </c>
      <c r="E1190" s="8" t="s">
        <v>16</v>
      </c>
      <c r="F1190" s="8" t="s">
        <v>4296</v>
      </c>
      <c r="G1190" s="9" t="s">
        <v>4382</v>
      </c>
      <c r="H1190" s="10" t="s">
        <v>4383</v>
      </c>
      <c r="I1190" s="26">
        <v>1</v>
      </c>
      <c r="J1190" s="11" t="s">
        <v>20</v>
      </c>
      <c r="K1190" s="48" t="s">
        <v>14388</v>
      </c>
      <c r="L1190" s="52" t="s">
        <v>4384</v>
      </c>
      <c r="M1190" s="11" t="s">
        <v>856</v>
      </c>
      <c r="N1190" s="10"/>
    </row>
    <row r="1191" spans="1:14" ht="24" x14ac:dyDescent="0.3">
      <c r="A1191" s="20">
        <v>1188</v>
      </c>
      <c r="B1191" s="8" t="s">
        <v>4385</v>
      </c>
      <c r="C1191" s="8" t="s">
        <v>4381</v>
      </c>
      <c r="D1191" s="8" t="s">
        <v>15</v>
      </c>
      <c r="E1191" s="8" t="s">
        <v>16</v>
      </c>
      <c r="F1191" s="8" t="s">
        <v>4296</v>
      </c>
      <c r="G1191" s="9" t="s">
        <v>4386</v>
      </c>
      <c r="H1191" s="10" t="s">
        <v>4387</v>
      </c>
      <c r="I1191" s="26">
        <v>1</v>
      </c>
      <c r="J1191" s="11" t="s">
        <v>20</v>
      </c>
      <c r="K1191" s="48" t="s">
        <v>14389</v>
      </c>
      <c r="L1191" s="52" t="s">
        <v>4388</v>
      </c>
      <c r="M1191" s="11" t="s">
        <v>67</v>
      </c>
      <c r="N1191" s="10"/>
    </row>
    <row r="1192" spans="1:14" ht="24" x14ac:dyDescent="0.3">
      <c r="A1192" s="20">
        <v>1189</v>
      </c>
      <c r="B1192" s="8" t="s">
        <v>4389</v>
      </c>
      <c r="C1192" s="8" t="s">
        <v>4390</v>
      </c>
      <c r="D1192" s="8" t="s">
        <v>15</v>
      </c>
      <c r="E1192" s="8" t="s">
        <v>16</v>
      </c>
      <c r="F1192" s="8" t="s">
        <v>4296</v>
      </c>
      <c r="G1192" s="9" t="s">
        <v>4391</v>
      </c>
      <c r="H1192" s="10" t="s">
        <v>4383</v>
      </c>
      <c r="I1192" s="26">
        <v>1</v>
      </c>
      <c r="J1192" s="11" t="s">
        <v>20</v>
      </c>
      <c r="K1192" s="48" t="s">
        <v>14388</v>
      </c>
      <c r="L1192" s="52" t="s">
        <v>4384</v>
      </c>
      <c r="M1192" s="11" t="s">
        <v>56</v>
      </c>
      <c r="N1192" s="10"/>
    </row>
    <row r="1193" spans="1:14" ht="24" x14ac:dyDescent="0.3">
      <c r="A1193" s="20">
        <v>1190</v>
      </c>
      <c r="B1193" s="8" t="s">
        <v>4392</v>
      </c>
      <c r="C1193" s="8" t="s">
        <v>4390</v>
      </c>
      <c r="D1193" s="8" t="s">
        <v>15</v>
      </c>
      <c r="E1193" s="8" t="s">
        <v>16</v>
      </c>
      <c r="F1193" s="8" t="s">
        <v>4296</v>
      </c>
      <c r="G1193" s="9" t="s">
        <v>4393</v>
      </c>
      <c r="H1193" s="10" t="s">
        <v>4387</v>
      </c>
      <c r="I1193" s="26">
        <v>1</v>
      </c>
      <c r="J1193" s="11" t="s">
        <v>20</v>
      </c>
      <c r="K1193" s="48" t="s">
        <v>14389</v>
      </c>
      <c r="L1193" s="52" t="s">
        <v>4388</v>
      </c>
      <c r="M1193" s="11" t="s">
        <v>984</v>
      </c>
      <c r="N1193" s="10"/>
    </row>
    <row r="1194" spans="1:14" ht="24" x14ac:dyDescent="0.3">
      <c r="A1194" s="20">
        <v>1191</v>
      </c>
      <c r="B1194" s="8" t="s">
        <v>4394</v>
      </c>
      <c r="C1194" s="8" t="s">
        <v>4395</v>
      </c>
      <c r="D1194" s="8" t="s">
        <v>2141</v>
      </c>
      <c r="E1194" s="8" t="s">
        <v>16</v>
      </c>
      <c r="F1194" s="8" t="s">
        <v>4296</v>
      </c>
      <c r="G1194" s="9" t="s">
        <v>4396</v>
      </c>
      <c r="H1194" s="10" t="s">
        <v>4387</v>
      </c>
      <c r="I1194" s="26">
        <v>1</v>
      </c>
      <c r="J1194" s="11" t="s">
        <v>29</v>
      </c>
      <c r="K1194" s="48" t="s">
        <v>14389</v>
      </c>
      <c r="L1194" s="52" t="s">
        <v>4388</v>
      </c>
      <c r="M1194" s="11" t="s">
        <v>870</v>
      </c>
      <c r="N1194" s="10"/>
    </row>
    <row r="1195" spans="1:14" ht="24" x14ac:dyDescent="0.3">
      <c r="A1195" s="20">
        <v>1192</v>
      </c>
      <c r="B1195" s="13" t="s">
        <v>4397</v>
      </c>
      <c r="C1195" s="8" t="s">
        <v>4398</v>
      </c>
      <c r="D1195" s="8" t="s">
        <v>15</v>
      </c>
      <c r="E1195" s="8" t="s">
        <v>16</v>
      </c>
      <c r="F1195" s="8" t="s">
        <v>2749</v>
      </c>
      <c r="G1195" s="14" t="s">
        <v>4399</v>
      </c>
      <c r="H1195" s="15" t="s">
        <v>4400</v>
      </c>
      <c r="I1195" s="26">
        <v>1</v>
      </c>
      <c r="J1195" s="11" t="s">
        <v>29</v>
      </c>
      <c r="K1195" s="48" t="s">
        <v>14143</v>
      </c>
      <c r="L1195" s="52" t="s">
        <v>2752</v>
      </c>
      <c r="M1195" s="11" t="s">
        <v>988</v>
      </c>
      <c r="N1195" s="10"/>
    </row>
    <row r="1196" spans="1:14" ht="24" x14ac:dyDescent="0.3">
      <c r="A1196" s="20">
        <v>1193</v>
      </c>
      <c r="B1196" s="8" t="s">
        <v>4401</v>
      </c>
      <c r="C1196" s="8" t="s">
        <v>4402</v>
      </c>
      <c r="D1196" s="8" t="s">
        <v>15</v>
      </c>
      <c r="E1196" s="8" t="s">
        <v>16</v>
      </c>
      <c r="F1196" s="8" t="s">
        <v>2749</v>
      </c>
      <c r="G1196" s="9" t="s">
        <v>4403</v>
      </c>
      <c r="H1196" s="10" t="s">
        <v>4404</v>
      </c>
      <c r="I1196" s="26">
        <v>1</v>
      </c>
      <c r="J1196" s="11" t="s">
        <v>29</v>
      </c>
      <c r="K1196" s="48" t="s">
        <v>14390</v>
      </c>
      <c r="L1196" s="52" t="s">
        <v>4405</v>
      </c>
      <c r="M1196" s="11" t="s">
        <v>870</v>
      </c>
      <c r="N1196" s="10"/>
    </row>
    <row r="1197" spans="1:14" ht="24" x14ac:dyDescent="0.3">
      <c r="A1197" s="20">
        <v>1194</v>
      </c>
      <c r="B1197" s="8" t="s">
        <v>4406</v>
      </c>
      <c r="C1197" s="8" t="s">
        <v>4407</v>
      </c>
      <c r="D1197" s="8" t="s">
        <v>2141</v>
      </c>
      <c r="E1197" s="8" t="s">
        <v>16</v>
      </c>
      <c r="F1197" s="8" t="s">
        <v>2749</v>
      </c>
      <c r="G1197" s="9" t="s">
        <v>4408</v>
      </c>
      <c r="H1197" s="10" t="s">
        <v>4404</v>
      </c>
      <c r="I1197" s="26">
        <v>1</v>
      </c>
      <c r="J1197" s="11" t="s">
        <v>29</v>
      </c>
      <c r="K1197" s="48" t="s">
        <v>14390</v>
      </c>
      <c r="L1197" s="52" t="s">
        <v>4405</v>
      </c>
      <c r="M1197" s="11" t="s">
        <v>56</v>
      </c>
      <c r="N1197" s="10"/>
    </row>
    <row r="1198" spans="1:14" ht="24" x14ac:dyDescent="0.3">
      <c r="A1198" s="20">
        <v>1195</v>
      </c>
      <c r="B1198" s="8" t="s">
        <v>4409</v>
      </c>
      <c r="C1198" s="8" t="s">
        <v>4410</v>
      </c>
      <c r="D1198" s="8" t="s">
        <v>15</v>
      </c>
      <c r="E1198" s="8" t="s">
        <v>16</v>
      </c>
      <c r="F1198" s="8" t="s">
        <v>2749</v>
      </c>
      <c r="G1198" s="9" t="s">
        <v>4411</v>
      </c>
      <c r="H1198" s="10" t="s">
        <v>4412</v>
      </c>
      <c r="I1198" s="26">
        <v>1</v>
      </c>
      <c r="J1198" s="11" t="s">
        <v>29</v>
      </c>
      <c r="K1198" s="48" t="s">
        <v>14391</v>
      </c>
      <c r="L1198" s="52" t="s">
        <v>4413</v>
      </c>
      <c r="M1198" s="11" t="s">
        <v>962</v>
      </c>
      <c r="N1198" s="10"/>
    </row>
    <row r="1199" spans="1:14" ht="24" x14ac:dyDescent="0.3">
      <c r="A1199" s="20">
        <v>1196</v>
      </c>
      <c r="B1199" s="8" t="s">
        <v>4414</v>
      </c>
      <c r="C1199" s="8" t="s">
        <v>4415</v>
      </c>
      <c r="D1199" s="8" t="s">
        <v>2141</v>
      </c>
      <c r="E1199" s="8" t="s">
        <v>16</v>
      </c>
      <c r="F1199" s="8" t="s">
        <v>2749</v>
      </c>
      <c r="G1199" s="9" t="s">
        <v>4416</v>
      </c>
      <c r="H1199" s="10" t="s">
        <v>4412</v>
      </c>
      <c r="I1199" s="26">
        <v>1</v>
      </c>
      <c r="J1199" s="11" t="s">
        <v>29</v>
      </c>
      <c r="K1199" s="48" t="s">
        <v>14391</v>
      </c>
      <c r="L1199" s="52" t="s">
        <v>4413</v>
      </c>
      <c r="M1199" s="11" t="s">
        <v>67</v>
      </c>
      <c r="N1199" s="10"/>
    </row>
    <row r="1200" spans="1:14" ht="24" x14ac:dyDescent="0.3">
      <c r="A1200" s="20">
        <v>1197</v>
      </c>
      <c r="B1200" s="8" t="s">
        <v>4417</v>
      </c>
      <c r="C1200" s="8" t="s">
        <v>4418</v>
      </c>
      <c r="D1200" s="8" t="s">
        <v>15</v>
      </c>
      <c r="E1200" s="8" t="s">
        <v>16</v>
      </c>
      <c r="F1200" s="8" t="s">
        <v>2749</v>
      </c>
      <c r="G1200" s="9" t="s">
        <v>4419</v>
      </c>
      <c r="H1200" s="10" t="s">
        <v>4420</v>
      </c>
      <c r="I1200" s="26">
        <v>1</v>
      </c>
      <c r="J1200" s="11" t="s">
        <v>29</v>
      </c>
      <c r="K1200" s="48" t="s">
        <v>14392</v>
      </c>
      <c r="L1200" s="52" t="s">
        <v>4421</v>
      </c>
      <c r="M1200" s="11" t="s">
        <v>863</v>
      </c>
      <c r="N1200" s="10"/>
    </row>
    <row r="1201" spans="1:14" ht="24" x14ac:dyDescent="0.3">
      <c r="A1201" s="20">
        <v>1198</v>
      </c>
      <c r="B1201" s="8" t="s">
        <v>4422</v>
      </c>
      <c r="C1201" s="8" t="s">
        <v>4423</v>
      </c>
      <c r="D1201" s="8" t="s">
        <v>2141</v>
      </c>
      <c r="E1201" s="8" t="s">
        <v>16</v>
      </c>
      <c r="F1201" s="8" t="s">
        <v>2749</v>
      </c>
      <c r="G1201" s="9" t="s">
        <v>4424</v>
      </c>
      <c r="H1201" s="10" t="s">
        <v>4420</v>
      </c>
      <c r="I1201" s="26">
        <v>1</v>
      </c>
      <c r="J1201" s="11" t="s">
        <v>29</v>
      </c>
      <c r="K1201" s="48" t="s">
        <v>14392</v>
      </c>
      <c r="L1201" s="52" t="s">
        <v>4421</v>
      </c>
      <c r="M1201" s="11" t="s">
        <v>63</v>
      </c>
      <c r="N1201" s="10"/>
    </row>
    <row r="1202" spans="1:14" ht="24" x14ac:dyDescent="0.3">
      <c r="A1202" s="20">
        <v>1199</v>
      </c>
      <c r="B1202" s="8" t="s">
        <v>4425</v>
      </c>
      <c r="C1202" s="8" t="s">
        <v>4426</v>
      </c>
      <c r="D1202" s="8" t="s">
        <v>15</v>
      </c>
      <c r="E1202" s="8" t="s">
        <v>16</v>
      </c>
      <c r="F1202" s="8" t="s">
        <v>2749</v>
      </c>
      <c r="G1202" s="9" t="s">
        <v>4427</v>
      </c>
      <c r="H1202" s="10" t="s">
        <v>4428</v>
      </c>
      <c r="I1202" s="26">
        <v>1</v>
      </c>
      <c r="J1202" s="11" t="s">
        <v>29</v>
      </c>
      <c r="K1202" s="48" t="s">
        <v>14012</v>
      </c>
      <c r="L1202" s="52" t="s">
        <v>1942</v>
      </c>
      <c r="M1202" s="11" t="s">
        <v>877</v>
      </c>
      <c r="N1202" s="10"/>
    </row>
    <row r="1203" spans="1:14" ht="24" x14ac:dyDescent="0.3">
      <c r="A1203" s="20">
        <v>1200</v>
      </c>
      <c r="B1203" s="8" t="s">
        <v>4429</v>
      </c>
      <c r="C1203" s="8" t="s">
        <v>4430</v>
      </c>
      <c r="D1203" s="8" t="s">
        <v>2141</v>
      </c>
      <c r="E1203" s="8" t="s">
        <v>16</v>
      </c>
      <c r="F1203" s="8" t="s">
        <v>2749</v>
      </c>
      <c r="G1203" s="9" t="s">
        <v>4431</v>
      </c>
      <c r="H1203" s="10" t="s">
        <v>4428</v>
      </c>
      <c r="I1203" s="26">
        <v>1</v>
      </c>
      <c r="J1203" s="11" t="s">
        <v>29</v>
      </c>
      <c r="K1203" s="48" t="s">
        <v>14012</v>
      </c>
      <c r="L1203" s="52" t="s">
        <v>1942</v>
      </c>
      <c r="M1203" s="11" t="s">
        <v>890</v>
      </c>
      <c r="N1203" s="10"/>
    </row>
    <row r="1204" spans="1:14" ht="24" x14ac:dyDescent="0.3">
      <c r="A1204" s="20">
        <v>1201</v>
      </c>
      <c r="B1204" s="8" t="s">
        <v>4432</v>
      </c>
      <c r="C1204" s="8" t="s">
        <v>4433</v>
      </c>
      <c r="D1204" s="8" t="s">
        <v>15</v>
      </c>
      <c r="E1204" s="8" t="s">
        <v>16</v>
      </c>
      <c r="F1204" s="8" t="s">
        <v>2749</v>
      </c>
      <c r="G1204" s="9" t="s">
        <v>4434</v>
      </c>
      <c r="H1204" s="10" t="s">
        <v>4435</v>
      </c>
      <c r="I1204" s="26">
        <v>1</v>
      </c>
      <c r="J1204" s="11" t="s">
        <v>29</v>
      </c>
      <c r="K1204" s="48" t="s">
        <v>14393</v>
      </c>
      <c r="L1204" s="52" t="s">
        <v>4436</v>
      </c>
      <c r="M1204" s="11" t="s">
        <v>903</v>
      </c>
      <c r="N1204" s="10"/>
    </row>
    <row r="1205" spans="1:14" ht="24" x14ac:dyDescent="0.3">
      <c r="A1205" s="20">
        <v>1202</v>
      </c>
      <c r="B1205" s="16" t="s">
        <v>4437</v>
      </c>
      <c r="C1205" s="8" t="s">
        <v>4438</v>
      </c>
      <c r="D1205" s="8" t="s">
        <v>2141</v>
      </c>
      <c r="E1205" s="8" t="s">
        <v>16</v>
      </c>
      <c r="F1205" s="8" t="s">
        <v>2749</v>
      </c>
      <c r="G1205" s="17" t="s">
        <v>4439</v>
      </c>
      <c r="H1205" s="18" t="s">
        <v>4435</v>
      </c>
      <c r="I1205" s="26">
        <v>1</v>
      </c>
      <c r="J1205" s="11" t="s">
        <v>29</v>
      </c>
      <c r="K1205" s="48" t="s">
        <v>14393</v>
      </c>
      <c r="L1205" s="52" t="s">
        <v>4436</v>
      </c>
      <c r="M1205" s="11" t="s">
        <v>34</v>
      </c>
      <c r="N1205" s="10"/>
    </row>
    <row r="1206" spans="1:14" ht="24" x14ac:dyDescent="0.3">
      <c r="A1206" s="20">
        <v>1203</v>
      </c>
      <c r="B1206" s="16" t="s">
        <v>4440</v>
      </c>
      <c r="C1206" s="8" t="s">
        <v>4441</v>
      </c>
      <c r="D1206" s="8" t="s">
        <v>15</v>
      </c>
      <c r="E1206" s="8" t="s">
        <v>16</v>
      </c>
      <c r="F1206" s="8" t="s">
        <v>2749</v>
      </c>
      <c r="G1206" s="17" t="s">
        <v>4442</v>
      </c>
      <c r="H1206" s="10" t="s">
        <v>4443</v>
      </c>
      <c r="I1206" s="26">
        <v>1</v>
      </c>
      <c r="J1206" s="11" t="s">
        <v>20</v>
      </c>
      <c r="K1206" s="48" t="s">
        <v>4448</v>
      </c>
      <c r="L1206" s="52" t="s">
        <v>4444</v>
      </c>
      <c r="M1206" s="11" t="s">
        <v>34</v>
      </c>
      <c r="N1206" s="10"/>
    </row>
    <row r="1207" spans="1:14" ht="24" x14ac:dyDescent="0.3">
      <c r="A1207" s="20">
        <v>1204</v>
      </c>
      <c r="B1207" s="16" t="s">
        <v>4445</v>
      </c>
      <c r="C1207" s="8" t="s">
        <v>4446</v>
      </c>
      <c r="D1207" s="8" t="s">
        <v>2141</v>
      </c>
      <c r="E1207" s="8" t="s">
        <v>16</v>
      </c>
      <c r="F1207" s="8" t="s">
        <v>2749</v>
      </c>
      <c r="G1207" s="17" t="s">
        <v>4447</v>
      </c>
      <c r="H1207" s="10" t="s">
        <v>4443</v>
      </c>
      <c r="I1207" s="26">
        <v>1</v>
      </c>
      <c r="J1207" s="11" t="s">
        <v>20</v>
      </c>
      <c r="K1207" s="48" t="s">
        <v>4448</v>
      </c>
      <c r="L1207" s="52" t="s">
        <v>4444</v>
      </c>
      <c r="M1207" s="11" t="s">
        <v>67</v>
      </c>
      <c r="N1207" s="10"/>
    </row>
    <row r="1208" spans="1:14" ht="24" x14ac:dyDescent="0.3">
      <c r="A1208" s="20">
        <v>1205</v>
      </c>
      <c r="B1208" s="16" t="s">
        <v>4449</v>
      </c>
      <c r="C1208" s="8" t="s">
        <v>4450</v>
      </c>
      <c r="D1208" s="8" t="s">
        <v>15</v>
      </c>
      <c r="E1208" s="8" t="s">
        <v>16</v>
      </c>
      <c r="F1208" s="8" t="s">
        <v>2749</v>
      </c>
      <c r="G1208" s="17" t="s">
        <v>4451</v>
      </c>
      <c r="H1208" s="18" t="s">
        <v>4452</v>
      </c>
      <c r="I1208" s="26">
        <v>1</v>
      </c>
      <c r="J1208" s="11" t="s">
        <v>29</v>
      </c>
      <c r="K1208" s="48" t="s">
        <v>4457</v>
      </c>
      <c r="L1208" s="52" t="s">
        <v>4453</v>
      </c>
      <c r="M1208" s="11" t="s">
        <v>890</v>
      </c>
      <c r="N1208" s="10"/>
    </row>
    <row r="1209" spans="1:14" ht="24" x14ac:dyDescent="0.3">
      <c r="A1209" s="20">
        <v>1206</v>
      </c>
      <c r="B1209" s="16" t="s">
        <v>4454</v>
      </c>
      <c r="C1209" s="8" t="s">
        <v>4455</v>
      </c>
      <c r="D1209" s="8" t="s">
        <v>2141</v>
      </c>
      <c r="E1209" s="8" t="s">
        <v>16</v>
      </c>
      <c r="F1209" s="8" t="s">
        <v>2749</v>
      </c>
      <c r="G1209" s="17" t="s">
        <v>4456</v>
      </c>
      <c r="H1209" s="18" t="s">
        <v>4452</v>
      </c>
      <c r="I1209" s="26">
        <v>1</v>
      </c>
      <c r="J1209" s="11" t="s">
        <v>29</v>
      </c>
      <c r="K1209" s="48" t="s">
        <v>4457</v>
      </c>
      <c r="L1209" s="52" t="s">
        <v>4453</v>
      </c>
      <c r="M1209" s="11" t="s">
        <v>863</v>
      </c>
      <c r="N1209" s="10"/>
    </row>
    <row r="1210" spans="1:14" ht="24" x14ac:dyDescent="0.3">
      <c r="A1210" s="20">
        <v>1207</v>
      </c>
      <c r="B1210" s="16" t="s">
        <v>4458</v>
      </c>
      <c r="C1210" s="8" t="s">
        <v>4459</v>
      </c>
      <c r="D1210" s="8" t="s">
        <v>15</v>
      </c>
      <c r="E1210" s="8" t="s">
        <v>16</v>
      </c>
      <c r="F1210" s="8" t="s">
        <v>2749</v>
      </c>
      <c r="G1210" s="17" t="s">
        <v>4460</v>
      </c>
      <c r="H1210" s="18" t="s">
        <v>4461</v>
      </c>
      <c r="I1210" s="26">
        <v>1</v>
      </c>
      <c r="J1210" s="11" t="s">
        <v>29</v>
      </c>
      <c r="K1210" s="48" t="s">
        <v>4462</v>
      </c>
      <c r="L1210" s="52" t="s">
        <v>4463</v>
      </c>
      <c r="M1210" s="11" t="s">
        <v>56</v>
      </c>
      <c r="N1210" s="10"/>
    </row>
    <row r="1211" spans="1:14" ht="24" x14ac:dyDescent="0.3">
      <c r="A1211" s="20">
        <v>1208</v>
      </c>
      <c r="B1211" s="16" t="s">
        <v>4464</v>
      </c>
      <c r="C1211" s="8" t="s">
        <v>4459</v>
      </c>
      <c r="D1211" s="8" t="s">
        <v>15</v>
      </c>
      <c r="E1211" s="8" t="s">
        <v>16</v>
      </c>
      <c r="F1211" s="8" t="s">
        <v>2749</v>
      </c>
      <c r="G1211" s="17" t="s">
        <v>4465</v>
      </c>
      <c r="H1211" s="18" t="s">
        <v>4466</v>
      </c>
      <c r="I1211" s="26">
        <v>1</v>
      </c>
      <c r="J1211" s="11" t="s">
        <v>29</v>
      </c>
      <c r="K1211" s="48" t="s">
        <v>14394</v>
      </c>
      <c r="L1211" s="52" t="s">
        <v>4477</v>
      </c>
      <c r="M1211" s="11" t="s">
        <v>56</v>
      </c>
      <c r="N1211" s="10"/>
    </row>
    <row r="1212" spans="1:14" ht="24" x14ac:dyDescent="0.3">
      <c r="A1212" s="20">
        <v>1209</v>
      </c>
      <c r="B1212" s="16" t="s">
        <v>4467</v>
      </c>
      <c r="C1212" s="8" t="s">
        <v>4459</v>
      </c>
      <c r="D1212" s="8" t="s">
        <v>15</v>
      </c>
      <c r="E1212" s="8" t="s">
        <v>16</v>
      </c>
      <c r="F1212" s="8" t="s">
        <v>2749</v>
      </c>
      <c r="G1212" s="17" t="s">
        <v>4468</v>
      </c>
      <c r="H1212" s="18" t="s">
        <v>4469</v>
      </c>
      <c r="I1212" s="26">
        <v>1</v>
      </c>
      <c r="J1212" s="11" t="s">
        <v>29</v>
      </c>
      <c r="K1212" s="48" t="s">
        <v>4470</v>
      </c>
      <c r="L1212" s="52" t="s">
        <v>4471</v>
      </c>
      <c r="M1212" s="11" t="s">
        <v>56</v>
      </c>
      <c r="N1212" s="10"/>
    </row>
    <row r="1213" spans="1:14" ht="24" x14ac:dyDescent="0.3">
      <c r="A1213" s="20">
        <v>1210</v>
      </c>
      <c r="B1213" s="16" t="s">
        <v>4472</v>
      </c>
      <c r="C1213" s="8" t="s">
        <v>4473</v>
      </c>
      <c r="D1213" s="8" t="s">
        <v>2141</v>
      </c>
      <c r="E1213" s="8" t="s">
        <v>16</v>
      </c>
      <c r="F1213" s="8" t="s">
        <v>2749</v>
      </c>
      <c r="G1213" s="17" t="s">
        <v>4474</v>
      </c>
      <c r="H1213" s="18" t="s">
        <v>4461</v>
      </c>
      <c r="I1213" s="26">
        <v>1</v>
      </c>
      <c r="J1213" s="11" t="s">
        <v>29</v>
      </c>
      <c r="K1213" s="48" t="s">
        <v>4462</v>
      </c>
      <c r="L1213" s="52" t="s">
        <v>4463</v>
      </c>
      <c r="M1213" s="11" t="s">
        <v>34</v>
      </c>
      <c r="N1213" s="10"/>
    </row>
    <row r="1214" spans="1:14" ht="24" x14ac:dyDescent="0.3">
      <c r="A1214" s="20">
        <v>1211</v>
      </c>
      <c r="B1214" s="16" t="s">
        <v>4475</v>
      </c>
      <c r="C1214" s="8" t="s">
        <v>4473</v>
      </c>
      <c r="D1214" s="8" t="s">
        <v>2141</v>
      </c>
      <c r="E1214" s="8" t="s">
        <v>16</v>
      </c>
      <c r="F1214" s="8" t="s">
        <v>2749</v>
      </c>
      <c r="G1214" s="17" t="s">
        <v>4476</v>
      </c>
      <c r="H1214" s="18" t="s">
        <v>4466</v>
      </c>
      <c r="I1214" s="26">
        <v>1</v>
      </c>
      <c r="J1214" s="11" t="s">
        <v>29</v>
      </c>
      <c r="K1214" s="48" t="s">
        <v>14394</v>
      </c>
      <c r="L1214" s="52" t="s">
        <v>4477</v>
      </c>
      <c r="M1214" s="11" t="s">
        <v>47</v>
      </c>
      <c r="N1214" s="10"/>
    </row>
    <row r="1215" spans="1:14" ht="24" x14ac:dyDescent="0.3">
      <c r="A1215" s="20">
        <v>1212</v>
      </c>
      <c r="B1215" s="16" t="s">
        <v>4478</v>
      </c>
      <c r="C1215" s="8" t="s">
        <v>4473</v>
      </c>
      <c r="D1215" s="8" t="s">
        <v>2141</v>
      </c>
      <c r="E1215" s="8" t="s">
        <v>16</v>
      </c>
      <c r="F1215" s="8" t="s">
        <v>2749</v>
      </c>
      <c r="G1215" s="17" t="s">
        <v>4479</v>
      </c>
      <c r="H1215" s="18" t="s">
        <v>4469</v>
      </c>
      <c r="I1215" s="26">
        <v>1</v>
      </c>
      <c r="J1215" s="11" t="s">
        <v>29</v>
      </c>
      <c r="K1215" s="48" t="s">
        <v>4470</v>
      </c>
      <c r="L1215" s="52" t="s">
        <v>4471</v>
      </c>
      <c r="M1215" s="11" t="s">
        <v>34</v>
      </c>
      <c r="N1215" s="10"/>
    </row>
    <row r="1216" spans="1:14" ht="24" x14ac:dyDescent="0.3">
      <c r="A1216" s="20">
        <v>1213</v>
      </c>
      <c r="B1216" s="16" t="s">
        <v>4480</v>
      </c>
      <c r="C1216" s="8" t="s">
        <v>4481</v>
      </c>
      <c r="D1216" s="8" t="s">
        <v>15</v>
      </c>
      <c r="E1216" s="8" t="s">
        <v>16</v>
      </c>
      <c r="F1216" s="8" t="s">
        <v>2749</v>
      </c>
      <c r="G1216" s="17" t="s">
        <v>4482</v>
      </c>
      <c r="H1216" s="10" t="s">
        <v>4483</v>
      </c>
      <c r="I1216" s="26">
        <v>1</v>
      </c>
      <c r="J1216" s="11" t="s">
        <v>29</v>
      </c>
      <c r="K1216" s="48" t="s">
        <v>14395</v>
      </c>
      <c r="L1216" s="52" t="s">
        <v>4484</v>
      </c>
      <c r="M1216" s="11" t="s">
        <v>863</v>
      </c>
      <c r="N1216" s="10"/>
    </row>
    <row r="1217" spans="1:14" ht="24" x14ac:dyDescent="0.3">
      <c r="A1217" s="20">
        <v>1214</v>
      </c>
      <c r="B1217" s="16" t="s">
        <v>4485</v>
      </c>
      <c r="C1217" s="8" t="s">
        <v>4486</v>
      </c>
      <c r="D1217" s="8" t="s">
        <v>2141</v>
      </c>
      <c r="E1217" s="8" t="s">
        <v>16</v>
      </c>
      <c r="F1217" s="8" t="s">
        <v>2749</v>
      </c>
      <c r="G1217" s="17" t="s">
        <v>4487</v>
      </c>
      <c r="H1217" s="10" t="s">
        <v>4483</v>
      </c>
      <c r="I1217" s="26">
        <v>1</v>
      </c>
      <c r="J1217" s="11" t="s">
        <v>29</v>
      </c>
      <c r="K1217" s="48" t="s">
        <v>14395</v>
      </c>
      <c r="L1217" s="52" t="s">
        <v>4484</v>
      </c>
      <c r="M1217" s="11" t="s">
        <v>870</v>
      </c>
      <c r="N1217" s="10"/>
    </row>
    <row r="1218" spans="1:14" ht="24" x14ac:dyDescent="0.3">
      <c r="A1218" s="20">
        <v>1215</v>
      </c>
      <c r="B1218" s="16" t="s">
        <v>4488</v>
      </c>
      <c r="C1218" s="8" t="s">
        <v>4489</v>
      </c>
      <c r="D1218" s="8" t="s">
        <v>15</v>
      </c>
      <c r="E1218" s="8" t="s">
        <v>16</v>
      </c>
      <c r="F1218" s="8" t="s">
        <v>2749</v>
      </c>
      <c r="G1218" s="17" t="s">
        <v>4490</v>
      </c>
      <c r="H1218" s="10" t="s">
        <v>4491</v>
      </c>
      <c r="I1218" s="26">
        <v>1</v>
      </c>
      <c r="J1218" s="11" t="s">
        <v>20</v>
      </c>
      <c r="K1218" s="48" t="s">
        <v>14233</v>
      </c>
      <c r="L1218" s="52" t="s">
        <v>4492</v>
      </c>
      <c r="M1218" s="11" t="s">
        <v>1120</v>
      </c>
      <c r="N1218" s="10"/>
    </row>
    <row r="1219" spans="1:14" ht="24" x14ac:dyDescent="0.3">
      <c r="A1219" s="20">
        <v>1216</v>
      </c>
      <c r="B1219" s="16" t="s">
        <v>4493</v>
      </c>
      <c r="C1219" s="8" t="s">
        <v>4494</v>
      </c>
      <c r="D1219" s="8" t="s">
        <v>2141</v>
      </c>
      <c r="E1219" s="8" t="s">
        <v>16</v>
      </c>
      <c r="F1219" s="8" t="s">
        <v>2749</v>
      </c>
      <c r="G1219" s="17" t="s">
        <v>4495</v>
      </c>
      <c r="H1219" s="10" t="s">
        <v>4491</v>
      </c>
      <c r="I1219" s="26">
        <v>1</v>
      </c>
      <c r="J1219" s="11" t="s">
        <v>20</v>
      </c>
      <c r="K1219" s="48" t="s">
        <v>4448</v>
      </c>
      <c r="L1219" s="52" t="s">
        <v>4444</v>
      </c>
      <c r="M1219" s="11" t="s">
        <v>984</v>
      </c>
      <c r="N1219" s="10"/>
    </row>
    <row r="1220" spans="1:14" ht="24" x14ac:dyDescent="0.3">
      <c r="A1220" s="20">
        <v>1217</v>
      </c>
      <c r="B1220" s="16" t="s">
        <v>4496</v>
      </c>
      <c r="C1220" s="8" t="s">
        <v>4497</v>
      </c>
      <c r="D1220" s="8" t="s">
        <v>15</v>
      </c>
      <c r="E1220" s="8" t="s">
        <v>16</v>
      </c>
      <c r="F1220" s="8" t="s">
        <v>2749</v>
      </c>
      <c r="G1220" s="17" t="s">
        <v>4498</v>
      </c>
      <c r="H1220" s="10" t="s">
        <v>4499</v>
      </c>
      <c r="I1220" s="26">
        <v>1</v>
      </c>
      <c r="J1220" s="11" t="s">
        <v>29</v>
      </c>
      <c r="K1220" s="48" t="s">
        <v>14396</v>
      </c>
      <c r="L1220" s="52" t="s">
        <v>4500</v>
      </c>
      <c r="M1220" s="11" t="s">
        <v>903</v>
      </c>
      <c r="N1220" s="10"/>
    </row>
    <row r="1221" spans="1:14" ht="24" x14ac:dyDescent="0.3">
      <c r="A1221" s="20">
        <v>1218</v>
      </c>
      <c r="B1221" s="16" t="s">
        <v>4501</v>
      </c>
      <c r="C1221" s="8" t="s">
        <v>4502</v>
      </c>
      <c r="D1221" s="8" t="s">
        <v>2141</v>
      </c>
      <c r="E1221" s="8" t="s">
        <v>16</v>
      </c>
      <c r="F1221" s="8" t="s">
        <v>2749</v>
      </c>
      <c r="G1221" s="17" t="s">
        <v>4503</v>
      </c>
      <c r="H1221" s="10" t="s">
        <v>4499</v>
      </c>
      <c r="I1221" s="26">
        <v>1</v>
      </c>
      <c r="J1221" s="11" t="s">
        <v>29</v>
      </c>
      <c r="K1221" s="48" t="s">
        <v>14396</v>
      </c>
      <c r="L1221" s="52" t="s">
        <v>4500</v>
      </c>
      <c r="M1221" s="11" t="s">
        <v>135</v>
      </c>
      <c r="N1221" s="10"/>
    </row>
    <row r="1222" spans="1:14" ht="24" x14ac:dyDescent="0.3">
      <c r="A1222" s="20">
        <v>1219</v>
      </c>
      <c r="B1222" s="16" t="s">
        <v>4504</v>
      </c>
      <c r="C1222" s="8" t="s">
        <v>4505</v>
      </c>
      <c r="D1222" s="8" t="s">
        <v>15</v>
      </c>
      <c r="E1222" s="8" t="s">
        <v>16</v>
      </c>
      <c r="F1222" s="8" t="s">
        <v>2749</v>
      </c>
      <c r="G1222" s="17" t="s">
        <v>4506</v>
      </c>
      <c r="H1222" s="10" t="s">
        <v>4507</v>
      </c>
      <c r="I1222" s="26">
        <v>1</v>
      </c>
      <c r="J1222" s="11" t="s">
        <v>29</v>
      </c>
      <c r="K1222" s="48" t="s">
        <v>14397</v>
      </c>
      <c r="L1222" s="52" t="s">
        <v>4508</v>
      </c>
      <c r="M1222" s="11" t="s">
        <v>56</v>
      </c>
      <c r="N1222" s="10"/>
    </row>
    <row r="1223" spans="1:14" ht="24" x14ac:dyDescent="0.3">
      <c r="A1223" s="20">
        <v>1220</v>
      </c>
      <c r="B1223" s="16" t="s">
        <v>4509</v>
      </c>
      <c r="C1223" s="8" t="s">
        <v>4510</v>
      </c>
      <c r="D1223" s="8" t="s">
        <v>2141</v>
      </c>
      <c r="E1223" s="8" t="s">
        <v>16</v>
      </c>
      <c r="F1223" s="8" t="s">
        <v>2749</v>
      </c>
      <c r="G1223" s="17" t="s">
        <v>4511</v>
      </c>
      <c r="H1223" s="10" t="s">
        <v>4512</v>
      </c>
      <c r="I1223" s="26">
        <v>1</v>
      </c>
      <c r="J1223" s="11" t="s">
        <v>29</v>
      </c>
      <c r="K1223" s="48" t="s">
        <v>14397</v>
      </c>
      <c r="L1223" s="52" t="s">
        <v>4508</v>
      </c>
      <c r="M1223" s="11" t="s">
        <v>135</v>
      </c>
      <c r="N1223" s="10"/>
    </row>
    <row r="1224" spans="1:14" ht="24" x14ac:dyDescent="0.3">
      <c r="A1224" s="20">
        <v>1221</v>
      </c>
      <c r="B1224" s="16" t="s">
        <v>4513</v>
      </c>
      <c r="C1224" s="8" t="s">
        <v>4514</v>
      </c>
      <c r="D1224" s="8" t="s">
        <v>15</v>
      </c>
      <c r="E1224" s="8" t="s">
        <v>16</v>
      </c>
      <c r="F1224" s="8" t="s">
        <v>2749</v>
      </c>
      <c r="G1224" s="17" t="s">
        <v>4515</v>
      </c>
      <c r="H1224" s="10" t="s">
        <v>4516</v>
      </c>
      <c r="I1224" s="26">
        <v>1</v>
      </c>
      <c r="J1224" s="11" t="s">
        <v>29</v>
      </c>
      <c r="K1224" s="48" t="s">
        <v>14398</v>
      </c>
      <c r="L1224" s="52" t="s">
        <v>4517</v>
      </c>
      <c r="M1224" s="11" t="s">
        <v>863</v>
      </c>
      <c r="N1224" s="10"/>
    </row>
    <row r="1225" spans="1:14" ht="24" x14ac:dyDescent="0.3">
      <c r="A1225" s="20">
        <v>1222</v>
      </c>
      <c r="B1225" s="16" t="s">
        <v>4518</v>
      </c>
      <c r="C1225" s="8" t="s">
        <v>4519</v>
      </c>
      <c r="D1225" s="8" t="s">
        <v>2141</v>
      </c>
      <c r="E1225" s="8" t="s">
        <v>16</v>
      </c>
      <c r="F1225" s="8" t="s">
        <v>2749</v>
      </c>
      <c r="G1225" s="17" t="s">
        <v>4520</v>
      </c>
      <c r="H1225" s="10" t="s">
        <v>4516</v>
      </c>
      <c r="I1225" s="26">
        <v>1</v>
      </c>
      <c r="J1225" s="11" t="s">
        <v>29</v>
      </c>
      <c r="K1225" s="48" t="s">
        <v>14398</v>
      </c>
      <c r="L1225" s="52" t="s">
        <v>4517</v>
      </c>
      <c r="M1225" s="11" t="s">
        <v>63</v>
      </c>
      <c r="N1225" s="10"/>
    </row>
    <row r="1226" spans="1:14" ht="24" x14ac:dyDescent="0.3">
      <c r="A1226" s="20">
        <v>1223</v>
      </c>
      <c r="B1226" s="16" t="s">
        <v>4521</v>
      </c>
      <c r="C1226" s="8" t="s">
        <v>4522</v>
      </c>
      <c r="D1226" s="8" t="s">
        <v>15</v>
      </c>
      <c r="E1226" s="8" t="s">
        <v>16</v>
      </c>
      <c r="F1226" s="8" t="s">
        <v>2749</v>
      </c>
      <c r="G1226" s="17" t="s">
        <v>4523</v>
      </c>
      <c r="H1226" s="18" t="s">
        <v>4524</v>
      </c>
      <c r="I1226" s="26">
        <v>1</v>
      </c>
      <c r="J1226" s="11" t="s">
        <v>20</v>
      </c>
      <c r="K1226" s="48" t="s">
        <v>14233</v>
      </c>
      <c r="L1226" s="52" t="s">
        <v>4492</v>
      </c>
      <c r="M1226" s="11" t="s">
        <v>34</v>
      </c>
      <c r="N1226" s="10"/>
    </row>
    <row r="1227" spans="1:14" ht="24" x14ac:dyDescent="0.3">
      <c r="A1227" s="20">
        <v>1224</v>
      </c>
      <c r="B1227" s="8" t="s">
        <v>4525</v>
      </c>
      <c r="C1227" s="8" t="s">
        <v>4526</v>
      </c>
      <c r="D1227" s="8" t="s">
        <v>15</v>
      </c>
      <c r="E1227" s="8" t="s">
        <v>16</v>
      </c>
      <c r="F1227" s="8" t="s">
        <v>2749</v>
      </c>
      <c r="G1227" s="9" t="s">
        <v>4527</v>
      </c>
      <c r="H1227" s="10" t="s">
        <v>4528</v>
      </c>
      <c r="I1227" s="26">
        <v>1</v>
      </c>
      <c r="J1227" s="11" t="s">
        <v>29</v>
      </c>
      <c r="K1227" s="48" t="s">
        <v>14399</v>
      </c>
      <c r="L1227" s="52" t="s">
        <v>4529</v>
      </c>
      <c r="M1227" s="11" t="s">
        <v>863</v>
      </c>
      <c r="N1227" s="10"/>
    </row>
    <row r="1228" spans="1:14" ht="24" x14ac:dyDescent="0.3">
      <c r="A1228" s="20">
        <v>1225</v>
      </c>
      <c r="B1228" s="8" t="s">
        <v>4530</v>
      </c>
      <c r="C1228" s="8" t="s">
        <v>4531</v>
      </c>
      <c r="D1228" s="8" t="s">
        <v>2141</v>
      </c>
      <c r="E1228" s="8" t="s">
        <v>16</v>
      </c>
      <c r="F1228" s="8" t="s">
        <v>2749</v>
      </c>
      <c r="G1228" s="9" t="s">
        <v>4532</v>
      </c>
      <c r="H1228" s="10" t="s">
        <v>4528</v>
      </c>
      <c r="I1228" s="26">
        <v>1</v>
      </c>
      <c r="J1228" s="11" t="s">
        <v>29</v>
      </c>
      <c r="K1228" s="48" t="s">
        <v>14399</v>
      </c>
      <c r="L1228" s="52" t="s">
        <v>4529</v>
      </c>
      <c r="M1228" s="11" t="s">
        <v>56</v>
      </c>
      <c r="N1228" s="10"/>
    </row>
    <row r="1229" spans="1:14" ht="24" x14ac:dyDescent="0.3">
      <c r="A1229" s="20">
        <v>1226</v>
      </c>
      <c r="B1229" s="8" t="s">
        <v>4533</v>
      </c>
      <c r="C1229" s="8" t="s">
        <v>4534</v>
      </c>
      <c r="D1229" s="8" t="s">
        <v>15</v>
      </c>
      <c r="E1229" s="8" t="s">
        <v>16</v>
      </c>
      <c r="F1229" s="8" t="s">
        <v>2749</v>
      </c>
      <c r="G1229" s="9" t="s">
        <v>4535</v>
      </c>
      <c r="H1229" s="10" t="s">
        <v>4536</v>
      </c>
      <c r="I1229" s="26">
        <v>1</v>
      </c>
      <c r="J1229" s="11" t="s">
        <v>29</v>
      </c>
      <c r="K1229" s="48" t="s">
        <v>14400</v>
      </c>
      <c r="L1229" s="52" t="s">
        <v>4537</v>
      </c>
      <c r="M1229" s="11" t="s">
        <v>984</v>
      </c>
      <c r="N1229" s="10"/>
    </row>
    <row r="1230" spans="1:14" ht="24" x14ac:dyDescent="0.3">
      <c r="A1230" s="20">
        <v>1227</v>
      </c>
      <c r="B1230" s="8" t="s">
        <v>4538</v>
      </c>
      <c r="C1230" s="8" t="s">
        <v>4539</v>
      </c>
      <c r="D1230" s="8" t="s">
        <v>2141</v>
      </c>
      <c r="E1230" s="8" t="s">
        <v>16</v>
      </c>
      <c r="F1230" s="8" t="s">
        <v>2749</v>
      </c>
      <c r="G1230" s="9" t="s">
        <v>4540</v>
      </c>
      <c r="H1230" s="10" t="s">
        <v>4536</v>
      </c>
      <c r="I1230" s="26">
        <v>1</v>
      </c>
      <c r="J1230" s="11" t="s">
        <v>29</v>
      </c>
      <c r="K1230" s="48" t="s">
        <v>14400</v>
      </c>
      <c r="L1230" s="52" t="s">
        <v>4537</v>
      </c>
      <c r="M1230" s="11" t="s">
        <v>962</v>
      </c>
      <c r="N1230" s="10"/>
    </row>
    <row r="1231" spans="1:14" ht="24" x14ac:dyDescent="0.3">
      <c r="A1231" s="20">
        <v>1228</v>
      </c>
      <c r="B1231" s="8" t="s">
        <v>4541</v>
      </c>
      <c r="C1231" s="8" t="s">
        <v>4542</v>
      </c>
      <c r="D1231" s="8" t="s">
        <v>15</v>
      </c>
      <c r="E1231" s="8" t="s">
        <v>16</v>
      </c>
      <c r="F1231" s="8" t="s">
        <v>2749</v>
      </c>
      <c r="G1231" s="9" t="s">
        <v>4543</v>
      </c>
      <c r="H1231" s="10" t="s">
        <v>4544</v>
      </c>
      <c r="I1231" s="26">
        <v>1</v>
      </c>
      <c r="J1231" s="11" t="s">
        <v>20</v>
      </c>
      <c r="K1231" s="48" t="s">
        <v>14233</v>
      </c>
      <c r="L1231" s="52" t="s">
        <v>4492</v>
      </c>
      <c r="M1231" s="11" t="s">
        <v>890</v>
      </c>
      <c r="N1231" s="10"/>
    </row>
    <row r="1232" spans="1:14" ht="24" x14ac:dyDescent="0.3">
      <c r="A1232" s="20">
        <v>1229</v>
      </c>
      <c r="B1232" s="8" t="s">
        <v>4545</v>
      </c>
      <c r="C1232" s="8" t="s">
        <v>4546</v>
      </c>
      <c r="D1232" s="8" t="s">
        <v>2141</v>
      </c>
      <c r="E1232" s="8" t="s">
        <v>16</v>
      </c>
      <c r="F1232" s="8" t="s">
        <v>2749</v>
      </c>
      <c r="G1232" s="9" t="s">
        <v>4547</v>
      </c>
      <c r="H1232" s="10" t="s">
        <v>4544</v>
      </c>
      <c r="I1232" s="26">
        <v>1</v>
      </c>
      <c r="J1232" s="11" t="s">
        <v>20</v>
      </c>
      <c r="K1232" s="48" t="s">
        <v>14233</v>
      </c>
      <c r="L1232" s="52" t="s">
        <v>4492</v>
      </c>
      <c r="M1232" s="11" t="s">
        <v>56</v>
      </c>
      <c r="N1232" s="10"/>
    </row>
    <row r="1233" spans="1:14" ht="24" x14ac:dyDescent="0.3">
      <c r="A1233" s="20">
        <v>1230</v>
      </c>
      <c r="B1233" s="8" t="s">
        <v>4548</v>
      </c>
      <c r="C1233" s="8" t="s">
        <v>4549</v>
      </c>
      <c r="D1233" s="8" t="s">
        <v>15</v>
      </c>
      <c r="E1233" s="8" t="s">
        <v>16</v>
      </c>
      <c r="F1233" s="8" t="s">
        <v>2749</v>
      </c>
      <c r="G1233" s="9" t="s">
        <v>4550</v>
      </c>
      <c r="H1233" s="10" t="s">
        <v>4551</v>
      </c>
      <c r="I1233" s="26">
        <v>1</v>
      </c>
      <c r="J1233" s="11" t="s">
        <v>29</v>
      </c>
      <c r="K1233" s="48" t="s">
        <v>14401</v>
      </c>
      <c r="L1233" s="52" t="s">
        <v>4552</v>
      </c>
      <c r="M1233" s="11" t="s">
        <v>63</v>
      </c>
      <c r="N1233" s="10"/>
    </row>
    <row r="1234" spans="1:14" ht="24" x14ac:dyDescent="0.3">
      <c r="A1234" s="20">
        <v>1231</v>
      </c>
      <c r="B1234" s="8" t="s">
        <v>4553</v>
      </c>
      <c r="C1234" s="8" t="s">
        <v>4554</v>
      </c>
      <c r="D1234" s="8" t="s">
        <v>15</v>
      </c>
      <c r="E1234" s="8" t="s">
        <v>16</v>
      </c>
      <c r="F1234" s="8" t="s">
        <v>2749</v>
      </c>
      <c r="G1234" s="9" t="s">
        <v>4555</v>
      </c>
      <c r="H1234" s="10" t="s">
        <v>4556</v>
      </c>
      <c r="I1234" s="26">
        <v>1</v>
      </c>
      <c r="J1234" s="11" t="s">
        <v>29</v>
      </c>
      <c r="K1234" s="48" t="s">
        <v>14402</v>
      </c>
      <c r="L1234" s="52" t="s">
        <v>4557</v>
      </c>
      <c r="M1234" s="11" t="s">
        <v>34</v>
      </c>
      <c r="N1234" s="10"/>
    </row>
    <row r="1235" spans="1:14" ht="24" x14ac:dyDescent="0.3">
      <c r="A1235" s="20">
        <v>1232</v>
      </c>
      <c r="B1235" s="8" t="s">
        <v>4558</v>
      </c>
      <c r="C1235" s="8" t="s">
        <v>4554</v>
      </c>
      <c r="D1235" s="8" t="s">
        <v>15</v>
      </c>
      <c r="E1235" s="8" t="s">
        <v>16</v>
      </c>
      <c r="F1235" s="8" t="s">
        <v>2749</v>
      </c>
      <c r="G1235" s="9" t="s">
        <v>4559</v>
      </c>
      <c r="H1235" s="10" t="s">
        <v>4560</v>
      </c>
      <c r="I1235" s="26">
        <v>1</v>
      </c>
      <c r="J1235" s="11" t="s">
        <v>29</v>
      </c>
      <c r="K1235" s="48" t="s">
        <v>14403</v>
      </c>
      <c r="L1235" s="52" t="s">
        <v>4561</v>
      </c>
      <c r="M1235" s="11" t="s">
        <v>63</v>
      </c>
      <c r="N1235" s="10"/>
    </row>
    <row r="1236" spans="1:14" ht="24" x14ac:dyDescent="0.3">
      <c r="A1236" s="20">
        <v>1233</v>
      </c>
      <c r="B1236" s="8" t="s">
        <v>4562</v>
      </c>
      <c r="C1236" s="8" t="s">
        <v>4554</v>
      </c>
      <c r="D1236" s="8" t="s">
        <v>15</v>
      </c>
      <c r="E1236" s="8" t="s">
        <v>16</v>
      </c>
      <c r="F1236" s="8" t="s">
        <v>2749</v>
      </c>
      <c r="G1236" s="9" t="s">
        <v>4563</v>
      </c>
      <c r="H1236" s="10" t="s">
        <v>4564</v>
      </c>
      <c r="I1236" s="26">
        <v>1</v>
      </c>
      <c r="J1236" s="11" t="s">
        <v>29</v>
      </c>
      <c r="K1236" s="48" t="s">
        <v>14404</v>
      </c>
      <c r="L1236" s="52" t="s">
        <v>4565</v>
      </c>
      <c r="M1236" s="11" t="s">
        <v>984</v>
      </c>
      <c r="N1236" s="10"/>
    </row>
    <row r="1237" spans="1:14" ht="24" x14ac:dyDescent="0.3">
      <c r="A1237" s="20">
        <v>1234</v>
      </c>
      <c r="B1237" s="8" t="s">
        <v>4566</v>
      </c>
      <c r="C1237" s="8" t="s">
        <v>4554</v>
      </c>
      <c r="D1237" s="8" t="s">
        <v>15</v>
      </c>
      <c r="E1237" s="8" t="s">
        <v>16</v>
      </c>
      <c r="F1237" s="8" t="s">
        <v>2749</v>
      </c>
      <c r="G1237" s="9" t="s">
        <v>4567</v>
      </c>
      <c r="H1237" s="10" t="s">
        <v>4568</v>
      </c>
      <c r="I1237" s="26">
        <v>1</v>
      </c>
      <c r="J1237" s="11" t="s">
        <v>29</v>
      </c>
      <c r="K1237" s="48" t="s">
        <v>14405</v>
      </c>
      <c r="L1237" s="52" t="s">
        <v>4569</v>
      </c>
      <c r="M1237" s="11" t="s">
        <v>67</v>
      </c>
      <c r="N1237" s="10"/>
    </row>
    <row r="1238" spans="1:14" ht="36" x14ac:dyDescent="0.3">
      <c r="A1238" s="20">
        <v>1235</v>
      </c>
      <c r="B1238" s="8" t="s">
        <v>4570</v>
      </c>
      <c r="C1238" s="8" t="s">
        <v>4571</v>
      </c>
      <c r="D1238" s="8" t="s">
        <v>15</v>
      </c>
      <c r="E1238" s="8" t="s">
        <v>16</v>
      </c>
      <c r="F1238" s="8" t="s">
        <v>2749</v>
      </c>
      <c r="G1238" s="9" t="s">
        <v>4572</v>
      </c>
      <c r="H1238" s="10" t="s">
        <v>4573</v>
      </c>
      <c r="I1238" s="26">
        <v>1</v>
      </c>
      <c r="J1238" s="11" t="s">
        <v>29</v>
      </c>
      <c r="K1238" s="48" t="s">
        <v>14403</v>
      </c>
      <c r="L1238" s="52" t="s">
        <v>4561</v>
      </c>
      <c r="M1238" s="11" t="s">
        <v>67</v>
      </c>
      <c r="N1238" s="10"/>
    </row>
    <row r="1239" spans="1:14" ht="36" x14ac:dyDescent="0.3">
      <c r="A1239" s="20">
        <v>1236</v>
      </c>
      <c r="B1239" s="8" t="s">
        <v>4574</v>
      </c>
      <c r="C1239" s="8" t="s">
        <v>4571</v>
      </c>
      <c r="D1239" s="8" t="s">
        <v>15</v>
      </c>
      <c r="E1239" s="8" t="s">
        <v>16</v>
      </c>
      <c r="F1239" s="8" t="s">
        <v>2749</v>
      </c>
      <c r="G1239" s="9" t="s">
        <v>4575</v>
      </c>
      <c r="H1239" s="10" t="s">
        <v>4576</v>
      </c>
      <c r="I1239" s="26">
        <v>1</v>
      </c>
      <c r="J1239" s="11" t="s">
        <v>29</v>
      </c>
      <c r="K1239" s="48" t="s">
        <v>14405</v>
      </c>
      <c r="L1239" s="52" t="s">
        <v>4569</v>
      </c>
      <c r="M1239" s="11" t="s">
        <v>903</v>
      </c>
      <c r="N1239" s="10"/>
    </row>
    <row r="1240" spans="1:14" ht="36" x14ac:dyDescent="0.3">
      <c r="A1240" s="20">
        <v>1237</v>
      </c>
      <c r="B1240" s="8" t="s">
        <v>4577</v>
      </c>
      <c r="C1240" s="8" t="s">
        <v>4571</v>
      </c>
      <c r="D1240" s="8" t="s">
        <v>15</v>
      </c>
      <c r="E1240" s="8" t="s">
        <v>16</v>
      </c>
      <c r="F1240" s="8" t="s">
        <v>2749</v>
      </c>
      <c r="G1240" s="9" t="s">
        <v>4578</v>
      </c>
      <c r="H1240" s="10" t="s">
        <v>4579</v>
      </c>
      <c r="I1240" s="26">
        <v>1</v>
      </c>
      <c r="J1240" s="11" t="s">
        <v>29</v>
      </c>
      <c r="K1240" s="48" t="s">
        <v>14403</v>
      </c>
      <c r="L1240" s="52" t="s">
        <v>4561</v>
      </c>
      <c r="M1240" s="11" t="s">
        <v>21</v>
      </c>
      <c r="N1240" s="10"/>
    </row>
    <row r="1241" spans="1:14" ht="36" x14ac:dyDescent="0.3">
      <c r="A1241" s="20">
        <v>1238</v>
      </c>
      <c r="B1241" s="8" t="s">
        <v>4580</v>
      </c>
      <c r="C1241" s="8" t="s">
        <v>4571</v>
      </c>
      <c r="D1241" s="8" t="s">
        <v>15</v>
      </c>
      <c r="E1241" s="8" t="s">
        <v>16</v>
      </c>
      <c r="F1241" s="8" t="s">
        <v>2749</v>
      </c>
      <c r="G1241" s="9" t="s">
        <v>4581</v>
      </c>
      <c r="H1241" s="10" t="s">
        <v>4582</v>
      </c>
      <c r="I1241" s="26">
        <v>1</v>
      </c>
      <c r="J1241" s="11" t="s">
        <v>29</v>
      </c>
      <c r="K1241" s="48" t="s">
        <v>14405</v>
      </c>
      <c r="L1241" s="52" t="s">
        <v>4569</v>
      </c>
      <c r="M1241" s="11" t="s">
        <v>877</v>
      </c>
      <c r="N1241" s="10"/>
    </row>
    <row r="1242" spans="1:14" ht="36" x14ac:dyDescent="0.3">
      <c r="A1242" s="20">
        <v>1239</v>
      </c>
      <c r="B1242" s="8" t="s">
        <v>4583</v>
      </c>
      <c r="C1242" s="8" t="s">
        <v>4571</v>
      </c>
      <c r="D1242" s="8" t="s">
        <v>15</v>
      </c>
      <c r="E1242" s="8" t="s">
        <v>16</v>
      </c>
      <c r="F1242" s="8" t="s">
        <v>2749</v>
      </c>
      <c r="G1242" s="9" t="s">
        <v>4584</v>
      </c>
      <c r="H1242" s="10" t="s">
        <v>4585</v>
      </c>
      <c r="I1242" s="26">
        <v>1</v>
      </c>
      <c r="J1242" s="11" t="s">
        <v>29</v>
      </c>
      <c r="K1242" s="48" t="s">
        <v>14403</v>
      </c>
      <c r="L1242" s="52" t="s">
        <v>4561</v>
      </c>
      <c r="M1242" s="11" t="s">
        <v>863</v>
      </c>
      <c r="N1242" s="10"/>
    </row>
    <row r="1243" spans="1:14" ht="36" x14ac:dyDescent="0.3">
      <c r="A1243" s="20">
        <v>1240</v>
      </c>
      <c r="B1243" s="8" t="s">
        <v>4586</v>
      </c>
      <c r="C1243" s="8" t="s">
        <v>4571</v>
      </c>
      <c r="D1243" s="8" t="s">
        <v>15</v>
      </c>
      <c r="E1243" s="8" t="s">
        <v>16</v>
      </c>
      <c r="F1243" s="8" t="s">
        <v>2749</v>
      </c>
      <c r="G1243" s="9" t="s">
        <v>4587</v>
      </c>
      <c r="H1243" s="10" t="s">
        <v>4588</v>
      </c>
      <c r="I1243" s="26">
        <v>1</v>
      </c>
      <c r="J1243" s="11" t="s">
        <v>29</v>
      </c>
      <c r="K1243" s="48" t="s">
        <v>14405</v>
      </c>
      <c r="L1243" s="52" t="s">
        <v>4569</v>
      </c>
      <c r="M1243" s="11" t="s">
        <v>34</v>
      </c>
      <c r="N1243" s="10"/>
    </row>
    <row r="1244" spans="1:14" ht="24" x14ac:dyDescent="0.3">
      <c r="A1244" s="20">
        <v>1241</v>
      </c>
      <c r="B1244" s="8" t="s">
        <v>4589</v>
      </c>
      <c r="C1244" s="8" t="s">
        <v>4590</v>
      </c>
      <c r="D1244" s="8" t="s">
        <v>15</v>
      </c>
      <c r="E1244" s="8" t="s">
        <v>16</v>
      </c>
      <c r="F1244" s="8" t="s">
        <v>2749</v>
      </c>
      <c r="G1244" s="9" t="s">
        <v>4591</v>
      </c>
      <c r="H1244" s="10" t="s">
        <v>4592</v>
      </c>
      <c r="I1244" s="26">
        <v>1</v>
      </c>
      <c r="J1244" s="11" t="s">
        <v>29</v>
      </c>
      <c r="K1244" s="48" t="s">
        <v>14406</v>
      </c>
      <c r="L1244" s="52" t="s">
        <v>4593</v>
      </c>
      <c r="M1244" s="11" t="s">
        <v>34</v>
      </c>
      <c r="N1244" s="10"/>
    </row>
    <row r="1245" spans="1:14" ht="24" x14ac:dyDescent="0.3">
      <c r="A1245" s="20">
        <v>1242</v>
      </c>
      <c r="B1245" s="8" t="s">
        <v>4594</v>
      </c>
      <c r="C1245" s="8" t="s">
        <v>4595</v>
      </c>
      <c r="D1245" s="8" t="s">
        <v>15</v>
      </c>
      <c r="E1245" s="8" t="s">
        <v>16</v>
      </c>
      <c r="F1245" s="8" t="s">
        <v>2749</v>
      </c>
      <c r="G1245" s="9" t="s">
        <v>4596</v>
      </c>
      <c r="H1245" s="10" t="s">
        <v>4597</v>
      </c>
      <c r="I1245" s="26">
        <v>1</v>
      </c>
      <c r="J1245" s="11" t="s">
        <v>29</v>
      </c>
      <c r="K1245" s="48" t="s">
        <v>14407</v>
      </c>
      <c r="L1245" s="52" t="s">
        <v>4598</v>
      </c>
      <c r="M1245" s="11" t="s">
        <v>863</v>
      </c>
      <c r="N1245" s="10"/>
    </row>
    <row r="1246" spans="1:14" ht="24" x14ac:dyDescent="0.3">
      <c r="A1246" s="20">
        <v>1243</v>
      </c>
      <c r="B1246" s="8" t="s">
        <v>4599</v>
      </c>
      <c r="C1246" s="8" t="s">
        <v>4600</v>
      </c>
      <c r="D1246" s="8" t="s">
        <v>15</v>
      </c>
      <c r="E1246" s="8" t="s">
        <v>16</v>
      </c>
      <c r="F1246" s="8" t="s">
        <v>2749</v>
      </c>
      <c r="G1246" s="9" t="s">
        <v>4601</v>
      </c>
      <c r="H1246" s="10" t="s">
        <v>4597</v>
      </c>
      <c r="I1246" s="26">
        <v>1</v>
      </c>
      <c r="J1246" s="11" t="s">
        <v>29</v>
      </c>
      <c r="K1246" s="48" t="s">
        <v>14407</v>
      </c>
      <c r="L1246" s="52" t="s">
        <v>4598</v>
      </c>
      <c r="M1246" s="11" t="s">
        <v>890</v>
      </c>
      <c r="N1246" s="10"/>
    </row>
    <row r="1247" spans="1:14" ht="24" x14ac:dyDescent="0.3">
      <c r="A1247" s="20">
        <v>1244</v>
      </c>
      <c r="B1247" s="16" t="s">
        <v>4602</v>
      </c>
      <c r="C1247" s="8" t="s">
        <v>4603</v>
      </c>
      <c r="D1247" s="8" t="s">
        <v>15</v>
      </c>
      <c r="E1247" s="8" t="s">
        <v>16</v>
      </c>
      <c r="F1247" s="8" t="s">
        <v>2749</v>
      </c>
      <c r="G1247" s="17" t="s">
        <v>4604</v>
      </c>
      <c r="H1247" s="18" t="s">
        <v>4605</v>
      </c>
      <c r="I1247" s="26">
        <v>1</v>
      </c>
      <c r="J1247" s="11" t="s">
        <v>29</v>
      </c>
      <c r="K1247" s="48" t="s">
        <v>14407</v>
      </c>
      <c r="L1247" s="52" t="s">
        <v>4598</v>
      </c>
      <c r="M1247" s="11" t="s">
        <v>34</v>
      </c>
      <c r="N1247" s="10"/>
    </row>
    <row r="1248" spans="1:14" ht="24" x14ac:dyDescent="0.3">
      <c r="A1248" s="20">
        <v>1245</v>
      </c>
      <c r="B1248" s="8" t="s">
        <v>4606</v>
      </c>
      <c r="C1248" s="8" t="s">
        <v>4607</v>
      </c>
      <c r="D1248" s="8" t="s">
        <v>15</v>
      </c>
      <c r="E1248" s="8" t="s">
        <v>16</v>
      </c>
      <c r="F1248" s="8" t="s">
        <v>2749</v>
      </c>
      <c r="G1248" s="9" t="s">
        <v>4608</v>
      </c>
      <c r="H1248" s="10" t="s">
        <v>4609</v>
      </c>
      <c r="I1248" s="26">
        <v>1</v>
      </c>
      <c r="J1248" s="11" t="s">
        <v>20</v>
      </c>
      <c r="K1248" s="48" t="s">
        <v>14408</v>
      </c>
      <c r="L1248" s="52" t="s">
        <v>4610</v>
      </c>
      <c r="M1248" s="11" t="s">
        <v>1120</v>
      </c>
      <c r="N1248" s="10"/>
    </row>
    <row r="1249" spans="1:14" ht="36" x14ac:dyDescent="0.3">
      <c r="A1249" s="20">
        <v>1246</v>
      </c>
      <c r="B1249" s="8" t="s">
        <v>4611</v>
      </c>
      <c r="C1249" s="8" t="s">
        <v>4612</v>
      </c>
      <c r="D1249" s="8" t="s">
        <v>15</v>
      </c>
      <c r="E1249" s="8" t="s">
        <v>16</v>
      </c>
      <c r="F1249" s="8" t="s">
        <v>2749</v>
      </c>
      <c r="G1249" s="9" t="s">
        <v>4613</v>
      </c>
      <c r="H1249" s="10" t="s">
        <v>4614</v>
      </c>
      <c r="I1249" s="26">
        <v>1</v>
      </c>
      <c r="J1249" s="11" t="s">
        <v>20</v>
      </c>
      <c r="K1249" s="48" t="s">
        <v>13916</v>
      </c>
      <c r="L1249" s="52" t="s">
        <v>62</v>
      </c>
      <c r="M1249" s="11" t="s">
        <v>984</v>
      </c>
      <c r="N1249" s="10"/>
    </row>
    <row r="1250" spans="1:14" ht="24" x14ac:dyDescent="0.3">
      <c r="A1250" s="20">
        <v>1247</v>
      </c>
      <c r="B1250" s="8" t="s">
        <v>4615</v>
      </c>
      <c r="C1250" s="8" t="s">
        <v>4612</v>
      </c>
      <c r="D1250" s="8" t="s">
        <v>15</v>
      </c>
      <c r="E1250" s="8" t="s">
        <v>16</v>
      </c>
      <c r="F1250" s="8" t="s">
        <v>2749</v>
      </c>
      <c r="G1250" s="9" t="s">
        <v>4616</v>
      </c>
      <c r="H1250" s="10" t="s">
        <v>4617</v>
      </c>
      <c r="I1250" s="26">
        <v>1</v>
      </c>
      <c r="J1250" s="11" t="s">
        <v>20</v>
      </c>
      <c r="K1250" s="48" t="s">
        <v>13916</v>
      </c>
      <c r="L1250" s="52" t="s">
        <v>62</v>
      </c>
      <c r="M1250" s="11" t="s">
        <v>56</v>
      </c>
      <c r="N1250" s="10"/>
    </row>
    <row r="1251" spans="1:14" ht="24" x14ac:dyDescent="0.3">
      <c r="A1251" s="20">
        <v>1248</v>
      </c>
      <c r="B1251" s="8" t="s">
        <v>4618</v>
      </c>
      <c r="C1251" s="8" t="s">
        <v>4612</v>
      </c>
      <c r="D1251" s="8" t="s">
        <v>15</v>
      </c>
      <c r="E1251" s="8" t="s">
        <v>16</v>
      </c>
      <c r="F1251" s="8" t="s">
        <v>2749</v>
      </c>
      <c r="G1251" s="9" t="s">
        <v>4619</v>
      </c>
      <c r="H1251" s="10" t="s">
        <v>4620</v>
      </c>
      <c r="I1251" s="26">
        <v>1</v>
      </c>
      <c r="J1251" s="11" t="s">
        <v>20</v>
      </c>
      <c r="K1251" s="48" t="s">
        <v>13916</v>
      </c>
      <c r="L1251" s="52" t="s">
        <v>62</v>
      </c>
      <c r="M1251" s="11" t="s">
        <v>135</v>
      </c>
      <c r="N1251" s="10"/>
    </row>
    <row r="1252" spans="1:14" ht="24" x14ac:dyDescent="0.3">
      <c r="A1252" s="20">
        <v>1249</v>
      </c>
      <c r="B1252" s="8" t="s">
        <v>4621</v>
      </c>
      <c r="C1252" s="8" t="s">
        <v>4622</v>
      </c>
      <c r="D1252" s="8" t="s">
        <v>15</v>
      </c>
      <c r="E1252" s="8" t="s">
        <v>16</v>
      </c>
      <c r="F1252" s="8" t="s">
        <v>2749</v>
      </c>
      <c r="G1252" s="9" t="s">
        <v>4623</v>
      </c>
      <c r="H1252" s="10" t="s">
        <v>4624</v>
      </c>
      <c r="I1252" s="26">
        <v>1</v>
      </c>
      <c r="J1252" s="11" t="s">
        <v>29</v>
      </c>
      <c r="K1252" s="48" t="s">
        <v>14409</v>
      </c>
      <c r="L1252" s="52" t="s">
        <v>4625</v>
      </c>
      <c r="M1252" s="11" t="s">
        <v>56</v>
      </c>
      <c r="N1252" s="10"/>
    </row>
    <row r="1253" spans="1:14" ht="24" x14ac:dyDescent="0.3">
      <c r="A1253" s="20">
        <v>1250</v>
      </c>
      <c r="B1253" s="8" t="s">
        <v>4626</v>
      </c>
      <c r="C1253" s="8" t="s">
        <v>4627</v>
      </c>
      <c r="D1253" s="8" t="s">
        <v>15</v>
      </c>
      <c r="E1253" s="8" t="s">
        <v>16</v>
      </c>
      <c r="F1253" s="8" t="s">
        <v>2749</v>
      </c>
      <c r="G1253" s="9" t="s">
        <v>4628</v>
      </c>
      <c r="H1253" s="10" t="s">
        <v>4629</v>
      </c>
      <c r="I1253" s="26">
        <v>1</v>
      </c>
      <c r="J1253" s="11" t="s">
        <v>29</v>
      </c>
      <c r="K1253" s="48" t="s">
        <v>14410</v>
      </c>
      <c r="L1253" s="52" t="s">
        <v>4630</v>
      </c>
      <c r="M1253" s="11" t="s">
        <v>21</v>
      </c>
      <c r="N1253" s="10"/>
    </row>
    <row r="1254" spans="1:14" ht="36" x14ac:dyDescent="0.3">
      <c r="A1254" s="20">
        <v>1251</v>
      </c>
      <c r="B1254" s="8" t="s">
        <v>4631</v>
      </c>
      <c r="C1254" s="8" t="s">
        <v>4632</v>
      </c>
      <c r="D1254" s="8" t="s">
        <v>2141</v>
      </c>
      <c r="E1254" s="8" t="s">
        <v>16</v>
      </c>
      <c r="F1254" s="8" t="s">
        <v>2749</v>
      </c>
      <c r="G1254" s="9" t="s">
        <v>4633</v>
      </c>
      <c r="H1254" s="10" t="s">
        <v>4629</v>
      </c>
      <c r="I1254" s="26">
        <v>1</v>
      </c>
      <c r="J1254" s="11" t="s">
        <v>29</v>
      </c>
      <c r="K1254" s="48" t="s">
        <v>14410</v>
      </c>
      <c r="L1254" s="52" t="s">
        <v>4630</v>
      </c>
      <c r="M1254" s="11" t="s">
        <v>21</v>
      </c>
      <c r="N1254" s="10"/>
    </row>
    <row r="1255" spans="1:14" ht="24" x14ac:dyDescent="0.3">
      <c r="A1255" s="20">
        <v>1252</v>
      </c>
      <c r="B1255" s="8" t="s">
        <v>4634</v>
      </c>
      <c r="C1255" s="8" t="s">
        <v>4635</v>
      </c>
      <c r="D1255" s="8" t="s">
        <v>2141</v>
      </c>
      <c r="E1255" s="8" t="s">
        <v>16</v>
      </c>
      <c r="F1255" s="8" t="s">
        <v>1835</v>
      </c>
      <c r="G1255" s="9" t="s">
        <v>4636</v>
      </c>
      <c r="H1255" s="10" t="s">
        <v>4637</v>
      </c>
      <c r="I1255" s="26">
        <v>1</v>
      </c>
      <c r="J1255" s="11" t="s">
        <v>29</v>
      </c>
      <c r="K1255" s="48" t="s">
        <v>14411</v>
      </c>
      <c r="L1255" s="52" t="s">
        <v>4638</v>
      </c>
      <c r="M1255" s="11" t="s">
        <v>34</v>
      </c>
      <c r="N1255" s="10"/>
    </row>
    <row r="1256" spans="1:14" ht="24" x14ac:dyDescent="0.3">
      <c r="A1256" s="20">
        <v>1253</v>
      </c>
      <c r="B1256" s="8" t="s">
        <v>4639</v>
      </c>
      <c r="C1256" s="8" t="s">
        <v>4635</v>
      </c>
      <c r="D1256" s="8" t="s">
        <v>2141</v>
      </c>
      <c r="E1256" s="8" t="s">
        <v>16</v>
      </c>
      <c r="F1256" s="8" t="s">
        <v>1835</v>
      </c>
      <c r="G1256" s="9" t="s">
        <v>4640</v>
      </c>
      <c r="H1256" s="10" t="s">
        <v>4641</v>
      </c>
      <c r="I1256" s="26">
        <v>1</v>
      </c>
      <c r="J1256" s="11" t="s">
        <v>29</v>
      </c>
      <c r="K1256" s="48" t="s">
        <v>14412</v>
      </c>
      <c r="L1256" s="52" t="s">
        <v>4642</v>
      </c>
      <c r="M1256" s="11" t="s">
        <v>863</v>
      </c>
      <c r="N1256" s="10"/>
    </row>
    <row r="1257" spans="1:14" ht="24" x14ac:dyDescent="0.3">
      <c r="A1257" s="20">
        <v>1254</v>
      </c>
      <c r="B1257" s="8" t="s">
        <v>4643</v>
      </c>
      <c r="C1257" s="8" t="s">
        <v>4635</v>
      </c>
      <c r="D1257" s="8" t="s">
        <v>2141</v>
      </c>
      <c r="E1257" s="8" t="s">
        <v>16</v>
      </c>
      <c r="F1257" s="8" t="s">
        <v>1835</v>
      </c>
      <c r="G1257" s="9" t="s">
        <v>4644</v>
      </c>
      <c r="H1257" s="10" t="s">
        <v>4645</v>
      </c>
      <c r="I1257" s="26">
        <v>1</v>
      </c>
      <c r="J1257" s="11" t="s">
        <v>29</v>
      </c>
      <c r="K1257" s="48" t="s">
        <v>14413</v>
      </c>
      <c r="L1257" s="52" t="s">
        <v>4646</v>
      </c>
      <c r="M1257" s="11" t="s">
        <v>863</v>
      </c>
      <c r="N1257" s="10"/>
    </row>
    <row r="1258" spans="1:14" ht="24" x14ac:dyDescent="0.3">
      <c r="A1258" s="20">
        <v>1255</v>
      </c>
      <c r="B1258" s="8" t="s">
        <v>4647</v>
      </c>
      <c r="C1258" s="8" t="s">
        <v>4648</v>
      </c>
      <c r="D1258" s="8" t="s">
        <v>15</v>
      </c>
      <c r="E1258" s="8" t="s">
        <v>16</v>
      </c>
      <c r="F1258" s="8" t="s">
        <v>1835</v>
      </c>
      <c r="G1258" s="9" t="s">
        <v>4649</v>
      </c>
      <c r="H1258" s="10" t="s">
        <v>4650</v>
      </c>
      <c r="I1258" s="26">
        <v>1</v>
      </c>
      <c r="J1258" s="11" t="s">
        <v>29</v>
      </c>
      <c r="K1258" s="48" t="s">
        <v>14414</v>
      </c>
      <c r="L1258" s="52" t="s">
        <v>4651</v>
      </c>
      <c r="M1258" s="11" t="s">
        <v>34</v>
      </c>
      <c r="N1258" s="10"/>
    </row>
    <row r="1259" spans="1:14" ht="24" x14ac:dyDescent="0.3">
      <c r="A1259" s="20">
        <v>1256</v>
      </c>
      <c r="B1259" s="8" t="s">
        <v>4652</v>
      </c>
      <c r="C1259" s="8" t="s">
        <v>4648</v>
      </c>
      <c r="D1259" s="8" t="s">
        <v>15</v>
      </c>
      <c r="E1259" s="8" t="s">
        <v>16</v>
      </c>
      <c r="F1259" s="8" t="s">
        <v>1835</v>
      </c>
      <c r="G1259" s="9" t="s">
        <v>4653</v>
      </c>
      <c r="H1259" s="10" t="s">
        <v>4654</v>
      </c>
      <c r="I1259" s="26">
        <v>1</v>
      </c>
      <c r="J1259" s="11" t="s">
        <v>29</v>
      </c>
      <c r="K1259" s="48" t="s">
        <v>14415</v>
      </c>
      <c r="L1259" s="52" t="s">
        <v>4655</v>
      </c>
      <c r="M1259" s="11" t="s">
        <v>863</v>
      </c>
      <c r="N1259" s="10"/>
    </row>
    <row r="1260" spans="1:14" ht="24" x14ac:dyDescent="0.3">
      <c r="A1260" s="20">
        <v>1257</v>
      </c>
      <c r="B1260" s="8" t="s">
        <v>4656</v>
      </c>
      <c r="C1260" s="8" t="s">
        <v>4657</v>
      </c>
      <c r="D1260" s="8" t="s">
        <v>15</v>
      </c>
      <c r="E1260" s="8" t="s">
        <v>16</v>
      </c>
      <c r="F1260" s="8" t="s">
        <v>1835</v>
      </c>
      <c r="G1260" s="9" t="s">
        <v>4658</v>
      </c>
      <c r="H1260" s="10" t="s">
        <v>4659</v>
      </c>
      <c r="I1260" s="26">
        <v>1</v>
      </c>
      <c r="J1260" s="11" t="s">
        <v>20</v>
      </c>
      <c r="K1260" s="48" t="s">
        <v>14416</v>
      </c>
      <c r="L1260" s="52" t="s">
        <v>4660</v>
      </c>
      <c r="M1260" s="11" t="s">
        <v>856</v>
      </c>
      <c r="N1260" s="10"/>
    </row>
    <row r="1261" spans="1:14" ht="24" x14ac:dyDescent="0.3">
      <c r="A1261" s="20">
        <v>1258</v>
      </c>
      <c r="B1261" s="8" t="s">
        <v>4661</v>
      </c>
      <c r="C1261" s="8" t="s">
        <v>4657</v>
      </c>
      <c r="D1261" s="8" t="s">
        <v>15</v>
      </c>
      <c r="E1261" s="8" t="s">
        <v>16</v>
      </c>
      <c r="F1261" s="8" t="s">
        <v>1835</v>
      </c>
      <c r="G1261" s="9" t="s">
        <v>4662</v>
      </c>
      <c r="H1261" s="10" t="s">
        <v>4659</v>
      </c>
      <c r="I1261" s="26">
        <v>1</v>
      </c>
      <c r="J1261" s="11" t="s">
        <v>20</v>
      </c>
      <c r="K1261" s="48" t="s">
        <v>14416</v>
      </c>
      <c r="L1261" s="52" t="s">
        <v>4660</v>
      </c>
      <c r="M1261" s="11" t="s">
        <v>56</v>
      </c>
      <c r="N1261" s="10"/>
    </row>
    <row r="1262" spans="1:14" ht="24" x14ac:dyDescent="0.3">
      <c r="A1262" s="20">
        <v>1259</v>
      </c>
      <c r="B1262" s="8" t="s">
        <v>4663</v>
      </c>
      <c r="C1262" s="8" t="s">
        <v>4664</v>
      </c>
      <c r="D1262" s="8" t="s">
        <v>2141</v>
      </c>
      <c r="E1262" s="8" t="s">
        <v>16</v>
      </c>
      <c r="F1262" s="8" t="s">
        <v>1835</v>
      </c>
      <c r="G1262" s="9" t="s">
        <v>4665</v>
      </c>
      <c r="H1262" s="10" t="s">
        <v>4659</v>
      </c>
      <c r="I1262" s="26">
        <v>1</v>
      </c>
      <c r="J1262" s="11" t="s">
        <v>20</v>
      </c>
      <c r="K1262" s="48" t="s">
        <v>14416</v>
      </c>
      <c r="L1262" s="52" t="s">
        <v>4660</v>
      </c>
      <c r="M1262" s="11" t="s">
        <v>962</v>
      </c>
      <c r="N1262" s="10"/>
    </row>
    <row r="1263" spans="1:14" ht="24" x14ac:dyDescent="0.3">
      <c r="A1263" s="20">
        <v>1260</v>
      </c>
      <c r="B1263" s="8" t="s">
        <v>4666</v>
      </c>
      <c r="C1263" s="8" t="s">
        <v>4664</v>
      </c>
      <c r="D1263" s="8" t="s">
        <v>2141</v>
      </c>
      <c r="E1263" s="8" t="s">
        <v>16</v>
      </c>
      <c r="F1263" s="8" t="s">
        <v>1835</v>
      </c>
      <c r="G1263" s="9" t="s">
        <v>4667</v>
      </c>
      <c r="H1263" s="10" t="s">
        <v>4659</v>
      </c>
      <c r="I1263" s="26">
        <v>1</v>
      </c>
      <c r="J1263" s="11" t="s">
        <v>20</v>
      </c>
      <c r="K1263" s="48" t="s">
        <v>14416</v>
      </c>
      <c r="L1263" s="52" t="s">
        <v>4660</v>
      </c>
      <c r="M1263" s="11" t="s">
        <v>63</v>
      </c>
      <c r="N1263" s="10"/>
    </row>
    <row r="1264" spans="1:14" ht="24" x14ac:dyDescent="0.3">
      <c r="A1264" s="20">
        <v>1261</v>
      </c>
      <c r="B1264" s="8" t="s">
        <v>4668</v>
      </c>
      <c r="C1264" s="8" t="s">
        <v>4669</v>
      </c>
      <c r="D1264" s="8" t="s">
        <v>2141</v>
      </c>
      <c r="E1264" s="8" t="s">
        <v>16</v>
      </c>
      <c r="F1264" s="8" t="s">
        <v>1835</v>
      </c>
      <c r="G1264" s="9" t="s">
        <v>4670</v>
      </c>
      <c r="H1264" s="10" t="s">
        <v>4671</v>
      </c>
      <c r="I1264" s="26">
        <v>1</v>
      </c>
      <c r="J1264" s="11" t="s">
        <v>29</v>
      </c>
      <c r="K1264" s="48" t="s">
        <v>14417</v>
      </c>
      <c r="L1264" s="52" t="s">
        <v>4672</v>
      </c>
      <c r="M1264" s="11" t="s">
        <v>870</v>
      </c>
      <c r="N1264" s="10"/>
    </row>
    <row r="1265" spans="1:14" ht="36" x14ac:dyDescent="0.3">
      <c r="A1265" s="20">
        <v>1262</v>
      </c>
      <c r="B1265" s="8" t="s">
        <v>4673</v>
      </c>
      <c r="C1265" s="8" t="s">
        <v>4674</v>
      </c>
      <c r="D1265" s="8" t="s">
        <v>15</v>
      </c>
      <c r="E1265" s="8" t="s">
        <v>16</v>
      </c>
      <c r="F1265" s="8" t="s">
        <v>1835</v>
      </c>
      <c r="G1265" s="9" t="s">
        <v>4675</v>
      </c>
      <c r="H1265" s="10" t="s">
        <v>4676</v>
      </c>
      <c r="I1265" s="26">
        <v>1</v>
      </c>
      <c r="J1265" s="11" t="s">
        <v>29</v>
      </c>
      <c r="K1265" s="48" t="s">
        <v>14418</v>
      </c>
      <c r="L1265" s="52" t="s">
        <v>4677</v>
      </c>
      <c r="M1265" s="11" t="s">
        <v>1120</v>
      </c>
      <c r="N1265" s="10"/>
    </row>
    <row r="1266" spans="1:14" ht="24" x14ac:dyDescent="0.3">
      <c r="A1266" s="20">
        <v>1263</v>
      </c>
      <c r="B1266" s="8" t="s">
        <v>4678</v>
      </c>
      <c r="C1266" s="8" t="s">
        <v>4679</v>
      </c>
      <c r="D1266" s="8" t="s">
        <v>15</v>
      </c>
      <c r="E1266" s="8" t="s">
        <v>16</v>
      </c>
      <c r="F1266" s="8" t="s">
        <v>1835</v>
      </c>
      <c r="G1266" s="9" t="s">
        <v>4680</v>
      </c>
      <c r="H1266" s="10" t="s">
        <v>4681</v>
      </c>
      <c r="I1266" s="26">
        <v>1</v>
      </c>
      <c r="J1266" s="11" t="s">
        <v>29</v>
      </c>
      <c r="K1266" s="48" t="s">
        <v>14419</v>
      </c>
      <c r="L1266" s="52" t="s">
        <v>4682</v>
      </c>
      <c r="M1266" s="11" t="s">
        <v>34</v>
      </c>
      <c r="N1266" s="10"/>
    </row>
    <row r="1267" spans="1:14" ht="24" x14ac:dyDescent="0.3">
      <c r="A1267" s="20">
        <v>1264</v>
      </c>
      <c r="B1267" s="8" t="s">
        <v>4683</v>
      </c>
      <c r="C1267" s="8" t="s">
        <v>4684</v>
      </c>
      <c r="D1267" s="8" t="s">
        <v>15</v>
      </c>
      <c r="E1267" s="8" t="s">
        <v>16</v>
      </c>
      <c r="F1267" s="8" t="s">
        <v>1835</v>
      </c>
      <c r="G1267" s="9" t="s">
        <v>4685</v>
      </c>
      <c r="H1267" s="10" t="s">
        <v>4686</v>
      </c>
      <c r="I1267" s="26">
        <v>1</v>
      </c>
      <c r="J1267" s="11" t="s">
        <v>29</v>
      </c>
      <c r="K1267" s="48" t="s">
        <v>14420</v>
      </c>
      <c r="L1267" s="52" t="s">
        <v>4687</v>
      </c>
      <c r="M1267" s="11" t="s">
        <v>863</v>
      </c>
      <c r="N1267" s="10"/>
    </row>
    <row r="1268" spans="1:14" ht="24" x14ac:dyDescent="0.3">
      <c r="A1268" s="20">
        <v>1265</v>
      </c>
      <c r="B1268" s="8" t="s">
        <v>4688</v>
      </c>
      <c r="C1268" s="8" t="s">
        <v>4684</v>
      </c>
      <c r="D1268" s="8" t="s">
        <v>15</v>
      </c>
      <c r="E1268" s="8" t="s">
        <v>16</v>
      </c>
      <c r="F1268" s="8" t="s">
        <v>1835</v>
      </c>
      <c r="G1268" s="9" t="s">
        <v>4689</v>
      </c>
      <c r="H1268" s="10" t="s">
        <v>4686</v>
      </c>
      <c r="I1268" s="26">
        <v>1</v>
      </c>
      <c r="J1268" s="11" t="s">
        <v>29</v>
      </c>
      <c r="K1268" s="48" t="s">
        <v>14420</v>
      </c>
      <c r="L1268" s="52" t="s">
        <v>4687</v>
      </c>
      <c r="M1268" s="11" t="s">
        <v>870</v>
      </c>
      <c r="N1268" s="10"/>
    </row>
    <row r="1269" spans="1:14" ht="48" x14ac:dyDescent="0.3">
      <c r="A1269" s="20">
        <v>1266</v>
      </c>
      <c r="B1269" s="8" t="s">
        <v>4690</v>
      </c>
      <c r="C1269" s="8" t="s">
        <v>4691</v>
      </c>
      <c r="D1269" s="8" t="s">
        <v>15</v>
      </c>
      <c r="E1269" s="8" t="s">
        <v>16</v>
      </c>
      <c r="F1269" s="8" t="s">
        <v>1835</v>
      </c>
      <c r="G1269" s="9" t="s">
        <v>4692</v>
      </c>
      <c r="H1269" s="10" t="s">
        <v>4693</v>
      </c>
      <c r="I1269" s="26"/>
      <c r="J1269" s="11"/>
      <c r="K1269" s="11"/>
      <c r="L1269" s="12" t="s">
        <v>17</v>
      </c>
      <c r="M1269" s="11"/>
      <c r="N1269" s="10" t="s">
        <v>4694</v>
      </c>
    </row>
    <row r="1270" spans="1:14" ht="48" x14ac:dyDescent="0.3">
      <c r="A1270" s="20">
        <v>1267</v>
      </c>
      <c r="B1270" s="8" t="s">
        <v>4695</v>
      </c>
      <c r="C1270" s="8" t="s">
        <v>4691</v>
      </c>
      <c r="D1270" s="8" t="s">
        <v>15</v>
      </c>
      <c r="E1270" s="8" t="s">
        <v>16</v>
      </c>
      <c r="F1270" s="8" t="s">
        <v>1835</v>
      </c>
      <c r="G1270" s="9" t="s">
        <v>4696</v>
      </c>
      <c r="H1270" s="10" t="s">
        <v>4693</v>
      </c>
      <c r="I1270" s="26"/>
      <c r="J1270" s="11"/>
      <c r="K1270" s="11"/>
      <c r="L1270" s="12" t="s">
        <v>17</v>
      </c>
      <c r="M1270" s="11"/>
      <c r="N1270" s="10" t="s">
        <v>4697</v>
      </c>
    </row>
    <row r="1271" spans="1:14" ht="24" x14ac:dyDescent="0.3">
      <c r="A1271" s="20">
        <v>1268</v>
      </c>
      <c r="B1271" s="16" t="s">
        <v>4698</v>
      </c>
      <c r="C1271" s="8" t="s">
        <v>4699</v>
      </c>
      <c r="D1271" s="8" t="s">
        <v>15</v>
      </c>
      <c r="E1271" s="8" t="s">
        <v>16</v>
      </c>
      <c r="F1271" s="8" t="s">
        <v>1835</v>
      </c>
      <c r="G1271" s="17" t="s">
        <v>4700</v>
      </c>
      <c r="H1271" s="18" t="s">
        <v>4701</v>
      </c>
      <c r="I1271" s="26">
        <v>1</v>
      </c>
      <c r="J1271" s="11" t="s">
        <v>29</v>
      </c>
      <c r="K1271" s="48" t="s">
        <v>14421</v>
      </c>
      <c r="L1271" s="52" t="s">
        <v>4702</v>
      </c>
      <c r="M1271" s="11" t="s">
        <v>34</v>
      </c>
      <c r="N1271" s="10"/>
    </row>
    <row r="1272" spans="1:14" ht="24" x14ac:dyDescent="0.3">
      <c r="A1272" s="20">
        <v>1269</v>
      </c>
      <c r="B1272" s="13" t="s">
        <v>4703</v>
      </c>
      <c r="C1272" s="8" t="s">
        <v>4704</v>
      </c>
      <c r="D1272" s="8" t="s">
        <v>15</v>
      </c>
      <c r="E1272" s="8" t="s">
        <v>16</v>
      </c>
      <c r="F1272" s="8" t="s">
        <v>1835</v>
      </c>
      <c r="G1272" s="14" t="s">
        <v>4705</v>
      </c>
      <c r="H1272" s="15" t="s">
        <v>1837</v>
      </c>
      <c r="I1272" s="26">
        <v>1</v>
      </c>
      <c r="J1272" s="11" t="s">
        <v>29</v>
      </c>
      <c r="K1272" s="48" t="s">
        <v>13995</v>
      </c>
      <c r="L1272" s="52" t="s">
        <v>15406</v>
      </c>
      <c r="M1272" s="11" t="s">
        <v>877</v>
      </c>
      <c r="N1272" s="10"/>
    </row>
    <row r="1273" spans="1:14" ht="24" x14ac:dyDescent="0.3">
      <c r="A1273" s="20">
        <v>1270</v>
      </c>
      <c r="B1273" s="8" t="s">
        <v>4706</v>
      </c>
      <c r="C1273" s="8" t="s">
        <v>4707</v>
      </c>
      <c r="D1273" s="8" t="s">
        <v>15</v>
      </c>
      <c r="E1273" s="8" t="s">
        <v>16</v>
      </c>
      <c r="F1273" s="8" t="s">
        <v>4708</v>
      </c>
      <c r="G1273" s="9" t="s">
        <v>4709</v>
      </c>
      <c r="H1273" s="10" t="s">
        <v>4710</v>
      </c>
      <c r="I1273" s="26">
        <v>1</v>
      </c>
      <c r="J1273" s="11" t="s">
        <v>29</v>
      </c>
      <c r="K1273" s="48" t="s">
        <v>14422</v>
      </c>
      <c r="L1273" s="52" t="s">
        <v>4711</v>
      </c>
      <c r="M1273" s="11" t="s">
        <v>877</v>
      </c>
      <c r="N1273" s="10"/>
    </row>
    <row r="1274" spans="1:14" ht="24" x14ac:dyDescent="0.3">
      <c r="A1274" s="20">
        <v>1271</v>
      </c>
      <c r="B1274" s="8" t="s">
        <v>4712</v>
      </c>
      <c r="C1274" s="8" t="s">
        <v>4707</v>
      </c>
      <c r="D1274" s="8" t="s">
        <v>15</v>
      </c>
      <c r="E1274" s="8" t="s">
        <v>16</v>
      </c>
      <c r="F1274" s="8" t="s">
        <v>4708</v>
      </c>
      <c r="G1274" s="9" t="s">
        <v>4713</v>
      </c>
      <c r="H1274" s="10" t="s">
        <v>4714</v>
      </c>
      <c r="I1274" s="26">
        <v>1</v>
      </c>
      <c r="J1274" s="11" t="s">
        <v>29</v>
      </c>
      <c r="K1274" s="48" t="s">
        <v>14423</v>
      </c>
      <c r="L1274" s="52" t="s">
        <v>4715</v>
      </c>
      <c r="M1274" s="11" t="s">
        <v>63</v>
      </c>
      <c r="N1274" s="10"/>
    </row>
    <row r="1275" spans="1:14" ht="24" x14ac:dyDescent="0.3">
      <c r="A1275" s="20">
        <v>1272</v>
      </c>
      <c r="B1275" s="8" t="s">
        <v>4716</v>
      </c>
      <c r="C1275" s="8" t="s">
        <v>4707</v>
      </c>
      <c r="D1275" s="8" t="s">
        <v>15</v>
      </c>
      <c r="E1275" s="8" t="s">
        <v>16</v>
      </c>
      <c r="F1275" s="8" t="s">
        <v>4708</v>
      </c>
      <c r="G1275" s="9" t="s">
        <v>4717</v>
      </c>
      <c r="H1275" s="10" t="s">
        <v>4718</v>
      </c>
      <c r="I1275" s="26">
        <v>1</v>
      </c>
      <c r="J1275" s="11" t="s">
        <v>29</v>
      </c>
      <c r="K1275" s="48" t="s">
        <v>14424</v>
      </c>
      <c r="L1275" s="52" t="s">
        <v>4719</v>
      </c>
      <c r="M1275" s="11" t="s">
        <v>962</v>
      </c>
      <c r="N1275" s="10"/>
    </row>
    <row r="1276" spans="1:14" ht="24" x14ac:dyDescent="0.3">
      <c r="A1276" s="20">
        <v>1273</v>
      </c>
      <c r="B1276" s="8" t="s">
        <v>4720</v>
      </c>
      <c r="C1276" s="8" t="s">
        <v>4707</v>
      </c>
      <c r="D1276" s="8" t="s">
        <v>15</v>
      </c>
      <c r="E1276" s="8" t="s">
        <v>16</v>
      </c>
      <c r="F1276" s="8" t="s">
        <v>4708</v>
      </c>
      <c r="G1276" s="9" t="s">
        <v>4721</v>
      </c>
      <c r="H1276" s="10" t="s">
        <v>4722</v>
      </c>
      <c r="I1276" s="26">
        <v>1</v>
      </c>
      <c r="J1276" s="11" t="s">
        <v>29</v>
      </c>
      <c r="K1276" s="48" t="s">
        <v>14425</v>
      </c>
      <c r="L1276" s="52" t="s">
        <v>4723</v>
      </c>
      <c r="M1276" s="11" t="s">
        <v>984</v>
      </c>
      <c r="N1276" s="10"/>
    </row>
    <row r="1277" spans="1:14" ht="24" x14ac:dyDescent="0.3">
      <c r="A1277" s="20">
        <v>1274</v>
      </c>
      <c r="B1277" s="8" t="s">
        <v>4724</v>
      </c>
      <c r="C1277" s="8" t="s">
        <v>4707</v>
      </c>
      <c r="D1277" s="8" t="s">
        <v>15</v>
      </c>
      <c r="E1277" s="8" t="s">
        <v>16</v>
      </c>
      <c r="F1277" s="8" t="s">
        <v>4708</v>
      </c>
      <c r="G1277" s="9" t="s">
        <v>4725</v>
      </c>
      <c r="H1277" s="10" t="s">
        <v>4726</v>
      </c>
      <c r="I1277" s="26">
        <v>1</v>
      </c>
      <c r="J1277" s="11" t="s">
        <v>29</v>
      </c>
      <c r="K1277" s="48" t="s">
        <v>14426</v>
      </c>
      <c r="L1277" s="52" t="s">
        <v>4727</v>
      </c>
      <c r="M1277" s="11" t="s">
        <v>56</v>
      </c>
      <c r="N1277" s="10"/>
    </row>
    <row r="1278" spans="1:14" ht="24" x14ac:dyDescent="0.3">
      <c r="A1278" s="20">
        <v>1275</v>
      </c>
      <c r="B1278" s="8" t="s">
        <v>4728</v>
      </c>
      <c r="C1278" s="8" t="s">
        <v>4707</v>
      </c>
      <c r="D1278" s="8" t="s">
        <v>15</v>
      </c>
      <c r="E1278" s="8" t="s">
        <v>16</v>
      </c>
      <c r="F1278" s="8" t="s">
        <v>4708</v>
      </c>
      <c r="G1278" s="9" t="s">
        <v>4729</v>
      </c>
      <c r="H1278" s="10" t="s">
        <v>4730</v>
      </c>
      <c r="I1278" s="26">
        <v>1</v>
      </c>
      <c r="J1278" s="11" t="s">
        <v>29</v>
      </c>
      <c r="K1278" s="48" t="s">
        <v>14427</v>
      </c>
      <c r="L1278" s="52" t="s">
        <v>4731</v>
      </c>
      <c r="M1278" s="11" t="s">
        <v>47</v>
      </c>
      <c r="N1278" s="10"/>
    </row>
    <row r="1279" spans="1:14" ht="24" x14ac:dyDescent="0.3">
      <c r="A1279" s="20">
        <v>1276</v>
      </c>
      <c r="B1279" s="8" t="s">
        <v>4732</v>
      </c>
      <c r="C1279" s="8" t="s">
        <v>4707</v>
      </c>
      <c r="D1279" s="8" t="s">
        <v>15</v>
      </c>
      <c r="E1279" s="8" t="s">
        <v>16</v>
      </c>
      <c r="F1279" s="8" t="s">
        <v>4708</v>
      </c>
      <c r="G1279" s="9" t="s">
        <v>4733</v>
      </c>
      <c r="H1279" s="10" t="s">
        <v>4734</v>
      </c>
      <c r="I1279" s="26">
        <v>1</v>
      </c>
      <c r="J1279" s="11" t="s">
        <v>29</v>
      </c>
      <c r="K1279" s="48" t="s">
        <v>14428</v>
      </c>
      <c r="L1279" s="52" t="s">
        <v>4735</v>
      </c>
      <c r="M1279" s="11" t="s">
        <v>1120</v>
      </c>
      <c r="N1279" s="10"/>
    </row>
    <row r="1280" spans="1:14" ht="24" x14ac:dyDescent="0.3">
      <c r="A1280" s="20">
        <v>1277</v>
      </c>
      <c r="B1280" s="8" t="s">
        <v>4736</v>
      </c>
      <c r="C1280" s="8" t="s">
        <v>4737</v>
      </c>
      <c r="D1280" s="8" t="s">
        <v>15</v>
      </c>
      <c r="E1280" s="8" t="s">
        <v>16</v>
      </c>
      <c r="F1280" s="8" t="s">
        <v>4708</v>
      </c>
      <c r="G1280" s="9" t="s">
        <v>4738</v>
      </c>
      <c r="H1280" s="10" t="s">
        <v>4739</v>
      </c>
      <c r="I1280" s="26">
        <v>1</v>
      </c>
      <c r="J1280" s="11" t="s">
        <v>29</v>
      </c>
      <c r="K1280" s="48" t="s">
        <v>14429</v>
      </c>
      <c r="L1280" s="52" t="s">
        <v>4740</v>
      </c>
      <c r="M1280" s="11" t="s">
        <v>63</v>
      </c>
      <c r="N1280" s="10"/>
    </row>
    <row r="1281" spans="1:14" ht="24" x14ac:dyDescent="0.3">
      <c r="A1281" s="20">
        <v>1278</v>
      </c>
      <c r="B1281" s="8" t="s">
        <v>4741</v>
      </c>
      <c r="C1281" s="8" t="s">
        <v>4737</v>
      </c>
      <c r="D1281" s="8" t="s">
        <v>15</v>
      </c>
      <c r="E1281" s="8" t="s">
        <v>16</v>
      </c>
      <c r="F1281" s="8" t="s">
        <v>4708</v>
      </c>
      <c r="G1281" s="9" t="s">
        <v>4742</v>
      </c>
      <c r="H1281" s="10" t="s">
        <v>4743</v>
      </c>
      <c r="I1281" s="26">
        <v>1</v>
      </c>
      <c r="J1281" s="11" t="s">
        <v>29</v>
      </c>
      <c r="K1281" s="48" t="s">
        <v>14430</v>
      </c>
      <c r="L1281" s="52" t="s">
        <v>4744</v>
      </c>
      <c r="M1281" s="11" t="s">
        <v>56</v>
      </c>
      <c r="N1281" s="10"/>
    </row>
    <row r="1282" spans="1:14" ht="24" x14ac:dyDescent="0.3">
      <c r="A1282" s="20">
        <v>1279</v>
      </c>
      <c r="B1282" s="8" t="s">
        <v>4745</v>
      </c>
      <c r="C1282" s="8" t="s">
        <v>4737</v>
      </c>
      <c r="D1282" s="8" t="s">
        <v>15</v>
      </c>
      <c r="E1282" s="8" t="s">
        <v>16</v>
      </c>
      <c r="F1282" s="8" t="s">
        <v>4708</v>
      </c>
      <c r="G1282" s="9" t="s">
        <v>4746</v>
      </c>
      <c r="H1282" s="10" t="s">
        <v>4747</v>
      </c>
      <c r="I1282" s="26">
        <v>1</v>
      </c>
      <c r="J1282" s="11" t="s">
        <v>29</v>
      </c>
      <c r="K1282" s="48" t="s">
        <v>14431</v>
      </c>
      <c r="L1282" s="52" t="s">
        <v>4748</v>
      </c>
      <c r="M1282" s="11" t="s">
        <v>988</v>
      </c>
      <c r="N1282" s="10"/>
    </row>
    <row r="1283" spans="1:14" ht="24" x14ac:dyDescent="0.3">
      <c r="A1283" s="20">
        <v>1280</v>
      </c>
      <c r="B1283" s="8" t="s">
        <v>4749</v>
      </c>
      <c r="C1283" s="8" t="s">
        <v>4737</v>
      </c>
      <c r="D1283" s="8" t="s">
        <v>15</v>
      </c>
      <c r="E1283" s="8" t="s">
        <v>16</v>
      </c>
      <c r="F1283" s="8" t="s">
        <v>4708</v>
      </c>
      <c r="G1283" s="9" t="s">
        <v>4750</v>
      </c>
      <c r="H1283" s="10" t="s">
        <v>4710</v>
      </c>
      <c r="I1283" s="26">
        <v>1</v>
      </c>
      <c r="J1283" s="11" t="s">
        <v>29</v>
      </c>
      <c r="K1283" s="48" t="s">
        <v>14422</v>
      </c>
      <c r="L1283" s="52" t="s">
        <v>4711</v>
      </c>
      <c r="M1283" s="11" t="s">
        <v>988</v>
      </c>
      <c r="N1283" s="10"/>
    </row>
    <row r="1284" spans="1:14" ht="24" x14ac:dyDescent="0.3">
      <c r="A1284" s="20">
        <v>1281</v>
      </c>
      <c r="B1284" s="8" t="s">
        <v>4751</v>
      </c>
      <c r="C1284" s="8" t="s">
        <v>4737</v>
      </c>
      <c r="D1284" s="8" t="s">
        <v>15</v>
      </c>
      <c r="E1284" s="8" t="s">
        <v>16</v>
      </c>
      <c r="F1284" s="8" t="s">
        <v>4708</v>
      </c>
      <c r="G1284" s="9" t="s">
        <v>4752</v>
      </c>
      <c r="H1284" s="10" t="s">
        <v>4753</v>
      </c>
      <c r="I1284" s="26">
        <v>1</v>
      </c>
      <c r="J1284" s="11" t="s">
        <v>29</v>
      </c>
      <c r="K1284" s="48" t="s">
        <v>14432</v>
      </c>
      <c r="L1284" s="52" t="s">
        <v>4754</v>
      </c>
      <c r="M1284" s="11" t="s">
        <v>34</v>
      </c>
      <c r="N1284" s="10"/>
    </row>
    <row r="1285" spans="1:14" ht="24" x14ac:dyDescent="0.3">
      <c r="A1285" s="20">
        <v>1282</v>
      </c>
      <c r="B1285" s="8" t="s">
        <v>4755</v>
      </c>
      <c r="C1285" s="8" t="s">
        <v>4737</v>
      </c>
      <c r="D1285" s="8" t="s">
        <v>15</v>
      </c>
      <c r="E1285" s="8" t="s">
        <v>16</v>
      </c>
      <c r="F1285" s="8" t="s">
        <v>4708</v>
      </c>
      <c r="G1285" s="9" t="s">
        <v>4756</v>
      </c>
      <c r="H1285" s="10" t="s">
        <v>4714</v>
      </c>
      <c r="I1285" s="26">
        <v>1</v>
      </c>
      <c r="J1285" s="11" t="s">
        <v>29</v>
      </c>
      <c r="K1285" s="48" t="s">
        <v>14423</v>
      </c>
      <c r="L1285" s="52" t="s">
        <v>4715</v>
      </c>
      <c r="M1285" s="11" t="s">
        <v>39</v>
      </c>
      <c r="N1285" s="10"/>
    </row>
    <row r="1286" spans="1:14" ht="24" x14ac:dyDescent="0.3">
      <c r="A1286" s="20">
        <v>1283</v>
      </c>
      <c r="B1286" s="8" t="s">
        <v>4757</v>
      </c>
      <c r="C1286" s="8" t="s">
        <v>4737</v>
      </c>
      <c r="D1286" s="8" t="s">
        <v>15</v>
      </c>
      <c r="E1286" s="8" t="s">
        <v>16</v>
      </c>
      <c r="F1286" s="8" t="s">
        <v>4708</v>
      </c>
      <c r="G1286" s="9" t="s">
        <v>4758</v>
      </c>
      <c r="H1286" s="10" t="s">
        <v>4718</v>
      </c>
      <c r="I1286" s="26">
        <v>1</v>
      </c>
      <c r="J1286" s="11" t="s">
        <v>29</v>
      </c>
      <c r="K1286" s="48" t="s">
        <v>14424</v>
      </c>
      <c r="L1286" s="52" t="s">
        <v>4719</v>
      </c>
      <c r="M1286" s="11" t="s">
        <v>890</v>
      </c>
      <c r="N1286" s="10"/>
    </row>
    <row r="1287" spans="1:14" ht="24" x14ac:dyDescent="0.3">
      <c r="A1287" s="20">
        <v>1284</v>
      </c>
      <c r="B1287" s="8" t="s">
        <v>4759</v>
      </c>
      <c r="C1287" s="8" t="s">
        <v>4737</v>
      </c>
      <c r="D1287" s="8" t="s">
        <v>15</v>
      </c>
      <c r="E1287" s="8" t="s">
        <v>16</v>
      </c>
      <c r="F1287" s="8" t="s">
        <v>4708</v>
      </c>
      <c r="G1287" s="9" t="s">
        <v>4760</v>
      </c>
      <c r="H1287" s="10" t="s">
        <v>4761</v>
      </c>
      <c r="I1287" s="26">
        <v>1</v>
      </c>
      <c r="J1287" s="11" t="s">
        <v>29</v>
      </c>
      <c r="K1287" s="48" t="s">
        <v>14433</v>
      </c>
      <c r="L1287" s="52" t="s">
        <v>4762</v>
      </c>
      <c r="M1287" s="11" t="s">
        <v>962</v>
      </c>
      <c r="N1287" s="10"/>
    </row>
    <row r="1288" spans="1:14" ht="24" x14ac:dyDescent="0.3">
      <c r="A1288" s="20">
        <v>1285</v>
      </c>
      <c r="B1288" s="8" t="s">
        <v>4763</v>
      </c>
      <c r="C1288" s="8" t="s">
        <v>4737</v>
      </c>
      <c r="D1288" s="8" t="s">
        <v>15</v>
      </c>
      <c r="E1288" s="8" t="s">
        <v>16</v>
      </c>
      <c r="F1288" s="8" t="s">
        <v>4708</v>
      </c>
      <c r="G1288" s="9" t="s">
        <v>4764</v>
      </c>
      <c r="H1288" s="10" t="s">
        <v>4765</v>
      </c>
      <c r="I1288" s="26">
        <v>1</v>
      </c>
      <c r="J1288" s="11" t="s">
        <v>29</v>
      </c>
      <c r="K1288" s="48" t="s">
        <v>14434</v>
      </c>
      <c r="L1288" s="52" t="s">
        <v>4766</v>
      </c>
      <c r="M1288" s="11" t="s">
        <v>39</v>
      </c>
      <c r="N1288" s="10"/>
    </row>
    <row r="1289" spans="1:14" ht="24" x14ac:dyDescent="0.3">
      <c r="A1289" s="20">
        <v>1286</v>
      </c>
      <c r="B1289" s="8" t="s">
        <v>4767</v>
      </c>
      <c r="C1289" s="8" t="s">
        <v>4737</v>
      </c>
      <c r="D1289" s="8" t="s">
        <v>15</v>
      </c>
      <c r="E1289" s="8" t="s">
        <v>16</v>
      </c>
      <c r="F1289" s="8" t="s">
        <v>4708</v>
      </c>
      <c r="G1289" s="9" t="s">
        <v>4768</v>
      </c>
      <c r="H1289" s="10" t="s">
        <v>4769</v>
      </c>
      <c r="I1289" s="26">
        <v>1</v>
      </c>
      <c r="J1289" s="11" t="s">
        <v>29</v>
      </c>
      <c r="K1289" s="48" t="s">
        <v>14435</v>
      </c>
      <c r="L1289" s="52" t="s">
        <v>4770</v>
      </c>
      <c r="M1289" s="11" t="s">
        <v>56</v>
      </c>
      <c r="N1289" s="10"/>
    </row>
    <row r="1290" spans="1:14" ht="24" x14ac:dyDescent="0.3">
      <c r="A1290" s="20">
        <v>1287</v>
      </c>
      <c r="B1290" s="8" t="s">
        <v>4771</v>
      </c>
      <c r="C1290" s="8" t="s">
        <v>4737</v>
      </c>
      <c r="D1290" s="8" t="s">
        <v>15</v>
      </c>
      <c r="E1290" s="8" t="s">
        <v>16</v>
      </c>
      <c r="F1290" s="8" t="s">
        <v>4708</v>
      </c>
      <c r="G1290" s="9" t="s">
        <v>4772</v>
      </c>
      <c r="H1290" s="10" t="s">
        <v>4722</v>
      </c>
      <c r="I1290" s="26">
        <v>1</v>
      </c>
      <c r="J1290" s="11" t="s">
        <v>29</v>
      </c>
      <c r="K1290" s="48" t="s">
        <v>14425</v>
      </c>
      <c r="L1290" s="52" t="s">
        <v>4723</v>
      </c>
      <c r="M1290" s="11" t="s">
        <v>856</v>
      </c>
      <c r="N1290" s="10"/>
    </row>
    <row r="1291" spans="1:14" ht="24" x14ac:dyDescent="0.3">
      <c r="A1291" s="20">
        <v>1288</v>
      </c>
      <c r="B1291" s="8" t="s">
        <v>4773</v>
      </c>
      <c r="C1291" s="8" t="s">
        <v>4737</v>
      </c>
      <c r="D1291" s="8" t="s">
        <v>15</v>
      </c>
      <c r="E1291" s="8" t="s">
        <v>16</v>
      </c>
      <c r="F1291" s="8" t="s">
        <v>4708</v>
      </c>
      <c r="G1291" s="9" t="s">
        <v>4774</v>
      </c>
      <c r="H1291" s="10" t="s">
        <v>4726</v>
      </c>
      <c r="I1291" s="26">
        <v>1</v>
      </c>
      <c r="J1291" s="11" t="s">
        <v>29</v>
      </c>
      <c r="K1291" s="48" t="s">
        <v>14426</v>
      </c>
      <c r="L1291" s="52" t="s">
        <v>4727</v>
      </c>
      <c r="M1291" s="11" t="s">
        <v>39</v>
      </c>
      <c r="N1291" s="10"/>
    </row>
    <row r="1292" spans="1:14" ht="24" x14ac:dyDescent="0.3">
      <c r="A1292" s="20">
        <v>1289</v>
      </c>
      <c r="B1292" s="8" t="s">
        <v>4775</v>
      </c>
      <c r="C1292" s="8" t="s">
        <v>4737</v>
      </c>
      <c r="D1292" s="8" t="s">
        <v>15</v>
      </c>
      <c r="E1292" s="8" t="s">
        <v>16</v>
      </c>
      <c r="F1292" s="8" t="s">
        <v>4708</v>
      </c>
      <c r="G1292" s="9" t="s">
        <v>4776</v>
      </c>
      <c r="H1292" s="10" t="s">
        <v>4730</v>
      </c>
      <c r="I1292" s="26">
        <v>1</v>
      </c>
      <c r="J1292" s="11" t="s">
        <v>29</v>
      </c>
      <c r="K1292" s="48" t="s">
        <v>14427</v>
      </c>
      <c r="L1292" s="52" t="s">
        <v>4731</v>
      </c>
      <c r="M1292" s="11" t="s">
        <v>988</v>
      </c>
      <c r="N1292" s="10"/>
    </row>
    <row r="1293" spans="1:14" ht="24" x14ac:dyDescent="0.3">
      <c r="A1293" s="20">
        <v>1290</v>
      </c>
      <c r="B1293" s="8" t="s">
        <v>4777</v>
      </c>
      <c r="C1293" s="8" t="s">
        <v>4737</v>
      </c>
      <c r="D1293" s="8" t="s">
        <v>15</v>
      </c>
      <c r="E1293" s="8" t="s">
        <v>16</v>
      </c>
      <c r="F1293" s="8" t="s">
        <v>4708</v>
      </c>
      <c r="G1293" s="9" t="s">
        <v>4778</v>
      </c>
      <c r="H1293" s="10" t="s">
        <v>4779</v>
      </c>
      <c r="I1293" s="26">
        <v>1</v>
      </c>
      <c r="J1293" s="11" t="s">
        <v>29</v>
      </c>
      <c r="K1293" s="48" t="s">
        <v>14436</v>
      </c>
      <c r="L1293" s="52" t="s">
        <v>4780</v>
      </c>
      <c r="M1293" s="11" t="s">
        <v>56</v>
      </c>
      <c r="N1293" s="10"/>
    </row>
    <row r="1294" spans="1:14" ht="24" x14ac:dyDescent="0.3">
      <c r="A1294" s="20">
        <v>1291</v>
      </c>
      <c r="B1294" s="8" t="s">
        <v>4781</v>
      </c>
      <c r="C1294" s="8" t="s">
        <v>4737</v>
      </c>
      <c r="D1294" s="8" t="s">
        <v>15</v>
      </c>
      <c r="E1294" s="8" t="s">
        <v>16</v>
      </c>
      <c r="F1294" s="8" t="s">
        <v>4708</v>
      </c>
      <c r="G1294" s="9" t="s">
        <v>4782</v>
      </c>
      <c r="H1294" s="10" t="s">
        <v>4783</v>
      </c>
      <c r="I1294" s="26">
        <v>1</v>
      </c>
      <c r="J1294" s="11" t="s">
        <v>29</v>
      </c>
      <c r="K1294" s="48" t="s">
        <v>14437</v>
      </c>
      <c r="L1294" s="52" t="s">
        <v>4784</v>
      </c>
      <c r="M1294" s="11" t="s">
        <v>39</v>
      </c>
      <c r="N1294" s="10"/>
    </row>
    <row r="1295" spans="1:14" ht="24" x14ac:dyDescent="0.3">
      <c r="A1295" s="20">
        <v>1292</v>
      </c>
      <c r="B1295" s="8" t="s">
        <v>4785</v>
      </c>
      <c r="C1295" s="8" t="s">
        <v>4737</v>
      </c>
      <c r="D1295" s="8" t="s">
        <v>15</v>
      </c>
      <c r="E1295" s="8" t="s">
        <v>16</v>
      </c>
      <c r="F1295" s="8" t="s">
        <v>4708</v>
      </c>
      <c r="G1295" s="9" t="s">
        <v>4786</v>
      </c>
      <c r="H1295" s="10" t="s">
        <v>4787</v>
      </c>
      <c r="I1295" s="26">
        <v>1</v>
      </c>
      <c r="J1295" s="11" t="s">
        <v>29</v>
      </c>
      <c r="K1295" s="48" t="s">
        <v>14438</v>
      </c>
      <c r="L1295" s="52" t="s">
        <v>4788</v>
      </c>
      <c r="M1295" s="11" t="s">
        <v>47</v>
      </c>
      <c r="N1295" s="10"/>
    </row>
    <row r="1296" spans="1:14" ht="24" x14ac:dyDescent="0.3">
      <c r="A1296" s="20">
        <v>1293</v>
      </c>
      <c r="B1296" s="8" t="s">
        <v>4789</v>
      </c>
      <c r="C1296" s="8" t="s">
        <v>4790</v>
      </c>
      <c r="D1296" s="8" t="s">
        <v>2141</v>
      </c>
      <c r="E1296" s="8" t="s">
        <v>16</v>
      </c>
      <c r="F1296" s="8" t="s">
        <v>4708</v>
      </c>
      <c r="G1296" s="9" t="s">
        <v>4791</v>
      </c>
      <c r="H1296" s="10" t="s">
        <v>4710</v>
      </c>
      <c r="I1296" s="26">
        <v>1</v>
      </c>
      <c r="J1296" s="11" t="s">
        <v>29</v>
      </c>
      <c r="K1296" s="48" t="s">
        <v>14422</v>
      </c>
      <c r="L1296" s="52" t="s">
        <v>4711</v>
      </c>
      <c r="M1296" s="11" t="s">
        <v>1120</v>
      </c>
      <c r="N1296" s="10"/>
    </row>
    <row r="1297" spans="1:14" ht="24" x14ac:dyDescent="0.3">
      <c r="A1297" s="20">
        <v>1294</v>
      </c>
      <c r="B1297" s="8" t="s">
        <v>4792</v>
      </c>
      <c r="C1297" s="8" t="s">
        <v>4790</v>
      </c>
      <c r="D1297" s="8" t="s">
        <v>2141</v>
      </c>
      <c r="E1297" s="8" t="s">
        <v>16</v>
      </c>
      <c r="F1297" s="8" t="s">
        <v>4708</v>
      </c>
      <c r="G1297" s="9" t="s">
        <v>4793</v>
      </c>
      <c r="H1297" s="10" t="s">
        <v>4753</v>
      </c>
      <c r="I1297" s="26">
        <v>1</v>
      </c>
      <c r="J1297" s="11" t="s">
        <v>29</v>
      </c>
      <c r="K1297" s="48" t="s">
        <v>14432</v>
      </c>
      <c r="L1297" s="52" t="s">
        <v>4754</v>
      </c>
      <c r="M1297" s="11" t="s">
        <v>39</v>
      </c>
      <c r="N1297" s="10"/>
    </row>
    <row r="1298" spans="1:14" ht="24" x14ac:dyDescent="0.3">
      <c r="A1298" s="20">
        <v>1295</v>
      </c>
      <c r="B1298" s="8" t="s">
        <v>4794</v>
      </c>
      <c r="C1298" s="8" t="s">
        <v>4790</v>
      </c>
      <c r="D1298" s="8" t="s">
        <v>2141</v>
      </c>
      <c r="E1298" s="8" t="s">
        <v>16</v>
      </c>
      <c r="F1298" s="8" t="s">
        <v>4708</v>
      </c>
      <c r="G1298" s="9" t="s">
        <v>4795</v>
      </c>
      <c r="H1298" s="10" t="s">
        <v>4714</v>
      </c>
      <c r="I1298" s="26">
        <v>1</v>
      </c>
      <c r="J1298" s="11" t="s">
        <v>29</v>
      </c>
      <c r="K1298" s="48" t="s">
        <v>14423</v>
      </c>
      <c r="L1298" s="52" t="s">
        <v>4715</v>
      </c>
      <c r="M1298" s="11" t="s">
        <v>34</v>
      </c>
      <c r="N1298" s="10"/>
    </row>
    <row r="1299" spans="1:14" ht="24" x14ac:dyDescent="0.3">
      <c r="A1299" s="20">
        <v>1296</v>
      </c>
      <c r="B1299" s="8" t="s">
        <v>4796</v>
      </c>
      <c r="C1299" s="8" t="s">
        <v>4790</v>
      </c>
      <c r="D1299" s="8" t="s">
        <v>2141</v>
      </c>
      <c r="E1299" s="8" t="s">
        <v>16</v>
      </c>
      <c r="F1299" s="8" t="s">
        <v>4708</v>
      </c>
      <c r="G1299" s="9" t="s">
        <v>4797</v>
      </c>
      <c r="H1299" s="10" t="s">
        <v>4718</v>
      </c>
      <c r="I1299" s="26">
        <v>1</v>
      </c>
      <c r="J1299" s="11" t="s">
        <v>29</v>
      </c>
      <c r="K1299" s="48" t="s">
        <v>14424</v>
      </c>
      <c r="L1299" s="52" t="s">
        <v>4719</v>
      </c>
      <c r="M1299" s="11" t="s">
        <v>870</v>
      </c>
      <c r="N1299" s="10"/>
    </row>
    <row r="1300" spans="1:14" ht="24" x14ac:dyDescent="0.3">
      <c r="A1300" s="20">
        <v>1297</v>
      </c>
      <c r="B1300" s="8" t="s">
        <v>4798</v>
      </c>
      <c r="C1300" s="8" t="s">
        <v>4790</v>
      </c>
      <c r="D1300" s="8" t="s">
        <v>2141</v>
      </c>
      <c r="E1300" s="8" t="s">
        <v>16</v>
      </c>
      <c r="F1300" s="8" t="s">
        <v>4708</v>
      </c>
      <c r="G1300" s="9" t="s">
        <v>4799</v>
      </c>
      <c r="H1300" s="10" t="s">
        <v>4765</v>
      </c>
      <c r="I1300" s="26">
        <v>1</v>
      </c>
      <c r="J1300" s="11" t="s">
        <v>29</v>
      </c>
      <c r="K1300" s="48" t="s">
        <v>14434</v>
      </c>
      <c r="L1300" s="52" t="s">
        <v>4766</v>
      </c>
      <c r="M1300" s="11" t="s">
        <v>856</v>
      </c>
      <c r="N1300" s="10"/>
    </row>
    <row r="1301" spans="1:14" ht="24" x14ac:dyDescent="0.3">
      <c r="A1301" s="20">
        <v>1298</v>
      </c>
      <c r="B1301" s="8" t="s">
        <v>4800</v>
      </c>
      <c r="C1301" s="8" t="s">
        <v>4790</v>
      </c>
      <c r="D1301" s="8" t="s">
        <v>2141</v>
      </c>
      <c r="E1301" s="8" t="s">
        <v>16</v>
      </c>
      <c r="F1301" s="8" t="s">
        <v>4708</v>
      </c>
      <c r="G1301" s="9" t="s">
        <v>4801</v>
      </c>
      <c r="H1301" s="10" t="s">
        <v>4769</v>
      </c>
      <c r="I1301" s="26">
        <v>1</v>
      </c>
      <c r="J1301" s="11" t="s">
        <v>29</v>
      </c>
      <c r="K1301" s="48" t="s">
        <v>14435</v>
      </c>
      <c r="L1301" s="52" t="s">
        <v>4770</v>
      </c>
      <c r="M1301" s="11" t="s">
        <v>903</v>
      </c>
      <c r="N1301" s="10"/>
    </row>
    <row r="1302" spans="1:14" ht="24" x14ac:dyDescent="0.3">
      <c r="A1302" s="20">
        <v>1299</v>
      </c>
      <c r="B1302" s="8" t="s">
        <v>4802</v>
      </c>
      <c r="C1302" s="8" t="s">
        <v>4790</v>
      </c>
      <c r="D1302" s="8" t="s">
        <v>2141</v>
      </c>
      <c r="E1302" s="8" t="s">
        <v>16</v>
      </c>
      <c r="F1302" s="8" t="s">
        <v>4708</v>
      </c>
      <c r="G1302" s="9" t="s">
        <v>4803</v>
      </c>
      <c r="H1302" s="10" t="s">
        <v>4722</v>
      </c>
      <c r="I1302" s="26">
        <v>1</v>
      </c>
      <c r="J1302" s="11" t="s">
        <v>29</v>
      </c>
      <c r="K1302" s="48" t="s">
        <v>14425</v>
      </c>
      <c r="L1302" s="52" t="s">
        <v>4723</v>
      </c>
      <c r="M1302" s="11" t="s">
        <v>39</v>
      </c>
      <c r="N1302" s="10"/>
    </row>
    <row r="1303" spans="1:14" ht="24" x14ac:dyDescent="0.3">
      <c r="A1303" s="20">
        <v>1300</v>
      </c>
      <c r="B1303" s="8" t="s">
        <v>4804</v>
      </c>
      <c r="C1303" s="8" t="s">
        <v>4790</v>
      </c>
      <c r="D1303" s="8" t="s">
        <v>2141</v>
      </c>
      <c r="E1303" s="8" t="s">
        <v>16</v>
      </c>
      <c r="F1303" s="8" t="s">
        <v>4708</v>
      </c>
      <c r="G1303" s="9" t="s">
        <v>4805</v>
      </c>
      <c r="H1303" s="10" t="s">
        <v>4726</v>
      </c>
      <c r="I1303" s="26">
        <v>1</v>
      </c>
      <c r="J1303" s="11" t="s">
        <v>29</v>
      </c>
      <c r="K1303" s="48" t="s">
        <v>14426</v>
      </c>
      <c r="L1303" s="52" t="s">
        <v>4727</v>
      </c>
      <c r="M1303" s="11" t="s">
        <v>34</v>
      </c>
      <c r="N1303" s="10"/>
    </row>
    <row r="1304" spans="1:14" ht="24" x14ac:dyDescent="0.3">
      <c r="A1304" s="20">
        <v>1301</v>
      </c>
      <c r="B1304" s="8" t="s">
        <v>4806</v>
      </c>
      <c r="C1304" s="8" t="s">
        <v>4790</v>
      </c>
      <c r="D1304" s="8" t="s">
        <v>2141</v>
      </c>
      <c r="E1304" s="8" t="s">
        <v>16</v>
      </c>
      <c r="F1304" s="8" t="s">
        <v>4708</v>
      </c>
      <c r="G1304" s="9" t="s">
        <v>4807</v>
      </c>
      <c r="H1304" s="10" t="s">
        <v>4730</v>
      </c>
      <c r="I1304" s="26">
        <v>1</v>
      </c>
      <c r="J1304" s="11" t="s">
        <v>29</v>
      </c>
      <c r="K1304" s="48" t="s">
        <v>14427</v>
      </c>
      <c r="L1304" s="52" t="s">
        <v>4731</v>
      </c>
      <c r="M1304" s="11" t="s">
        <v>984</v>
      </c>
      <c r="N1304" s="10"/>
    </row>
    <row r="1305" spans="1:14" ht="24" x14ac:dyDescent="0.3">
      <c r="A1305" s="20">
        <v>1302</v>
      </c>
      <c r="B1305" s="8" t="s">
        <v>4808</v>
      </c>
      <c r="C1305" s="8" t="s">
        <v>4790</v>
      </c>
      <c r="D1305" s="8" t="s">
        <v>2141</v>
      </c>
      <c r="E1305" s="8" t="s">
        <v>16</v>
      </c>
      <c r="F1305" s="8" t="s">
        <v>4708</v>
      </c>
      <c r="G1305" s="9" t="s">
        <v>4809</v>
      </c>
      <c r="H1305" s="10" t="s">
        <v>4779</v>
      </c>
      <c r="I1305" s="26">
        <v>1</v>
      </c>
      <c r="J1305" s="11" t="s">
        <v>29</v>
      </c>
      <c r="K1305" s="48" t="s">
        <v>14436</v>
      </c>
      <c r="L1305" s="52" t="s">
        <v>4780</v>
      </c>
      <c r="M1305" s="11" t="s">
        <v>39</v>
      </c>
      <c r="N1305" s="10"/>
    </row>
    <row r="1306" spans="1:14" ht="24" x14ac:dyDescent="0.3">
      <c r="A1306" s="20">
        <v>1303</v>
      </c>
      <c r="B1306" s="8" t="s">
        <v>4810</v>
      </c>
      <c r="C1306" s="8" t="s">
        <v>4790</v>
      </c>
      <c r="D1306" s="8" t="s">
        <v>2141</v>
      </c>
      <c r="E1306" s="8" t="s">
        <v>16</v>
      </c>
      <c r="F1306" s="8" t="s">
        <v>4708</v>
      </c>
      <c r="G1306" s="9" t="s">
        <v>4811</v>
      </c>
      <c r="H1306" s="10" t="s">
        <v>4783</v>
      </c>
      <c r="I1306" s="26">
        <v>1</v>
      </c>
      <c r="J1306" s="11" t="s">
        <v>29</v>
      </c>
      <c r="K1306" s="48" t="s">
        <v>14437</v>
      </c>
      <c r="L1306" s="52" t="s">
        <v>4784</v>
      </c>
      <c r="M1306" s="11" t="s">
        <v>962</v>
      </c>
      <c r="N1306" s="10"/>
    </row>
    <row r="1307" spans="1:14" ht="24" x14ac:dyDescent="0.3">
      <c r="A1307" s="20">
        <v>1304</v>
      </c>
      <c r="B1307" s="8" t="s">
        <v>4812</v>
      </c>
      <c r="C1307" s="8" t="s">
        <v>4813</v>
      </c>
      <c r="D1307" s="8" t="s">
        <v>15</v>
      </c>
      <c r="E1307" s="8" t="s">
        <v>16</v>
      </c>
      <c r="F1307" s="8" t="s">
        <v>4708</v>
      </c>
      <c r="G1307" s="9" t="s">
        <v>4814</v>
      </c>
      <c r="H1307" s="10" t="s">
        <v>4815</v>
      </c>
      <c r="I1307" s="26">
        <v>1</v>
      </c>
      <c r="J1307" s="11" t="s">
        <v>29</v>
      </c>
      <c r="K1307" s="48" t="s">
        <v>14429</v>
      </c>
      <c r="L1307" s="52" t="s">
        <v>4740</v>
      </c>
      <c r="M1307" s="11" t="s">
        <v>39</v>
      </c>
      <c r="N1307" s="10"/>
    </row>
    <row r="1308" spans="1:14" ht="24" x14ac:dyDescent="0.3">
      <c r="A1308" s="20">
        <v>1305</v>
      </c>
      <c r="B1308" s="8" t="s">
        <v>4816</v>
      </c>
      <c r="C1308" s="8" t="s">
        <v>4813</v>
      </c>
      <c r="D1308" s="8" t="s">
        <v>15</v>
      </c>
      <c r="E1308" s="8" t="s">
        <v>16</v>
      </c>
      <c r="F1308" s="8" t="s">
        <v>4708</v>
      </c>
      <c r="G1308" s="9" t="s">
        <v>4817</v>
      </c>
      <c r="H1308" s="10" t="s">
        <v>4747</v>
      </c>
      <c r="I1308" s="26">
        <v>1</v>
      </c>
      <c r="J1308" s="11" t="s">
        <v>29</v>
      </c>
      <c r="K1308" s="48" t="s">
        <v>14431</v>
      </c>
      <c r="L1308" s="52" t="s">
        <v>4748</v>
      </c>
      <c r="M1308" s="11" t="s">
        <v>984</v>
      </c>
      <c r="N1308" s="10"/>
    </row>
    <row r="1309" spans="1:14" ht="24" x14ac:dyDescent="0.3">
      <c r="A1309" s="20">
        <v>1306</v>
      </c>
      <c r="B1309" s="8" t="s">
        <v>4818</v>
      </c>
      <c r="C1309" s="8" t="s">
        <v>4813</v>
      </c>
      <c r="D1309" s="8" t="s">
        <v>15</v>
      </c>
      <c r="E1309" s="8" t="s">
        <v>16</v>
      </c>
      <c r="F1309" s="8" t="s">
        <v>4708</v>
      </c>
      <c r="G1309" s="9" t="s">
        <v>4819</v>
      </c>
      <c r="H1309" s="10" t="s">
        <v>4710</v>
      </c>
      <c r="I1309" s="26">
        <v>1</v>
      </c>
      <c r="J1309" s="11" t="s">
        <v>29</v>
      </c>
      <c r="K1309" s="48" t="s">
        <v>14422</v>
      </c>
      <c r="L1309" s="52" t="s">
        <v>4711</v>
      </c>
      <c r="M1309" s="11" t="s">
        <v>39</v>
      </c>
      <c r="N1309" s="10"/>
    </row>
    <row r="1310" spans="1:14" ht="24" x14ac:dyDescent="0.3">
      <c r="A1310" s="20">
        <v>1307</v>
      </c>
      <c r="B1310" s="8" t="s">
        <v>4820</v>
      </c>
      <c r="C1310" s="8" t="s">
        <v>4813</v>
      </c>
      <c r="D1310" s="8" t="s">
        <v>15</v>
      </c>
      <c r="E1310" s="8" t="s">
        <v>16</v>
      </c>
      <c r="F1310" s="8" t="s">
        <v>4708</v>
      </c>
      <c r="G1310" s="9" t="s">
        <v>4821</v>
      </c>
      <c r="H1310" s="10" t="s">
        <v>4714</v>
      </c>
      <c r="I1310" s="26">
        <v>1</v>
      </c>
      <c r="J1310" s="11" t="s">
        <v>29</v>
      </c>
      <c r="K1310" s="48" t="s">
        <v>14423</v>
      </c>
      <c r="L1310" s="52" t="s">
        <v>4715</v>
      </c>
      <c r="M1310" s="11" t="s">
        <v>39</v>
      </c>
      <c r="N1310" s="10"/>
    </row>
    <row r="1311" spans="1:14" ht="24" x14ac:dyDescent="0.3">
      <c r="A1311" s="20">
        <v>1308</v>
      </c>
      <c r="B1311" s="8" t="s">
        <v>4822</v>
      </c>
      <c r="C1311" s="8" t="s">
        <v>4813</v>
      </c>
      <c r="D1311" s="8" t="s">
        <v>15</v>
      </c>
      <c r="E1311" s="8" t="s">
        <v>16</v>
      </c>
      <c r="F1311" s="8" t="s">
        <v>4708</v>
      </c>
      <c r="G1311" s="9" t="s">
        <v>4823</v>
      </c>
      <c r="H1311" s="10" t="s">
        <v>4718</v>
      </c>
      <c r="I1311" s="26">
        <v>1</v>
      </c>
      <c r="J1311" s="11" t="s">
        <v>29</v>
      </c>
      <c r="K1311" s="48" t="s">
        <v>14424</v>
      </c>
      <c r="L1311" s="52" t="s">
        <v>4719</v>
      </c>
      <c r="M1311" s="11" t="s">
        <v>39</v>
      </c>
      <c r="N1311" s="10"/>
    </row>
    <row r="1312" spans="1:14" ht="24" x14ac:dyDescent="0.3">
      <c r="A1312" s="20">
        <v>1309</v>
      </c>
      <c r="B1312" s="8" t="s">
        <v>4824</v>
      </c>
      <c r="C1312" s="8" t="s">
        <v>4813</v>
      </c>
      <c r="D1312" s="8" t="s">
        <v>15</v>
      </c>
      <c r="E1312" s="8" t="s">
        <v>16</v>
      </c>
      <c r="F1312" s="8" t="s">
        <v>4708</v>
      </c>
      <c r="G1312" s="9" t="s">
        <v>4825</v>
      </c>
      <c r="H1312" s="10" t="s">
        <v>4761</v>
      </c>
      <c r="I1312" s="26">
        <v>1</v>
      </c>
      <c r="J1312" s="11" t="s">
        <v>29</v>
      </c>
      <c r="K1312" s="48" t="s">
        <v>14433</v>
      </c>
      <c r="L1312" s="52" t="s">
        <v>4762</v>
      </c>
      <c r="M1312" s="11" t="s">
        <v>34</v>
      </c>
      <c r="N1312" s="10"/>
    </row>
    <row r="1313" spans="1:14" ht="24" x14ac:dyDescent="0.3">
      <c r="A1313" s="20">
        <v>1310</v>
      </c>
      <c r="B1313" s="8" t="s">
        <v>4826</v>
      </c>
      <c r="C1313" s="8" t="s">
        <v>4813</v>
      </c>
      <c r="D1313" s="8" t="s">
        <v>15</v>
      </c>
      <c r="E1313" s="8" t="s">
        <v>16</v>
      </c>
      <c r="F1313" s="8" t="s">
        <v>4708</v>
      </c>
      <c r="G1313" s="9" t="s">
        <v>4827</v>
      </c>
      <c r="H1313" s="10" t="s">
        <v>4765</v>
      </c>
      <c r="I1313" s="26">
        <v>1</v>
      </c>
      <c r="J1313" s="11" t="s">
        <v>29</v>
      </c>
      <c r="K1313" s="48" t="s">
        <v>14434</v>
      </c>
      <c r="L1313" s="52" t="s">
        <v>4766</v>
      </c>
      <c r="M1313" s="11" t="s">
        <v>56</v>
      </c>
      <c r="N1313" s="10"/>
    </row>
    <row r="1314" spans="1:14" ht="24" x14ac:dyDescent="0.3">
      <c r="A1314" s="20">
        <v>1311</v>
      </c>
      <c r="B1314" s="8" t="s">
        <v>4828</v>
      </c>
      <c r="C1314" s="8" t="s">
        <v>4813</v>
      </c>
      <c r="D1314" s="8" t="s">
        <v>15</v>
      </c>
      <c r="E1314" s="8" t="s">
        <v>16</v>
      </c>
      <c r="F1314" s="8" t="s">
        <v>4708</v>
      </c>
      <c r="G1314" s="9" t="s">
        <v>4829</v>
      </c>
      <c r="H1314" s="10" t="s">
        <v>4769</v>
      </c>
      <c r="I1314" s="26">
        <v>1</v>
      </c>
      <c r="J1314" s="11" t="s">
        <v>29</v>
      </c>
      <c r="K1314" s="48" t="s">
        <v>14435</v>
      </c>
      <c r="L1314" s="52" t="s">
        <v>4770</v>
      </c>
      <c r="M1314" s="11" t="s">
        <v>63</v>
      </c>
      <c r="N1314" s="10"/>
    </row>
    <row r="1315" spans="1:14" ht="24" x14ac:dyDescent="0.3">
      <c r="A1315" s="20">
        <v>1312</v>
      </c>
      <c r="B1315" s="8" t="s">
        <v>4830</v>
      </c>
      <c r="C1315" s="8" t="s">
        <v>4813</v>
      </c>
      <c r="D1315" s="8" t="s">
        <v>15</v>
      </c>
      <c r="E1315" s="8" t="s">
        <v>16</v>
      </c>
      <c r="F1315" s="8" t="s">
        <v>4708</v>
      </c>
      <c r="G1315" s="9" t="s">
        <v>4831</v>
      </c>
      <c r="H1315" s="10" t="s">
        <v>4722</v>
      </c>
      <c r="I1315" s="26">
        <v>1</v>
      </c>
      <c r="J1315" s="11" t="s">
        <v>29</v>
      </c>
      <c r="K1315" s="48" t="s">
        <v>14425</v>
      </c>
      <c r="L1315" s="52" t="s">
        <v>4723</v>
      </c>
      <c r="M1315" s="11" t="s">
        <v>39</v>
      </c>
      <c r="N1315" s="10"/>
    </row>
    <row r="1316" spans="1:14" ht="24" x14ac:dyDescent="0.3">
      <c r="A1316" s="20">
        <v>1313</v>
      </c>
      <c r="B1316" s="8" t="s">
        <v>4832</v>
      </c>
      <c r="C1316" s="8" t="s">
        <v>4813</v>
      </c>
      <c r="D1316" s="8" t="s">
        <v>15</v>
      </c>
      <c r="E1316" s="8" t="s">
        <v>16</v>
      </c>
      <c r="F1316" s="8" t="s">
        <v>4708</v>
      </c>
      <c r="G1316" s="9" t="s">
        <v>4833</v>
      </c>
      <c r="H1316" s="10" t="s">
        <v>4726</v>
      </c>
      <c r="I1316" s="26">
        <v>1</v>
      </c>
      <c r="J1316" s="11" t="s">
        <v>29</v>
      </c>
      <c r="K1316" s="48" t="s">
        <v>14426</v>
      </c>
      <c r="L1316" s="52" t="s">
        <v>4727</v>
      </c>
      <c r="M1316" s="11" t="s">
        <v>39</v>
      </c>
      <c r="N1316" s="10"/>
    </row>
    <row r="1317" spans="1:14" ht="24" x14ac:dyDescent="0.3">
      <c r="A1317" s="20">
        <v>1314</v>
      </c>
      <c r="B1317" s="8" t="s">
        <v>4834</v>
      </c>
      <c r="C1317" s="8" t="s">
        <v>4813</v>
      </c>
      <c r="D1317" s="8" t="s">
        <v>15</v>
      </c>
      <c r="E1317" s="8" t="s">
        <v>16</v>
      </c>
      <c r="F1317" s="8" t="s">
        <v>4708</v>
      </c>
      <c r="G1317" s="9" t="s">
        <v>4835</v>
      </c>
      <c r="H1317" s="10" t="s">
        <v>4730</v>
      </c>
      <c r="I1317" s="26">
        <v>1</v>
      </c>
      <c r="J1317" s="11" t="s">
        <v>29</v>
      </c>
      <c r="K1317" s="48" t="s">
        <v>14427</v>
      </c>
      <c r="L1317" s="52" t="s">
        <v>4731</v>
      </c>
      <c r="M1317" s="11" t="s">
        <v>34</v>
      </c>
      <c r="N1317" s="10"/>
    </row>
    <row r="1318" spans="1:14" ht="24" x14ac:dyDescent="0.3">
      <c r="A1318" s="20">
        <v>1315</v>
      </c>
      <c r="B1318" s="8" t="s">
        <v>4836</v>
      </c>
      <c r="C1318" s="8" t="s">
        <v>4813</v>
      </c>
      <c r="D1318" s="8" t="s">
        <v>15</v>
      </c>
      <c r="E1318" s="8" t="s">
        <v>16</v>
      </c>
      <c r="F1318" s="8" t="s">
        <v>4708</v>
      </c>
      <c r="G1318" s="9" t="s">
        <v>4837</v>
      </c>
      <c r="H1318" s="10" t="s">
        <v>4787</v>
      </c>
      <c r="I1318" s="26">
        <v>1</v>
      </c>
      <c r="J1318" s="11" t="s">
        <v>29</v>
      </c>
      <c r="K1318" s="48" t="s">
        <v>14438</v>
      </c>
      <c r="L1318" s="52" t="s">
        <v>4788</v>
      </c>
      <c r="M1318" s="11" t="s">
        <v>39</v>
      </c>
      <c r="N1318" s="10"/>
    </row>
    <row r="1319" spans="1:14" ht="24" x14ac:dyDescent="0.3">
      <c r="A1319" s="20">
        <v>1316</v>
      </c>
      <c r="B1319" s="13" t="s">
        <v>4838</v>
      </c>
      <c r="C1319" s="8" t="s">
        <v>4839</v>
      </c>
      <c r="D1319" s="8" t="s">
        <v>15</v>
      </c>
      <c r="E1319" s="8" t="s">
        <v>16</v>
      </c>
      <c r="F1319" s="8" t="s">
        <v>4708</v>
      </c>
      <c r="G1319" s="14" t="s">
        <v>4840</v>
      </c>
      <c r="H1319" s="15" t="s">
        <v>4841</v>
      </c>
      <c r="I1319" s="26">
        <v>1</v>
      </c>
      <c r="J1319" s="11" t="s">
        <v>29</v>
      </c>
      <c r="K1319" s="48" t="s">
        <v>14430</v>
      </c>
      <c r="L1319" s="52" t="s">
        <v>4744</v>
      </c>
      <c r="M1319" s="11" t="s">
        <v>56</v>
      </c>
      <c r="N1319" s="10"/>
    </row>
    <row r="1320" spans="1:14" ht="24" x14ac:dyDescent="0.3">
      <c r="A1320" s="20">
        <v>1317</v>
      </c>
      <c r="B1320" s="8" t="s">
        <v>4842</v>
      </c>
      <c r="C1320" s="8" t="s">
        <v>4843</v>
      </c>
      <c r="D1320" s="8" t="s">
        <v>15</v>
      </c>
      <c r="E1320" s="8" t="s">
        <v>16</v>
      </c>
      <c r="F1320" s="8" t="s">
        <v>4844</v>
      </c>
      <c r="G1320" s="9" t="s">
        <v>4845</v>
      </c>
      <c r="H1320" s="10" t="s">
        <v>4846</v>
      </c>
      <c r="I1320" s="26">
        <v>1</v>
      </c>
      <c r="J1320" s="11" t="s">
        <v>29</v>
      </c>
      <c r="K1320" s="48" t="s">
        <v>14439</v>
      </c>
      <c r="L1320" s="52" t="s">
        <v>4847</v>
      </c>
      <c r="M1320" s="11" t="s">
        <v>984</v>
      </c>
      <c r="N1320" s="10"/>
    </row>
    <row r="1321" spans="1:14" ht="36" x14ac:dyDescent="0.3">
      <c r="A1321" s="20">
        <v>1318</v>
      </c>
      <c r="B1321" s="8" t="s">
        <v>4848</v>
      </c>
      <c r="C1321" s="8" t="s">
        <v>4849</v>
      </c>
      <c r="D1321" s="8" t="s">
        <v>15</v>
      </c>
      <c r="E1321" s="8" t="s">
        <v>16</v>
      </c>
      <c r="F1321" s="8" t="s">
        <v>4844</v>
      </c>
      <c r="G1321" s="9" t="s">
        <v>4850</v>
      </c>
      <c r="H1321" s="10" t="s">
        <v>4851</v>
      </c>
      <c r="I1321" s="29"/>
      <c r="J1321" s="11"/>
      <c r="K1321" s="11"/>
      <c r="L1321" s="60" t="s">
        <v>17</v>
      </c>
      <c r="M1321" s="22"/>
      <c r="N1321" s="10" t="s">
        <v>4852</v>
      </c>
    </row>
    <row r="1322" spans="1:14" ht="36" x14ac:dyDescent="0.3">
      <c r="A1322" s="20">
        <v>1319</v>
      </c>
      <c r="B1322" s="8" t="s">
        <v>4853</v>
      </c>
      <c r="C1322" s="8" t="s">
        <v>4849</v>
      </c>
      <c r="D1322" s="8" t="s">
        <v>15</v>
      </c>
      <c r="E1322" s="8" t="s">
        <v>16</v>
      </c>
      <c r="F1322" s="8" t="s">
        <v>4844</v>
      </c>
      <c r="G1322" s="9" t="s">
        <v>4854</v>
      </c>
      <c r="H1322" s="10" t="s">
        <v>4855</v>
      </c>
      <c r="I1322" s="26">
        <v>1</v>
      </c>
      <c r="J1322" s="11" t="s">
        <v>29</v>
      </c>
      <c r="K1322" s="48" t="s">
        <v>14440</v>
      </c>
      <c r="L1322" s="52" t="s">
        <v>4856</v>
      </c>
      <c r="M1322" s="11" t="s">
        <v>870</v>
      </c>
      <c r="N1322" s="10"/>
    </row>
    <row r="1323" spans="1:14" ht="24" x14ac:dyDescent="0.3">
      <c r="A1323" s="20">
        <v>1320</v>
      </c>
      <c r="B1323" s="8" t="s">
        <v>4857</v>
      </c>
      <c r="C1323" s="8" t="s">
        <v>4849</v>
      </c>
      <c r="D1323" s="8" t="s">
        <v>15</v>
      </c>
      <c r="E1323" s="8" t="s">
        <v>16</v>
      </c>
      <c r="F1323" s="8" t="s">
        <v>4844</v>
      </c>
      <c r="G1323" s="9" t="s">
        <v>4858</v>
      </c>
      <c r="H1323" s="10" t="s">
        <v>4859</v>
      </c>
      <c r="I1323" s="26">
        <v>1</v>
      </c>
      <c r="J1323" s="11" t="s">
        <v>29</v>
      </c>
      <c r="K1323" s="48" t="s">
        <v>14441</v>
      </c>
      <c r="L1323" s="52" t="s">
        <v>4860</v>
      </c>
      <c r="M1323" s="11" t="s">
        <v>988</v>
      </c>
      <c r="N1323" s="10"/>
    </row>
    <row r="1324" spans="1:14" ht="24" x14ac:dyDescent="0.3">
      <c r="A1324" s="20">
        <v>1321</v>
      </c>
      <c r="B1324" s="8" t="s">
        <v>4861</v>
      </c>
      <c r="C1324" s="8" t="s">
        <v>4862</v>
      </c>
      <c r="D1324" s="8" t="s">
        <v>15</v>
      </c>
      <c r="E1324" s="8" t="s">
        <v>16</v>
      </c>
      <c r="F1324" s="8" t="s">
        <v>4844</v>
      </c>
      <c r="G1324" s="9" t="s">
        <v>4863</v>
      </c>
      <c r="H1324" s="10" t="s">
        <v>4864</v>
      </c>
      <c r="I1324" s="26">
        <v>1</v>
      </c>
      <c r="J1324" s="11" t="s">
        <v>29</v>
      </c>
      <c r="K1324" s="48" t="s">
        <v>14442</v>
      </c>
      <c r="L1324" s="52" t="s">
        <v>4865</v>
      </c>
      <c r="M1324" s="11" t="s">
        <v>984</v>
      </c>
      <c r="N1324" s="10"/>
    </row>
    <row r="1325" spans="1:14" ht="24" x14ac:dyDescent="0.3">
      <c r="A1325" s="20">
        <v>1322</v>
      </c>
      <c r="B1325" s="8" t="s">
        <v>4866</v>
      </c>
      <c r="C1325" s="8" t="s">
        <v>4867</v>
      </c>
      <c r="D1325" s="8" t="s">
        <v>2141</v>
      </c>
      <c r="E1325" s="8" t="s">
        <v>16</v>
      </c>
      <c r="F1325" s="8" t="s">
        <v>4844</v>
      </c>
      <c r="G1325" s="9" t="s">
        <v>4868</v>
      </c>
      <c r="H1325" s="10" t="s">
        <v>4864</v>
      </c>
      <c r="I1325" s="26">
        <v>1</v>
      </c>
      <c r="J1325" s="11" t="s">
        <v>29</v>
      </c>
      <c r="K1325" s="48" t="s">
        <v>14442</v>
      </c>
      <c r="L1325" s="52" t="s">
        <v>4865</v>
      </c>
      <c r="M1325" s="11" t="s">
        <v>39</v>
      </c>
      <c r="N1325" s="10"/>
    </row>
    <row r="1326" spans="1:14" ht="24" x14ac:dyDescent="0.3">
      <c r="A1326" s="20">
        <v>1323</v>
      </c>
      <c r="B1326" s="8" t="s">
        <v>4869</v>
      </c>
      <c r="C1326" s="8" t="s">
        <v>4870</v>
      </c>
      <c r="D1326" s="8" t="s">
        <v>15</v>
      </c>
      <c r="E1326" s="8" t="s">
        <v>16</v>
      </c>
      <c r="F1326" s="8" t="s">
        <v>4844</v>
      </c>
      <c r="G1326" s="9" t="s">
        <v>4871</v>
      </c>
      <c r="H1326" s="10" t="s">
        <v>4872</v>
      </c>
      <c r="I1326" s="26">
        <v>1</v>
      </c>
      <c r="J1326" s="11" t="s">
        <v>29</v>
      </c>
      <c r="K1326" s="48" t="s">
        <v>14443</v>
      </c>
      <c r="L1326" s="52" t="s">
        <v>4873</v>
      </c>
      <c r="M1326" s="11" t="s">
        <v>890</v>
      </c>
      <c r="N1326" s="10"/>
    </row>
    <row r="1327" spans="1:14" ht="36" x14ac:dyDescent="0.3">
      <c r="A1327" s="20">
        <v>1324</v>
      </c>
      <c r="B1327" s="8" t="s">
        <v>4874</v>
      </c>
      <c r="C1327" s="8" t="s">
        <v>4870</v>
      </c>
      <c r="D1327" s="8" t="s">
        <v>15</v>
      </c>
      <c r="E1327" s="8" t="s">
        <v>16</v>
      </c>
      <c r="F1327" s="8" t="s">
        <v>4844</v>
      </c>
      <c r="G1327" s="9" t="s">
        <v>4875</v>
      </c>
      <c r="H1327" s="10" t="s">
        <v>4876</v>
      </c>
      <c r="I1327" s="26">
        <v>1</v>
      </c>
      <c r="J1327" s="11" t="s">
        <v>29</v>
      </c>
      <c r="K1327" s="48" t="s">
        <v>14444</v>
      </c>
      <c r="L1327" s="52" t="s">
        <v>4877</v>
      </c>
      <c r="M1327" s="11" t="s">
        <v>962</v>
      </c>
      <c r="N1327" s="10"/>
    </row>
    <row r="1328" spans="1:14" ht="24" x14ac:dyDescent="0.3">
      <c r="A1328" s="20">
        <v>1325</v>
      </c>
      <c r="B1328" s="8" t="s">
        <v>4878</v>
      </c>
      <c r="C1328" s="8" t="s">
        <v>4879</v>
      </c>
      <c r="D1328" s="8" t="s">
        <v>2141</v>
      </c>
      <c r="E1328" s="8" t="s">
        <v>16</v>
      </c>
      <c r="F1328" s="8" t="s">
        <v>4844</v>
      </c>
      <c r="G1328" s="9" t="s">
        <v>4880</v>
      </c>
      <c r="H1328" s="10" t="s">
        <v>4872</v>
      </c>
      <c r="I1328" s="26">
        <v>1</v>
      </c>
      <c r="J1328" s="11" t="s">
        <v>29</v>
      </c>
      <c r="K1328" s="48" t="s">
        <v>14443</v>
      </c>
      <c r="L1328" s="52" t="s">
        <v>4873</v>
      </c>
      <c r="M1328" s="11" t="s">
        <v>39</v>
      </c>
      <c r="N1328" s="10"/>
    </row>
    <row r="1329" spans="1:14" ht="36" x14ac:dyDescent="0.3">
      <c r="A1329" s="20">
        <v>1326</v>
      </c>
      <c r="B1329" s="8" t="s">
        <v>4881</v>
      </c>
      <c r="C1329" s="8" t="s">
        <v>4879</v>
      </c>
      <c r="D1329" s="8" t="s">
        <v>2141</v>
      </c>
      <c r="E1329" s="8" t="s">
        <v>16</v>
      </c>
      <c r="F1329" s="8" t="s">
        <v>4844</v>
      </c>
      <c r="G1329" s="9" t="s">
        <v>4882</v>
      </c>
      <c r="H1329" s="10" t="s">
        <v>4876</v>
      </c>
      <c r="I1329" s="26">
        <v>1</v>
      </c>
      <c r="J1329" s="11" t="s">
        <v>29</v>
      </c>
      <c r="K1329" s="48" t="s">
        <v>14444</v>
      </c>
      <c r="L1329" s="52" t="s">
        <v>4877</v>
      </c>
      <c r="M1329" s="11" t="s">
        <v>39</v>
      </c>
      <c r="N1329" s="10"/>
    </row>
    <row r="1330" spans="1:14" ht="36" x14ac:dyDescent="0.3">
      <c r="A1330" s="20">
        <v>1327</v>
      </c>
      <c r="B1330" s="8" t="s">
        <v>4883</v>
      </c>
      <c r="C1330" s="8" t="s">
        <v>4884</v>
      </c>
      <c r="D1330" s="8" t="s">
        <v>15</v>
      </c>
      <c r="E1330" s="8" t="s">
        <v>16</v>
      </c>
      <c r="F1330" s="8" t="s">
        <v>4885</v>
      </c>
      <c r="G1330" s="9" t="s">
        <v>4886</v>
      </c>
      <c r="H1330" s="10" t="s">
        <v>4887</v>
      </c>
      <c r="I1330" s="26">
        <v>1</v>
      </c>
      <c r="J1330" s="11" t="s">
        <v>29</v>
      </c>
      <c r="K1330" s="48" t="s">
        <v>14445</v>
      </c>
      <c r="L1330" s="52" t="s">
        <v>4888</v>
      </c>
      <c r="M1330" s="11" t="s">
        <v>39</v>
      </c>
      <c r="N1330" s="10"/>
    </row>
    <row r="1331" spans="1:14" ht="36" x14ac:dyDescent="0.3">
      <c r="A1331" s="20">
        <v>1328</v>
      </c>
      <c r="B1331" s="8" t="s">
        <v>4889</v>
      </c>
      <c r="C1331" s="8" t="s">
        <v>4890</v>
      </c>
      <c r="D1331" s="8" t="s">
        <v>15</v>
      </c>
      <c r="E1331" s="8" t="s">
        <v>16</v>
      </c>
      <c r="F1331" s="8" t="s">
        <v>4885</v>
      </c>
      <c r="G1331" s="9" t="s">
        <v>4891</v>
      </c>
      <c r="H1331" s="10" t="s">
        <v>4892</v>
      </c>
      <c r="I1331" s="26">
        <v>1</v>
      </c>
      <c r="J1331" s="11" t="s">
        <v>29</v>
      </c>
      <c r="K1331" s="48" t="s">
        <v>14446</v>
      </c>
      <c r="L1331" s="52" t="s">
        <v>4893</v>
      </c>
      <c r="M1331" s="11" t="s">
        <v>39</v>
      </c>
      <c r="N1331" s="10"/>
    </row>
    <row r="1332" spans="1:14" ht="36" x14ac:dyDescent="0.3">
      <c r="A1332" s="20">
        <v>1329</v>
      </c>
      <c r="B1332" s="8" t="s">
        <v>4894</v>
      </c>
      <c r="C1332" s="8" t="s">
        <v>4895</v>
      </c>
      <c r="D1332" s="8" t="s">
        <v>15</v>
      </c>
      <c r="E1332" s="8" t="s">
        <v>16</v>
      </c>
      <c r="F1332" s="8" t="s">
        <v>4885</v>
      </c>
      <c r="G1332" s="9" t="s">
        <v>4896</v>
      </c>
      <c r="H1332" s="10" t="s">
        <v>4897</v>
      </c>
      <c r="I1332" s="26">
        <v>1</v>
      </c>
      <c r="J1332" s="11" t="s">
        <v>29</v>
      </c>
      <c r="K1332" s="48" t="s">
        <v>14447</v>
      </c>
      <c r="L1332" s="52" t="s">
        <v>4898</v>
      </c>
      <c r="M1332" s="11" t="s">
        <v>988</v>
      </c>
      <c r="N1332" s="10"/>
    </row>
    <row r="1333" spans="1:14" ht="36" x14ac:dyDescent="0.3">
      <c r="A1333" s="20">
        <v>1330</v>
      </c>
      <c r="B1333" s="8" t="s">
        <v>4899</v>
      </c>
      <c r="C1333" s="8" t="s">
        <v>4900</v>
      </c>
      <c r="D1333" s="8" t="s">
        <v>15</v>
      </c>
      <c r="E1333" s="8" t="s">
        <v>16</v>
      </c>
      <c r="F1333" s="8" t="s">
        <v>4885</v>
      </c>
      <c r="G1333" s="9" t="s">
        <v>4901</v>
      </c>
      <c r="H1333" s="10" t="s">
        <v>4897</v>
      </c>
      <c r="I1333" s="26">
        <v>1</v>
      </c>
      <c r="J1333" s="11" t="s">
        <v>29</v>
      </c>
      <c r="K1333" s="48" t="s">
        <v>14447</v>
      </c>
      <c r="L1333" s="52" t="s">
        <v>4898</v>
      </c>
      <c r="M1333" s="11" t="s">
        <v>903</v>
      </c>
      <c r="N1333" s="10"/>
    </row>
    <row r="1334" spans="1:14" ht="36" x14ac:dyDescent="0.3">
      <c r="A1334" s="20">
        <v>1331</v>
      </c>
      <c r="B1334" s="8" t="s">
        <v>4902</v>
      </c>
      <c r="C1334" s="8" t="s">
        <v>4903</v>
      </c>
      <c r="D1334" s="8" t="s">
        <v>15</v>
      </c>
      <c r="E1334" s="8" t="s">
        <v>16</v>
      </c>
      <c r="F1334" s="8" t="s">
        <v>4885</v>
      </c>
      <c r="G1334" s="9" t="s">
        <v>4904</v>
      </c>
      <c r="H1334" s="10" t="s">
        <v>4905</v>
      </c>
      <c r="I1334" s="26">
        <v>1</v>
      </c>
      <c r="J1334" s="11" t="s">
        <v>29</v>
      </c>
      <c r="K1334" s="48" t="s">
        <v>14448</v>
      </c>
      <c r="L1334" s="52" t="s">
        <v>4906</v>
      </c>
      <c r="M1334" s="11" t="s">
        <v>34</v>
      </c>
      <c r="N1334" s="10"/>
    </row>
    <row r="1335" spans="1:14" ht="36" x14ac:dyDescent="0.3">
      <c r="A1335" s="20">
        <v>1332</v>
      </c>
      <c r="B1335" s="8" t="s">
        <v>4907</v>
      </c>
      <c r="C1335" s="8" t="s">
        <v>4908</v>
      </c>
      <c r="D1335" s="8" t="s">
        <v>15</v>
      </c>
      <c r="E1335" s="8" t="s">
        <v>16</v>
      </c>
      <c r="F1335" s="8" t="s">
        <v>4885</v>
      </c>
      <c r="G1335" s="9" t="s">
        <v>4909</v>
      </c>
      <c r="H1335" s="10" t="s">
        <v>4905</v>
      </c>
      <c r="I1335" s="26">
        <v>1</v>
      </c>
      <c r="J1335" s="11" t="s">
        <v>29</v>
      </c>
      <c r="K1335" s="48" t="s">
        <v>14448</v>
      </c>
      <c r="L1335" s="52" t="s">
        <v>4906</v>
      </c>
      <c r="M1335" s="11" t="s">
        <v>988</v>
      </c>
      <c r="N1335" s="10"/>
    </row>
    <row r="1336" spans="1:14" ht="36" x14ac:dyDescent="0.3">
      <c r="A1336" s="20">
        <v>1333</v>
      </c>
      <c r="B1336" s="8" t="s">
        <v>4910</v>
      </c>
      <c r="C1336" s="8" t="s">
        <v>4911</v>
      </c>
      <c r="D1336" s="8" t="s">
        <v>15</v>
      </c>
      <c r="E1336" s="8" t="s">
        <v>16</v>
      </c>
      <c r="F1336" s="8" t="s">
        <v>4885</v>
      </c>
      <c r="G1336" s="9" t="s">
        <v>4912</v>
      </c>
      <c r="H1336" s="10" t="s">
        <v>4905</v>
      </c>
      <c r="I1336" s="26">
        <v>1</v>
      </c>
      <c r="J1336" s="11" t="s">
        <v>29</v>
      </c>
      <c r="K1336" s="48" t="s">
        <v>14448</v>
      </c>
      <c r="L1336" s="52" t="s">
        <v>4906</v>
      </c>
      <c r="M1336" s="11" t="s">
        <v>890</v>
      </c>
      <c r="N1336" s="10"/>
    </row>
    <row r="1337" spans="1:14" ht="36" x14ac:dyDescent="0.3">
      <c r="A1337" s="20">
        <v>1334</v>
      </c>
      <c r="B1337" s="8" t="s">
        <v>4913</v>
      </c>
      <c r="C1337" s="8" t="s">
        <v>4914</v>
      </c>
      <c r="D1337" s="8" t="s">
        <v>15</v>
      </c>
      <c r="E1337" s="8" t="s">
        <v>16</v>
      </c>
      <c r="F1337" s="8" t="s">
        <v>4885</v>
      </c>
      <c r="G1337" s="9" t="s">
        <v>4915</v>
      </c>
      <c r="H1337" s="10" t="s">
        <v>4916</v>
      </c>
      <c r="I1337" s="26">
        <v>1</v>
      </c>
      <c r="J1337" s="11" t="s">
        <v>29</v>
      </c>
      <c r="K1337" s="48" t="s">
        <v>14449</v>
      </c>
      <c r="L1337" s="52" t="s">
        <v>4917</v>
      </c>
      <c r="M1337" s="11" t="s">
        <v>39</v>
      </c>
      <c r="N1337" s="10"/>
    </row>
    <row r="1338" spans="1:14" ht="36" x14ac:dyDescent="0.3">
      <c r="A1338" s="20">
        <v>1335</v>
      </c>
      <c r="B1338" s="8" t="s">
        <v>4918</v>
      </c>
      <c r="C1338" s="8" t="s">
        <v>4914</v>
      </c>
      <c r="D1338" s="8" t="s">
        <v>15</v>
      </c>
      <c r="E1338" s="8" t="s">
        <v>16</v>
      </c>
      <c r="F1338" s="8" t="s">
        <v>4885</v>
      </c>
      <c r="G1338" s="9" t="s">
        <v>4919</v>
      </c>
      <c r="H1338" s="10" t="s">
        <v>4920</v>
      </c>
      <c r="I1338" s="26">
        <v>1</v>
      </c>
      <c r="J1338" s="11" t="s">
        <v>29</v>
      </c>
      <c r="K1338" s="48" t="s">
        <v>14450</v>
      </c>
      <c r="L1338" s="52" t="s">
        <v>4921</v>
      </c>
      <c r="M1338" s="11" t="s">
        <v>56</v>
      </c>
      <c r="N1338" s="10"/>
    </row>
    <row r="1339" spans="1:14" ht="36" x14ac:dyDescent="0.3">
      <c r="A1339" s="20">
        <v>1336</v>
      </c>
      <c r="B1339" s="8" t="s">
        <v>4922</v>
      </c>
      <c r="C1339" s="8" t="s">
        <v>4914</v>
      </c>
      <c r="D1339" s="8" t="s">
        <v>15</v>
      </c>
      <c r="E1339" s="8" t="s">
        <v>16</v>
      </c>
      <c r="F1339" s="8" t="s">
        <v>4885</v>
      </c>
      <c r="G1339" s="9" t="s">
        <v>4923</v>
      </c>
      <c r="H1339" s="10" t="s">
        <v>4924</v>
      </c>
      <c r="I1339" s="26">
        <v>1</v>
      </c>
      <c r="J1339" s="11" t="s">
        <v>29</v>
      </c>
      <c r="K1339" s="48" t="s">
        <v>14451</v>
      </c>
      <c r="L1339" s="52" t="s">
        <v>4925</v>
      </c>
      <c r="M1339" s="11" t="s">
        <v>56</v>
      </c>
      <c r="N1339" s="10"/>
    </row>
    <row r="1340" spans="1:14" ht="36" x14ac:dyDescent="0.3">
      <c r="A1340" s="20">
        <v>1337</v>
      </c>
      <c r="B1340" s="8" t="s">
        <v>4926</v>
      </c>
      <c r="C1340" s="8" t="s">
        <v>4914</v>
      </c>
      <c r="D1340" s="8" t="s">
        <v>15</v>
      </c>
      <c r="E1340" s="8" t="s">
        <v>16</v>
      </c>
      <c r="F1340" s="8" t="s">
        <v>4885</v>
      </c>
      <c r="G1340" s="9" t="s">
        <v>4927</v>
      </c>
      <c r="H1340" s="10" t="s">
        <v>4928</v>
      </c>
      <c r="I1340" s="26">
        <v>1</v>
      </c>
      <c r="J1340" s="11" t="s">
        <v>29</v>
      </c>
      <c r="K1340" s="48" t="s">
        <v>14452</v>
      </c>
      <c r="L1340" s="52" t="s">
        <v>4929</v>
      </c>
      <c r="M1340" s="11" t="s">
        <v>890</v>
      </c>
      <c r="N1340" s="10"/>
    </row>
    <row r="1341" spans="1:14" ht="36" x14ac:dyDescent="0.3">
      <c r="A1341" s="20">
        <v>1338</v>
      </c>
      <c r="B1341" s="8" t="s">
        <v>4930</v>
      </c>
      <c r="C1341" s="8" t="s">
        <v>4931</v>
      </c>
      <c r="D1341" s="8" t="s">
        <v>15</v>
      </c>
      <c r="E1341" s="8" t="s">
        <v>16</v>
      </c>
      <c r="F1341" s="8" t="s">
        <v>4885</v>
      </c>
      <c r="G1341" s="9" t="s">
        <v>4932</v>
      </c>
      <c r="H1341" s="10" t="s">
        <v>4916</v>
      </c>
      <c r="I1341" s="26">
        <v>1</v>
      </c>
      <c r="J1341" s="11" t="s">
        <v>29</v>
      </c>
      <c r="K1341" s="48" t="s">
        <v>14449</v>
      </c>
      <c r="L1341" s="52" t="s">
        <v>4917</v>
      </c>
      <c r="M1341" s="11" t="s">
        <v>34</v>
      </c>
      <c r="N1341" s="10"/>
    </row>
    <row r="1342" spans="1:14" ht="36" x14ac:dyDescent="0.3">
      <c r="A1342" s="20">
        <v>1339</v>
      </c>
      <c r="B1342" s="8" t="s">
        <v>4933</v>
      </c>
      <c r="C1342" s="8" t="s">
        <v>4931</v>
      </c>
      <c r="D1342" s="8" t="s">
        <v>15</v>
      </c>
      <c r="E1342" s="8" t="s">
        <v>16</v>
      </c>
      <c r="F1342" s="8" t="s">
        <v>4885</v>
      </c>
      <c r="G1342" s="9" t="s">
        <v>4934</v>
      </c>
      <c r="H1342" s="10" t="s">
        <v>4924</v>
      </c>
      <c r="I1342" s="26">
        <v>1</v>
      </c>
      <c r="J1342" s="11" t="s">
        <v>29</v>
      </c>
      <c r="K1342" s="48" t="s">
        <v>14451</v>
      </c>
      <c r="L1342" s="52" t="s">
        <v>4925</v>
      </c>
      <c r="M1342" s="11" t="s">
        <v>56</v>
      </c>
      <c r="N1342" s="10"/>
    </row>
    <row r="1343" spans="1:14" ht="36" x14ac:dyDescent="0.3">
      <c r="A1343" s="20">
        <v>1340</v>
      </c>
      <c r="B1343" s="16" t="s">
        <v>4935</v>
      </c>
      <c r="C1343" s="8" t="s">
        <v>4931</v>
      </c>
      <c r="D1343" s="8" t="s">
        <v>15</v>
      </c>
      <c r="E1343" s="8" t="s">
        <v>16</v>
      </c>
      <c r="F1343" s="8" t="s">
        <v>4885</v>
      </c>
      <c r="G1343" s="17" t="s">
        <v>4936</v>
      </c>
      <c r="H1343" s="18" t="s">
        <v>4937</v>
      </c>
      <c r="I1343" s="26">
        <v>1</v>
      </c>
      <c r="J1343" s="11" t="s">
        <v>29</v>
      </c>
      <c r="K1343" s="48" t="s">
        <v>14453</v>
      </c>
      <c r="L1343" s="52" t="s">
        <v>4938</v>
      </c>
      <c r="M1343" s="11" t="s">
        <v>39</v>
      </c>
      <c r="N1343" s="10"/>
    </row>
    <row r="1344" spans="1:14" ht="36" x14ac:dyDescent="0.3">
      <c r="A1344" s="20">
        <v>1341</v>
      </c>
      <c r="B1344" s="8" t="s">
        <v>4939</v>
      </c>
      <c r="C1344" s="8" t="s">
        <v>4940</v>
      </c>
      <c r="D1344" s="8" t="s">
        <v>15</v>
      </c>
      <c r="E1344" s="8" t="s">
        <v>16</v>
      </c>
      <c r="F1344" s="8" t="s">
        <v>4885</v>
      </c>
      <c r="G1344" s="9" t="s">
        <v>4941</v>
      </c>
      <c r="H1344" s="10" t="s">
        <v>4942</v>
      </c>
      <c r="I1344" s="26">
        <v>1</v>
      </c>
      <c r="J1344" s="11" t="s">
        <v>29</v>
      </c>
      <c r="K1344" s="48" t="s">
        <v>14454</v>
      </c>
      <c r="L1344" s="52" t="s">
        <v>4943</v>
      </c>
      <c r="M1344" s="11" t="s">
        <v>890</v>
      </c>
      <c r="N1344" s="10"/>
    </row>
    <row r="1345" spans="1:14" ht="36" x14ac:dyDescent="0.3">
      <c r="A1345" s="20">
        <v>1342</v>
      </c>
      <c r="B1345" s="8" t="s">
        <v>4944</v>
      </c>
      <c r="C1345" s="8" t="s">
        <v>4945</v>
      </c>
      <c r="D1345" s="8" t="s">
        <v>15</v>
      </c>
      <c r="E1345" s="8" t="s">
        <v>16</v>
      </c>
      <c r="F1345" s="8" t="s">
        <v>4885</v>
      </c>
      <c r="G1345" s="9" t="s">
        <v>4946</v>
      </c>
      <c r="H1345" s="10" t="s">
        <v>4942</v>
      </c>
      <c r="I1345" s="26">
        <v>1</v>
      </c>
      <c r="J1345" s="11" t="s">
        <v>29</v>
      </c>
      <c r="K1345" s="48" t="s">
        <v>14454</v>
      </c>
      <c r="L1345" s="52" t="s">
        <v>4943</v>
      </c>
      <c r="M1345" s="11" t="s">
        <v>21</v>
      </c>
      <c r="N1345" s="10"/>
    </row>
    <row r="1346" spans="1:14" ht="36" x14ac:dyDescent="0.3">
      <c r="A1346" s="20">
        <v>1343</v>
      </c>
      <c r="B1346" s="8" t="s">
        <v>4947</v>
      </c>
      <c r="C1346" s="8" t="s">
        <v>4948</v>
      </c>
      <c r="D1346" s="8" t="s">
        <v>15</v>
      </c>
      <c r="E1346" s="8" t="s">
        <v>16</v>
      </c>
      <c r="F1346" s="8" t="s">
        <v>4885</v>
      </c>
      <c r="G1346" s="9" t="s">
        <v>4949</v>
      </c>
      <c r="H1346" s="10" t="s">
        <v>4942</v>
      </c>
      <c r="I1346" s="26">
        <v>1</v>
      </c>
      <c r="J1346" s="11" t="s">
        <v>29</v>
      </c>
      <c r="K1346" s="48" t="s">
        <v>14454</v>
      </c>
      <c r="L1346" s="52" t="s">
        <v>4943</v>
      </c>
      <c r="M1346" s="11" t="s">
        <v>1120</v>
      </c>
      <c r="N1346" s="10"/>
    </row>
    <row r="1347" spans="1:14" ht="48" x14ac:dyDescent="0.3">
      <c r="A1347" s="20">
        <v>1344</v>
      </c>
      <c r="B1347" s="8" t="s">
        <v>4950</v>
      </c>
      <c r="C1347" s="8" t="s">
        <v>4951</v>
      </c>
      <c r="D1347" s="8" t="s">
        <v>15</v>
      </c>
      <c r="E1347" s="8" t="s">
        <v>16</v>
      </c>
      <c r="F1347" s="8" t="s">
        <v>4885</v>
      </c>
      <c r="G1347" s="9" t="s">
        <v>4952</v>
      </c>
      <c r="H1347" s="10" t="s">
        <v>4953</v>
      </c>
      <c r="I1347" s="26">
        <v>1</v>
      </c>
      <c r="J1347" s="11" t="s">
        <v>29</v>
      </c>
      <c r="K1347" s="48" t="s">
        <v>14455</v>
      </c>
      <c r="L1347" s="52" t="s">
        <v>4954</v>
      </c>
      <c r="M1347" s="11" t="s">
        <v>56</v>
      </c>
      <c r="N1347" s="10"/>
    </row>
    <row r="1348" spans="1:14" ht="48" x14ac:dyDescent="0.3">
      <c r="A1348" s="20">
        <v>1345</v>
      </c>
      <c r="B1348" s="8" t="s">
        <v>4955</v>
      </c>
      <c r="C1348" s="8" t="s">
        <v>4951</v>
      </c>
      <c r="D1348" s="8" t="s">
        <v>15</v>
      </c>
      <c r="E1348" s="8" t="s">
        <v>16</v>
      </c>
      <c r="F1348" s="8" t="s">
        <v>4885</v>
      </c>
      <c r="G1348" s="9" t="s">
        <v>4956</v>
      </c>
      <c r="H1348" s="10" t="s">
        <v>4957</v>
      </c>
      <c r="I1348" s="26">
        <v>1</v>
      </c>
      <c r="J1348" s="11" t="s">
        <v>29</v>
      </c>
      <c r="K1348" s="48" t="s">
        <v>14456</v>
      </c>
      <c r="L1348" s="52" t="s">
        <v>4958</v>
      </c>
      <c r="M1348" s="11" t="s">
        <v>34</v>
      </c>
      <c r="N1348" s="10"/>
    </row>
    <row r="1349" spans="1:14" ht="48" x14ac:dyDescent="0.3">
      <c r="A1349" s="20">
        <v>1346</v>
      </c>
      <c r="B1349" s="8" t="s">
        <v>4959</v>
      </c>
      <c r="C1349" s="8" t="s">
        <v>4951</v>
      </c>
      <c r="D1349" s="8" t="s">
        <v>15</v>
      </c>
      <c r="E1349" s="8" t="s">
        <v>16</v>
      </c>
      <c r="F1349" s="8" t="s">
        <v>4885</v>
      </c>
      <c r="G1349" s="9" t="s">
        <v>4960</v>
      </c>
      <c r="H1349" s="10" t="s">
        <v>4961</v>
      </c>
      <c r="I1349" s="26">
        <v>1</v>
      </c>
      <c r="J1349" s="11" t="s">
        <v>29</v>
      </c>
      <c r="K1349" s="48" t="s">
        <v>14457</v>
      </c>
      <c r="L1349" s="52" t="s">
        <v>4962</v>
      </c>
      <c r="M1349" s="11" t="s">
        <v>34</v>
      </c>
      <c r="N1349" s="10"/>
    </row>
    <row r="1350" spans="1:14" ht="48" x14ac:dyDescent="0.3">
      <c r="A1350" s="20">
        <v>1347</v>
      </c>
      <c r="B1350" s="8" t="s">
        <v>4963</v>
      </c>
      <c r="C1350" s="8" t="s">
        <v>4951</v>
      </c>
      <c r="D1350" s="8" t="s">
        <v>15</v>
      </c>
      <c r="E1350" s="8" t="s">
        <v>16</v>
      </c>
      <c r="F1350" s="8" t="s">
        <v>4885</v>
      </c>
      <c r="G1350" s="9" t="s">
        <v>4964</v>
      </c>
      <c r="H1350" s="10" t="s">
        <v>4965</v>
      </c>
      <c r="I1350" s="26">
        <v>1</v>
      </c>
      <c r="J1350" s="11" t="s">
        <v>29</v>
      </c>
      <c r="K1350" s="48" t="s">
        <v>14458</v>
      </c>
      <c r="L1350" s="52" t="s">
        <v>4966</v>
      </c>
      <c r="M1350" s="11" t="s">
        <v>21</v>
      </c>
      <c r="N1350" s="10"/>
    </row>
    <row r="1351" spans="1:14" ht="36" x14ac:dyDescent="0.3">
      <c r="A1351" s="20">
        <v>1348</v>
      </c>
      <c r="B1351" s="16" t="s">
        <v>4967</v>
      </c>
      <c r="C1351" s="8" t="s">
        <v>4968</v>
      </c>
      <c r="D1351" s="8" t="s">
        <v>15</v>
      </c>
      <c r="E1351" s="8" t="s">
        <v>16</v>
      </c>
      <c r="F1351" s="8" t="s">
        <v>4885</v>
      </c>
      <c r="G1351" s="17" t="s">
        <v>4969</v>
      </c>
      <c r="H1351" s="18" t="s">
        <v>4937</v>
      </c>
      <c r="I1351" s="26">
        <v>1</v>
      </c>
      <c r="J1351" s="11" t="s">
        <v>29</v>
      </c>
      <c r="K1351" s="48" t="s">
        <v>14453</v>
      </c>
      <c r="L1351" s="52" t="s">
        <v>4938</v>
      </c>
      <c r="M1351" s="11" t="s">
        <v>47</v>
      </c>
      <c r="N1351" s="10"/>
    </row>
    <row r="1352" spans="1:14" ht="36" x14ac:dyDescent="0.3">
      <c r="A1352" s="20">
        <v>1349</v>
      </c>
      <c r="B1352" s="8" t="s">
        <v>4970</v>
      </c>
      <c r="C1352" s="8" t="s">
        <v>4971</v>
      </c>
      <c r="D1352" s="8" t="s">
        <v>15</v>
      </c>
      <c r="E1352" s="8" t="s">
        <v>16</v>
      </c>
      <c r="F1352" s="8" t="s">
        <v>4885</v>
      </c>
      <c r="G1352" s="9" t="s">
        <v>4972</v>
      </c>
      <c r="H1352" s="10" t="s">
        <v>4973</v>
      </c>
      <c r="I1352" s="26">
        <v>1</v>
      </c>
      <c r="J1352" s="11" t="s">
        <v>20</v>
      </c>
      <c r="K1352" s="48" t="s">
        <v>14459</v>
      </c>
      <c r="L1352" s="52" t="s">
        <v>4974</v>
      </c>
      <c r="M1352" s="11" t="s">
        <v>39</v>
      </c>
      <c r="N1352" s="10"/>
    </row>
    <row r="1353" spans="1:14" ht="36" x14ac:dyDescent="0.3">
      <c r="A1353" s="20">
        <v>1350</v>
      </c>
      <c r="B1353" s="8" t="s">
        <v>4975</v>
      </c>
      <c r="C1353" s="8" t="s">
        <v>4971</v>
      </c>
      <c r="D1353" s="8" t="s">
        <v>15</v>
      </c>
      <c r="E1353" s="8" t="s">
        <v>16</v>
      </c>
      <c r="F1353" s="8" t="s">
        <v>4885</v>
      </c>
      <c r="G1353" s="9" t="s">
        <v>4976</v>
      </c>
      <c r="H1353" s="10" t="s">
        <v>4977</v>
      </c>
      <c r="I1353" s="26">
        <v>1</v>
      </c>
      <c r="J1353" s="11" t="s">
        <v>20</v>
      </c>
      <c r="K1353" s="48" t="s">
        <v>14459</v>
      </c>
      <c r="L1353" s="52" t="s">
        <v>4974</v>
      </c>
      <c r="M1353" s="11" t="s">
        <v>63</v>
      </c>
      <c r="N1353" s="10"/>
    </row>
    <row r="1354" spans="1:14" ht="36" x14ac:dyDescent="0.3">
      <c r="A1354" s="20">
        <v>1351</v>
      </c>
      <c r="B1354" s="8" t="s">
        <v>4978</v>
      </c>
      <c r="C1354" s="8" t="s">
        <v>4971</v>
      </c>
      <c r="D1354" s="8" t="s">
        <v>15</v>
      </c>
      <c r="E1354" s="8" t="s">
        <v>16</v>
      </c>
      <c r="F1354" s="8" t="s">
        <v>4885</v>
      </c>
      <c r="G1354" s="9" t="s">
        <v>4979</v>
      </c>
      <c r="H1354" s="10" t="s">
        <v>4980</v>
      </c>
      <c r="I1354" s="26">
        <v>1</v>
      </c>
      <c r="J1354" s="11" t="s">
        <v>20</v>
      </c>
      <c r="K1354" s="48" t="s">
        <v>14459</v>
      </c>
      <c r="L1354" s="52" t="s">
        <v>4974</v>
      </c>
      <c r="M1354" s="11" t="s">
        <v>856</v>
      </c>
      <c r="N1354" s="10"/>
    </row>
    <row r="1355" spans="1:14" ht="36" x14ac:dyDescent="0.3">
      <c r="A1355" s="20">
        <v>1352</v>
      </c>
      <c r="B1355" s="8" t="s">
        <v>4981</v>
      </c>
      <c r="C1355" s="8" t="s">
        <v>4971</v>
      </c>
      <c r="D1355" s="8" t="s">
        <v>15</v>
      </c>
      <c r="E1355" s="8" t="s">
        <v>16</v>
      </c>
      <c r="F1355" s="8" t="s">
        <v>4885</v>
      </c>
      <c r="G1355" s="9" t="s">
        <v>4982</v>
      </c>
      <c r="H1355" s="10" t="s">
        <v>4983</v>
      </c>
      <c r="I1355" s="26">
        <v>1</v>
      </c>
      <c r="J1355" s="11" t="s">
        <v>20</v>
      </c>
      <c r="K1355" s="48" t="s">
        <v>14459</v>
      </c>
      <c r="L1355" s="52" t="s">
        <v>4974</v>
      </c>
      <c r="M1355" s="11" t="s">
        <v>856</v>
      </c>
      <c r="N1355" s="10"/>
    </row>
    <row r="1356" spans="1:14" ht="36" x14ac:dyDescent="0.3">
      <c r="A1356" s="20">
        <v>1353</v>
      </c>
      <c r="B1356" s="8" t="s">
        <v>4984</v>
      </c>
      <c r="C1356" s="8" t="s">
        <v>4985</v>
      </c>
      <c r="D1356" s="8" t="s">
        <v>15</v>
      </c>
      <c r="E1356" s="8" t="s">
        <v>16</v>
      </c>
      <c r="F1356" s="8" t="s">
        <v>4885</v>
      </c>
      <c r="G1356" s="9" t="s">
        <v>4986</v>
      </c>
      <c r="H1356" s="10" t="s">
        <v>4987</v>
      </c>
      <c r="I1356" s="26">
        <v>1</v>
      </c>
      <c r="J1356" s="11" t="s">
        <v>29</v>
      </c>
      <c r="K1356" s="48" t="s">
        <v>14459</v>
      </c>
      <c r="L1356" s="52" t="s">
        <v>4974</v>
      </c>
      <c r="M1356" s="11" t="s">
        <v>988</v>
      </c>
      <c r="N1356" s="10"/>
    </row>
    <row r="1357" spans="1:14" ht="36" x14ac:dyDescent="0.3">
      <c r="A1357" s="20">
        <v>1354</v>
      </c>
      <c r="B1357" s="8" t="s">
        <v>4988</v>
      </c>
      <c r="C1357" s="8" t="s">
        <v>4989</v>
      </c>
      <c r="D1357" s="8" t="s">
        <v>15</v>
      </c>
      <c r="E1357" s="8" t="s">
        <v>16</v>
      </c>
      <c r="F1357" s="8" t="s">
        <v>4885</v>
      </c>
      <c r="G1357" s="9" t="s">
        <v>4990</v>
      </c>
      <c r="H1357" s="10" t="s">
        <v>4991</v>
      </c>
      <c r="I1357" s="26">
        <v>1</v>
      </c>
      <c r="J1357" s="11" t="s">
        <v>29</v>
      </c>
      <c r="K1357" s="48" t="s">
        <v>14460</v>
      </c>
      <c r="L1357" s="52" t="s">
        <v>4992</v>
      </c>
      <c r="M1357" s="11" t="s">
        <v>63</v>
      </c>
      <c r="N1357" s="10"/>
    </row>
    <row r="1358" spans="1:14" ht="36" x14ac:dyDescent="0.3">
      <c r="A1358" s="20">
        <v>1355</v>
      </c>
      <c r="B1358" s="8" t="s">
        <v>4993</v>
      </c>
      <c r="C1358" s="8" t="s">
        <v>4989</v>
      </c>
      <c r="D1358" s="8" t="s">
        <v>15</v>
      </c>
      <c r="E1358" s="8" t="s">
        <v>16</v>
      </c>
      <c r="F1358" s="8" t="s">
        <v>4885</v>
      </c>
      <c r="G1358" s="9" t="s">
        <v>4994</v>
      </c>
      <c r="H1358" s="10" t="s">
        <v>4995</v>
      </c>
      <c r="I1358" s="26">
        <v>1</v>
      </c>
      <c r="J1358" s="11" t="s">
        <v>20</v>
      </c>
      <c r="K1358" s="48" t="s">
        <v>14459</v>
      </c>
      <c r="L1358" s="52" t="s">
        <v>4974</v>
      </c>
      <c r="M1358" s="11" t="s">
        <v>56</v>
      </c>
      <c r="N1358" s="10"/>
    </row>
    <row r="1359" spans="1:14" ht="36" x14ac:dyDescent="0.3">
      <c r="A1359" s="20">
        <v>1356</v>
      </c>
      <c r="B1359" s="16" t="s">
        <v>4996</v>
      </c>
      <c r="C1359" s="8" t="s">
        <v>4989</v>
      </c>
      <c r="D1359" s="8" t="s">
        <v>15</v>
      </c>
      <c r="E1359" s="8" t="s">
        <v>16</v>
      </c>
      <c r="F1359" s="8" t="s">
        <v>4885</v>
      </c>
      <c r="G1359" s="17" t="s">
        <v>4997</v>
      </c>
      <c r="H1359" s="18" t="s">
        <v>4998</v>
      </c>
      <c r="I1359" s="26">
        <v>1</v>
      </c>
      <c r="J1359" s="11" t="s">
        <v>29</v>
      </c>
      <c r="K1359" s="48" t="s">
        <v>14461</v>
      </c>
      <c r="L1359" s="52" t="s">
        <v>4999</v>
      </c>
      <c r="M1359" s="11" t="s">
        <v>63</v>
      </c>
      <c r="N1359" s="10"/>
    </row>
    <row r="1360" spans="1:14" ht="36" x14ac:dyDescent="0.3">
      <c r="A1360" s="20">
        <v>1357</v>
      </c>
      <c r="B1360" s="16" t="s">
        <v>5000</v>
      </c>
      <c r="C1360" s="8" t="s">
        <v>4989</v>
      </c>
      <c r="D1360" s="8" t="s">
        <v>15</v>
      </c>
      <c r="E1360" s="8" t="s">
        <v>16</v>
      </c>
      <c r="F1360" s="8" t="s">
        <v>4885</v>
      </c>
      <c r="G1360" s="17" t="s">
        <v>5001</v>
      </c>
      <c r="H1360" s="18" t="s">
        <v>4977</v>
      </c>
      <c r="I1360" s="26">
        <v>1</v>
      </c>
      <c r="J1360" s="11" t="s">
        <v>29</v>
      </c>
      <c r="K1360" s="48" t="s">
        <v>5002</v>
      </c>
      <c r="L1360" s="52" t="s">
        <v>5003</v>
      </c>
      <c r="M1360" s="11" t="s">
        <v>870</v>
      </c>
      <c r="N1360" s="10"/>
    </row>
    <row r="1361" spans="1:14" ht="36" x14ac:dyDescent="0.3">
      <c r="A1361" s="20">
        <v>1358</v>
      </c>
      <c r="B1361" s="8" t="s">
        <v>5004</v>
      </c>
      <c r="C1361" s="8" t="s">
        <v>5005</v>
      </c>
      <c r="D1361" s="8" t="s">
        <v>15</v>
      </c>
      <c r="E1361" s="8" t="s">
        <v>16</v>
      </c>
      <c r="F1361" s="8" t="s">
        <v>4885</v>
      </c>
      <c r="G1361" s="9" t="s">
        <v>5006</v>
      </c>
      <c r="H1361" s="10" t="s">
        <v>4987</v>
      </c>
      <c r="I1361" s="26">
        <v>1</v>
      </c>
      <c r="J1361" s="11" t="s">
        <v>29</v>
      </c>
      <c r="K1361" s="48" t="s">
        <v>14459</v>
      </c>
      <c r="L1361" s="52" t="s">
        <v>4974</v>
      </c>
      <c r="M1361" s="11" t="s">
        <v>39</v>
      </c>
      <c r="N1361" s="10"/>
    </row>
    <row r="1362" spans="1:14" ht="36" x14ac:dyDescent="0.3">
      <c r="A1362" s="20">
        <v>1359</v>
      </c>
      <c r="B1362" s="8" t="s">
        <v>5007</v>
      </c>
      <c r="C1362" s="8" t="s">
        <v>5008</v>
      </c>
      <c r="D1362" s="8" t="s">
        <v>15</v>
      </c>
      <c r="E1362" s="8" t="s">
        <v>16</v>
      </c>
      <c r="F1362" s="8" t="s">
        <v>4885</v>
      </c>
      <c r="G1362" s="9" t="s">
        <v>5009</v>
      </c>
      <c r="H1362" s="10" t="s">
        <v>5010</v>
      </c>
      <c r="I1362" s="26">
        <v>1</v>
      </c>
      <c r="J1362" s="11" t="s">
        <v>29</v>
      </c>
      <c r="K1362" s="48" t="s">
        <v>14462</v>
      </c>
      <c r="L1362" s="52" t="s">
        <v>5011</v>
      </c>
      <c r="M1362" s="11" t="s">
        <v>56</v>
      </c>
      <c r="N1362" s="10"/>
    </row>
    <row r="1363" spans="1:14" ht="36" x14ac:dyDescent="0.3">
      <c r="A1363" s="20">
        <v>1360</v>
      </c>
      <c r="B1363" s="8" t="s">
        <v>5012</v>
      </c>
      <c r="C1363" s="8" t="s">
        <v>5013</v>
      </c>
      <c r="D1363" s="8" t="s">
        <v>15</v>
      </c>
      <c r="E1363" s="8" t="s">
        <v>16</v>
      </c>
      <c r="F1363" s="8" t="s">
        <v>4885</v>
      </c>
      <c r="G1363" s="9" t="s">
        <v>5014</v>
      </c>
      <c r="H1363" s="10" t="s">
        <v>5010</v>
      </c>
      <c r="I1363" s="26">
        <v>1</v>
      </c>
      <c r="J1363" s="11" t="s">
        <v>29</v>
      </c>
      <c r="K1363" s="48" t="s">
        <v>14462</v>
      </c>
      <c r="L1363" s="52" t="s">
        <v>5011</v>
      </c>
      <c r="M1363" s="11" t="s">
        <v>56</v>
      </c>
      <c r="N1363" s="10"/>
    </row>
    <row r="1364" spans="1:14" ht="36" x14ac:dyDescent="0.3">
      <c r="A1364" s="20">
        <v>1361</v>
      </c>
      <c r="B1364" s="8" t="s">
        <v>5015</v>
      </c>
      <c r="C1364" s="8" t="s">
        <v>5016</v>
      </c>
      <c r="D1364" s="8" t="s">
        <v>15</v>
      </c>
      <c r="E1364" s="8" t="s">
        <v>16</v>
      </c>
      <c r="F1364" s="8" t="s">
        <v>4885</v>
      </c>
      <c r="G1364" s="9" t="s">
        <v>5017</v>
      </c>
      <c r="H1364" s="10" t="s">
        <v>5010</v>
      </c>
      <c r="I1364" s="26">
        <v>1</v>
      </c>
      <c r="J1364" s="11" t="s">
        <v>29</v>
      </c>
      <c r="K1364" s="48" t="s">
        <v>14462</v>
      </c>
      <c r="L1364" s="52" t="s">
        <v>5011</v>
      </c>
      <c r="M1364" s="11" t="s">
        <v>56</v>
      </c>
      <c r="N1364" s="10"/>
    </row>
    <row r="1365" spans="1:14" ht="36" x14ac:dyDescent="0.3">
      <c r="A1365" s="20">
        <v>1362</v>
      </c>
      <c r="B1365" s="8" t="s">
        <v>5018</v>
      </c>
      <c r="C1365" s="8" t="s">
        <v>5019</v>
      </c>
      <c r="D1365" s="8" t="s">
        <v>15</v>
      </c>
      <c r="E1365" s="8" t="s">
        <v>16</v>
      </c>
      <c r="F1365" s="8" t="s">
        <v>4885</v>
      </c>
      <c r="G1365" s="9" t="s">
        <v>5020</v>
      </c>
      <c r="H1365" s="10" t="s">
        <v>5021</v>
      </c>
      <c r="I1365" s="26">
        <v>1</v>
      </c>
      <c r="J1365" s="11" t="s">
        <v>29</v>
      </c>
      <c r="K1365" s="48" t="s">
        <v>14463</v>
      </c>
      <c r="L1365" s="52" t="s">
        <v>5022</v>
      </c>
      <c r="M1365" s="11" t="s">
        <v>34</v>
      </c>
      <c r="N1365" s="10"/>
    </row>
    <row r="1366" spans="1:14" ht="36" x14ac:dyDescent="0.3">
      <c r="A1366" s="20">
        <v>1363</v>
      </c>
      <c r="B1366" s="8" t="s">
        <v>5023</v>
      </c>
      <c r="C1366" s="8" t="s">
        <v>5024</v>
      </c>
      <c r="D1366" s="8" t="s">
        <v>15</v>
      </c>
      <c r="E1366" s="8" t="s">
        <v>16</v>
      </c>
      <c r="F1366" s="8" t="s">
        <v>4885</v>
      </c>
      <c r="G1366" s="9" t="s">
        <v>5025</v>
      </c>
      <c r="H1366" s="10" t="s">
        <v>5026</v>
      </c>
      <c r="I1366" s="26">
        <v>1</v>
      </c>
      <c r="J1366" s="11" t="s">
        <v>29</v>
      </c>
      <c r="K1366" s="48" t="s">
        <v>14464</v>
      </c>
      <c r="L1366" s="52" t="s">
        <v>5027</v>
      </c>
      <c r="M1366" s="11" t="s">
        <v>21</v>
      </c>
      <c r="N1366" s="10"/>
    </row>
    <row r="1367" spans="1:14" ht="36" x14ac:dyDescent="0.3">
      <c r="A1367" s="20">
        <v>1364</v>
      </c>
      <c r="B1367" s="8" t="s">
        <v>5028</v>
      </c>
      <c r="C1367" s="8" t="s">
        <v>5024</v>
      </c>
      <c r="D1367" s="8" t="s">
        <v>15</v>
      </c>
      <c r="E1367" s="8" t="s">
        <v>16</v>
      </c>
      <c r="F1367" s="8" t="s">
        <v>4885</v>
      </c>
      <c r="G1367" s="9" t="s">
        <v>5029</v>
      </c>
      <c r="H1367" s="10" t="s">
        <v>5030</v>
      </c>
      <c r="I1367" s="26">
        <v>1</v>
      </c>
      <c r="J1367" s="11" t="s">
        <v>29</v>
      </c>
      <c r="K1367" s="48" t="s">
        <v>14465</v>
      </c>
      <c r="L1367" s="52" t="s">
        <v>5031</v>
      </c>
      <c r="M1367" s="11" t="s">
        <v>39</v>
      </c>
      <c r="N1367" s="10"/>
    </row>
    <row r="1368" spans="1:14" ht="36" x14ac:dyDescent="0.3">
      <c r="A1368" s="20">
        <v>1365</v>
      </c>
      <c r="B1368" s="8" t="s">
        <v>5032</v>
      </c>
      <c r="C1368" s="8" t="s">
        <v>5024</v>
      </c>
      <c r="D1368" s="8" t="s">
        <v>15</v>
      </c>
      <c r="E1368" s="8" t="s">
        <v>16</v>
      </c>
      <c r="F1368" s="8" t="s">
        <v>4885</v>
      </c>
      <c r="G1368" s="9" t="s">
        <v>5033</v>
      </c>
      <c r="H1368" s="10" t="s">
        <v>5034</v>
      </c>
      <c r="I1368" s="26">
        <v>1</v>
      </c>
      <c r="J1368" s="11" t="s">
        <v>29</v>
      </c>
      <c r="K1368" s="48" t="s">
        <v>14466</v>
      </c>
      <c r="L1368" s="52" t="s">
        <v>5035</v>
      </c>
      <c r="M1368" s="11" t="s">
        <v>903</v>
      </c>
      <c r="N1368" s="10"/>
    </row>
    <row r="1369" spans="1:14" ht="36" x14ac:dyDescent="0.3">
      <c r="A1369" s="20">
        <v>1366</v>
      </c>
      <c r="B1369" s="8" t="s">
        <v>5036</v>
      </c>
      <c r="C1369" s="8" t="s">
        <v>5024</v>
      </c>
      <c r="D1369" s="8" t="s">
        <v>15</v>
      </c>
      <c r="E1369" s="8" t="s">
        <v>16</v>
      </c>
      <c r="F1369" s="8" t="s">
        <v>4885</v>
      </c>
      <c r="G1369" s="9" t="s">
        <v>5037</v>
      </c>
      <c r="H1369" s="10" t="s">
        <v>5038</v>
      </c>
      <c r="I1369" s="26">
        <v>1</v>
      </c>
      <c r="J1369" s="11" t="s">
        <v>29</v>
      </c>
      <c r="K1369" s="48" t="s">
        <v>14467</v>
      </c>
      <c r="L1369" s="52" t="s">
        <v>5039</v>
      </c>
      <c r="M1369" s="11" t="s">
        <v>39</v>
      </c>
      <c r="N1369" s="10"/>
    </row>
    <row r="1370" spans="1:14" ht="36" x14ac:dyDescent="0.3">
      <c r="A1370" s="20">
        <v>1367</v>
      </c>
      <c r="B1370" s="8" t="s">
        <v>5040</v>
      </c>
      <c r="C1370" s="8" t="s">
        <v>5024</v>
      </c>
      <c r="D1370" s="8" t="s">
        <v>15</v>
      </c>
      <c r="E1370" s="8" t="s">
        <v>16</v>
      </c>
      <c r="F1370" s="8" t="s">
        <v>4885</v>
      </c>
      <c r="G1370" s="9" t="s">
        <v>5041</v>
      </c>
      <c r="H1370" s="10" t="s">
        <v>5042</v>
      </c>
      <c r="I1370" s="26">
        <v>1</v>
      </c>
      <c r="J1370" s="11" t="s">
        <v>29</v>
      </c>
      <c r="K1370" s="48" t="s">
        <v>14468</v>
      </c>
      <c r="L1370" s="52" t="s">
        <v>5043</v>
      </c>
      <c r="M1370" s="11" t="s">
        <v>984</v>
      </c>
      <c r="N1370" s="10"/>
    </row>
    <row r="1371" spans="1:14" ht="36" x14ac:dyDescent="0.3">
      <c r="A1371" s="20">
        <v>1368</v>
      </c>
      <c r="B1371" s="8" t="s">
        <v>5044</v>
      </c>
      <c r="C1371" s="8" t="s">
        <v>5024</v>
      </c>
      <c r="D1371" s="8" t="s">
        <v>15</v>
      </c>
      <c r="E1371" s="8" t="s">
        <v>16</v>
      </c>
      <c r="F1371" s="8" t="s">
        <v>4885</v>
      </c>
      <c r="G1371" s="9" t="s">
        <v>5045</v>
      </c>
      <c r="H1371" s="10" t="s">
        <v>5046</v>
      </c>
      <c r="I1371" s="26">
        <v>1</v>
      </c>
      <c r="J1371" s="11" t="s">
        <v>29</v>
      </c>
      <c r="K1371" s="48" t="s">
        <v>14469</v>
      </c>
      <c r="L1371" s="52" t="s">
        <v>5047</v>
      </c>
      <c r="M1371" s="11" t="s">
        <v>56</v>
      </c>
      <c r="N1371" s="10"/>
    </row>
    <row r="1372" spans="1:14" ht="36" x14ac:dyDescent="0.3">
      <c r="A1372" s="20">
        <v>1369</v>
      </c>
      <c r="B1372" s="8" t="s">
        <v>5048</v>
      </c>
      <c r="C1372" s="8" t="s">
        <v>5024</v>
      </c>
      <c r="D1372" s="8" t="s">
        <v>15</v>
      </c>
      <c r="E1372" s="8" t="s">
        <v>16</v>
      </c>
      <c r="F1372" s="8" t="s">
        <v>4885</v>
      </c>
      <c r="G1372" s="9" t="s">
        <v>5049</v>
      </c>
      <c r="H1372" s="10" t="s">
        <v>5050</v>
      </c>
      <c r="I1372" s="26">
        <v>1</v>
      </c>
      <c r="J1372" s="11" t="s">
        <v>29</v>
      </c>
      <c r="K1372" s="48" t="s">
        <v>14470</v>
      </c>
      <c r="L1372" s="52" t="s">
        <v>5051</v>
      </c>
      <c r="M1372" s="11" t="s">
        <v>39</v>
      </c>
      <c r="N1372" s="10"/>
    </row>
    <row r="1373" spans="1:14" ht="36" x14ac:dyDescent="0.3">
      <c r="A1373" s="20">
        <v>1370</v>
      </c>
      <c r="B1373" s="8" t="s">
        <v>5052</v>
      </c>
      <c r="C1373" s="8" t="s">
        <v>5024</v>
      </c>
      <c r="D1373" s="8" t="s">
        <v>15</v>
      </c>
      <c r="E1373" s="8" t="s">
        <v>16</v>
      </c>
      <c r="F1373" s="8" t="s">
        <v>4885</v>
      </c>
      <c r="G1373" s="9" t="s">
        <v>5053</v>
      </c>
      <c r="H1373" s="10" t="s">
        <v>5054</v>
      </c>
      <c r="I1373" s="26">
        <v>1</v>
      </c>
      <c r="J1373" s="11" t="s">
        <v>29</v>
      </c>
      <c r="K1373" s="48" t="s">
        <v>14471</v>
      </c>
      <c r="L1373" s="52" t="s">
        <v>5055</v>
      </c>
      <c r="M1373" s="11" t="s">
        <v>56</v>
      </c>
      <c r="N1373" s="10"/>
    </row>
    <row r="1374" spans="1:14" ht="36" x14ac:dyDescent="0.3">
      <c r="A1374" s="20">
        <v>1371</v>
      </c>
      <c r="B1374" s="8" t="s">
        <v>5056</v>
      </c>
      <c r="C1374" s="8" t="s">
        <v>5024</v>
      </c>
      <c r="D1374" s="8" t="s">
        <v>15</v>
      </c>
      <c r="E1374" s="8" t="s">
        <v>16</v>
      </c>
      <c r="F1374" s="8" t="s">
        <v>4885</v>
      </c>
      <c r="G1374" s="9" t="s">
        <v>5057</v>
      </c>
      <c r="H1374" s="10" t="s">
        <v>5058</v>
      </c>
      <c r="I1374" s="26">
        <v>1</v>
      </c>
      <c r="J1374" s="11" t="s">
        <v>29</v>
      </c>
      <c r="K1374" s="48" t="s">
        <v>14472</v>
      </c>
      <c r="L1374" s="52" t="s">
        <v>5059</v>
      </c>
      <c r="M1374" s="11" t="s">
        <v>39</v>
      </c>
      <c r="N1374" s="10"/>
    </row>
    <row r="1375" spans="1:14" ht="36" x14ac:dyDescent="0.3">
      <c r="A1375" s="20">
        <v>1372</v>
      </c>
      <c r="B1375" s="8" t="s">
        <v>5060</v>
      </c>
      <c r="C1375" s="8" t="s">
        <v>5024</v>
      </c>
      <c r="D1375" s="8" t="s">
        <v>15</v>
      </c>
      <c r="E1375" s="8" t="s">
        <v>16</v>
      </c>
      <c r="F1375" s="8" t="s">
        <v>4885</v>
      </c>
      <c r="G1375" s="9" t="s">
        <v>5061</v>
      </c>
      <c r="H1375" s="10" t="s">
        <v>5062</v>
      </c>
      <c r="I1375" s="26">
        <v>1</v>
      </c>
      <c r="J1375" s="11" t="s">
        <v>29</v>
      </c>
      <c r="K1375" s="48" t="s">
        <v>14473</v>
      </c>
      <c r="L1375" s="52" t="s">
        <v>5063</v>
      </c>
      <c r="M1375" s="11" t="s">
        <v>21</v>
      </c>
      <c r="N1375" s="10"/>
    </row>
    <row r="1376" spans="1:14" ht="36" x14ac:dyDescent="0.3">
      <c r="A1376" s="20">
        <v>1373</v>
      </c>
      <c r="B1376" s="8" t="s">
        <v>5064</v>
      </c>
      <c r="C1376" s="8" t="s">
        <v>5024</v>
      </c>
      <c r="D1376" s="8" t="s">
        <v>15</v>
      </c>
      <c r="E1376" s="8" t="s">
        <v>16</v>
      </c>
      <c r="F1376" s="8" t="s">
        <v>4885</v>
      </c>
      <c r="G1376" s="9" t="s">
        <v>5065</v>
      </c>
      <c r="H1376" s="10" t="s">
        <v>5066</v>
      </c>
      <c r="I1376" s="26">
        <v>1</v>
      </c>
      <c r="J1376" s="11" t="s">
        <v>20</v>
      </c>
      <c r="K1376" s="48" t="s">
        <v>14011</v>
      </c>
      <c r="L1376" s="52" t="s">
        <v>1937</v>
      </c>
      <c r="M1376" s="11" t="s">
        <v>39</v>
      </c>
      <c r="N1376" s="10"/>
    </row>
    <row r="1377" spans="1:14" ht="36" x14ac:dyDescent="0.3">
      <c r="A1377" s="20">
        <v>1374</v>
      </c>
      <c r="B1377" s="8" t="s">
        <v>5067</v>
      </c>
      <c r="C1377" s="8" t="s">
        <v>5024</v>
      </c>
      <c r="D1377" s="8" t="s">
        <v>15</v>
      </c>
      <c r="E1377" s="8" t="s">
        <v>16</v>
      </c>
      <c r="F1377" s="8" t="s">
        <v>4885</v>
      </c>
      <c r="G1377" s="9" t="s">
        <v>5068</v>
      </c>
      <c r="H1377" s="10" t="s">
        <v>5069</v>
      </c>
      <c r="I1377" s="26">
        <v>1</v>
      </c>
      <c r="J1377" s="11" t="s">
        <v>29</v>
      </c>
      <c r="K1377" s="48" t="s">
        <v>14474</v>
      </c>
      <c r="L1377" s="52" t="s">
        <v>5070</v>
      </c>
      <c r="M1377" s="11" t="s">
        <v>962</v>
      </c>
      <c r="N1377" s="10"/>
    </row>
    <row r="1378" spans="1:14" ht="36" x14ac:dyDescent="0.3">
      <c r="A1378" s="20">
        <v>1375</v>
      </c>
      <c r="B1378" s="8" t="s">
        <v>5071</v>
      </c>
      <c r="C1378" s="8" t="s">
        <v>5024</v>
      </c>
      <c r="D1378" s="8" t="s">
        <v>15</v>
      </c>
      <c r="E1378" s="8" t="s">
        <v>16</v>
      </c>
      <c r="F1378" s="8" t="s">
        <v>4885</v>
      </c>
      <c r="G1378" s="9" t="s">
        <v>5072</v>
      </c>
      <c r="H1378" s="10" t="s">
        <v>5073</v>
      </c>
      <c r="I1378" s="26">
        <v>1</v>
      </c>
      <c r="J1378" s="11" t="s">
        <v>20</v>
      </c>
      <c r="K1378" s="48" t="s">
        <v>14475</v>
      </c>
      <c r="L1378" s="52" t="s">
        <v>5074</v>
      </c>
      <c r="M1378" s="11" t="s">
        <v>39</v>
      </c>
      <c r="N1378" s="10"/>
    </row>
    <row r="1379" spans="1:14" ht="36" x14ac:dyDescent="0.3">
      <c r="A1379" s="20">
        <v>1376</v>
      </c>
      <c r="B1379" s="8" t="s">
        <v>5075</v>
      </c>
      <c r="C1379" s="8" t="s">
        <v>5024</v>
      </c>
      <c r="D1379" s="8" t="s">
        <v>15</v>
      </c>
      <c r="E1379" s="8" t="s">
        <v>16</v>
      </c>
      <c r="F1379" s="8" t="s">
        <v>4885</v>
      </c>
      <c r="G1379" s="9" t="s">
        <v>5076</v>
      </c>
      <c r="H1379" s="10" t="s">
        <v>5077</v>
      </c>
      <c r="I1379" s="26">
        <v>1</v>
      </c>
      <c r="J1379" s="11" t="s">
        <v>29</v>
      </c>
      <c r="K1379" s="48" t="s">
        <v>14476</v>
      </c>
      <c r="L1379" s="52" t="s">
        <v>5078</v>
      </c>
      <c r="M1379" s="11" t="s">
        <v>39</v>
      </c>
      <c r="N1379" s="10"/>
    </row>
    <row r="1380" spans="1:14" ht="36" x14ac:dyDescent="0.3">
      <c r="A1380" s="20">
        <v>1377</v>
      </c>
      <c r="B1380" s="8" t="s">
        <v>5079</v>
      </c>
      <c r="C1380" s="8" t="s">
        <v>5024</v>
      </c>
      <c r="D1380" s="8" t="s">
        <v>15</v>
      </c>
      <c r="E1380" s="8" t="s">
        <v>16</v>
      </c>
      <c r="F1380" s="8" t="s">
        <v>4885</v>
      </c>
      <c r="G1380" s="9" t="s">
        <v>5080</v>
      </c>
      <c r="H1380" s="10" t="s">
        <v>5081</v>
      </c>
      <c r="I1380" s="26">
        <v>1</v>
      </c>
      <c r="J1380" s="11" t="s">
        <v>29</v>
      </c>
      <c r="K1380" s="48" t="s">
        <v>14477</v>
      </c>
      <c r="L1380" s="52" t="s">
        <v>5082</v>
      </c>
      <c r="M1380" s="11" t="s">
        <v>56</v>
      </c>
      <c r="N1380" s="10"/>
    </row>
    <row r="1381" spans="1:14" ht="36" x14ac:dyDescent="0.3">
      <c r="A1381" s="20">
        <v>1378</v>
      </c>
      <c r="B1381" s="8" t="s">
        <v>5083</v>
      </c>
      <c r="C1381" s="8" t="s">
        <v>5024</v>
      </c>
      <c r="D1381" s="8" t="s">
        <v>15</v>
      </c>
      <c r="E1381" s="8" t="s">
        <v>16</v>
      </c>
      <c r="F1381" s="8" t="s">
        <v>4885</v>
      </c>
      <c r="G1381" s="9" t="s">
        <v>5084</v>
      </c>
      <c r="H1381" s="10" t="s">
        <v>5085</v>
      </c>
      <c r="I1381" s="26">
        <v>1</v>
      </c>
      <c r="J1381" s="11" t="s">
        <v>29</v>
      </c>
      <c r="K1381" s="48" t="s">
        <v>14478</v>
      </c>
      <c r="L1381" s="52" t="s">
        <v>5086</v>
      </c>
      <c r="M1381" s="11" t="s">
        <v>34</v>
      </c>
      <c r="N1381" s="10"/>
    </row>
    <row r="1382" spans="1:14" ht="36" x14ac:dyDescent="0.3">
      <c r="A1382" s="20">
        <v>1379</v>
      </c>
      <c r="B1382" s="8" t="s">
        <v>5087</v>
      </c>
      <c r="C1382" s="8" t="s">
        <v>5024</v>
      </c>
      <c r="D1382" s="8" t="s">
        <v>15</v>
      </c>
      <c r="E1382" s="8" t="s">
        <v>16</v>
      </c>
      <c r="F1382" s="8" t="s">
        <v>4885</v>
      </c>
      <c r="G1382" s="9" t="s">
        <v>5088</v>
      </c>
      <c r="H1382" s="10" t="s">
        <v>5089</v>
      </c>
      <c r="I1382" s="26">
        <v>1</v>
      </c>
      <c r="J1382" s="11" t="s">
        <v>29</v>
      </c>
      <c r="K1382" s="48" t="s">
        <v>14479</v>
      </c>
      <c r="L1382" s="52" t="s">
        <v>5090</v>
      </c>
      <c r="M1382" s="11" t="s">
        <v>962</v>
      </c>
      <c r="N1382" s="10"/>
    </row>
    <row r="1383" spans="1:14" ht="36" x14ac:dyDescent="0.3">
      <c r="A1383" s="20">
        <v>1380</v>
      </c>
      <c r="B1383" s="8" t="s">
        <v>5091</v>
      </c>
      <c r="C1383" s="8" t="s">
        <v>5024</v>
      </c>
      <c r="D1383" s="8" t="s">
        <v>15</v>
      </c>
      <c r="E1383" s="8" t="s">
        <v>16</v>
      </c>
      <c r="F1383" s="8" t="s">
        <v>4885</v>
      </c>
      <c r="G1383" s="9" t="s">
        <v>5092</v>
      </c>
      <c r="H1383" s="10" t="s">
        <v>5093</v>
      </c>
      <c r="I1383" s="26">
        <v>1</v>
      </c>
      <c r="J1383" s="11" t="s">
        <v>29</v>
      </c>
      <c r="K1383" s="48" t="s">
        <v>14480</v>
      </c>
      <c r="L1383" s="52" t="s">
        <v>5094</v>
      </c>
      <c r="M1383" s="11" t="s">
        <v>34</v>
      </c>
      <c r="N1383" s="10"/>
    </row>
    <row r="1384" spans="1:14" ht="36" x14ac:dyDescent="0.3">
      <c r="A1384" s="20">
        <v>1381</v>
      </c>
      <c r="B1384" s="8" t="s">
        <v>5095</v>
      </c>
      <c r="C1384" s="8" t="s">
        <v>5096</v>
      </c>
      <c r="D1384" s="8" t="s">
        <v>15</v>
      </c>
      <c r="E1384" s="8" t="s">
        <v>16</v>
      </c>
      <c r="F1384" s="8" t="s">
        <v>4885</v>
      </c>
      <c r="G1384" s="9" t="s">
        <v>5097</v>
      </c>
      <c r="H1384" s="10" t="s">
        <v>5030</v>
      </c>
      <c r="I1384" s="26">
        <v>1</v>
      </c>
      <c r="J1384" s="11" t="s">
        <v>29</v>
      </c>
      <c r="K1384" s="48" t="s">
        <v>14465</v>
      </c>
      <c r="L1384" s="52" t="s">
        <v>5031</v>
      </c>
      <c r="M1384" s="11" t="s">
        <v>39</v>
      </c>
      <c r="N1384" s="10"/>
    </row>
    <row r="1385" spans="1:14" ht="36" x14ac:dyDescent="0.3">
      <c r="A1385" s="20">
        <v>1382</v>
      </c>
      <c r="B1385" s="8" t="s">
        <v>5098</v>
      </c>
      <c r="C1385" s="8" t="s">
        <v>5096</v>
      </c>
      <c r="D1385" s="8" t="s">
        <v>15</v>
      </c>
      <c r="E1385" s="8" t="s">
        <v>16</v>
      </c>
      <c r="F1385" s="8" t="s">
        <v>4885</v>
      </c>
      <c r="G1385" s="9" t="s">
        <v>5099</v>
      </c>
      <c r="H1385" s="10" t="s">
        <v>5034</v>
      </c>
      <c r="I1385" s="26">
        <v>1</v>
      </c>
      <c r="J1385" s="11" t="s">
        <v>29</v>
      </c>
      <c r="K1385" s="48" t="s">
        <v>14466</v>
      </c>
      <c r="L1385" s="52" t="s">
        <v>5035</v>
      </c>
      <c r="M1385" s="11" t="s">
        <v>988</v>
      </c>
      <c r="N1385" s="10"/>
    </row>
    <row r="1386" spans="1:14" ht="36" x14ac:dyDescent="0.3">
      <c r="A1386" s="20">
        <v>1383</v>
      </c>
      <c r="B1386" s="8" t="s">
        <v>5100</v>
      </c>
      <c r="C1386" s="8" t="s">
        <v>5096</v>
      </c>
      <c r="D1386" s="8" t="s">
        <v>15</v>
      </c>
      <c r="E1386" s="8" t="s">
        <v>16</v>
      </c>
      <c r="F1386" s="8" t="s">
        <v>4885</v>
      </c>
      <c r="G1386" s="9" t="s">
        <v>5101</v>
      </c>
      <c r="H1386" s="10" t="s">
        <v>5042</v>
      </c>
      <c r="I1386" s="26">
        <v>1</v>
      </c>
      <c r="J1386" s="11" t="s">
        <v>29</v>
      </c>
      <c r="K1386" s="48" t="s">
        <v>14468</v>
      </c>
      <c r="L1386" s="52" t="s">
        <v>5043</v>
      </c>
      <c r="M1386" s="11" t="s">
        <v>34</v>
      </c>
      <c r="N1386" s="10"/>
    </row>
    <row r="1387" spans="1:14" ht="36" x14ac:dyDescent="0.3">
      <c r="A1387" s="20">
        <v>1384</v>
      </c>
      <c r="B1387" s="8" t="s">
        <v>5102</v>
      </c>
      <c r="C1387" s="8" t="s">
        <v>5096</v>
      </c>
      <c r="D1387" s="8" t="s">
        <v>15</v>
      </c>
      <c r="E1387" s="8" t="s">
        <v>16</v>
      </c>
      <c r="F1387" s="8" t="s">
        <v>4885</v>
      </c>
      <c r="G1387" s="9" t="s">
        <v>5103</v>
      </c>
      <c r="H1387" s="10" t="s">
        <v>5046</v>
      </c>
      <c r="I1387" s="26">
        <v>1</v>
      </c>
      <c r="J1387" s="11" t="s">
        <v>29</v>
      </c>
      <c r="K1387" s="48" t="s">
        <v>14469</v>
      </c>
      <c r="L1387" s="52" t="s">
        <v>5047</v>
      </c>
      <c r="M1387" s="11" t="s">
        <v>63</v>
      </c>
      <c r="N1387" s="10"/>
    </row>
    <row r="1388" spans="1:14" ht="36" x14ac:dyDescent="0.3">
      <c r="A1388" s="20">
        <v>1385</v>
      </c>
      <c r="B1388" s="8" t="s">
        <v>5104</v>
      </c>
      <c r="C1388" s="8" t="s">
        <v>5096</v>
      </c>
      <c r="D1388" s="8" t="s">
        <v>15</v>
      </c>
      <c r="E1388" s="8" t="s">
        <v>16</v>
      </c>
      <c r="F1388" s="8" t="s">
        <v>4885</v>
      </c>
      <c r="G1388" s="9" t="s">
        <v>5105</v>
      </c>
      <c r="H1388" s="10" t="s">
        <v>5050</v>
      </c>
      <c r="I1388" s="26">
        <v>1</v>
      </c>
      <c r="J1388" s="11" t="s">
        <v>29</v>
      </c>
      <c r="K1388" s="48" t="s">
        <v>14470</v>
      </c>
      <c r="L1388" s="52" t="s">
        <v>5051</v>
      </c>
      <c r="M1388" s="11" t="s">
        <v>39</v>
      </c>
      <c r="N1388" s="10"/>
    </row>
    <row r="1389" spans="1:14" ht="36" x14ac:dyDescent="0.3">
      <c r="A1389" s="20">
        <v>1386</v>
      </c>
      <c r="B1389" s="8" t="s">
        <v>5106</v>
      </c>
      <c r="C1389" s="8" t="s">
        <v>5096</v>
      </c>
      <c r="D1389" s="8" t="s">
        <v>15</v>
      </c>
      <c r="E1389" s="8" t="s">
        <v>16</v>
      </c>
      <c r="F1389" s="8" t="s">
        <v>4885</v>
      </c>
      <c r="G1389" s="9" t="s">
        <v>5107</v>
      </c>
      <c r="H1389" s="10" t="s">
        <v>5054</v>
      </c>
      <c r="I1389" s="26">
        <v>1</v>
      </c>
      <c r="J1389" s="11" t="s">
        <v>29</v>
      </c>
      <c r="K1389" s="48" t="s">
        <v>14471</v>
      </c>
      <c r="L1389" s="52" t="s">
        <v>5055</v>
      </c>
      <c r="M1389" s="11" t="s">
        <v>67</v>
      </c>
      <c r="N1389" s="10"/>
    </row>
    <row r="1390" spans="1:14" ht="36" x14ac:dyDescent="0.3">
      <c r="A1390" s="20">
        <v>1387</v>
      </c>
      <c r="B1390" s="8" t="s">
        <v>5108</v>
      </c>
      <c r="C1390" s="8" t="s">
        <v>5096</v>
      </c>
      <c r="D1390" s="8" t="s">
        <v>15</v>
      </c>
      <c r="E1390" s="8" t="s">
        <v>16</v>
      </c>
      <c r="F1390" s="8" t="s">
        <v>4885</v>
      </c>
      <c r="G1390" s="9" t="s">
        <v>5109</v>
      </c>
      <c r="H1390" s="10" t="s">
        <v>5058</v>
      </c>
      <c r="I1390" s="26">
        <v>1</v>
      </c>
      <c r="J1390" s="11" t="s">
        <v>29</v>
      </c>
      <c r="K1390" s="48" t="s">
        <v>14472</v>
      </c>
      <c r="L1390" s="52" t="s">
        <v>5059</v>
      </c>
      <c r="M1390" s="11" t="s">
        <v>988</v>
      </c>
      <c r="N1390" s="10"/>
    </row>
    <row r="1391" spans="1:14" ht="36" x14ac:dyDescent="0.3">
      <c r="A1391" s="20">
        <v>1388</v>
      </c>
      <c r="B1391" s="8" t="s">
        <v>5110</v>
      </c>
      <c r="C1391" s="8" t="s">
        <v>5096</v>
      </c>
      <c r="D1391" s="8" t="s">
        <v>15</v>
      </c>
      <c r="E1391" s="8" t="s">
        <v>16</v>
      </c>
      <c r="F1391" s="8" t="s">
        <v>4885</v>
      </c>
      <c r="G1391" s="9" t="s">
        <v>5111</v>
      </c>
      <c r="H1391" s="10" t="s">
        <v>5112</v>
      </c>
      <c r="I1391" s="26">
        <v>1</v>
      </c>
      <c r="J1391" s="11" t="s">
        <v>29</v>
      </c>
      <c r="K1391" s="48" t="s">
        <v>14481</v>
      </c>
      <c r="L1391" s="52" t="s">
        <v>5113</v>
      </c>
      <c r="M1391" s="11" t="s">
        <v>39</v>
      </c>
      <c r="N1391" s="10"/>
    </row>
    <row r="1392" spans="1:14" ht="36" x14ac:dyDescent="0.3">
      <c r="A1392" s="20">
        <v>1389</v>
      </c>
      <c r="B1392" s="8" t="s">
        <v>5114</v>
      </c>
      <c r="C1392" s="8" t="s">
        <v>5096</v>
      </c>
      <c r="D1392" s="8" t="s">
        <v>15</v>
      </c>
      <c r="E1392" s="8" t="s">
        <v>16</v>
      </c>
      <c r="F1392" s="8" t="s">
        <v>4885</v>
      </c>
      <c r="G1392" s="9" t="s">
        <v>5115</v>
      </c>
      <c r="H1392" s="10" t="s">
        <v>5116</v>
      </c>
      <c r="I1392" s="26">
        <v>1</v>
      </c>
      <c r="J1392" s="11" t="s">
        <v>29</v>
      </c>
      <c r="K1392" s="48" t="s">
        <v>14482</v>
      </c>
      <c r="L1392" s="52" t="s">
        <v>5117</v>
      </c>
      <c r="M1392" s="11" t="s">
        <v>39</v>
      </c>
      <c r="N1392" s="10"/>
    </row>
    <row r="1393" spans="1:14" ht="36" x14ac:dyDescent="0.3">
      <c r="A1393" s="20">
        <v>1390</v>
      </c>
      <c r="B1393" s="8" t="s">
        <v>5118</v>
      </c>
      <c r="C1393" s="8" t="s">
        <v>5096</v>
      </c>
      <c r="D1393" s="8" t="s">
        <v>15</v>
      </c>
      <c r="E1393" s="8" t="s">
        <v>16</v>
      </c>
      <c r="F1393" s="8" t="s">
        <v>4885</v>
      </c>
      <c r="G1393" s="9" t="s">
        <v>5119</v>
      </c>
      <c r="H1393" s="10" t="s">
        <v>5120</v>
      </c>
      <c r="I1393" s="26">
        <v>1</v>
      </c>
      <c r="J1393" s="11" t="s">
        <v>29</v>
      </c>
      <c r="K1393" s="48" t="s">
        <v>14483</v>
      </c>
      <c r="L1393" s="52" t="s">
        <v>5121</v>
      </c>
      <c r="M1393" s="11" t="s">
        <v>56</v>
      </c>
      <c r="N1393" s="10"/>
    </row>
    <row r="1394" spans="1:14" ht="36" x14ac:dyDescent="0.3">
      <c r="A1394" s="20">
        <v>1391</v>
      </c>
      <c r="B1394" s="8" t="s">
        <v>5122</v>
      </c>
      <c r="C1394" s="8" t="s">
        <v>5096</v>
      </c>
      <c r="D1394" s="8" t="s">
        <v>15</v>
      </c>
      <c r="E1394" s="8" t="s">
        <v>16</v>
      </c>
      <c r="F1394" s="8" t="s">
        <v>4885</v>
      </c>
      <c r="G1394" s="9" t="s">
        <v>5123</v>
      </c>
      <c r="H1394" s="10" t="s">
        <v>5073</v>
      </c>
      <c r="I1394" s="26">
        <v>1</v>
      </c>
      <c r="J1394" s="11" t="s">
        <v>29</v>
      </c>
      <c r="K1394" s="48" t="s">
        <v>14484</v>
      </c>
      <c r="L1394" s="52" t="s">
        <v>5124</v>
      </c>
      <c r="M1394" s="11" t="s">
        <v>903</v>
      </c>
      <c r="N1394" s="10"/>
    </row>
    <row r="1395" spans="1:14" ht="36" x14ac:dyDescent="0.3">
      <c r="A1395" s="20">
        <v>1392</v>
      </c>
      <c r="B1395" s="8" t="s">
        <v>5125</v>
      </c>
      <c r="C1395" s="8" t="s">
        <v>5096</v>
      </c>
      <c r="D1395" s="8" t="s">
        <v>15</v>
      </c>
      <c r="E1395" s="8" t="s">
        <v>16</v>
      </c>
      <c r="F1395" s="8" t="s">
        <v>4885</v>
      </c>
      <c r="G1395" s="9" t="s">
        <v>5126</v>
      </c>
      <c r="H1395" s="10" t="s">
        <v>5127</v>
      </c>
      <c r="I1395" s="26">
        <v>1</v>
      </c>
      <c r="J1395" s="11" t="s">
        <v>29</v>
      </c>
      <c r="K1395" s="48" t="s">
        <v>14484</v>
      </c>
      <c r="L1395" s="52" t="s">
        <v>5124</v>
      </c>
      <c r="M1395" s="11" t="s">
        <v>39</v>
      </c>
      <c r="N1395" s="10"/>
    </row>
    <row r="1396" spans="1:14" ht="36" x14ac:dyDescent="0.3">
      <c r="A1396" s="20">
        <v>1393</v>
      </c>
      <c r="B1396" s="8" t="s">
        <v>5128</v>
      </c>
      <c r="C1396" s="8" t="s">
        <v>5129</v>
      </c>
      <c r="D1396" s="8" t="s">
        <v>15</v>
      </c>
      <c r="E1396" s="8" t="s">
        <v>16</v>
      </c>
      <c r="F1396" s="8" t="s">
        <v>4885</v>
      </c>
      <c r="G1396" s="9" t="s">
        <v>5130</v>
      </c>
      <c r="H1396" s="10" t="s">
        <v>5112</v>
      </c>
      <c r="I1396" s="26">
        <v>1</v>
      </c>
      <c r="J1396" s="11" t="s">
        <v>29</v>
      </c>
      <c r="K1396" s="48" t="s">
        <v>14481</v>
      </c>
      <c r="L1396" s="52" t="s">
        <v>5113</v>
      </c>
      <c r="M1396" s="11" t="s">
        <v>56</v>
      </c>
      <c r="N1396" s="10"/>
    </row>
    <row r="1397" spans="1:14" ht="36" x14ac:dyDescent="0.3">
      <c r="A1397" s="20">
        <v>1394</v>
      </c>
      <c r="B1397" s="8" t="s">
        <v>5131</v>
      </c>
      <c r="C1397" s="8" t="s">
        <v>5129</v>
      </c>
      <c r="D1397" s="8" t="s">
        <v>15</v>
      </c>
      <c r="E1397" s="8" t="s">
        <v>16</v>
      </c>
      <c r="F1397" s="8" t="s">
        <v>4885</v>
      </c>
      <c r="G1397" s="9" t="s">
        <v>5132</v>
      </c>
      <c r="H1397" s="10" t="s">
        <v>5116</v>
      </c>
      <c r="I1397" s="26">
        <v>1</v>
      </c>
      <c r="J1397" s="11" t="s">
        <v>29</v>
      </c>
      <c r="K1397" s="48" t="s">
        <v>14482</v>
      </c>
      <c r="L1397" s="52" t="s">
        <v>5117</v>
      </c>
      <c r="M1397" s="11" t="s">
        <v>870</v>
      </c>
      <c r="N1397" s="10"/>
    </row>
    <row r="1398" spans="1:14" ht="36" x14ac:dyDescent="0.3">
      <c r="A1398" s="20">
        <v>1395</v>
      </c>
      <c r="B1398" s="8" t="s">
        <v>5133</v>
      </c>
      <c r="C1398" s="8" t="s">
        <v>5129</v>
      </c>
      <c r="D1398" s="8" t="s">
        <v>15</v>
      </c>
      <c r="E1398" s="8" t="s">
        <v>16</v>
      </c>
      <c r="F1398" s="8" t="s">
        <v>4885</v>
      </c>
      <c r="G1398" s="9" t="s">
        <v>5134</v>
      </c>
      <c r="H1398" s="10" t="s">
        <v>5135</v>
      </c>
      <c r="I1398" s="26">
        <v>1</v>
      </c>
      <c r="J1398" s="11" t="s">
        <v>20</v>
      </c>
      <c r="K1398" s="48" t="s">
        <v>14011</v>
      </c>
      <c r="L1398" s="52" t="s">
        <v>1937</v>
      </c>
      <c r="M1398" s="11" t="s">
        <v>1120</v>
      </c>
      <c r="N1398" s="10"/>
    </row>
    <row r="1399" spans="1:14" ht="36" x14ac:dyDescent="0.3">
      <c r="A1399" s="20">
        <v>1396</v>
      </c>
      <c r="B1399" s="8" t="s">
        <v>5136</v>
      </c>
      <c r="C1399" s="8" t="s">
        <v>5129</v>
      </c>
      <c r="D1399" s="8" t="s">
        <v>15</v>
      </c>
      <c r="E1399" s="8" t="s">
        <v>16</v>
      </c>
      <c r="F1399" s="8" t="s">
        <v>4885</v>
      </c>
      <c r="G1399" s="9" t="s">
        <v>5137</v>
      </c>
      <c r="H1399" s="10" t="s">
        <v>5138</v>
      </c>
      <c r="I1399" s="26">
        <v>1</v>
      </c>
      <c r="J1399" s="11" t="s">
        <v>29</v>
      </c>
      <c r="K1399" s="48" t="s">
        <v>14485</v>
      </c>
      <c r="L1399" s="52" t="s">
        <v>5139</v>
      </c>
      <c r="M1399" s="11" t="s">
        <v>1120</v>
      </c>
      <c r="N1399" s="10"/>
    </row>
    <row r="1400" spans="1:14" ht="36" x14ac:dyDescent="0.3">
      <c r="A1400" s="20">
        <v>1397</v>
      </c>
      <c r="B1400" s="8" t="s">
        <v>5140</v>
      </c>
      <c r="C1400" s="8" t="s">
        <v>5129</v>
      </c>
      <c r="D1400" s="8" t="s">
        <v>15</v>
      </c>
      <c r="E1400" s="8" t="s">
        <v>16</v>
      </c>
      <c r="F1400" s="8" t="s">
        <v>4885</v>
      </c>
      <c r="G1400" s="9" t="s">
        <v>5141</v>
      </c>
      <c r="H1400" s="10" t="s">
        <v>5120</v>
      </c>
      <c r="I1400" s="26">
        <v>1</v>
      </c>
      <c r="J1400" s="11" t="s">
        <v>29</v>
      </c>
      <c r="K1400" s="48" t="s">
        <v>14483</v>
      </c>
      <c r="L1400" s="52" t="s">
        <v>5121</v>
      </c>
      <c r="M1400" s="11" t="s">
        <v>34</v>
      </c>
      <c r="N1400" s="10"/>
    </row>
    <row r="1401" spans="1:14" ht="36" x14ac:dyDescent="0.3">
      <c r="A1401" s="20">
        <v>1398</v>
      </c>
      <c r="B1401" s="8" t="s">
        <v>5142</v>
      </c>
      <c r="C1401" s="8" t="s">
        <v>5129</v>
      </c>
      <c r="D1401" s="8" t="s">
        <v>15</v>
      </c>
      <c r="E1401" s="8" t="s">
        <v>16</v>
      </c>
      <c r="F1401" s="8" t="s">
        <v>4885</v>
      </c>
      <c r="G1401" s="9" t="s">
        <v>5143</v>
      </c>
      <c r="H1401" s="10" t="s">
        <v>5144</v>
      </c>
      <c r="I1401" s="26">
        <v>1</v>
      </c>
      <c r="J1401" s="11" t="s">
        <v>20</v>
      </c>
      <c r="K1401" s="48" t="s">
        <v>14011</v>
      </c>
      <c r="L1401" s="52" t="s">
        <v>1937</v>
      </c>
      <c r="M1401" s="11" t="s">
        <v>56</v>
      </c>
      <c r="N1401" s="10"/>
    </row>
    <row r="1402" spans="1:14" ht="36" x14ac:dyDescent="0.3">
      <c r="A1402" s="20">
        <v>1399</v>
      </c>
      <c r="B1402" s="8" t="s">
        <v>5145</v>
      </c>
      <c r="C1402" s="8" t="s">
        <v>5146</v>
      </c>
      <c r="D1402" s="8" t="s">
        <v>15</v>
      </c>
      <c r="E1402" s="8" t="s">
        <v>16</v>
      </c>
      <c r="F1402" s="8" t="s">
        <v>4885</v>
      </c>
      <c r="G1402" s="9" t="s">
        <v>5147</v>
      </c>
      <c r="H1402" s="10" t="s">
        <v>5148</v>
      </c>
      <c r="I1402" s="26">
        <v>1</v>
      </c>
      <c r="J1402" s="11" t="s">
        <v>29</v>
      </c>
      <c r="K1402" s="48" t="s">
        <v>14486</v>
      </c>
      <c r="L1402" s="52" t="s">
        <v>5149</v>
      </c>
      <c r="M1402" s="11" t="s">
        <v>63</v>
      </c>
      <c r="N1402" s="10"/>
    </row>
    <row r="1403" spans="1:14" ht="36" x14ac:dyDescent="0.3">
      <c r="A1403" s="20">
        <v>1400</v>
      </c>
      <c r="B1403" s="8" t="s">
        <v>5150</v>
      </c>
      <c r="C1403" s="8" t="s">
        <v>5146</v>
      </c>
      <c r="D1403" s="8" t="s">
        <v>15</v>
      </c>
      <c r="E1403" s="8" t="s">
        <v>16</v>
      </c>
      <c r="F1403" s="8" t="s">
        <v>4885</v>
      </c>
      <c r="G1403" s="9" t="s">
        <v>5151</v>
      </c>
      <c r="H1403" s="10" t="s">
        <v>5152</v>
      </c>
      <c r="I1403" s="26">
        <v>1</v>
      </c>
      <c r="J1403" s="11" t="s">
        <v>29</v>
      </c>
      <c r="K1403" s="48" t="s">
        <v>14487</v>
      </c>
      <c r="L1403" s="52" t="s">
        <v>5153</v>
      </c>
      <c r="M1403" s="11" t="s">
        <v>962</v>
      </c>
      <c r="N1403" s="10"/>
    </row>
    <row r="1404" spans="1:14" ht="36" x14ac:dyDescent="0.3">
      <c r="A1404" s="20">
        <v>1401</v>
      </c>
      <c r="B1404" s="8" t="s">
        <v>5154</v>
      </c>
      <c r="C1404" s="8" t="s">
        <v>5146</v>
      </c>
      <c r="D1404" s="8" t="s">
        <v>15</v>
      </c>
      <c r="E1404" s="8" t="s">
        <v>16</v>
      </c>
      <c r="F1404" s="8" t="s">
        <v>4885</v>
      </c>
      <c r="G1404" s="9" t="s">
        <v>5155</v>
      </c>
      <c r="H1404" s="10" t="s">
        <v>5156</v>
      </c>
      <c r="I1404" s="26">
        <v>1</v>
      </c>
      <c r="J1404" s="11" t="s">
        <v>29</v>
      </c>
      <c r="K1404" s="48" t="s">
        <v>14488</v>
      </c>
      <c r="L1404" s="52" t="s">
        <v>5157</v>
      </c>
      <c r="M1404" s="11" t="s">
        <v>856</v>
      </c>
      <c r="N1404" s="10"/>
    </row>
    <row r="1405" spans="1:14" ht="36" x14ac:dyDescent="0.3">
      <c r="A1405" s="20">
        <v>1402</v>
      </c>
      <c r="B1405" s="8" t="s">
        <v>5158</v>
      </c>
      <c r="C1405" s="8" t="s">
        <v>5159</v>
      </c>
      <c r="D1405" s="8" t="s">
        <v>15</v>
      </c>
      <c r="E1405" s="8" t="s">
        <v>16</v>
      </c>
      <c r="F1405" s="8" t="s">
        <v>4885</v>
      </c>
      <c r="G1405" s="9" t="s">
        <v>5160</v>
      </c>
      <c r="H1405" s="10" t="s">
        <v>5156</v>
      </c>
      <c r="I1405" s="26">
        <v>1</v>
      </c>
      <c r="J1405" s="11" t="s">
        <v>29</v>
      </c>
      <c r="K1405" s="48" t="s">
        <v>14489</v>
      </c>
      <c r="L1405" s="52" t="s">
        <v>5161</v>
      </c>
      <c r="M1405" s="11" t="s">
        <v>34</v>
      </c>
      <c r="N1405" s="10"/>
    </row>
    <row r="1406" spans="1:14" ht="36" x14ac:dyDescent="0.3">
      <c r="A1406" s="20">
        <v>1403</v>
      </c>
      <c r="B1406" s="16" t="s">
        <v>5162</v>
      </c>
      <c r="C1406" s="8" t="s">
        <v>5163</v>
      </c>
      <c r="D1406" s="8" t="s">
        <v>15</v>
      </c>
      <c r="E1406" s="8" t="s">
        <v>16</v>
      </c>
      <c r="F1406" s="8" t="s">
        <v>4885</v>
      </c>
      <c r="G1406" s="17" t="s">
        <v>5164</v>
      </c>
      <c r="H1406" s="18" t="s">
        <v>5165</v>
      </c>
      <c r="I1406" s="26">
        <v>1</v>
      </c>
      <c r="J1406" s="11" t="s">
        <v>29</v>
      </c>
      <c r="K1406" s="48" t="s">
        <v>14490</v>
      </c>
      <c r="L1406" s="52" t="s">
        <v>5166</v>
      </c>
      <c r="M1406" s="11" t="s">
        <v>39</v>
      </c>
      <c r="N1406" s="10"/>
    </row>
    <row r="1407" spans="1:14" ht="36" x14ac:dyDescent="0.3">
      <c r="A1407" s="20">
        <v>1404</v>
      </c>
      <c r="B1407" s="16" t="s">
        <v>5167</v>
      </c>
      <c r="C1407" s="8" t="s">
        <v>5168</v>
      </c>
      <c r="D1407" s="8" t="s">
        <v>15</v>
      </c>
      <c r="E1407" s="8" t="s">
        <v>16</v>
      </c>
      <c r="F1407" s="8" t="s">
        <v>5169</v>
      </c>
      <c r="G1407" s="17" t="s">
        <v>5170</v>
      </c>
      <c r="H1407" s="18" t="s">
        <v>5171</v>
      </c>
      <c r="I1407" s="26">
        <v>1</v>
      </c>
      <c r="J1407" s="11" t="s">
        <v>29</v>
      </c>
      <c r="K1407" s="48" t="s">
        <v>5172</v>
      </c>
      <c r="L1407" s="52" t="s">
        <v>15423</v>
      </c>
      <c r="M1407" s="8" t="s">
        <v>5173</v>
      </c>
      <c r="N1407" s="10"/>
    </row>
    <row r="1408" spans="1:14" ht="36" x14ac:dyDescent="0.3">
      <c r="A1408" s="20">
        <v>1405</v>
      </c>
      <c r="B1408" s="8" t="s">
        <v>5174</v>
      </c>
      <c r="C1408" s="8" t="s">
        <v>5175</v>
      </c>
      <c r="D1408" s="8" t="s">
        <v>15</v>
      </c>
      <c r="E1408" s="8" t="s">
        <v>16</v>
      </c>
      <c r="F1408" s="8" t="s">
        <v>5169</v>
      </c>
      <c r="G1408" s="9" t="s">
        <v>5176</v>
      </c>
      <c r="H1408" s="10" t="s">
        <v>5177</v>
      </c>
      <c r="I1408" s="26">
        <v>1</v>
      </c>
      <c r="J1408" s="11" t="s">
        <v>29</v>
      </c>
      <c r="K1408" s="48" t="s">
        <v>14491</v>
      </c>
      <c r="L1408" s="52" t="s">
        <v>5178</v>
      </c>
      <c r="M1408" s="11" t="s">
        <v>39</v>
      </c>
      <c r="N1408" s="10"/>
    </row>
    <row r="1409" spans="1:14" ht="36" x14ac:dyDescent="0.3">
      <c r="A1409" s="20">
        <v>1406</v>
      </c>
      <c r="B1409" s="8" t="s">
        <v>5179</v>
      </c>
      <c r="C1409" s="8" t="s">
        <v>5175</v>
      </c>
      <c r="D1409" s="8" t="s">
        <v>15</v>
      </c>
      <c r="E1409" s="8" t="s">
        <v>16</v>
      </c>
      <c r="F1409" s="8" t="s">
        <v>5169</v>
      </c>
      <c r="G1409" s="9" t="s">
        <v>5180</v>
      </c>
      <c r="H1409" s="10" t="s">
        <v>5181</v>
      </c>
      <c r="I1409" s="26">
        <v>1</v>
      </c>
      <c r="J1409" s="11" t="s">
        <v>29</v>
      </c>
      <c r="K1409" s="48" t="s">
        <v>14492</v>
      </c>
      <c r="L1409" s="52" t="s">
        <v>5182</v>
      </c>
      <c r="M1409" s="11" t="s">
        <v>56</v>
      </c>
      <c r="N1409" s="10"/>
    </row>
    <row r="1410" spans="1:14" ht="36" x14ac:dyDescent="0.3">
      <c r="A1410" s="20">
        <v>1407</v>
      </c>
      <c r="B1410" s="8" t="s">
        <v>5183</v>
      </c>
      <c r="C1410" s="8" t="s">
        <v>5175</v>
      </c>
      <c r="D1410" s="8" t="s">
        <v>15</v>
      </c>
      <c r="E1410" s="8" t="s">
        <v>16</v>
      </c>
      <c r="F1410" s="8" t="s">
        <v>5169</v>
      </c>
      <c r="G1410" s="9" t="s">
        <v>5184</v>
      </c>
      <c r="H1410" s="10" t="s">
        <v>5185</v>
      </c>
      <c r="I1410" s="26">
        <v>1</v>
      </c>
      <c r="J1410" s="11" t="s">
        <v>29</v>
      </c>
      <c r="K1410" s="48" t="s">
        <v>14493</v>
      </c>
      <c r="L1410" s="52" t="s">
        <v>5186</v>
      </c>
      <c r="M1410" s="11" t="s">
        <v>870</v>
      </c>
      <c r="N1410" s="10"/>
    </row>
    <row r="1411" spans="1:14" ht="36" x14ac:dyDescent="0.3">
      <c r="A1411" s="20">
        <v>1408</v>
      </c>
      <c r="B1411" s="8" t="s">
        <v>5187</v>
      </c>
      <c r="C1411" s="8" t="s">
        <v>5188</v>
      </c>
      <c r="D1411" s="8" t="s">
        <v>15</v>
      </c>
      <c r="E1411" s="8" t="s">
        <v>16</v>
      </c>
      <c r="F1411" s="8" t="s">
        <v>5169</v>
      </c>
      <c r="G1411" s="9" t="s">
        <v>5189</v>
      </c>
      <c r="H1411" s="10" t="s">
        <v>5190</v>
      </c>
      <c r="I1411" s="26">
        <v>1</v>
      </c>
      <c r="J1411" s="11" t="s">
        <v>29</v>
      </c>
      <c r="K1411" s="48" t="s">
        <v>14494</v>
      </c>
      <c r="L1411" s="52" t="s">
        <v>15424</v>
      </c>
      <c r="M1411" s="11" t="s">
        <v>34</v>
      </c>
      <c r="N1411" s="10"/>
    </row>
    <row r="1412" spans="1:14" ht="36" x14ac:dyDescent="0.3">
      <c r="A1412" s="20">
        <v>1409</v>
      </c>
      <c r="B1412" s="8" t="s">
        <v>5191</v>
      </c>
      <c r="C1412" s="8" t="s">
        <v>5192</v>
      </c>
      <c r="D1412" s="8" t="s">
        <v>15</v>
      </c>
      <c r="E1412" s="8" t="s">
        <v>16</v>
      </c>
      <c r="F1412" s="8" t="s">
        <v>5169</v>
      </c>
      <c r="G1412" s="9" t="s">
        <v>5193</v>
      </c>
      <c r="H1412" s="10" t="s">
        <v>5194</v>
      </c>
      <c r="I1412" s="26">
        <v>1</v>
      </c>
      <c r="J1412" s="11" t="s">
        <v>29</v>
      </c>
      <c r="K1412" s="48" t="s">
        <v>14495</v>
      </c>
      <c r="L1412" s="52" t="s">
        <v>5195</v>
      </c>
      <c r="M1412" s="11" t="s">
        <v>39</v>
      </c>
      <c r="N1412" s="10"/>
    </row>
    <row r="1413" spans="1:14" ht="36" x14ac:dyDescent="0.3">
      <c r="A1413" s="20">
        <v>1410</v>
      </c>
      <c r="B1413" s="8" t="s">
        <v>5196</v>
      </c>
      <c r="C1413" s="8" t="s">
        <v>5192</v>
      </c>
      <c r="D1413" s="8" t="s">
        <v>15</v>
      </c>
      <c r="E1413" s="8" t="s">
        <v>16</v>
      </c>
      <c r="F1413" s="8" t="s">
        <v>5169</v>
      </c>
      <c r="G1413" s="9" t="s">
        <v>5197</v>
      </c>
      <c r="H1413" s="10" t="s">
        <v>5198</v>
      </c>
      <c r="I1413" s="26">
        <v>1</v>
      </c>
      <c r="J1413" s="11" t="s">
        <v>20</v>
      </c>
      <c r="K1413" s="48" t="s">
        <v>5199</v>
      </c>
      <c r="L1413" s="52" t="s">
        <v>5200</v>
      </c>
      <c r="M1413" s="11" t="s">
        <v>39</v>
      </c>
      <c r="N1413" s="10"/>
    </row>
    <row r="1414" spans="1:14" ht="36" x14ac:dyDescent="0.3">
      <c r="A1414" s="20">
        <v>1411</v>
      </c>
      <c r="B1414" s="8" t="s">
        <v>5201</v>
      </c>
      <c r="C1414" s="8" t="s">
        <v>5192</v>
      </c>
      <c r="D1414" s="8" t="s">
        <v>15</v>
      </c>
      <c r="E1414" s="8" t="s">
        <v>16</v>
      </c>
      <c r="F1414" s="8" t="s">
        <v>5169</v>
      </c>
      <c r="G1414" s="9" t="s">
        <v>5202</v>
      </c>
      <c r="H1414" s="10" t="s">
        <v>5203</v>
      </c>
      <c r="I1414" s="26">
        <v>1</v>
      </c>
      <c r="J1414" s="11" t="s">
        <v>29</v>
      </c>
      <c r="K1414" s="48" t="s">
        <v>14496</v>
      </c>
      <c r="L1414" s="52" t="s">
        <v>5204</v>
      </c>
      <c r="M1414" s="11" t="s">
        <v>890</v>
      </c>
      <c r="N1414" s="10"/>
    </row>
    <row r="1415" spans="1:14" ht="36" x14ac:dyDescent="0.3">
      <c r="A1415" s="20">
        <v>1412</v>
      </c>
      <c r="B1415" s="8" t="s">
        <v>5205</v>
      </c>
      <c r="C1415" s="8" t="s">
        <v>5192</v>
      </c>
      <c r="D1415" s="8" t="s">
        <v>15</v>
      </c>
      <c r="E1415" s="8" t="s">
        <v>16</v>
      </c>
      <c r="F1415" s="8" t="s">
        <v>5169</v>
      </c>
      <c r="G1415" s="9" t="s">
        <v>5206</v>
      </c>
      <c r="H1415" s="10" t="s">
        <v>5207</v>
      </c>
      <c r="I1415" s="26">
        <v>1</v>
      </c>
      <c r="J1415" s="11" t="s">
        <v>29</v>
      </c>
      <c r="K1415" s="48" t="s">
        <v>14497</v>
      </c>
      <c r="L1415" s="52" t="s">
        <v>5208</v>
      </c>
      <c r="M1415" s="11" t="s">
        <v>47</v>
      </c>
      <c r="N1415" s="10"/>
    </row>
    <row r="1416" spans="1:14" ht="36" x14ac:dyDescent="0.3">
      <c r="A1416" s="20">
        <v>1413</v>
      </c>
      <c r="B1416" s="8" t="s">
        <v>5209</v>
      </c>
      <c r="C1416" s="8" t="s">
        <v>5192</v>
      </c>
      <c r="D1416" s="8" t="s">
        <v>15</v>
      </c>
      <c r="E1416" s="8" t="s">
        <v>16</v>
      </c>
      <c r="F1416" s="8" t="s">
        <v>5169</v>
      </c>
      <c r="G1416" s="9" t="s">
        <v>5210</v>
      </c>
      <c r="H1416" s="10" t="s">
        <v>5211</v>
      </c>
      <c r="I1416" s="26">
        <v>1</v>
      </c>
      <c r="J1416" s="11" t="s">
        <v>29</v>
      </c>
      <c r="K1416" s="48" t="s">
        <v>14498</v>
      </c>
      <c r="L1416" s="52" t="s">
        <v>5212</v>
      </c>
      <c r="M1416" s="11" t="s">
        <v>1120</v>
      </c>
      <c r="N1416" s="10"/>
    </row>
    <row r="1417" spans="1:14" ht="36" x14ac:dyDescent="0.3">
      <c r="A1417" s="20">
        <v>1414</v>
      </c>
      <c r="B1417" s="8" t="s">
        <v>5213</v>
      </c>
      <c r="C1417" s="8" t="s">
        <v>5192</v>
      </c>
      <c r="D1417" s="8" t="s">
        <v>15</v>
      </c>
      <c r="E1417" s="8" t="s">
        <v>16</v>
      </c>
      <c r="F1417" s="8" t="s">
        <v>5169</v>
      </c>
      <c r="G1417" s="9" t="s">
        <v>5214</v>
      </c>
      <c r="H1417" s="10" t="s">
        <v>5215</v>
      </c>
      <c r="I1417" s="26">
        <v>1</v>
      </c>
      <c r="J1417" s="11" t="s">
        <v>29</v>
      </c>
      <c r="K1417" s="48" t="s">
        <v>14499</v>
      </c>
      <c r="L1417" s="52" t="s">
        <v>5216</v>
      </c>
      <c r="M1417" s="11" t="s">
        <v>870</v>
      </c>
      <c r="N1417" s="10"/>
    </row>
    <row r="1418" spans="1:14" ht="36" x14ac:dyDescent="0.3">
      <c r="A1418" s="20">
        <v>1415</v>
      </c>
      <c r="B1418" s="8" t="s">
        <v>5217</v>
      </c>
      <c r="C1418" s="8" t="s">
        <v>5192</v>
      </c>
      <c r="D1418" s="8" t="s">
        <v>15</v>
      </c>
      <c r="E1418" s="8" t="s">
        <v>16</v>
      </c>
      <c r="F1418" s="8" t="s">
        <v>5169</v>
      </c>
      <c r="G1418" s="9" t="s">
        <v>5218</v>
      </c>
      <c r="H1418" s="10" t="s">
        <v>5219</v>
      </c>
      <c r="I1418" s="26">
        <v>1</v>
      </c>
      <c r="J1418" s="11" t="s">
        <v>29</v>
      </c>
      <c r="K1418" s="48" t="s">
        <v>14500</v>
      </c>
      <c r="L1418" s="52" t="s">
        <v>5220</v>
      </c>
      <c r="M1418" s="11" t="s">
        <v>34</v>
      </c>
      <c r="N1418" s="10"/>
    </row>
    <row r="1419" spans="1:14" ht="36" x14ac:dyDescent="0.3">
      <c r="A1419" s="20">
        <v>1416</v>
      </c>
      <c r="B1419" s="8" t="s">
        <v>5221</v>
      </c>
      <c r="C1419" s="8" t="s">
        <v>5192</v>
      </c>
      <c r="D1419" s="8" t="s">
        <v>15</v>
      </c>
      <c r="E1419" s="8" t="s">
        <v>16</v>
      </c>
      <c r="F1419" s="8" t="s">
        <v>5169</v>
      </c>
      <c r="G1419" s="9" t="s">
        <v>5222</v>
      </c>
      <c r="H1419" s="10" t="s">
        <v>5223</v>
      </c>
      <c r="I1419" s="26">
        <v>1</v>
      </c>
      <c r="J1419" s="11" t="s">
        <v>29</v>
      </c>
      <c r="K1419" s="48" t="s">
        <v>14501</v>
      </c>
      <c r="L1419" s="52" t="s">
        <v>5224</v>
      </c>
      <c r="M1419" s="11" t="s">
        <v>39</v>
      </c>
      <c r="N1419" s="10"/>
    </row>
    <row r="1420" spans="1:14" ht="36" x14ac:dyDescent="0.3">
      <c r="A1420" s="20">
        <v>1417</v>
      </c>
      <c r="B1420" s="8" t="s">
        <v>5225</v>
      </c>
      <c r="C1420" s="8" t="s">
        <v>5192</v>
      </c>
      <c r="D1420" s="8" t="s">
        <v>15</v>
      </c>
      <c r="E1420" s="8" t="s">
        <v>16</v>
      </c>
      <c r="F1420" s="8" t="s">
        <v>5169</v>
      </c>
      <c r="G1420" s="9" t="s">
        <v>5226</v>
      </c>
      <c r="H1420" s="10" t="s">
        <v>5227</v>
      </c>
      <c r="I1420" s="26">
        <v>1</v>
      </c>
      <c r="J1420" s="11" t="s">
        <v>29</v>
      </c>
      <c r="K1420" s="48" t="s">
        <v>14502</v>
      </c>
      <c r="L1420" s="52" t="s">
        <v>5228</v>
      </c>
      <c r="M1420" s="11" t="s">
        <v>21</v>
      </c>
      <c r="N1420" s="10"/>
    </row>
    <row r="1421" spans="1:14" ht="36" x14ac:dyDescent="0.3">
      <c r="A1421" s="20">
        <v>1418</v>
      </c>
      <c r="B1421" s="8" t="s">
        <v>5229</v>
      </c>
      <c r="C1421" s="8" t="s">
        <v>5192</v>
      </c>
      <c r="D1421" s="8" t="s">
        <v>15</v>
      </c>
      <c r="E1421" s="8" t="s">
        <v>16</v>
      </c>
      <c r="F1421" s="8" t="s">
        <v>5169</v>
      </c>
      <c r="G1421" s="9" t="s">
        <v>5230</v>
      </c>
      <c r="H1421" s="10" t="s">
        <v>5231</v>
      </c>
      <c r="I1421" s="26">
        <v>1</v>
      </c>
      <c r="J1421" s="11" t="s">
        <v>29</v>
      </c>
      <c r="K1421" s="48" t="s">
        <v>14503</v>
      </c>
      <c r="L1421" s="52" t="s">
        <v>5232</v>
      </c>
      <c r="M1421" s="11" t="s">
        <v>903</v>
      </c>
      <c r="N1421" s="10"/>
    </row>
    <row r="1422" spans="1:14" ht="36" x14ac:dyDescent="0.3">
      <c r="A1422" s="20">
        <v>1419</v>
      </c>
      <c r="B1422" s="8" t="s">
        <v>5233</v>
      </c>
      <c r="C1422" s="8" t="s">
        <v>5192</v>
      </c>
      <c r="D1422" s="8" t="s">
        <v>15</v>
      </c>
      <c r="E1422" s="8" t="s">
        <v>16</v>
      </c>
      <c r="F1422" s="8" t="s">
        <v>5169</v>
      </c>
      <c r="G1422" s="9" t="s">
        <v>5234</v>
      </c>
      <c r="H1422" s="10" t="s">
        <v>5235</v>
      </c>
      <c r="I1422" s="26">
        <v>1</v>
      </c>
      <c r="J1422" s="11" t="s">
        <v>29</v>
      </c>
      <c r="K1422" s="48" t="s">
        <v>14504</v>
      </c>
      <c r="L1422" s="52" t="s">
        <v>5236</v>
      </c>
      <c r="M1422" s="11" t="s">
        <v>962</v>
      </c>
      <c r="N1422" s="10"/>
    </row>
    <row r="1423" spans="1:14" ht="36" x14ac:dyDescent="0.3">
      <c r="A1423" s="20">
        <v>1420</v>
      </c>
      <c r="B1423" s="8" t="s">
        <v>5237</v>
      </c>
      <c r="C1423" s="8" t="s">
        <v>5192</v>
      </c>
      <c r="D1423" s="8" t="s">
        <v>15</v>
      </c>
      <c r="E1423" s="8" t="s">
        <v>16</v>
      </c>
      <c r="F1423" s="8" t="s">
        <v>5169</v>
      </c>
      <c r="G1423" s="9" t="s">
        <v>5238</v>
      </c>
      <c r="H1423" s="10" t="s">
        <v>5239</v>
      </c>
      <c r="I1423" s="26">
        <v>1</v>
      </c>
      <c r="J1423" s="11" t="s">
        <v>29</v>
      </c>
      <c r="K1423" s="48" t="s">
        <v>14505</v>
      </c>
      <c r="L1423" s="52" t="s">
        <v>5240</v>
      </c>
      <c r="M1423" s="11" t="s">
        <v>56</v>
      </c>
      <c r="N1423" s="10"/>
    </row>
    <row r="1424" spans="1:14" ht="36" x14ac:dyDescent="0.3">
      <c r="A1424" s="20">
        <v>1421</v>
      </c>
      <c r="B1424" s="8" t="s">
        <v>5241</v>
      </c>
      <c r="C1424" s="8" t="s">
        <v>5192</v>
      </c>
      <c r="D1424" s="8" t="s">
        <v>15</v>
      </c>
      <c r="E1424" s="8" t="s">
        <v>16</v>
      </c>
      <c r="F1424" s="8" t="s">
        <v>5169</v>
      </c>
      <c r="G1424" s="9" t="s">
        <v>5242</v>
      </c>
      <c r="H1424" s="10" t="s">
        <v>5243</v>
      </c>
      <c r="I1424" s="26">
        <v>1</v>
      </c>
      <c r="J1424" s="11" t="s">
        <v>29</v>
      </c>
      <c r="K1424" s="48" t="s">
        <v>14506</v>
      </c>
      <c r="L1424" s="52" t="s">
        <v>5244</v>
      </c>
      <c r="M1424" s="11" t="s">
        <v>39</v>
      </c>
      <c r="N1424" s="10"/>
    </row>
    <row r="1425" spans="1:14" ht="36" x14ac:dyDescent="0.3">
      <c r="A1425" s="20">
        <v>1422</v>
      </c>
      <c r="B1425" s="8" t="s">
        <v>5245</v>
      </c>
      <c r="C1425" s="8" t="s">
        <v>5192</v>
      </c>
      <c r="D1425" s="8" t="s">
        <v>15</v>
      </c>
      <c r="E1425" s="8" t="s">
        <v>16</v>
      </c>
      <c r="F1425" s="8" t="s">
        <v>5169</v>
      </c>
      <c r="G1425" s="9" t="s">
        <v>5246</v>
      </c>
      <c r="H1425" s="10" t="s">
        <v>5247</v>
      </c>
      <c r="I1425" s="26">
        <v>1</v>
      </c>
      <c r="J1425" s="11" t="s">
        <v>29</v>
      </c>
      <c r="K1425" s="48" t="s">
        <v>14507</v>
      </c>
      <c r="L1425" s="52" t="s">
        <v>5248</v>
      </c>
      <c r="M1425" s="11" t="s">
        <v>34</v>
      </c>
      <c r="N1425" s="10"/>
    </row>
    <row r="1426" spans="1:14" ht="36" x14ac:dyDescent="0.3">
      <c r="A1426" s="20">
        <v>1423</v>
      </c>
      <c r="B1426" s="8" t="s">
        <v>5249</v>
      </c>
      <c r="C1426" s="8" t="s">
        <v>5192</v>
      </c>
      <c r="D1426" s="8" t="s">
        <v>15</v>
      </c>
      <c r="E1426" s="8" t="s">
        <v>16</v>
      </c>
      <c r="F1426" s="8" t="s">
        <v>5169</v>
      </c>
      <c r="G1426" s="9" t="s">
        <v>5250</v>
      </c>
      <c r="H1426" s="10" t="s">
        <v>5251</v>
      </c>
      <c r="I1426" s="26">
        <v>1</v>
      </c>
      <c r="J1426" s="11" t="s">
        <v>29</v>
      </c>
      <c r="K1426" s="48" t="s">
        <v>14508</v>
      </c>
      <c r="L1426" s="52" t="s">
        <v>5252</v>
      </c>
      <c r="M1426" s="11" t="s">
        <v>39</v>
      </c>
      <c r="N1426" s="10"/>
    </row>
    <row r="1427" spans="1:14" ht="36" x14ac:dyDescent="0.3">
      <c r="A1427" s="20">
        <v>1424</v>
      </c>
      <c r="B1427" s="8" t="s">
        <v>5253</v>
      </c>
      <c r="C1427" s="8" t="s">
        <v>5192</v>
      </c>
      <c r="D1427" s="8" t="s">
        <v>15</v>
      </c>
      <c r="E1427" s="8" t="s">
        <v>16</v>
      </c>
      <c r="F1427" s="8" t="s">
        <v>5169</v>
      </c>
      <c r="G1427" s="9" t="s">
        <v>5254</v>
      </c>
      <c r="H1427" s="10" t="s">
        <v>5255</v>
      </c>
      <c r="I1427" s="26">
        <v>1</v>
      </c>
      <c r="J1427" s="11" t="s">
        <v>29</v>
      </c>
      <c r="K1427" s="48" t="s">
        <v>14509</v>
      </c>
      <c r="L1427" s="52" t="s">
        <v>5256</v>
      </c>
      <c r="M1427" s="11" t="s">
        <v>39</v>
      </c>
      <c r="N1427" s="10"/>
    </row>
    <row r="1428" spans="1:14" ht="36" x14ac:dyDescent="0.3">
      <c r="A1428" s="20">
        <v>1425</v>
      </c>
      <c r="B1428" s="8" t="s">
        <v>5257</v>
      </c>
      <c r="C1428" s="8" t="s">
        <v>5192</v>
      </c>
      <c r="D1428" s="8" t="s">
        <v>15</v>
      </c>
      <c r="E1428" s="8" t="s">
        <v>16</v>
      </c>
      <c r="F1428" s="8" t="s">
        <v>5169</v>
      </c>
      <c r="G1428" s="9" t="s">
        <v>5258</v>
      </c>
      <c r="H1428" s="10" t="s">
        <v>5259</v>
      </c>
      <c r="I1428" s="26">
        <v>1</v>
      </c>
      <c r="J1428" s="11" t="s">
        <v>29</v>
      </c>
      <c r="K1428" s="48" t="s">
        <v>14510</v>
      </c>
      <c r="L1428" s="52" t="s">
        <v>5260</v>
      </c>
      <c r="M1428" s="11" t="s">
        <v>39</v>
      </c>
      <c r="N1428" s="10"/>
    </row>
    <row r="1429" spans="1:14" ht="36" x14ac:dyDescent="0.3">
      <c r="A1429" s="20">
        <v>1426</v>
      </c>
      <c r="B1429" s="8" t="s">
        <v>5261</v>
      </c>
      <c r="C1429" s="8" t="s">
        <v>5192</v>
      </c>
      <c r="D1429" s="8" t="s">
        <v>15</v>
      </c>
      <c r="E1429" s="8" t="s">
        <v>16</v>
      </c>
      <c r="F1429" s="8" t="s">
        <v>5169</v>
      </c>
      <c r="G1429" s="9" t="s">
        <v>5262</v>
      </c>
      <c r="H1429" s="10" t="s">
        <v>5263</v>
      </c>
      <c r="I1429" s="26">
        <v>1</v>
      </c>
      <c r="J1429" s="11" t="s">
        <v>29</v>
      </c>
      <c r="K1429" s="48" t="s">
        <v>14511</v>
      </c>
      <c r="L1429" s="52" t="s">
        <v>5264</v>
      </c>
      <c r="M1429" s="11" t="s">
        <v>984</v>
      </c>
      <c r="N1429" s="10"/>
    </row>
    <row r="1430" spans="1:14" ht="36" x14ac:dyDescent="0.3">
      <c r="A1430" s="20">
        <v>1427</v>
      </c>
      <c r="B1430" s="8" t="s">
        <v>5265</v>
      </c>
      <c r="C1430" s="8" t="s">
        <v>5192</v>
      </c>
      <c r="D1430" s="8" t="s">
        <v>15</v>
      </c>
      <c r="E1430" s="8" t="s">
        <v>16</v>
      </c>
      <c r="F1430" s="8" t="s">
        <v>5169</v>
      </c>
      <c r="G1430" s="9" t="s">
        <v>5266</v>
      </c>
      <c r="H1430" s="10" t="s">
        <v>5267</v>
      </c>
      <c r="I1430" s="26">
        <v>1</v>
      </c>
      <c r="J1430" s="11" t="s">
        <v>29</v>
      </c>
      <c r="K1430" s="48" t="s">
        <v>14512</v>
      </c>
      <c r="L1430" s="52" t="s">
        <v>5268</v>
      </c>
      <c r="M1430" s="11" t="s">
        <v>39</v>
      </c>
      <c r="N1430" s="10"/>
    </row>
    <row r="1431" spans="1:14" ht="36" x14ac:dyDescent="0.3">
      <c r="A1431" s="20">
        <v>1428</v>
      </c>
      <c r="B1431" s="8" t="s">
        <v>5269</v>
      </c>
      <c r="C1431" s="8" t="s">
        <v>5192</v>
      </c>
      <c r="D1431" s="8" t="s">
        <v>15</v>
      </c>
      <c r="E1431" s="8" t="s">
        <v>16</v>
      </c>
      <c r="F1431" s="8" t="s">
        <v>5169</v>
      </c>
      <c r="G1431" s="9" t="s">
        <v>5270</v>
      </c>
      <c r="H1431" s="10" t="s">
        <v>5271</v>
      </c>
      <c r="I1431" s="26">
        <v>1</v>
      </c>
      <c r="J1431" s="11" t="s">
        <v>29</v>
      </c>
      <c r="K1431" s="48" t="s">
        <v>14513</v>
      </c>
      <c r="L1431" s="52" t="s">
        <v>5272</v>
      </c>
      <c r="M1431" s="11" t="s">
        <v>39</v>
      </c>
      <c r="N1431" s="10"/>
    </row>
    <row r="1432" spans="1:14" ht="36" x14ac:dyDescent="0.3">
      <c r="A1432" s="20">
        <v>1429</v>
      </c>
      <c r="B1432" s="8" t="s">
        <v>5273</v>
      </c>
      <c r="C1432" s="8" t="s">
        <v>5192</v>
      </c>
      <c r="D1432" s="8" t="s">
        <v>15</v>
      </c>
      <c r="E1432" s="8" t="s">
        <v>16</v>
      </c>
      <c r="F1432" s="8" t="s">
        <v>5169</v>
      </c>
      <c r="G1432" s="9" t="s">
        <v>5274</v>
      </c>
      <c r="H1432" s="10" t="s">
        <v>5275</v>
      </c>
      <c r="I1432" s="26">
        <v>1</v>
      </c>
      <c r="J1432" s="11" t="s">
        <v>29</v>
      </c>
      <c r="K1432" s="48" t="s">
        <v>14514</v>
      </c>
      <c r="L1432" s="52" t="s">
        <v>5276</v>
      </c>
      <c r="M1432" s="11" t="s">
        <v>39</v>
      </c>
      <c r="N1432" s="10"/>
    </row>
    <row r="1433" spans="1:14" ht="36" x14ac:dyDescent="0.3">
      <c r="A1433" s="20">
        <v>1430</v>
      </c>
      <c r="B1433" s="8" t="s">
        <v>5277</v>
      </c>
      <c r="C1433" s="8" t="s">
        <v>5192</v>
      </c>
      <c r="D1433" s="8" t="s">
        <v>15</v>
      </c>
      <c r="E1433" s="8" t="s">
        <v>16</v>
      </c>
      <c r="F1433" s="8" t="s">
        <v>5169</v>
      </c>
      <c r="G1433" s="9" t="s">
        <v>5278</v>
      </c>
      <c r="H1433" s="10" t="s">
        <v>5279</v>
      </c>
      <c r="I1433" s="26">
        <v>1</v>
      </c>
      <c r="J1433" s="11" t="s">
        <v>29</v>
      </c>
      <c r="K1433" s="48" t="s">
        <v>14515</v>
      </c>
      <c r="L1433" s="52" t="s">
        <v>5280</v>
      </c>
      <c r="M1433" s="11" t="s">
        <v>34</v>
      </c>
      <c r="N1433" s="10"/>
    </row>
    <row r="1434" spans="1:14" ht="36" x14ac:dyDescent="0.3">
      <c r="A1434" s="20">
        <v>1431</v>
      </c>
      <c r="B1434" s="8" t="s">
        <v>5281</v>
      </c>
      <c r="C1434" s="8" t="s">
        <v>5192</v>
      </c>
      <c r="D1434" s="8" t="s">
        <v>15</v>
      </c>
      <c r="E1434" s="8" t="s">
        <v>16</v>
      </c>
      <c r="F1434" s="8" t="s">
        <v>5169</v>
      </c>
      <c r="G1434" s="9" t="s">
        <v>5282</v>
      </c>
      <c r="H1434" s="10" t="s">
        <v>5283</v>
      </c>
      <c r="I1434" s="26">
        <v>1</v>
      </c>
      <c r="J1434" s="11" t="s">
        <v>29</v>
      </c>
      <c r="K1434" s="48" t="s">
        <v>14516</v>
      </c>
      <c r="L1434" s="52" t="s">
        <v>5284</v>
      </c>
      <c r="M1434" s="11" t="s">
        <v>56</v>
      </c>
      <c r="N1434" s="10"/>
    </row>
    <row r="1435" spans="1:14" ht="36" x14ac:dyDescent="0.3">
      <c r="A1435" s="20">
        <v>1432</v>
      </c>
      <c r="B1435" s="8" t="s">
        <v>5285</v>
      </c>
      <c r="C1435" s="8" t="s">
        <v>5192</v>
      </c>
      <c r="D1435" s="8" t="s">
        <v>15</v>
      </c>
      <c r="E1435" s="8" t="s">
        <v>16</v>
      </c>
      <c r="F1435" s="8" t="s">
        <v>5169</v>
      </c>
      <c r="G1435" s="9" t="s">
        <v>5286</v>
      </c>
      <c r="H1435" s="10" t="s">
        <v>5287</v>
      </c>
      <c r="I1435" s="26">
        <v>1</v>
      </c>
      <c r="J1435" s="11" t="s">
        <v>29</v>
      </c>
      <c r="K1435" s="48" t="s">
        <v>14517</v>
      </c>
      <c r="L1435" s="52" t="s">
        <v>5288</v>
      </c>
      <c r="M1435" s="11" t="s">
        <v>56</v>
      </c>
      <c r="N1435" s="10"/>
    </row>
    <row r="1436" spans="1:14" ht="36" x14ac:dyDescent="0.3">
      <c r="A1436" s="20">
        <v>1433</v>
      </c>
      <c r="B1436" s="8" t="s">
        <v>5289</v>
      </c>
      <c r="C1436" s="8" t="s">
        <v>5192</v>
      </c>
      <c r="D1436" s="8" t="s">
        <v>15</v>
      </c>
      <c r="E1436" s="8" t="s">
        <v>16</v>
      </c>
      <c r="F1436" s="8" t="s">
        <v>5169</v>
      </c>
      <c r="G1436" s="9" t="s">
        <v>5290</v>
      </c>
      <c r="H1436" s="10" t="s">
        <v>5291</v>
      </c>
      <c r="I1436" s="26">
        <v>1</v>
      </c>
      <c r="J1436" s="11" t="s">
        <v>29</v>
      </c>
      <c r="K1436" s="48" t="s">
        <v>14518</v>
      </c>
      <c r="L1436" s="52" t="s">
        <v>5292</v>
      </c>
      <c r="M1436" s="11" t="s">
        <v>39</v>
      </c>
      <c r="N1436" s="10"/>
    </row>
    <row r="1437" spans="1:14" ht="36" x14ac:dyDescent="0.3">
      <c r="A1437" s="20">
        <v>1434</v>
      </c>
      <c r="B1437" s="8" t="s">
        <v>5293</v>
      </c>
      <c r="C1437" s="8" t="s">
        <v>5192</v>
      </c>
      <c r="D1437" s="8" t="s">
        <v>15</v>
      </c>
      <c r="E1437" s="8" t="s">
        <v>16</v>
      </c>
      <c r="F1437" s="8" t="s">
        <v>5169</v>
      </c>
      <c r="G1437" s="9" t="s">
        <v>5294</v>
      </c>
      <c r="H1437" s="10" t="s">
        <v>5295</v>
      </c>
      <c r="I1437" s="26">
        <v>1</v>
      </c>
      <c r="J1437" s="11" t="s">
        <v>29</v>
      </c>
      <c r="K1437" s="48" t="s">
        <v>14519</v>
      </c>
      <c r="L1437" s="52" t="s">
        <v>5296</v>
      </c>
      <c r="M1437" s="11" t="s">
        <v>34</v>
      </c>
      <c r="N1437" s="10"/>
    </row>
    <row r="1438" spans="1:14" ht="36" x14ac:dyDescent="0.3">
      <c r="A1438" s="20">
        <v>1435</v>
      </c>
      <c r="B1438" s="8" t="s">
        <v>5297</v>
      </c>
      <c r="C1438" s="8" t="s">
        <v>5192</v>
      </c>
      <c r="D1438" s="8" t="s">
        <v>15</v>
      </c>
      <c r="E1438" s="8" t="s">
        <v>16</v>
      </c>
      <c r="F1438" s="8" t="s">
        <v>5169</v>
      </c>
      <c r="G1438" s="9" t="s">
        <v>5298</v>
      </c>
      <c r="H1438" s="10" t="s">
        <v>5299</v>
      </c>
      <c r="I1438" s="26">
        <v>1</v>
      </c>
      <c r="J1438" s="11" t="s">
        <v>29</v>
      </c>
      <c r="K1438" s="48" t="s">
        <v>14520</v>
      </c>
      <c r="L1438" s="52" t="s">
        <v>5300</v>
      </c>
      <c r="M1438" s="11" t="s">
        <v>39</v>
      </c>
      <c r="N1438" s="10"/>
    </row>
    <row r="1439" spans="1:14" ht="36" x14ac:dyDescent="0.3">
      <c r="A1439" s="20">
        <v>1436</v>
      </c>
      <c r="B1439" s="8" t="s">
        <v>5301</v>
      </c>
      <c r="C1439" s="8" t="s">
        <v>5192</v>
      </c>
      <c r="D1439" s="8" t="s">
        <v>15</v>
      </c>
      <c r="E1439" s="8" t="s">
        <v>16</v>
      </c>
      <c r="F1439" s="8" t="s">
        <v>5169</v>
      </c>
      <c r="G1439" s="9" t="s">
        <v>5302</v>
      </c>
      <c r="H1439" s="10" t="s">
        <v>5303</v>
      </c>
      <c r="I1439" s="26">
        <v>1</v>
      </c>
      <c r="J1439" s="11" t="s">
        <v>29</v>
      </c>
      <c r="K1439" s="48" t="s">
        <v>14521</v>
      </c>
      <c r="L1439" s="52" t="s">
        <v>5304</v>
      </c>
      <c r="M1439" s="11" t="s">
        <v>56</v>
      </c>
      <c r="N1439" s="10"/>
    </row>
    <row r="1440" spans="1:14" ht="36" x14ac:dyDescent="0.3">
      <c r="A1440" s="20">
        <v>1437</v>
      </c>
      <c r="B1440" s="8" t="s">
        <v>5305</v>
      </c>
      <c r="C1440" s="8" t="s">
        <v>5192</v>
      </c>
      <c r="D1440" s="8" t="s">
        <v>15</v>
      </c>
      <c r="E1440" s="8" t="s">
        <v>16</v>
      </c>
      <c r="F1440" s="8" t="s">
        <v>5169</v>
      </c>
      <c r="G1440" s="9" t="s">
        <v>5306</v>
      </c>
      <c r="H1440" s="10" t="s">
        <v>5307</v>
      </c>
      <c r="I1440" s="26">
        <v>1</v>
      </c>
      <c r="J1440" s="11" t="s">
        <v>29</v>
      </c>
      <c r="K1440" s="48" t="s">
        <v>14522</v>
      </c>
      <c r="L1440" s="52" t="s">
        <v>5308</v>
      </c>
      <c r="M1440" s="11" t="s">
        <v>984</v>
      </c>
      <c r="N1440" s="10"/>
    </row>
    <row r="1441" spans="1:14" ht="36" x14ac:dyDescent="0.3">
      <c r="A1441" s="20">
        <v>1438</v>
      </c>
      <c r="B1441" s="8" t="s">
        <v>5309</v>
      </c>
      <c r="C1441" s="8" t="s">
        <v>5192</v>
      </c>
      <c r="D1441" s="8" t="s">
        <v>15</v>
      </c>
      <c r="E1441" s="8" t="s">
        <v>16</v>
      </c>
      <c r="F1441" s="8" t="s">
        <v>5169</v>
      </c>
      <c r="G1441" s="9" t="s">
        <v>5310</v>
      </c>
      <c r="H1441" s="10" t="s">
        <v>5311</v>
      </c>
      <c r="I1441" s="26">
        <v>1</v>
      </c>
      <c r="J1441" s="11" t="s">
        <v>29</v>
      </c>
      <c r="K1441" s="48" t="s">
        <v>14523</v>
      </c>
      <c r="L1441" s="52" t="s">
        <v>5312</v>
      </c>
      <c r="M1441" s="11" t="s">
        <v>21</v>
      </c>
      <c r="N1441" s="10"/>
    </row>
    <row r="1442" spans="1:14" ht="36" x14ac:dyDescent="0.3">
      <c r="A1442" s="20">
        <v>1439</v>
      </c>
      <c r="B1442" s="8" t="s">
        <v>5313</v>
      </c>
      <c r="C1442" s="8" t="s">
        <v>5192</v>
      </c>
      <c r="D1442" s="8" t="s">
        <v>15</v>
      </c>
      <c r="E1442" s="8" t="s">
        <v>16</v>
      </c>
      <c r="F1442" s="8" t="s">
        <v>5169</v>
      </c>
      <c r="G1442" s="9" t="s">
        <v>5314</v>
      </c>
      <c r="H1442" s="10" t="s">
        <v>5315</v>
      </c>
      <c r="I1442" s="26">
        <v>1</v>
      </c>
      <c r="J1442" s="11" t="s">
        <v>29</v>
      </c>
      <c r="K1442" s="48" t="s">
        <v>14524</v>
      </c>
      <c r="L1442" s="52" t="s">
        <v>5316</v>
      </c>
      <c r="M1442" s="11" t="s">
        <v>34</v>
      </c>
      <c r="N1442" s="10"/>
    </row>
    <row r="1443" spans="1:14" ht="36" x14ac:dyDescent="0.3">
      <c r="A1443" s="20">
        <v>1440</v>
      </c>
      <c r="B1443" s="8" t="s">
        <v>5317</v>
      </c>
      <c r="C1443" s="8" t="s">
        <v>5192</v>
      </c>
      <c r="D1443" s="8" t="s">
        <v>15</v>
      </c>
      <c r="E1443" s="8" t="s">
        <v>16</v>
      </c>
      <c r="F1443" s="8" t="s">
        <v>5169</v>
      </c>
      <c r="G1443" s="9" t="s">
        <v>5318</v>
      </c>
      <c r="H1443" s="10" t="s">
        <v>5319</v>
      </c>
      <c r="I1443" s="26">
        <v>1</v>
      </c>
      <c r="J1443" s="11" t="s">
        <v>29</v>
      </c>
      <c r="K1443" s="48" t="s">
        <v>14525</v>
      </c>
      <c r="L1443" s="52" t="s">
        <v>5320</v>
      </c>
      <c r="M1443" s="11" t="s">
        <v>34</v>
      </c>
      <c r="N1443" s="10"/>
    </row>
    <row r="1444" spans="1:14" ht="36" x14ac:dyDescent="0.3">
      <c r="A1444" s="20">
        <v>1441</v>
      </c>
      <c r="B1444" s="8" t="s">
        <v>5321</v>
      </c>
      <c r="C1444" s="8" t="s">
        <v>5192</v>
      </c>
      <c r="D1444" s="8" t="s">
        <v>15</v>
      </c>
      <c r="E1444" s="8" t="s">
        <v>16</v>
      </c>
      <c r="F1444" s="8" t="s">
        <v>5169</v>
      </c>
      <c r="G1444" s="9" t="s">
        <v>5322</v>
      </c>
      <c r="H1444" s="10" t="s">
        <v>5323</v>
      </c>
      <c r="I1444" s="26">
        <v>1</v>
      </c>
      <c r="J1444" s="11" t="s">
        <v>29</v>
      </c>
      <c r="K1444" s="48" t="s">
        <v>14526</v>
      </c>
      <c r="L1444" s="52" t="s">
        <v>5324</v>
      </c>
      <c r="M1444" s="11" t="s">
        <v>39</v>
      </c>
      <c r="N1444" s="10"/>
    </row>
    <row r="1445" spans="1:14" ht="36" x14ac:dyDescent="0.3">
      <c r="A1445" s="20">
        <v>1442</v>
      </c>
      <c r="B1445" s="8" t="s">
        <v>5325</v>
      </c>
      <c r="C1445" s="8" t="s">
        <v>5192</v>
      </c>
      <c r="D1445" s="8" t="s">
        <v>15</v>
      </c>
      <c r="E1445" s="8" t="s">
        <v>16</v>
      </c>
      <c r="F1445" s="8" t="s">
        <v>5169</v>
      </c>
      <c r="G1445" s="9" t="s">
        <v>5326</v>
      </c>
      <c r="H1445" s="10" t="s">
        <v>5327</v>
      </c>
      <c r="I1445" s="26">
        <v>1</v>
      </c>
      <c r="J1445" s="11" t="s">
        <v>29</v>
      </c>
      <c r="K1445" s="48" t="s">
        <v>14527</v>
      </c>
      <c r="L1445" s="52" t="s">
        <v>5328</v>
      </c>
      <c r="M1445" s="11" t="s">
        <v>39</v>
      </c>
      <c r="N1445" s="10"/>
    </row>
    <row r="1446" spans="1:14" ht="36" x14ac:dyDescent="0.3">
      <c r="A1446" s="20">
        <v>1443</v>
      </c>
      <c r="B1446" s="8" t="s">
        <v>5329</v>
      </c>
      <c r="C1446" s="8" t="s">
        <v>5192</v>
      </c>
      <c r="D1446" s="8" t="s">
        <v>15</v>
      </c>
      <c r="E1446" s="8" t="s">
        <v>16</v>
      </c>
      <c r="F1446" s="8" t="s">
        <v>5169</v>
      </c>
      <c r="G1446" s="9" t="s">
        <v>5330</v>
      </c>
      <c r="H1446" s="10" t="s">
        <v>5331</v>
      </c>
      <c r="I1446" s="26">
        <v>1</v>
      </c>
      <c r="J1446" s="11" t="s">
        <v>29</v>
      </c>
      <c r="K1446" s="48" t="s">
        <v>14528</v>
      </c>
      <c r="L1446" s="52" t="s">
        <v>5332</v>
      </c>
      <c r="M1446" s="11" t="s">
        <v>890</v>
      </c>
      <c r="N1446" s="10"/>
    </row>
    <row r="1447" spans="1:14" ht="36" x14ac:dyDescent="0.3">
      <c r="A1447" s="20">
        <v>1444</v>
      </c>
      <c r="B1447" s="8" t="s">
        <v>5333</v>
      </c>
      <c r="C1447" s="8" t="s">
        <v>5192</v>
      </c>
      <c r="D1447" s="8" t="s">
        <v>15</v>
      </c>
      <c r="E1447" s="8" t="s">
        <v>16</v>
      </c>
      <c r="F1447" s="8" t="s">
        <v>5169</v>
      </c>
      <c r="G1447" s="9" t="s">
        <v>5334</v>
      </c>
      <c r="H1447" s="10" t="s">
        <v>5335</v>
      </c>
      <c r="I1447" s="26">
        <v>1</v>
      </c>
      <c r="J1447" s="11" t="s">
        <v>29</v>
      </c>
      <c r="K1447" s="48" t="s">
        <v>14529</v>
      </c>
      <c r="L1447" s="52" t="s">
        <v>5336</v>
      </c>
      <c r="M1447" s="11" t="s">
        <v>962</v>
      </c>
      <c r="N1447" s="10"/>
    </row>
    <row r="1448" spans="1:14" ht="36" x14ac:dyDescent="0.3">
      <c r="A1448" s="20">
        <v>1445</v>
      </c>
      <c r="B1448" s="8" t="s">
        <v>5337</v>
      </c>
      <c r="C1448" s="8" t="s">
        <v>5192</v>
      </c>
      <c r="D1448" s="8" t="s">
        <v>15</v>
      </c>
      <c r="E1448" s="8" t="s">
        <v>16</v>
      </c>
      <c r="F1448" s="8" t="s">
        <v>5169</v>
      </c>
      <c r="G1448" s="9" t="s">
        <v>5338</v>
      </c>
      <c r="H1448" s="10" t="s">
        <v>5339</v>
      </c>
      <c r="I1448" s="26">
        <v>1</v>
      </c>
      <c r="J1448" s="11" t="s">
        <v>29</v>
      </c>
      <c r="K1448" s="48" t="s">
        <v>14530</v>
      </c>
      <c r="L1448" s="52" t="s">
        <v>5340</v>
      </c>
      <c r="M1448" s="11" t="s">
        <v>1120</v>
      </c>
      <c r="N1448" s="10"/>
    </row>
    <row r="1449" spans="1:14" ht="36" x14ac:dyDescent="0.3">
      <c r="A1449" s="20">
        <v>1446</v>
      </c>
      <c r="B1449" s="8" t="s">
        <v>5341</v>
      </c>
      <c r="C1449" s="8" t="s">
        <v>5192</v>
      </c>
      <c r="D1449" s="8" t="s">
        <v>15</v>
      </c>
      <c r="E1449" s="8" t="s">
        <v>16</v>
      </c>
      <c r="F1449" s="8" t="s">
        <v>5169</v>
      </c>
      <c r="G1449" s="9" t="s">
        <v>5342</v>
      </c>
      <c r="H1449" s="10" t="s">
        <v>5343</v>
      </c>
      <c r="I1449" s="26">
        <v>1</v>
      </c>
      <c r="J1449" s="11" t="s">
        <v>29</v>
      </c>
      <c r="K1449" s="48" t="s">
        <v>14531</v>
      </c>
      <c r="L1449" s="52" t="s">
        <v>5344</v>
      </c>
      <c r="M1449" s="11" t="s">
        <v>39</v>
      </c>
      <c r="N1449" s="10"/>
    </row>
    <row r="1450" spans="1:14" ht="36" x14ac:dyDescent="0.3">
      <c r="A1450" s="20">
        <v>1447</v>
      </c>
      <c r="B1450" s="8" t="s">
        <v>5345</v>
      </c>
      <c r="C1450" s="8" t="s">
        <v>5346</v>
      </c>
      <c r="D1450" s="8" t="s">
        <v>15</v>
      </c>
      <c r="E1450" s="8" t="s">
        <v>16</v>
      </c>
      <c r="F1450" s="8" t="s">
        <v>5169</v>
      </c>
      <c r="G1450" s="9" t="s">
        <v>5347</v>
      </c>
      <c r="H1450" s="10" t="s">
        <v>5194</v>
      </c>
      <c r="I1450" s="26">
        <v>1</v>
      </c>
      <c r="J1450" s="11" t="s">
        <v>20</v>
      </c>
      <c r="K1450" s="48" t="s">
        <v>14495</v>
      </c>
      <c r="L1450" s="52" t="s">
        <v>5195</v>
      </c>
      <c r="M1450" s="11" t="s">
        <v>34</v>
      </c>
      <c r="N1450" s="10"/>
    </row>
    <row r="1451" spans="1:14" ht="36" x14ac:dyDescent="0.3">
      <c r="A1451" s="20">
        <v>1448</v>
      </c>
      <c r="B1451" s="8" t="s">
        <v>5348</v>
      </c>
      <c r="C1451" s="8" t="s">
        <v>5346</v>
      </c>
      <c r="D1451" s="8" t="s">
        <v>15</v>
      </c>
      <c r="E1451" s="8" t="s">
        <v>16</v>
      </c>
      <c r="F1451" s="8" t="s">
        <v>5169</v>
      </c>
      <c r="G1451" s="9" t="s">
        <v>5349</v>
      </c>
      <c r="H1451" s="10" t="s">
        <v>5198</v>
      </c>
      <c r="I1451" s="26">
        <v>1</v>
      </c>
      <c r="J1451" s="11" t="s">
        <v>29</v>
      </c>
      <c r="K1451" s="48" t="s">
        <v>5199</v>
      </c>
      <c r="L1451" s="52" t="s">
        <v>5200</v>
      </c>
      <c r="M1451" s="11" t="s">
        <v>39</v>
      </c>
      <c r="N1451" s="10"/>
    </row>
    <row r="1452" spans="1:14" ht="36" x14ac:dyDescent="0.3">
      <c r="A1452" s="20">
        <v>1449</v>
      </c>
      <c r="B1452" s="8" t="s">
        <v>5350</v>
      </c>
      <c r="C1452" s="8" t="s">
        <v>5346</v>
      </c>
      <c r="D1452" s="8" t="s">
        <v>15</v>
      </c>
      <c r="E1452" s="8" t="s">
        <v>16</v>
      </c>
      <c r="F1452" s="8" t="s">
        <v>5169</v>
      </c>
      <c r="G1452" s="9" t="s">
        <v>5351</v>
      </c>
      <c r="H1452" s="10" t="s">
        <v>5203</v>
      </c>
      <c r="I1452" s="26">
        <v>1</v>
      </c>
      <c r="J1452" s="11" t="s">
        <v>29</v>
      </c>
      <c r="K1452" s="48" t="s">
        <v>14496</v>
      </c>
      <c r="L1452" s="52" t="s">
        <v>5204</v>
      </c>
      <c r="M1452" s="11" t="s">
        <v>39</v>
      </c>
      <c r="N1452" s="10"/>
    </row>
    <row r="1453" spans="1:14" ht="36" x14ac:dyDescent="0.3">
      <c r="A1453" s="20">
        <v>1450</v>
      </c>
      <c r="B1453" s="8" t="s">
        <v>5352</v>
      </c>
      <c r="C1453" s="8" t="s">
        <v>5346</v>
      </c>
      <c r="D1453" s="8" t="s">
        <v>15</v>
      </c>
      <c r="E1453" s="8" t="s">
        <v>16</v>
      </c>
      <c r="F1453" s="8" t="s">
        <v>5169</v>
      </c>
      <c r="G1453" s="9" t="s">
        <v>5353</v>
      </c>
      <c r="H1453" s="10" t="s">
        <v>5207</v>
      </c>
      <c r="I1453" s="26">
        <v>1</v>
      </c>
      <c r="J1453" s="11" t="s">
        <v>20</v>
      </c>
      <c r="K1453" s="48" t="s">
        <v>14497</v>
      </c>
      <c r="L1453" s="52" t="s">
        <v>5208</v>
      </c>
      <c r="M1453" s="11" t="s">
        <v>39</v>
      </c>
      <c r="N1453" s="10"/>
    </row>
    <row r="1454" spans="1:14" ht="36" x14ac:dyDescent="0.3">
      <c r="A1454" s="20">
        <v>1451</v>
      </c>
      <c r="B1454" s="8" t="s">
        <v>5354</v>
      </c>
      <c r="C1454" s="8" t="s">
        <v>5346</v>
      </c>
      <c r="D1454" s="8" t="s">
        <v>15</v>
      </c>
      <c r="E1454" s="8" t="s">
        <v>16</v>
      </c>
      <c r="F1454" s="8" t="s">
        <v>5169</v>
      </c>
      <c r="G1454" s="9" t="s">
        <v>5355</v>
      </c>
      <c r="H1454" s="10" t="s">
        <v>5211</v>
      </c>
      <c r="I1454" s="26">
        <v>1</v>
      </c>
      <c r="J1454" s="11" t="s">
        <v>20</v>
      </c>
      <c r="K1454" s="48" t="s">
        <v>14498</v>
      </c>
      <c r="L1454" s="52" t="s">
        <v>5212</v>
      </c>
      <c r="M1454" s="11" t="s">
        <v>903</v>
      </c>
      <c r="N1454" s="10"/>
    </row>
    <row r="1455" spans="1:14" ht="36" x14ac:dyDescent="0.3">
      <c r="A1455" s="20">
        <v>1452</v>
      </c>
      <c r="B1455" s="8" t="s">
        <v>5356</v>
      </c>
      <c r="C1455" s="8" t="s">
        <v>5346</v>
      </c>
      <c r="D1455" s="8" t="s">
        <v>15</v>
      </c>
      <c r="E1455" s="8" t="s">
        <v>16</v>
      </c>
      <c r="F1455" s="8" t="s">
        <v>5169</v>
      </c>
      <c r="G1455" s="9" t="s">
        <v>5357</v>
      </c>
      <c r="H1455" s="10" t="s">
        <v>5215</v>
      </c>
      <c r="I1455" s="26">
        <v>1</v>
      </c>
      <c r="J1455" s="11" t="s">
        <v>20</v>
      </c>
      <c r="K1455" s="48" t="s">
        <v>14499</v>
      </c>
      <c r="L1455" s="52" t="s">
        <v>5216</v>
      </c>
      <c r="M1455" s="11" t="s">
        <v>39</v>
      </c>
      <c r="N1455" s="10"/>
    </row>
    <row r="1456" spans="1:14" ht="36" x14ac:dyDescent="0.3">
      <c r="A1456" s="20">
        <v>1453</v>
      </c>
      <c r="B1456" s="8" t="s">
        <v>5358</v>
      </c>
      <c r="C1456" s="8" t="s">
        <v>5346</v>
      </c>
      <c r="D1456" s="8" t="s">
        <v>15</v>
      </c>
      <c r="E1456" s="8" t="s">
        <v>16</v>
      </c>
      <c r="F1456" s="8" t="s">
        <v>5169</v>
      </c>
      <c r="G1456" s="9" t="s">
        <v>5359</v>
      </c>
      <c r="H1456" s="10" t="s">
        <v>5219</v>
      </c>
      <c r="I1456" s="26">
        <v>1</v>
      </c>
      <c r="J1456" s="11" t="s">
        <v>20</v>
      </c>
      <c r="K1456" s="48" t="s">
        <v>14500</v>
      </c>
      <c r="L1456" s="52" t="s">
        <v>5220</v>
      </c>
      <c r="M1456" s="11" t="s">
        <v>47</v>
      </c>
      <c r="N1456" s="10"/>
    </row>
    <row r="1457" spans="1:14" ht="36" x14ac:dyDescent="0.3">
      <c r="A1457" s="20">
        <v>1454</v>
      </c>
      <c r="B1457" s="8" t="s">
        <v>5360</v>
      </c>
      <c r="C1457" s="8" t="s">
        <v>5346</v>
      </c>
      <c r="D1457" s="8" t="s">
        <v>15</v>
      </c>
      <c r="E1457" s="8" t="s">
        <v>16</v>
      </c>
      <c r="F1457" s="8" t="s">
        <v>5169</v>
      </c>
      <c r="G1457" s="9" t="s">
        <v>5361</v>
      </c>
      <c r="H1457" s="10" t="s">
        <v>5223</v>
      </c>
      <c r="I1457" s="26">
        <v>1</v>
      </c>
      <c r="J1457" s="11" t="s">
        <v>20</v>
      </c>
      <c r="K1457" s="48" t="s">
        <v>14501</v>
      </c>
      <c r="L1457" s="52" t="s">
        <v>5224</v>
      </c>
      <c r="M1457" s="11" t="s">
        <v>56</v>
      </c>
      <c r="N1457" s="10"/>
    </row>
    <row r="1458" spans="1:14" ht="36" x14ac:dyDescent="0.3">
      <c r="A1458" s="20">
        <v>1455</v>
      </c>
      <c r="B1458" s="8" t="s">
        <v>5362</v>
      </c>
      <c r="C1458" s="8" t="s">
        <v>5346</v>
      </c>
      <c r="D1458" s="8" t="s">
        <v>15</v>
      </c>
      <c r="E1458" s="8" t="s">
        <v>16</v>
      </c>
      <c r="F1458" s="8" t="s">
        <v>5169</v>
      </c>
      <c r="G1458" s="9" t="s">
        <v>5363</v>
      </c>
      <c r="H1458" s="10" t="s">
        <v>5227</v>
      </c>
      <c r="I1458" s="26">
        <v>1</v>
      </c>
      <c r="J1458" s="11" t="s">
        <v>29</v>
      </c>
      <c r="K1458" s="48" t="s">
        <v>14502</v>
      </c>
      <c r="L1458" s="52" t="s">
        <v>5228</v>
      </c>
      <c r="M1458" s="11" t="s">
        <v>63</v>
      </c>
      <c r="N1458" s="10"/>
    </row>
    <row r="1459" spans="1:14" ht="36" x14ac:dyDescent="0.3">
      <c r="A1459" s="20">
        <v>1456</v>
      </c>
      <c r="B1459" s="8" t="s">
        <v>5364</v>
      </c>
      <c r="C1459" s="8" t="s">
        <v>5346</v>
      </c>
      <c r="D1459" s="8" t="s">
        <v>15</v>
      </c>
      <c r="E1459" s="8" t="s">
        <v>16</v>
      </c>
      <c r="F1459" s="8" t="s">
        <v>5169</v>
      </c>
      <c r="G1459" s="9" t="s">
        <v>5365</v>
      </c>
      <c r="H1459" s="10" t="s">
        <v>5231</v>
      </c>
      <c r="I1459" s="26">
        <v>1</v>
      </c>
      <c r="J1459" s="11" t="s">
        <v>20</v>
      </c>
      <c r="K1459" s="48" t="s">
        <v>14503</v>
      </c>
      <c r="L1459" s="52" t="s">
        <v>5232</v>
      </c>
      <c r="M1459" s="11" t="s">
        <v>870</v>
      </c>
      <c r="N1459" s="10"/>
    </row>
    <row r="1460" spans="1:14" ht="36" x14ac:dyDescent="0.3">
      <c r="A1460" s="20">
        <v>1457</v>
      </c>
      <c r="B1460" s="8" t="s">
        <v>5366</v>
      </c>
      <c r="C1460" s="8" t="s">
        <v>5346</v>
      </c>
      <c r="D1460" s="8" t="s">
        <v>15</v>
      </c>
      <c r="E1460" s="8" t="s">
        <v>16</v>
      </c>
      <c r="F1460" s="8" t="s">
        <v>5169</v>
      </c>
      <c r="G1460" s="9" t="s">
        <v>5367</v>
      </c>
      <c r="H1460" s="10" t="s">
        <v>5235</v>
      </c>
      <c r="I1460" s="26">
        <v>1</v>
      </c>
      <c r="J1460" s="11" t="s">
        <v>20</v>
      </c>
      <c r="K1460" s="48" t="s">
        <v>14504</v>
      </c>
      <c r="L1460" s="52" t="s">
        <v>5236</v>
      </c>
      <c r="M1460" s="11" t="s">
        <v>47</v>
      </c>
      <c r="N1460" s="10"/>
    </row>
    <row r="1461" spans="1:14" ht="36" x14ac:dyDescent="0.3">
      <c r="A1461" s="20">
        <v>1458</v>
      </c>
      <c r="B1461" s="8" t="s">
        <v>5368</v>
      </c>
      <c r="C1461" s="8" t="s">
        <v>5346</v>
      </c>
      <c r="D1461" s="8" t="s">
        <v>15</v>
      </c>
      <c r="E1461" s="8" t="s">
        <v>16</v>
      </c>
      <c r="F1461" s="8" t="s">
        <v>5169</v>
      </c>
      <c r="G1461" s="9" t="s">
        <v>5369</v>
      </c>
      <c r="H1461" s="10" t="s">
        <v>5239</v>
      </c>
      <c r="I1461" s="26">
        <v>1</v>
      </c>
      <c r="J1461" s="11" t="s">
        <v>20</v>
      </c>
      <c r="K1461" s="48" t="s">
        <v>14505</v>
      </c>
      <c r="L1461" s="52" t="s">
        <v>5240</v>
      </c>
      <c r="M1461" s="11" t="s">
        <v>56</v>
      </c>
      <c r="N1461" s="10"/>
    </row>
    <row r="1462" spans="1:14" ht="36" x14ac:dyDescent="0.3">
      <c r="A1462" s="20">
        <v>1459</v>
      </c>
      <c r="B1462" s="8" t="s">
        <v>5370</v>
      </c>
      <c r="C1462" s="8" t="s">
        <v>5346</v>
      </c>
      <c r="D1462" s="8" t="s">
        <v>15</v>
      </c>
      <c r="E1462" s="8" t="s">
        <v>16</v>
      </c>
      <c r="F1462" s="8" t="s">
        <v>5169</v>
      </c>
      <c r="G1462" s="9" t="s">
        <v>5371</v>
      </c>
      <c r="H1462" s="10" t="s">
        <v>5243</v>
      </c>
      <c r="I1462" s="26">
        <v>1</v>
      </c>
      <c r="J1462" s="11" t="s">
        <v>20</v>
      </c>
      <c r="K1462" s="48" t="s">
        <v>14506</v>
      </c>
      <c r="L1462" s="52" t="s">
        <v>5244</v>
      </c>
      <c r="M1462" s="11" t="s">
        <v>56</v>
      </c>
      <c r="N1462" s="10"/>
    </row>
    <row r="1463" spans="1:14" ht="36" x14ac:dyDescent="0.3">
      <c r="A1463" s="20">
        <v>1460</v>
      </c>
      <c r="B1463" s="8" t="s">
        <v>5372</v>
      </c>
      <c r="C1463" s="8" t="s">
        <v>5346</v>
      </c>
      <c r="D1463" s="8" t="s">
        <v>15</v>
      </c>
      <c r="E1463" s="8" t="s">
        <v>16</v>
      </c>
      <c r="F1463" s="8" t="s">
        <v>5169</v>
      </c>
      <c r="G1463" s="9" t="s">
        <v>5373</v>
      </c>
      <c r="H1463" s="10" t="s">
        <v>5247</v>
      </c>
      <c r="I1463" s="26">
        <v>1</v>
      </c>
      <c r="J1463" s="11" t="s">
        <v>20</v>
      </c>
      <c r="K1463" s="48" t="s">
        <v>14507</v>
      </c>
      <c r="L1463" s="52" t="s">
        <v>5248</v>
      </c>
      <c r="M1463" s="11" t="s">
        <v>34</v>
      </c>
      <c r="N1463" s="10"/>
    </row>
    <row r="1464" spans="1:14" ht="36" x14ac:dyDescent="0.3">
      <c r="A1464" s="20">
        <v>1461</v>
      </c>
      <c r="B1464" s="8" t="s">
        <v>5374</v>
      </c>
      <c r="C1464" s="8" t="s">
        <v>5346</v>
      </c>
      <c r="D1464" s="8" t="s">
        <v>15</v>
      </c>
      <c r="E1464" s="8" t="s">
        <v>16</v>
      </c>
      <c r="F1464" s="8" t="s">
        <v>5169</v>
      </c>
      <c r="G1464" s="9" t="s">
        <v>5375</v>
      </c>
      <c r="H1464" s="10" t="s">
        <v>5251</v>
      </c>
      <c r="I1464" s="26">
        <v>1</v>
      </c>
      <c r="J1464" s="11" t="s">
        <v>20</v>
      </c>
      <c r="K1464" s="48" t="s">
        <v>14508</v>
      </c>
      <c r="L1464" s="52" t="s">
        <v>5252</v>
      </c>
      <c r="M1464" s="11" t="s">
        <v>34</v>
      </c>
      <c r="N1464" s="10"/>
    </row>
    <row r="1465" spans="1:14" ht="36" x14ac:dyDescent="0.3">
      <c r="A1465" s="20">
        <v>1462</v>
      </c>
      <c r="B1465" s="8" t="s">
        <v>5376</v>
      </c>
      <c r="C1465" s="8" t="s">
        <v>5346</v>
      </c>
      <c r="D1465" s="8" t="s">
        <v>15</v>
      </c>
      <c r="E1465" s="8" t="s">
        <v>16</v>
      </c>
      <c r="F1465" s="8" t="s">
        <v>5169</v>
      </c>
      <c r="G1465" s="9" t="s">
        <v>5377</v>
      </c>
      <c r="H1465" s="10" t="s">
        <v>5255</v>
      </c>
      <c r="I1465" s="26">
        <v>1</v>
      </c>
      <c r="J1465" s="11" t="s">
        <v>20</v>
      </c>
      <c r="K1465" s="48" t="s">
        <v>14509</v>
      </c>
      <c r="L1465" s="52" t="s">
        <v>5256</v>
      </c>
      <c r="M1465" s="11" t="s">
        <v>34</v>
      </c>
      <c r="N1465" s="10"/>
    </row>
    <row r="1466" spans="1:14" ht="36" x14ac:dyDescent="0.3">
      <c r="A1466" s="20">
        <v>1463</v>
      </c>
      <c r="B1466" s="8" t="s">
        <v>5378</v>
      </c>
      <c r="C1466" s="8" t="s">
        <v>5346</v>
      </c>
      <c r="D1466" s="8" t="s">
        <v>15</v>
      </c>
      <c r="E1466" s="8" t="s">
        <v>16</v>
      </c>
      <c r="F1466" s="8" t="s">
        <v>5169</v>
      </c>
      <c r="G1466" s="9" t="s">
        <v>5379</v>
      </c>
      <c r="H1466" s="10" t="s">
        <v>5259</v>
      </c>
      <c r="I1466" s="26">
        <v>1</v>
      </c>
      <c r="J1466" s="11" t="s">
        <v>20</v>
      </c>
      <c r="K1466" s="48" t="s">
        <v>14510</v>
      </c>
      <c r="L1466" s="52" t="s">
        <v>5260</v>
      </c>
      <c r="M1466" s="11" t="s">
        <v>39</v>
      </c>
      <c r="N1466" s="10"/>
    </row>
    <row r="1467" spans="1:14" ht="36" x14ac:dyDescent="0.3">
      <c r="A1467" s="20">
        <v>1464</v>
      </c>
      <c r="B1467" s="8" t="s">
        <v>5380</v>
      </c>
      <c r="C1467" s="8" t="s">
        <v>5346</v>
      </c>
      <c r="D1467" s="8" t="s">
        <v>15</v>
      </c>
      <c r="E1467" s="8" t="s">
        <v>16</v>
      </c>
      <c r="F1467" s="8" t="s">
        <v>5169</v>
      </c>
      <c r="G1467" s="9" t="s">
        <v>5381</v>
      </c>
      <c r="H1467" s="10" t="s">
        <v>5263</v>
      </c>
      <c r="I1467" s="26">
        <v>1</v>
      </c>
      <c r="J1467" s="11" t="s">
        <v>20</v>
      </c>
      <c r="K1467" s="48" t="s">
        <v>14511</v>
      </c>
      <c r="L1467" s="52" t="s">
        <v>5264</v>
      </c>
      <c r="M1467" s="11" t="s">
        <v>870</v>
      </c>
      <c r="N1467" s="10"/>
    </row>
    <row r="1468" spans="1:14" ht="36" x14ac:dyDescent="0.3">
      <c r="A1468" s="20">
        <v>1465</v>
      </c>
      <c r="B1468" s="8" t="s">
        <v>5382</v>
      </c>
      <c r="C1468" s="8" t="s">
        <v>5346</v>
      </c>
      <c r="D1468" s="8" t="s">
        <v>15</v>
      </c>
      <c r="E1468" s="8" t="s">
        <v>16</v>
      </c>
      <c r="F1468" s="8" t="s">
        <v>5169</v>
      </c>
      <c r="G1468" s="9" t="s">
        <v>5383</v>
      </c>
      <c r="H1468" s="10" t="s">
        <v>5267</v>
      </c>
      <c r="I1468" s="26">
        <v>1</v>
      </c>
      <c r="J1468" s="11" t="s">
        <v>20</v>
      </c>
      <c r="K1468" s="48" t="s">
        <v>14512</v>
      </c>
      <c r="L1468" s="52" t="s">
        <v>5268</v>
      </c>
      <c r="M1468" s="11" t="s">
        <v>39</v>
      </c>
      <c r="N1468" s="10"/>
    </row>
    <row r="1469" spans="1:14" ht="36" x14ac:dyDescent="0.3">
      <c r="A1469" s="20">
        <v>1466</v>
      </c>
      <c r="B1469" s="8" t="s">
        <v>5384</v>
      </c>
      <c r="C1469" s="8" t="s">
        <v>5346</v>
      </c>
      <c r="D1469" s="8" t="s">
        <v>15</v>
      </c>
      <c r="E1469" s="8" t="s">
        <v>16</v>
      </c>
      <c r="F1469" s="8" t="s">
        <v>5169</v>
      </c>
      <c r="G1469" s="9" t="s">
        <v>5385</v>
      </c>
      <c r="H1469" s="10" t="s">
        <v>5271</v>
      </c>
      <c r="I1469" s="26">
        <v>1</v>
      </c>
      <c r="J1469" s="11" t="s">
        <v>20</v>
      </c>
      <c r="K1469" s="48" t="s">
        <v>14513</v>
      </c>
      <c r="L1469" s="52" t="s">
        <v>5272</v>
      </c>
      <c r="M1469" s="11" t="s">
        <v>21</v>
      </c>
      <c r="N1469" s="10"/>
    </row>
    <row r="1470" spans="1:14" ht="36" x14ac:dyDescent="0.3">
      <c r="A1470" s="20">
        <v>1467</v>
      </c>
      <c r="B1470" s="8" t="s">
        <v>5386</v>
      </c>
      <c r="C1470" s="8" t="s">
        <v>5346</v>
      </c>
      <c r="D1470" s="8" t="s">
        <v>15</v>
      </c>
      <c r="E1470" s="8" t="s">
        <v>16</v>
      </c>
      <c r="F1470" s="8" t="s">
        <v>5169</v>
      </c>
      <c r="G1470" s="9" t="s">
        <v>5387</v>
      </c>
      <c r="H1470" s="10" t="s">
        <v>5275</v>
      </c>
      <c r="I1470" s="26">
        <v>1</v>
      </c>
      <c r="J1470" s="11" t="s">
        <v>29</v>
      </c>
      <c r="K1470" s="48" t="s">
        <v>14514</v>
      </c>
      <c r="L1470" s="52" t="s">
        <v>5276</v>
      </c>
      <c r="M1470" s="11" t="s">
        <v>39</v>
      </c>
      <c r="N1470" s="10"/>
    </row>
    <row r="1471" spans="1:14" ht="36" x14ac:dyDescent="0.3">
      <c r="A1471" s="20">
        <v>1468</v>
      </c>
      <c r="B1471" s="8" t="s">
        <v>5388</v>
      </c>
      <c r="C1471" s="8" t="s">
        <v>5346</v>
      </c>
      <c r="D1471" s="8" t="s">
        <v>15</v>
      </c>
      <c r="E1471" s="8" t="s">
        <v>16</v>
      </c>
      <c r="F1471" s="8" t="s">
        <v>5169</v>
      </c>
      <c r="G1471" s="9" t="s">
        <v>5389</v>
      </c>
      <c r="H1471" s="10" t="s">
        <v>5279</v>
      </c>
      <c r="I1471" s="26">
        <v>1</v>
      </c>
      <c r="J1471" s="11" t="s">
        <v>20</v>
      </c>
      <c r="K1471" s="48" t="s">
        <v>14515</v>
      </c>
      <c r="L1471" s="52" t="s">
        <v>5280</v>
      </c>
      <c r="M1471" s="11" t="s">
        <v>984</v>
      </c>
      <c r="N1471" s="10"/>
    </row>
    <row r="1472" spans="1:14" ht="36" x14ac:dyDescent="0.3">
      <c r="A1472" s="20">
        <v>1469</v>
      </c>
      <c r="B1472" s="8" t="s">
        <v>5390</v>
      </c>
      <c r="C1472" s="8" t="s">
        <v>5346</v>
      </c>
      <c r="D1472" s="8" t="s">
        <v>15</v>
      </c>
      <c r="E1472" s="8" t="s">
        <v>16</v>
      </c>
      <c r="F1472" s="8" t="s">
        <v>5169</v>
      </c>
      <c r="G1472" s="9" t="s">
        <v>5391</v>
      </c>
      <c r="H1472" s="10" t="s">
        <v>5283</v>
      </c>
      <c r="I1472" s="26">
        <v>1</v>
      </c>
      <c r="J1472" s="11" t="s">
        <v>20</v>
      </c>
      <c r="K1472" s="48" t="s">
        <v>14516</v>
      </c>
      <c r="L1472" s="52" t="s">
        <v>5284</v>
      </c>
      <c r="M1472" s="11" t="s">
        <v>56</v>
      </c>
      <c r="N1472" s="10"/>
    </row>
    <row r="1473" spans="1:14" ht="36" x14ac:dyDescent="0.3">
      <c r="A1473" s="20">
        <v>1470</v>
      </c>
      <c r="B1473" s="8" t="s">
        <v>5392</v>
      </c>
      <c r="C1473" s="8" t="s">
        <v>5346</v>
      </c>
      <c r="D1473" s="8" t="s">
        <v>15</v>
      </c>
      <c r="E1473" s="8" t="s">
        <v>16</v>
      </c>
      <c r="F1473" s="8" t="s">
        <v>5169</v>
      </c>
      <c r="G1473" s="9" t="s">
        <v>5393</v>
      </c>
      <c r="H1473" s="10" t="s">
        <v>5287</v>
      </c>
      <c r="I1473" s="26">
        <v>1</v>
      </c>
      <c r="J1473" s="11" t="s">
        <v>20</v>
      </c>
      <c r="K1473" s="48" t="s">
        <v>14517</v>
      </c>
      <c r="L1473" s="52" t="s">
        <v>5288</v>
      </c>
      <c r="M1473" s="11" t="s">
        <v>39</v>
      </c>
      <c r="N1473" s="10"/>
    </row>
    <row r="1474" spans="1:14" ht="36" x14ac:dyDescent="0.3">
      <c r="A1474" s="20">
        <v>1471</v>
      </c>
      <c r="B1474" s="8" t="s">
        <v>5394</v>
      </c>
      <c r="C1474" s="8" t="s">
        <v>5346</v>
      </c>
      <c r="D1474" s="8" t="s">
        <v>15</v>
      </c>
      <c r="E1474" s="8" t="s">
        <v>16</v>
      </c>
      <c r="F1474" s="8" t="s">
        <v>5169</v>
      </c>
      <c r="G1474" s="9" t="s">
        <v>5395</v>
      </c>
      <c r="H1474" s="10" t="s">
        <v>5291</v>
      </c>
      <c r="I1474" s="26">
        <v>1</v>
      </c>
      <c r="J1474" s="11" t="s">
        <v>20</v>
      </c>
      <c r="K1474" s="48" t="s">
        <v>14518</v>
      </c>
      <c r="L1474" s="52" t="s">
        <v>5292</v>
      </c>
      <c r="M1474" s="11" t="s">
        <v>56</v>
      </c>
      <c r="N1474" s="10"/>
    </row>
    <row r="1475" spans="1:14" ht="36" x14ac:dyDescent="0.3">
      <c r="A1475" s="20">
        <v>1472</v>
      </c>
      <c r="B1475" s="8" t="s">
        <v>5396</v>
      </c>
      <c r="C1475" s="8" t="s">
        <v>5346</v>
      </c>
      <c r="D1475" s="8" t="s">
        <v>15</v>
      </c>
      <c r="E1475" s="8" t="s">
        <v>16</v>
      </c>
      <c r="F1475" s="8" t="s">
        <v>5169</v>
      </c>
      <c r="G1475" s="9" t="s">
        <v>5397</v>
      </c>
      <c r="H1475" s="10" t="s">
        <v>5295</v>
      </c>
      <c r="I1475" s="26">
        <v>1</v>
      </c>
      <c r="J1475" s="11" t="s">
        <v>20</v>
      </c>
      <c r="K1475" s="48" t="s">
        <v>14519</v>
      </c>
      <c r="L1475" s="52" t="s">
        <v>5296</v>
      </c>
      <c r="M1475" s="11" t="s">
        <v>34</v>
      </c>
      <c r="N1475" s="10"/>
    </row>
    <row r="1476" spans="1:14" ht="36" x14ac:dyDescent="0.3">
      <c r="A1476" s="20">
        <v>1473</v>
      </c>
      <c r="B1476" s="8" t="s">
        <v>5398</v>
      </c>
      <c r="C1476" s="8" t="s">
        <v>5346</v>
      </c>
      <c r="D1476" s="8" t="s">
        <v>15</v>
      </c>
      <c r="E1476" s="8" t="s">
        <v>16</v>
      </c>
      <c r="F1476" s="8" t="s">
        <v>5169</v>
      </c>
      <c r="G1476" s="9" t="s">
        <v>5399</v>
      </c>
      <c r="H1476" s="10" t="s">
        <v>5299</v>
      </c>
      <c r="I1476" s="26">
        <v>1</v>
      </c>
      <c r="J1476" s="11" t="s">
        <v>20</v>
      </c>
      <c r="K1476" s="48" t="s">
        <v>14520</v>
      </c>
      <c r="L1476" s="52" t="s">
        <v>5300</v>
      </c>
      <c r="M1476" s="11" t="s">
        <v>56</v>
      </c>
      <c r="N1476" s="10"/>
    </row>
    <row r="1477" spans="1:14" ht="36" x14ac:dyDescent="0.3">
      <c r="A1477" s="20">
        <v>1474</v>
      </c>
      <c r="B1477" s="8" t="s">
        <v>5400</v>
      </c>
      <c r="C1477" s="8" t="s">
        <v>5346</v>
      </c>
      <c r="D1477" s="8" t="s">
        <v>15</v>
      </c>
      <c r="E1477" s="8" t="s">
        <v>16</v>
      </c>
      <c r="F1477" s="8" t="s">
        <v>5169</v>
      </c>
      <c r="G1477" s="9" t="s">
        <v>5401</v>
      </c>
      <c r="H1477" s="10" t="s">
        <v>5303</v>
      </c>
      <c r="I1477" s="26">
        <v>1</v>
      </c>
      <c r="J1477" s="11" t="s">
        <v>20</v>
      </c>
      <c r="K1477" s="48" t="s">
        <v>14521</v>
      </c>
      <c r="L1477" s="52" t="s">
        <v>5304</v>
      </c>
      <c r="M1477" s="11" t="s">
        <v>39</v>
      </c>
      <c r="N1477" s="10"/>
    </row>
    <row r="1478" spans="1:14" ht="36" x14ac:dyDescent="0.3">
      <c r="A1478" s="20">
        <v>1475</v>
      </c>
      <c r="B1478" s="8" t="s">
        <v>5402</v>
      </c>
      <c r="C1478" s="8" t="s">
        <v>5346</v>
      </c>
      <c r="D1478" s="8" t="s">
        <v>15</v>
      </c>
      <c r="E1478" s="8" t="s">
        <v>16</v>
      </c>
      <c r="F1478" s="8" t="s">
        <v>5169</v>
      </c>
      <c r="G1478" s="9" t="s">
        <v>5403</v>
      </c>
      <c r="H1478" s="10" t="s">
        <v>5307</v>
      </c>
      <c r="I1478" s="26">
        <v>1</v>
      </c>
      <c r="J1478" s="11" t="s">
        <v>20</v>
      </c>
      <c r="K1478" s="48" t="s">
        <v>14522</v>
      </c>
      <c r="L1478" s="52" t="s">
        <v>5308</v>
      </c>
      <c r="M1478" s="11" t="s">
        <v>870</v>
      </c>
      <c r="N1478" s="10"/>
    </row>
    <row r="1479" spans="1:14" ht="36" x14ac:dyDescent="0.3">
      <c r="A1479" s="20">
        <v>1476</v>
      </c>
      <c r="B1479" s="8" t="s">
        <v>5404</v>
      </c>
      <c r="C1479" s="8" t="s">
        <v>5346</v>
      </c>
      <c r="D1479" s="8" t="s">
        <v>15</v>
      </c>
      <c r="E1479" s="8" t="s">
        <v>16</v>
      </c>
      <c r="F1479" s="8" t="s">
        <v>5169</v>
      </c>
      <c r="G1479" s="9" t="s">
        <v>5405</v>
      </c>
      <c r="H1479" s="10" t="s">
        <v>5311</v>
      </c>
      <c r="I1479" s="26">
        <v>1</v>
      </c>
      <c r="J1479" s="11" t="s">
        <v>20</v>
      </c>
      <c r="K1479" s="48" t="s">
        <v>14523</v>
      </c>
      <c r="L1479" s="52" t="s">
        <v>5312</v>
      </c>
      <c r="M1479" s="11" t="s">
        <v>39</v>
      </c>
      <c r="N1479" s="10"/>
    </row>
    <row r="1480" spans="1:14" ht="36" x14ac:dyDescent="0.3">
      <c r="A1480" s="20">
        <v>1477</v>
      </c>
      <c r="B1480" s="8" t="s">
        <v>5406</v>
      </c>
      <c r="C1480" s="8" t="s">
        <v>5346</v>
      </c>
      <c r="D1480" s="8" t="s">
        <v>15</v>
      </c>
      <c r="E1480" s="8" t="s">
        <v>16</v>
      </c>
      <c r="F1480" s="8" t="s">
        <v>5169</v>
      </c>
      <c r="G1480" s="9" t="s">
        <v>5407</v>
      </c>
      <c r="H1480" s="10" t="s">
        <v>5315</v>
      </c>
      <c r="I1480" s="26">
        <v>1</v>
      </c>
      <c r="J1480" s="11" t="s">
        <v>20</v>
      </c>
      <c r="K1480" s="48" t="s">
        <v>14524</v>
      </c>
      <c r="L1480" s="52" t="s">
        <v>5316</v>
      </c>
      <c r="M1480" s="11" t="s">
        <v>63</v>
      </c>
      <c r="N1480" s="10"/>
    </row>
    <row r="1481" spans="1:14" ht="36" x14ac:dyDescent="0.3">
      <c r="A1481" s="20">
        <v>1478</v>
      </c>
      <c r="B1481" s="8" t="s">
        <v>5408</v>
      </c>
      <c r="C1481" s="8" t="s">
        <v>5346</v>
      </c>
      <c r="D1481" s="8" t="s">
        <v>15</v>
      </c>
      <c r="E1481" s="8" t="s">
        <v>16</v>
      </c>
      <c r="F1481" s="8" t="s">
        <v>5169</v>
      </c>
      <c r="G1481" s="9" t="s">
        <v>5409</v>
      </c>
      <c r="H1481" s="10" t="s">
        <v>5319</v>
      </c>
      <c r="I1481" s="26">
        <v>1</v>
      </c>
      <c r="J1481" s="11" t="s">
        <v>20</v>
      </c>
      <c r="K1481" s="48" t="s">
        <v>14525</v>
      </c>
      <c r="L1481" s="52" t="s">
        <v>5320</v>
      </c>
      <c r="M1481" s="11" t="s">
        <v>903</v>
      </c>
      <c r="N1481" s="10"/>
    </row>
    <row r="1482" spans="1:14" ht="36" x14ac:dyDescent="0.3">
      <c r="A1482" s="20">
        <v>1479</v>
      </c>
      <c r="B1482" s="8" t="s">
        <v>5410</v>
      </c>
      <c r="C1482" s="8" t="s">
        <v>5346</v>
      </c>
      <c r="D1482" s="8" t="s">
        <v>15</v>
      </c>
      <c r="E1482" s="8" t="s">
        <v>16</v>
      </c>
      <c r="F1482" s="8" t="s">
        <v>5169</v>
      </c>
      <c r="G1482" s="9" t="s">
        <v>5411</v>
      </c>
      <c r="H1482" s="10" t="s">
        <v>5323</v>
      </c>
      <c r="I1482" s="26">
        <v>1</v>
      </c>
      <c r="J1482" s="11" t="s">
        <v>20</v>
      </c>
      <c r="K1482" s="48" t="s">
        <v>14526</v>
      </c>
      <c r="L1482" s="52" t="s">
        <v>5324</v>
      </c>
      <c r="M1482" s="11" t="s">
        <v>856</v>
      </c>
      <c r="N1482" s="10"/>
    </row>
    <row r="1483" spans="1:14" ht="36" x14ac:dyDescent="0.3">
      <c r="A1483" s="20">
        <v>1480</v>
      </c>
      <c r="B1483" s="8" t="s">
        <v>5412</v>
      </c>
      <c r="C1483" s="8" t="s">
        <v>5346</v>
      </c>
      <c r="D1483" s="8" t="s">
        <v>15</v>
      </c>
      <c r="E1483" s="8" t="s">
        <v>16</v>
      </c>
      <c r="F1483" s="8" t="s">
        <v>5169</v>
      </c>
      <c r="G1483" s="9" t="s">
        <v>5413</v>
      </c>
      <c r="H1483" s="10" t="s">
        <v>5327</v>
      </c>
      <c r="I1483" s="26">
        <v>1</v>
      </c>
      <c r="J1483" s="11" t="s">
        <v>20</v>
      </c>
      <c r="K1483" s="48" t="s">
        <v>14527</v>
      </c>
      <c r="L1483" s="52" t="s">
        <v>5328</v>
      </c>
      <c r="M1483" s="11" t="s">
        <v>56</v>
      </c>
      <c r="N1483" s="10"/>
    </row>
    <row r="1484" spans="1:14" ht="36" x14ac:dyDescent="0.3">
      <c r="A1484" s="20">
        <v>1481</v>
      </c>
      <c r="B1484" s="8" t="s">
        <v>5414</v>
      </c>
      <c r="C1484" s="8" t="s">
        <v>5346</v>
      </c>
      <c r="D1484" s="8" t="s">
        <v>15</v>
      </c>
      <c r="E1484" s="8" t="s">
        <v>16</v>
      </c>
      <c r="F1484" s="8" t="s">
        <v>5169</v>
      </c>
      <c r="G1484" s="9" t="s">
        <v>5415</v>
      </c>
      <c r="H1484" s="10" t="s">
        <v>5331</v>
      </c>
      <c r="I1484" s="26">
        <v>1</v>
      </c>
      <c r="J1484" s="11" t="s">
        <v>20</v>
      </c>
      <c r="K1484" s="48" t="s">
        <v>14528</v>
      </c>
      <c r="L1484" s="52" t="s">
        <v>5332</v>
      </c>
      <c r="M1484" s="11" t="s">
        <v>984</v>
      </c>
      <c r="N1484" s="10"/>
    </row>
    <row r="1485" spans="1:14" ht="36" x14ac:dyDescent="0.3">
      <c r="A1485" s="20">
        <v>1482</v>
      </c>
      <c r="B1485" s="8" t="s">
        <v>5416</v>
      </c>
      <c r="C1485" s="8" t="s">
        <v>5346</v>
      </c>
      <c r="D1485" s="8" t="s">
        <v>15</v>
      </c>
      <c r="E1485" s="8" t="s">
        <v>16</v>
      </c>
      <c r="F1485" s="8" t="s">
        <v>5169</v>
      </c>
      <c r="G1485" s="9" t="s">
        <v>5417</v>
      </c>
      <c r="H1485" s="10" t="s">
        <v>5335</v>
      </c>
      <c r="I1485" s="26">
        <v>1</v>
      </c>
      <c r="J1485" s="11" t="s">
        <v>20</v>
      </c>
      <c r="K1485" s="48" t="s">
        <v>14529</v>
      </c>
      <c r="L1485" s="52" t="s">
        <v>5336</v>
      </c>
      <c r="M1485" s="11" t="s">
        <v>47</v>
      </c>
      <c r="N1485" s="10"/>
    </row>
    <row r="1486" spans="1:14" ht="36" x14ac:dyDescent="0.3">
      <c r="A1486" s="20">
        <v>1483</v>
      </c>
      <c r="B1486" s="8" t="s">
        <v>5418</v>
      </c>
      <c r="C1486" s="8" t="s">
        <v>5346</v>
      </c>
      <c r="D1486" s="8" t="s">
        <v>15</v>
      </c>
      <c r="E1486" s="8" t="s">
        <v>16</v>
      </c>
      <c r="F1486" s="8" t="s">
        <v>5169</v>
      </c>
      <c r="G1486" s="9" t="s">
        <v>5419</v>
      </c>
      <c r="H1486" s="10" t="s">
        <v>5339</v>
      </c>
      <c r="I1486" s="26">
        <v>1</v>
      </c>
      <c r="J1486" s="11" t="s">
        <v>20</v>
      </c>
      <c r="K1486" s="48" t="s">
        <v>14530</v>
      </c>
      <c r="L1486" s="52" t="s">
        <v>5340</v>
      </c>
      <c r="M1486" s="11" t="s">
        <v>34</v>
      </c>
      <c r="N1486" s="10"/>
    </row>
    <row r="1487" spans="1:14" ht="36" x14ac:dyDescent="0.3">
      <c r="A1487" s="20">
        <v>1484</v>
      </c>
      <c r="B1487" s="8" t="s">
        <v>5420</v>
      </c>
      <c r="C1487" s="8" t="s">
        <v>5346</v>
      </c>
      <c r="D1487" s="8" t="s">
        <v>15</v>
      </c>
      <c r="E1487" s="8" t="s">
        <v>16</v>
      </c>
      <c r="F1487" s="8" t="s">
        <v>5169</v>
      </c>
      <c r="G1487" s="9" t="s">
        <v>5421</v>
      </c>
      <c r="H1487" s="10" t="s">
        <v>5343</v>
      </c>
      <c r="I1487" s="26">
        <v>1</v>
      </c>
      <c r="J1487" s="11" t="s">
        <v>20</v>
      </c>
      <c r="K1487" s="48" t="s">
        <v>14531</v>
      </c>
      <c r="L1487" s="52" t="s">
        <v>5344</v>
      </c>
      <c r="M1487" s="11" t="s">
        <v>56</v>
      </c>
      <c r="N1487" s="10"/>
    </row>
    <row r="1488" spans="1:14" ht="36" x14ac:dyDescent="0.3">
      <c r="A1488" s="20">
        <v>1485</v>
      </c>
      <c r="B1488" s="8" t="s">
        <v>5422</v>
      </c>
      <c r="C1488" s="8" t="s">
        <v>5423</v>
      </c>
      <c r="D1488" s="8" t="s">
        <v>15</v>
      </c>
      <c r="E1488" s="8" t="s">
        <v>16</v>
      </c>
      <c r="F1488" s="8" t="s">
        <v>5169</v>
      </c>
      <c r="G1488" s="9" t="s">
        <v>5424</v>
      </c>
      <c r="H1488" s="10" t="s">
        <v>5194</v>
      </c>
      <c r="I1488" s="26">
        <v>1</v>
      </c>
      <c r="J1488" s="11" t="s">
        <v>29</v>
      </c>
      <c r="K1488" s="48" t="s">
        <v>14495</v>
      </c>
      <c r="L1488" s="52" t="s">
        <v>5195</v>
      </c>
      <c r="M1488" s="11" t="s">
        <v>39</v>
      </c>
      <c r="N1488" s="10"/>
    </row>
    <row r="1489" spans="1:14" ht="36" x14ac:dyDescent="0.3">
      <c r="A1489" s="20">
        <v>1486</v>
      </c>
      <c r="B1489" s="8" t="s">
        <v>5425</v>
      </c>
      <c r="C1489" s="8" t="s">
        <v>5423</v>
      </c>
      <c r="D1489" s="8" t="s">
        <v>15</v>
      </c>
      <c r="E1489" s="8" t="s">
        <v>16</v>
      </c>
      <c r="F1489" s="8" t="s">
        <v>5169</v>
      </c>
      <c r="G1489" s="9" t="s">
        <v>5426</v>
      </c>
      <c r="H1489" s="10" t="s">
        <v>5427</v>
      </c>
      <c r="I1489" s="26">
        <v>1</v>
      </c>
      <c r="J1489" s="11" t="s">
        <v>29</v>
      </c>
      <c r="K1489" s="48" t="s">
        <v>14532</v>
      </c>
      <c r="L1489" s="52" t="s">
        <v>5428</v>
      </c>
      <c r="M1489" s="11" t="s">
        <v>63</v>
      </c>
      <c r="N1489" s="10"/>
    </row>
    <row r="1490" spans="1:14" ht="36" x14ac:dyDescent="0.3">
      <c r="A1490" s="20">
        <v>1487</v>
      </c>
      <c r="B1490" s="8" t="s">
        <v>5429</v>
      </c>
      <c r="C1490" s="8" t="s">
        <v>5423</v>
      </c>
      <c r="D1490" s="8" t="s">
        <v>15</v>
      </c>
      <c r="E1490" s="8" t="s">
        <v>16</v>
      </c>
      <c r="F1490" s="8" t="s">
        <v>5169</v>
      </c>
      <c r="G1490" s="9" t="s">
        <v>5430</v>
      </c>
      <c r="H1490" s="10" t="s">
        <v>5431</v>
      </c>
      <c r="I1490" s="26">
        <v>1</v>
      </c>
      <c r="J1490" s="11" t="s">
        <v>29</v>
      </c>
      <c r="K1490" s="48" t="s">
        <v>14533</v>
      </c>
      <c r="L1490" s="52" t="s">
        <v>5432</v>
      </c>
      <c r="M1490" s="11" t="s">
        <v>39</v>
      </c>
      <c r="N1490" s="10"/>
    </row>
    <row r="1491" spans="1:14" ht="36" x14ac:dyDescent="0.3">
      <c r="A1491" s="20">
        <v>1488</v>
      </c>
      <c r="B1491" s="8" t="s">
        <v>5433</v>
      </c>
      <c r="C1491" s="8" t="s">
        <v>5423</v>
      </c>
      <c r="D1491" s="8" t="s">
        <v>15</v>
      </c>
      <c r="E1491" s="8" t="s">
        <v>16</v>
      </c>
      <c r="F1491" s="8" t="s">
        <v>5169</v>
      </c>
      <c r="G1491" s="9" t="s">
        <v>5434</v>
      </c>
      <c r="H1491" s="10" t="s">
        <v>5198</v>
      </c>
      <c r="I1491" s="26">
        <v>1</v>
      </c>
      <c r="J1491" s="11" t="s">
        <v>20</v>
      </c>
      <c r="K1491" s="48" t="s">
        <v>14534</v>
      </c>
      <c r="L1491" s="52" t="s">
        <v>5435</v>
      </c>
      <c r="M1491" s="11" t="s">
        <v>67</v>
      </c>
      <c r="N1491" s="10"/>
    </row>
    <row r="1492" spans="1:14" ht="36" x14ac:dyDescent="0.3">
      <c r="A1492" s="20">
        <v>1489</v>
      </c>
      <c r="B1492" s="8" t="s">
        <v>5436</v>
      </c>
      <c r="C1492" s="8" t="s">
        <v>5423</v>
      </c>
      <c r="D1492" s="8" t="s">
        <v>15</v>
      </c>
      <c r="E1492" s="8" t="s">
        <v>16</v>
      </c>
      <c r="F1492" s="8" t="s">
        <v>5169</v>
      </c>
      <c r="G1492" s="9" t="s">
        <v>5437</v>
      </c>
      <c r="H1492" s="10" t="s">
        <v>5203</v>
      </c>
      <c r="I1492" s="26">
        <v>1</v>
      </c>
      <c r="J1492" s="11" t="s">
        <v>29</v>
      </c>
      <c r="K1492" s="48" t="s">
        <v>14535</v>
      </c>
      <c r="L1492" s="52" t="s">
        <v>5438</v>
      </c>
      <c r="M1492" s="11" t="s">
        <v>34</v>
      </c>
      <c r="N1492" s="10"/>
    </row>
    <row r="1493" spans="1:14" ht="36" x14ac:dyDescent="0.3">
      <c r="A1493" s="20">
        <v>1490</v>
      </c>
      <c r="B1493" s="8" t="s">
        <v>5439</v>
      </c>
      <c r="C1493" s="8" t="s">
        <v>5423</v>
      </c>
      <c r="D1493" s="8" t="s">
        <v>15</v>
      </c>
      <c r="E1493" s="8" t="s">
        <v>16</v>
      </c>
      <c r="F1493" s="8" t="s">
        <v>5169</v>
      </c>
      <c r="G1493" s="9" t="s">
        <v>5440</v>
      </c>
      <c r="H1493" s="10" t="s">
        <v>5207</v>
      </c>
      <c r="I1493" s="26">
        <v>1</v>
      </c>
      <c r="J1493" s="11" t="s">
        <v>29</v>
      </c>
      <c r="K1493" s="48" t="s">
        <v>14497</v>
      </c>
      <c r="L1493" s="52" t="s">
        <v>5208</v>
      </c>
      <c r="M1493" s="11" t="s">
        <v>56</v>
      </c>
      <c r="N1493" s="10"/>
    </row>
    <row r="1494" spans="1:14" ht="36" x14ac:dyDescent="0.3">
      <c r="A1494" s="20">
        <v>1491</v>
      </c>
      <c r="B1494" s="8" t="s">
        <v>5441</v>
      </c>
      <c r="C1494" s="8" t="s">
        <v>5423</v>
      </c>
      <c r="D1494" s="8" t="s">
        <v>15</v>
      </c>
      <c r="E1494" s="8" t="s">
        <v>16</v>
      </c>
      <c r="F1494" s="8" t="s">
        <v>5169</v>
      </c>
      <c r="G1494" s="9" t="s">
        <v>5442</v>
      </c>
      <c r="H1494" s="10" t="s">
        <v>5211</v>
      </c>
      <c r="I1494" s="26">
        <v>1</v>
      </c>
      <c r="J1494" s="11" t="s">
        <v>29</v>
      </c>
      <c r="K1494" s="48" t="s">
        <v>14498</v>
      </c>
      <c r="L1494" s="52" t="s">
        <v>5212</v>
      </c>
      <c r="M1494" s="11" t="s">
        <v>47</v>
      </c>
      <c r="N1494" s="10"/>
    </row>
    <row r="1495" spans="1:14" ht="36" x14ac:dyDescent="0.3">
      <c r="A1495" s="20">
        <v>1492</v>
      </c>
      <c r="B1495" s="8" t="s">
        <v>5443</v>
      </c>
      <c r="C1495" s="8" t="s">
        <v>5423</v>
      </c>
      <c r="D1495" s="8" t="s">
        <v>15</v>
      </c>
      <c r="E1495" s="8" t="s">
        <v>16</v>
      </c>
      <c r="F1495" s="8" t="s">
        <v>5169</v>
      </c>
      <c r="G1495" s="9" t="s">
        <v>5444</v>
      </c>
      <c r="H1495" s="10" t="s">
        <v>5215</v>
      </c>
      <c r="I1495" s="26">
        <v>1</v>
      </c>
      <c r="J1495" s="11" t="s">
        <v>29</v>
      </c>
      <c r="K1495" s="48" t="s">
        <v>14499</v>
      </c>
      <c r="L1495" s="52" t="s">
        <v>5216</v>
      </c>
      <c r="M1495" s="11" t="s">
        <v>34</v>
      </c>
      <c r="N1495" s="10"/>
    </row>
    <row r="1496" spans="1:14" ht="36" x14ac:dyDescent="0.3">
      <c r="A1496" s="20">
        <v>1493</v>
      </c>
      <c r="B1496" s="8" t="s">
        <v>5445</v>
      </c>
      <c r="C1496" s="8" t="s">
        <v>5423</v>
      </c>
      <c r="D1496" s="8" t="s">
        <v>15</v>
      </c>
      <c r="E1496" s="8" t="s">
        <v>16</v>
      </c>
      <c r="F1496" s="8" t="s">
        <v>5169</v>
      </c>
      <c r="G1496" s="9" t="s">
        <v>5446</v>
      </c>
      <c r="H1496" s="10" t="s">
        <v>5219</v>
      </c>
      <c r="I1496" s="26">
        <v>1</v>
      </c>
      <c r="J1496" s="11" t="s">
        <v>29</v>
      </c>
      <c r="K1496" s="48" t="s">
        <v>14500</v>
      </c>
      <c r="L1496" s="52" t="s">
        <v>5220</v>
      </c>
      <c r="M1496" s="11" t="s">
        <v>56</v>
      </c>
      <c r="N1496" s="10"/>
    </row>
    <row r="1497" spans="1:14" ht="36" x14ac:dyDescent="0.3">
      <c r="A1497" s="20">
        <v>1494</v>
      </c>
      <c r="B1497" s="8" t="s">
        <v>5447</v>
      </c>
      <c r="C1497" s="8" t="s">
        <v>5423</v>
      </c>
      <c r="D1497" s="8" t="s">
        <v>15</v>
      </c>
      <c r="E1497" s="8" t="s">
        <v>16</v>
      </c>
      <c r="F1497" s="8" t="s">
        <v>5169</v>
      </c>
      <c r="G1497" s="9" t="s">
        <v>5448</v>
      </c>
      <c r="H1497" s="10" t="s">
        <v>5223</v>
      </c>
      <c r="I1497" s="26">
        <v>1</v>
      </c>
      <c r="J1497" s="11" t="s">
        <v>29</v>
      </c>
      <c r="K1497" s="48" t="s">
        <v>14501</v>
      </c>
      <c r="L1497" s="52" t="s">
        <v>5224</v>
      </c>
      <c r="M1497" s="11" t="s">
        <v>63</v>
      </c>
      <c r="N1497" s="10"/>
    </row>
    <row r="1498" spans="1:14" ht="36" x14ac:dyDescent="0.3">
      <c r="A1498" s="20">
        <v>1495</v>
      </c>
      <c r="B1498" s="8" t="s">
        <v>5449</v>
      </c>
      <c r="C1498" s="8" t="s">
        <v>5423</v>
      </c>
      <c r="D1498" s="8" t="s">
        <v>15</v>
      </c>
      <c r="E1498" s="8" t="s">
        <v>16</v>
      </c>
      <c r="F1498" s="8" t="s">
        <v>5169</v>
      </c>
      <c r="G1498" s="9" t="s">
        <v>5450</v>
      </c>
      <c r="H1498" s="10" t="s">
        <v>5227</v>
      </c>
      <c r="I1498" s="26">
        <v>1</v>
      </c>
      <c r="J1498" s="11" t="s">
        <v>29</v>
      </c>
      <c r="K1498" s="48" t="s">
        <v>14502</v>
      </c>
      <c r="L1498" s="52" t="s">
        <v>5228</v>
      </c>
      <c r="M1498" s="11" t="s">
        <v>39</v>
      </c>
      <c r="N1498" s="10"/>
    </row>
    <row r="1499" spans="1:14" ht="36" x14ac:dyDescent="0.3">
      <c r="A1499" s="20">
        <v>1496</v>
      </c>
      <c r="B1499" s="8" t="s">
        <v>5451</v>
      </c>
      <c r="C1499" s="8" t="s">
        <v>5423</v>
      </c>
      <c r="D1499" s="8" t="s">
        <v>15</v>
      </c>
      <c r="E1499" s="8" t="s">
        <v>16</v>
      </c>
      <c r="F1499" s="8" t="s">
        <v>5169</v>
      </c>
      <c r="G1499" s="9" t="s">
        <v>5452</v>
      </c>
      <c r="H1499" s="10" t="s">
        <v>5453</v>
      </c>
      <c r="I1499" s="26">
        <v>1</v>
      </c>
      <c r="J1499" s="11" t="s">
        <v>29</v>
      </c>
      <c r="K1499" s="48" t="s">
        <v>14536</v>
      </c>
      <c r="L1499" s="52" t="s">
        <v>5454</v>
      </c>
      <c r="M1499" s="11" t="s">
        <v>39</v>
      </c>
      <c r="N1499" s="10"/>
    </row>
    <row r="1500" spans="1:14" ht="36" x14ac:dyDescent="0.3">
      <c r="A1500" s="20">
        <v>1497</v>
      </c>
      <c r="B1500" s="8" t="s">
        <v>5455</v>
      </c>
      <c r="C1500" s="8" t="s">
        <v>5423</v>
      </c>
      <c r="D1500" s="8" t="s">
        <v>15</v>
      </c>
      <c r="E1500" s="8" t="s">
        <v>16</v>
      </c>
      <c r="F1500" s="8" t="s">
        <v>5169</v>
      </c>
      <c r="G1500" s="9" t="s">
        <v>5456</v>
      </c>
      <c r="H1500" s="10" t="s">
        <v>5457</v>
      </c>
      <c r="I1500" s="26">
        <v>1</v>
      </c>
      <c r="J1500" s="11" t="s">
        <v>29</v>
      </c>
      <c r="K1500" s="48" t="s">
        <v>14537</v>
      </c>
      <c r="L1500" s="52" t="s">
        <v>5458</v>
      </c>
      <c r="M1500" s="11" t="s">
        <v>21</v>
      </c>
      <c r="N1500" s="10"/>
    </row>
    <row r="1501" spans="1:14" ht="36" x14ac:dyDescent="0.3">
      <c r="A1501" s="20">
        <v>1498</v>
      </c>
      <c r="B1501" s="8" t="s">
        <v>5459</v>
      </c>
      <c r="C1501" s="8" t="s">
        <v>5423</v>
      </c>
      <c r="D1501" s="8" t="s">
        <v>15</v>
      </c>
      <c r="E1501" s="8" t="s">
        <v>16</v>
      </c>
      <c r="F1501" s="8" t="s">
        <v>5169</v>
      </c>
      <c r="G1501" s="9" t="s">
        <v>5460</v>
      </c>
      <c r="H1501" s="10" t="s">
        <v>5231</v>
      </c>
      <c r="I1501" s="26">
        <v>1</v>
      </c>
      <c r="J1501" s="11" t="s">
        <v>29</v>
      </c>
      <c r="K1501" s="48" t="s">
        <v>14503</v>
      </c>
      <c r="L1501" s="52" t="s">
        <v>5232</v>
      </c>
      <c r="M1501" s="11" t="s">
        <v>39</v>
      </c>
      <c r="N1501" s="10"/>
    </row>
    <row r="1502" spans="1:14" ht="36" x14ac:dyDescent="0.3">
      <c r="A1502" s="20">
        <v>1499</v>
      </c>
      <c r="B1502" s="8" t="s">
        <v>5461</v>
      </c>
      <c r="C1502" s="8" t="s">
        <v>5423</v>
      </c>
      <c r="D1502" s="8" t="s">
        <v>15</v>
      </c>
      <c r="E1502" s="8" t="s">
        <v>16</v>
      </c>
      <c r="F1502" s="8" t="s">
        <v>5169</v>
      </c>
      <c r="G1502" s="9" t="s">
        <v>5462</v>
      </c>
      <c r="H1502" s="10" t="s">
        <v>5235</v>
      </c>
      <c r="I1502" s="26">
        <v>1</v>
      </c>
      <c r="J1502" s="11" t="s">
        <v>29</v>
      </c>
      <c r="K1502" s="48" t="s">
        <v>14504</v>
      </c>
      <c r="L1502" s="52" t="s">
        <v>5236</v>
      </c>
      <c r="M1502" s="11" t="s">
        <v>890</v>
      </c>
      <c r="N1502" s="10"/>
    </row>
    <row r="1503" spans="1:14" ht="36" x14ac:dyDescent="0.3">
      <c r="A1503" s="20">
        <v>1500</v>
      </c>
      <c r="B1503" s="8" t="s">
        <v>5463</v>
      </c>
      <c r="C1503" s="8" t="s">
        <v>5423</v>
      </c>
      <c r="D1503" s="8" t="s">
        <v>15</v>
      </c>
      <c r="E1503" s="8" t="s">
        <v>16</v>
      </c>
      <c r="F1503" s="8" t="s">
        <v>5169</v>
      </c>
      <c r="G1503" s="9" t="s">
        <v>5464</v>
      </c>
      <c r="H1503" s="10" t="s">
        <v>5239</v>
      </c>
      <c r="I1503" s="26">
        <v>1</v>
      </c>
      <c r="J1503" s="11" t="s">
        <v>29</v>
      </c>
      <c r="K1503" s="48" t="s">
        <v>14505</v>
      </c>
      <c r="L1503" s="52" t="s">
        <v>5240</v>
      </c>
      <c r="M1503" s="11" t="s">
        <v>870</v>
      </c>
      <c r="N1503" s="10"/>
    </row>
    <row r="1504" spans="1:14" ht="36" x14ac:dyDescent="0.3">
      <c r="A1504" s="20">
        <v>1501</v>
      </c>
      <c r="B1504" s="8" t="s">
        <v>5465</v>
      </c>
      <c r="C1504" s="8" t="s">
        <v>5423</v>
      </c>
      <c r="D1504" s="8" t="s">
        <v>15</v>
      </c>
      <c r="E1504" s="8" t="s">
        <v>16</v>
      </c>
      <c r="F1504" s="8" t="s">
        <v>5169</v>
      </c>
      <c r="G1504" s="9" t="s">
        <v>5466</v>
      </c>
      <c r="H1504" s="10" t="s">
        <v>5467</v>
      </c>
      <c r="I1504" s="26">
        <v>1</v>
      </c>
      <c r="J1504" s="11" t="s">
        <v>29</v>
      </c>
      <c r="K1504" s="48" t="s">
        <v>14538</v>
      </c>
      <c r="L1504" s="52" t="s">
        <v>5468</v>
      </c>
      <c r="M1504" s="11" t="s">
        <v>870</v>
      </c>
      <c r="N1504" s="10"/>
    </row>
    <row r="1505" spans="1:14" ht="36" x14ac:dyDescent="0.3">
      <c r="A1505" s="20">
        <v>1502</v>
      </c>
      <c r="B1505" s="8" t="s">
        <v>5469</v>
      </c>
      <c r="C1505" s="8" t="s">
        <v>5423</v>
      </c>
      <c r="D1505" s="8" t="s">
        <v>15</v>
      </c>
      <c r="E1505" s="8" t="s">
        <v>16</v>
      </c>
      <c r="F1505" s="8" t="s">
        <v>5169</v>
      </c>
      <c r="G1505" s="9" t="s">
        <v>5470</v>
      </c>
      <c r="H1505" s="10" t="s">
        <v>5243</v>
      </c>
      <c r="I1505" s="26">
        <v>1</v>
      </c>
      <c r="J1505" s="11" t="s">
        <v>29</v>
      </c>
      <c r="K1505" s="48" t="s">
        <v>14506</v>
      </c>
      <c r="L1505" s="52" t="s">
        <v>5244</v>
      </c>
      <c r="M1505" s="11" t="s">
        <v>56</v>
      </c>
      <c r="N1505" s="10"/>
    </row>
    <row r="1506" spans="1:14" ht="36" x14ac:dyDescent="0.3">
      <c r="A1506" s="20">
        <v>1503</v>
      </c>
      <c r="B1506" s="8" t="s">
        <v>5471</v>
      </c>
      <c r="C1506" s="8" t="s">
        <v>5423</v>
      </c>
      <c r="D1506" s="8" t="s">
        <v>15</v>
      </c>
      <c r="E1506" s="8" t="s">
        <v>16</v>
      </c>
      <c r="F1506" s="8" t="s">
        <v>5169</v>
      </c>
      <c r="G1506" s="9" t="s">
        <v>5472</v>
      </c>
      <c r="H1506" s="10" t="s">
        <v>5251</v>
      </c>
      <c r="I1506" s="26">
        <v>1</v>
      </c>
      <c r="J1506" s="11" t="s">
        <v>29</v>
      </c>
      <c r="K1506" s="48" t="s">
        <v>14508</v>
      </c>
      <c r="L1506" s="52" t="s">
        <v>5252</v>
      </c>
      <c r="M1506" s="11" t="s">
        <v>984</v>
      </c>
      <c r="N1506" s="10"/>
    </row>
    <row r="1507" spans="1:14" ht="36" x14ac:dyDescent="0.3">
      <c r="A1507" s="20">
        <v>1504</v>
      </c>
      <c r="B1507" s="8" t="s">
        <v>5473</v>
      </c>
      <c r="C1507" s="8" t="s">
        <v>5423</v>
      </c>
      <c r="D1507" s="8" t="s">
        <v>15</v>
      </c>
      <c r="E1507" s="8" t="s">
        <v>16</v>
      </c>
      <c r="F1507" s="8" t="s">
        <v>5169</v>
      </c>
      <c r="G1507" s="9" t="s">
        <v>5474</v>
      </c>
      <c r="H1507" s="10" t="s">
        <v>5255</v>
      </c>
      <c r="I1507" s="26">
        <v>1</v>
      </c>
      <c r="J1507" s="11" t="s">
        <v>29</v>
      </c>
      <c r="K1507" s="48" t="s">
        <v>14509</v>
      </c>
      <c r="L1507" s="52" t="s">
        <v>5256</v>
      </c>
      <c r="M1507" s="11" t="s">
        <v>39</v>
      </c>
      <c r="N1507" s="10"/>
    </row>
    <row r="1508" spans="1:14" ht="36" x14ac:dyDescent="0.3">
      <c r="A1508" s="20">
        <v>1505</v>
      </c>
      <c r="B1508" s="8" t="s">
        <v>5475</v>
      </c>
      <c r="C1508" s="8" t="s">
        <v>5423</v>
      </c>
      <c r="D1508" s="8" t="s">
        <v>15</v>
      </c>
      <c r="E1508" s="8" t="s">
        <v>16</v>
      </c>
      <c r="F1508" s="8" t="s">
        <v>5169</v>
      </c>
      <c r="G1508" s="9" t="s">
        <v>5476</v>
      </c>
      <c r="H1508" s="10" t="s">
        <v>5259</v>
      </c>
      <c r="I1508" s="26">
        <v>1</v>
      </c>
      <c r="J1508" s="11" t="s">
        <v>29</v>
      </c>
      <c r="K1508" s="48" t="s">
        <v>14510</v>
      </c>
      <c r="L1508" s="52" t="s">
        <v>5260</v>
      </c>
      <c r="M1508" s="11" t="s">
        <v>39</v>
      </c>
      <c r="N1508" s="10"/>
    </row>
    <row r="1509" spans="1:14" ht="36" x14ac:dyDescent="0.3">
      <c r="A1509" s="20">
        <v>1506</v>
      </c>
      <c r="B1509" s="8" t="s">
        <v>5477</v>
      </c>
      <c r="C1509" s="8" t="s">
        <v>5423</v>
      </c>
      <c r="D1509" s="8" t="s">
        <v>15</v>
      </c>
      <c r="E1509" s="8" t="s">
        <v>16</v>
      </c>
      <c r="F1509" s="8" t="s">
        <v>5169</v>
      </c>
      <c r="G1509" s="9" t="s">
        <v>5478</v>
      </c>
      <c r="H1509" s="10" t="s">
        <v>5263</v>
      </c>
      <c r="I1509" s="26">
        <v>1</v>
      </c>
      <c r="J1509" s="11" t="s">
        <v>29</v>
      </c>
      <c r="K1509" s="48" t="s">
        <v>14511</v>
      </c>
      <c r="L1509" s="52" t="s">
        <v>5264</v>
      </c>
      <c r="M1509" s="11" t="s">
        <v>67</v>
      </c>
      <c r="N1509" s="10"/>
    </row>
    <row r="1510" spans="1:14" ht="36" x14ac:dyDescent="0.3">
      <c r="A1510" s="20">
        <v>1507</v>
      </c>
      <c r="B1510" s="8" t="s">
        <v>5479</v>
      </c>
      <c r="C1510" s="8" t="s">
        <v>5423</v>
      </c>
      <c r="D1510" s="8" t="s">
        <v>15</v>
      </c>
      <c r="E1510" s="8" t="s">
        <v>16</v>
      </c>
      <c r="F1510" s="8" t="s">
        <v>5169</v>
      </c>
      <c r="G1510" s="9" t="s">
        <v>5480</v>
      </c>
      <c r="H1510" s="10" t="s">
        <v>5267</v>
      </c>
      <c r="I1510" s="26">
        <v>1</v>
      </c>
      <c r="J1510" s="11" t="s">
        <v>29</v>
      </c>
      <c r="K1510" s="48" t="s">
        <v>14512</v>
      </c>
      <c r="L1510" s="52" t="s">
        <v>5268</v>
      </c>
      <c r="M1510" s="11" t="s">
        <v>988</v>
      </c>
      <c r="N1510" s="10"/>
    </row>
    <row r="1511" spans="1:14" ht="36" x14ac:dyDescent="0.3">
      <c r="A1511" s="20">
        <v>1508</v>
      </c>
      <c r="B1511" s="8" t="s">
        <v>5481</v>
      </c>
      <c r="C1511" s="8" t="s">
        <v>5423</v>
      </c>
      <c r="D1511" s="8" t="s">
        <v>15</v>
      </c>
      <c r="E1511" s="8" t="s">
        <v>16</v>
      </c>
      <c r="F1511" s="8" t="s">
        <v>5169</v>
      </c>
      <c r="G1511" s="9" t="s">
        <v>5482</v>
      </c>
      <c r="H1511" s="10" t="s">
        <v>5483</v>
      </c>
      <c r="I1511" s="26">
        <v>1</v>
      </c>
      <c r="J1511" s="11" t="s">
        <v>29</v>
      </c>
      <c r="K1511" s="48" t="s">
        <v>14539</v>
      </c>
      <c r="L1511" s="52" t="s">
        <v>5484</v>
      </c>
      <c r="M1511" s="11" t="s">
        <v>67</v>
      </c>
      <c r="N1511" s="10"/>
    </row>
    <row r="1512" spans="1:14" ht="36" x14ac:dyDescent="0.3">
      <c r="A1512" s="20">
        <v>1509</v>
      </c>
      <c r="B1512" s="8" t="s">
        <v>5485</v>
      </c>
      <c r="C1512" s="8" t="s">
        <v>5423</v>
      </c>
      <c r="D1512" s="8" t="s">
        <v>15</v>
      </c>
      <c r="E1512" s="8" t="s">
        <v>16</v>
      </c>
      <c r="F1512" s="8" t="s">
        <v>5169</v>
      </c>
      <c r="G1512" s="9" t="s">
        <v>5486</v>
      </c>
      <c r="H1512" s="10" t="s">
        <v>5271</v>
      </c>
      <c r="I1512" s="26">
        <v>1</v>
      </c>
      <c r="J1512" s="11" t="s">
        <v>29</v>
      </c>
      <c r="K1512" s="48" t="s">
        <v>14513</v>
      </c>
      <c r="L1512" s="52" t="s">
        <v>5272</v>
      </c>
      <c r="M1512" s="11" t="s">
        <v>56</v>
      </c>
      <c r="N1512" s="10"/>
    </row>
    <row r="1513" spans="1:14" ht="36" x14ac:dyDescent="0.3">
      <c r="A1513" s="20">
        <v>1510</v>
      </c>
      <c r="B1513" s="8" t="s">
        <v>5487</v>
      </c>
      <c r="C1513" s="8" t="s">
        <v>5423</v>
      </c>
      <c r="D1513" s="8" t="s">
        <v>15</v>
      </c>
      <c r="E1513" s="8" t="s">
        <v>16</v>
      </c>
      <c r="F1513" s="8" t="s">
        <v>5169</v>
      </c>
      <c r="G1513" s="9" t="s">
        <v>5488</v>
      </c>
      <c r="H1513" s="10" t="s">
        <v>5275</v>
      </c>
      <c r="I1513" s="26">
        <v>1</v>
      </c>
      <c r="J1513" s="11" t="s">
        <v>29</v>
      </c>
      <c r="K1513" s="48" t="s">
        <v>14514</v>
      </c>
      <c r="L1513" s="52" t="s">
        <v>5276</v>
      </c>
      <c r="M1513" s="11" t="s">
        <v>984</v>
      </c>
      <c r="N1513" s="10"/>
    </row>
    <row r="1514" spans="1:14" ht="36" x14ac:dyDescent="0.3">
      <c r="A1514" s="20">
        <v>1511</v>
      </c>
      <c r="B1514" s="8" t="s">
        <v>5489</v>
      </c>
      <c r="C1514" s="8" t="s">
        <v>5423</v>
      </c>
      <c r="D1514" s="8" t="s">
        <v>15</v>
      </c>
      <c r="E1514" s="8" t="s">
        <v>16</v>
      </c>
      <c r="F1514" s="8" t="s">
        <v>5169</v>
      </c>
      <c r="G1514" s="9" t="s">
        <v>5490</v>
      </c>
      <c r="H1514" s="10" t="s">
        <v>5279</v>
      </c>
      <c r="I1514" s="26">
        <v>1</v>
      </c>
      <c r="J1514" s="11" t="s">
        <v>29</v>
      </c>
      <c r="K1514" s="48" t="s">
        <v>14515</v>
      </c>
      <c r="L1514" s="52" t="s">
        <v>5280</v>
      </c>
      <c r="M1514" s="11" t="s">
        <v>34</v>
      </c>
      <c r="N1514" s="10"/>
    </row>
    <row r="1515" spans="1:14" ht="36" x14ac:dyDescent="0.3">
      <c r="A1515" s="20">
        <v>1512</v>
      </c>
      <c r="B1515" s="8" t="s">
        <v>5491</v>
      </c>
      <c r="C1515" s="8" t="s">
        <v>5423</v>
      </c>
      <c r="D1515" s="8" t="s">
        <v>15</v>
      </c>
      <c r="E1515" s="8" t="s">
        <v>16</v>
      </c>
      <c r="F1515" s="8" t="s">
        <v>5169</v>
      </c>
      <c r="G1515" s="9" t="s">
        <v>5492</v>
      </c>
      <c r="H1515" s="10" t="s">
        <v>5283</v>
      </c>
      <c r="I1515" s="26">
        <v>1</v>
      </c>
      <c r="J1515" s="11" t="s">
        <v>29</v>
      </c>
      <c r="K1515" s="48" t="s">
        <v>14516</v>
      </c>
      <c r="L1515" s="52" t="s">
        <v>5284</v>
      </c>
      <c r="M1515" s="11" t="s">
        <v>39</v>
      </c>
      <c r="N1515" s="10"/>
    </row>
    <row r="1516" spans="1:14" ht="36" x14ac:dyDescent="0.3">
      <c r="A1516" s="20">
        <v>1513</v>
      </c>
      <c r="B1516" s="8" t="s">
        <v>5493</v>
      </c>
      <c r="C1516" s="8" t="s">
        <v>5423</v>
      </c>
      <c r="D1516" s="8" t="s">
        <v>15</v>
      </c>
      <c r="E1516" s="8" t="s">
        <v>16</v>
      </c>
      <c r="F1516" s="8" t="s">
        <v>5169</v>
      </c>
      <c r="G1516" s="9" t="s">
        <v>5494</v>
      </c>
      <c r="H1516" s="10" t="s">
        <v>5287</v>
      </c>
      <c r="I1516" s="26">
        <v>1</v>
      </c>
      <c r="J1516" s="11" t="s">
        <v>29</v>
      </c>
      <c r="K1516" s="48" t="s">
        <v>14517</v>
      </c>
      <c r="L1516" s="52" t="s">
        <v>5288</v>
      </c>
      <c r="M1516" s="11" t="s">
        <v>39</v>
      </c>
      <c r="N1516" s="10"/>
    </row>
    <row r="1517" spans="1:14" ht="36" x14ac:dyDescent="0.3">
      <c r="A1517" s="20">
        <v>1514</v>
      </c>
      <c r="B1517" s="8" t="s">
        <v>5495</v>
      </c>
      <c r="C1517" s="8" t="s">
        <v>5423</v>
      </c>
      <c r="D1517" s="8" t="s">
        <v>15</v>
      </c>
      <c r="E1517" s="8" t="s">
        <v>16</v>
      </c>
      <c r="F1517" s="8" t="s">
        <v>5169</v>
      </c>
      <c r="G1517" s="9" t="s">
        <v>5496</v>
      </c>
      <c r="H1517" s="10" t="s">
        <v>5291</v>
      </c>
      <c r="I1517" s="26">
        <v>1</v>
      </c>
      <c r="J1517" s="11" t="s">
        <v>29</v>
      </c>
      <c r="K1517" s="48" t="s">
        <v>14518</v>
      </c>
      <c r="L1517" s="52" t="s">
        <v>5292</v>
      </c>
      <c r="M1517" s="11" t="s">
        <v>34</v>
      </c>
      <c r="N1517" s="10"/>
    </row>
    <row r="1518" spans="1:14" ht="36" x14ac:dyDescent="0.3">
      <c r="A1518" s="20">
        <v>1515</v>
      </c>
      <c r="B1518" s="8" t="s">
        <v>5497</v>
      </c>
      <c r="C1518" s="8" t="s">
        <v>5423</v>
      </c>
      <c r="D1518" s="8" t="s">
        <v>15</v>
      </c>
      <c r="E1518" s="8" t="s">
        <v>16</v>
      </c>
      <c r="F1518" s="8" t="s">
        <v>5169</v>
      </c>
      <c r="G1518" s="9" t="s">
        <v>5498</v>
      </c>
      <c r="H1518" s="10" t="s">
        <v>5499</v>
      </c>
      <c r="I1518" s="26">
        <v>1</v>
      </c>
      <c r="J1518" s="11" t="s">
        <v>29</v>
      </c>
      <c r="K1518" s="48" t="s">
        <v>14540</v>
      </c>
      <c r="L1518" s="52" t="s">
        <v>5500</v>
      </c>
      <c r="M1518" s="11" t="s">
        <v>56</v>
      </c>
      <c r="N1518" s="10"/>
    </row>
    <row r="1519" spans="1:14" ht="36" x14ac:dyDescent="0.3">
      <c r="A1519" s="20">
        <v>1516</v>
      </c>
      <c r="B1519" s="8" t="s">
        <v>5501</v>
      </c>
      <c r="C1519" s="8" t="s">
        <v>5423</v>
      </c>
      <c r="D1519" s="8" t="s">
        <v>15</v>
      </c>
      <c r="E1519" s="8" t="s">
        <v>16</v>
      </c>
      <c r="F1519" s="8" t="s">
        <v>5169</v>
      </c>
      <c r="G1519" s="9" t="s">
        <v>5502</v>
      </c>
      <c r="H1519" s="10" t="s">
        <v>5295</v>
      </c>
      <c r="I1519" s="26">
        <v>1</v>
      </c>
      <c r="J1519" s="11" t="s">
        <v>29</v>
      </c>
      <c r="K1519" s="48" t="s">
        <v>14519</v>
      </c>
      <c r="L1519" s="52" t="s">
        <v>5296</v>
      </c>
      <c r="M1519" s="11" t="s">
        <v>890</v>
      </c>
      <c r="N1519" s="10"/>
    </row>
    <row r="1520" spans="1:14" ht="36" x14ac:dyDescent="0.3">
      <c r="A1520" s="20">
        <v>1517</v>
      </c>
      <c r="B1520" s="8" t="s">
        <v>5503</v>
      </c>
      <c r="C1520" s="8" t="s">
        <v>5423</v>
      </c>
      <c r="D1520" s="8" t="s">
        <v>15</v>
      </c>
      <c r="E1520" s="8" t="s">
        <v>16</v>
      </c>
      <c r="F1520" s="8" t="s">
        <v>5169</v>
      </c>
      <c r="G1520" s="9" t="s">
        <v>5504</v>
      </c>
      <c r="H1520" s="10" t="s">
        <v>5299</v>
      </c>
      <c r="I1520" s="26">
        <v>1</v>
      </c>
      <c r="J1520" s="11" t="s">
        <v>29</v>
      </c>
      <c r="K1520" s="48" t="s">
        <v>14520</v>
      </c>
      <c r="L1520" s="52" t="s">
        <v>5300</v>
      </c>
      <c r="M1520" s="11" t="s">
        <v>21</v>
      </c>
      <c r="N1520" s="10"/>
    </row>
    <row r="1521" spans="1:14" ht="36" x14ac:dyDescent="0.3">
      <c r="A1521" s="20">
        <v>1518</v>
      </c>
      <c r="B1521" s="8" t="s">
        <v>5505</v>
      </c>
      <c r="C1521" s="8" t="s">
        <v>5423</v>
      </c>
      <c r="D1521" s="8" t="s">
        <v>15</v>
      </c>
      <c r="E1521" s="8" t="s">
        <v>16</v>
      </c>
      <c r="F1521" s="8" t="s">
        <v>5169</v>
      </c>
      <c r="G1521" s="9" t="s">
        <v>5506</v>
      </c>
      <c r="H1521" s="10" t="s">
        <v>5303</v>
      </c>
      <c r="I1521" s="26">
        <v>1</v>
      </c>
      <c r="J1521" s="11" t="s">
        <v>29</v>
      </c>
      <c r="K1521" s="48" t="s">
        <v>14521</v>
      </c>
      <c r="L1521" s="52" t="s">
        <v>5304</v>
      </c>
      <c r="M1521" s="11" t="s">
        <v>67</v>
      </c>
      <c r="N1521" s="10"/>
    </row>
    <row r="1522" spans="1:14" ht="36" x14ac:dyDescent="0.3">
      <c r="A1522" s="20">
        <v>1519</v>
      </c>
      <c r="B1522" s="8" t="s">
        <v>5507</v>
      </c>
      <c r="C1522" s="8" t="s">
        <v>5423</v>
      </c>
      <c r="D1522" s="8" t="s">
        <v>15</v>
      </c>
      <c r="E1522" s="8" t="s">
        <v>16</v>
      </c>
      <c r="F1522" s="8" t="s">
        <v>5169</v>
      </c>
      <c r="G1522" s="9" t="s">
        <v>5508</v>
      </c>
      <c r="H1522" s="10" t="s">
        <v>5307</v>
      </c>
      <c r="I1522" s="26">
        <v>1</v>
      </c>
      <c r="J1522" s="11" t="s">
        <v>29</v>
      </c>
      <c r="K1522" s="48" t="s">
        <v>14522</v>
      </c>
      <c r="L1522" s="52" t="s">
        <v>5308</v>
      </c>
      <c r="M1522" s="11" t="s">
        <v>34</v>
      </c>
      <c r="N1522" s="10"/>
    </row>
    <row r="1523" spans="1:14" ht="36" x14ac:dyDescent="0.3">
      <c r="A1523" s="20">
        <v>1520</v>
      </c>
      <c r="B1523" s="8" t="s">
        <v>5509</v>
      </c>
      <c r="C1523" s="8" t="s">
        <v>5423</v>
      </c>
      <c r="D1523" s="8" t="s">
        <v>15</v>
      </c>
      <c r="E1523" s="8" t="s">
        <v>16</v>
      </c>
      <c r="F1523" s="8" t="s">
        <v>5169</v>
      </c>
      <c r="G1523" s="9" t="s">
        <v>5510</v>
      </c>
      <c r="H1523" s="10" t="s">
        <v>5311</v>
      </c>
      <c r="I1523" s="26">
        <v>1</v>
      </c>
      <c r="J1523" s="11" t="s">
        <v>29</v>
      </c>
      <c r="K1523" s="48" t="s">
        <v>14523</v>
      </c>
      <c r="L1523" s="52" t="s">
        <v>5312</v>
      </c>
      <c r="M1523" s="11" t="s">
        <v>39</v>
      </c>
      <c r="N1523" s="10"/>
    </row>
    <row r="1524" spans="1:14" ht="36" x14ac:dyDescent="0.3">
      <c r="A1524" s="20">
        <v>1521</v>
      </c>
      <c r="B1524" s="8" t="s">
        <v>5511</v>
      </c>
      <c r="C1524" s="8" t="s">
        <v>5423</v>
      </c>
      <c r="D1524" s="8" t="s">
        <v>15</v>
      </c>
      <c r="E1524" s="8" t="s">
        <v>16</v>
      </c>
      <c r="F1524" s="8" t="s">
        <v>5169</v>
      </c>
      <c r="G1524" s="9" t="s">
        <v>5512</v>
      </c>
      <c r="H1524" s="10" t="s">
        <v>5315</v>
      </c>
      <c r="I1524" s="26">
        <v>1</v>
      </c>
      <c r="J1524" s="11" t="s">
        <v>29</v>
      </c>
      <c r="K1524" s="48" t="s">
        <v>14524</v>
      </c>
      <c r="L1524" s="52" t="s">
        <v>5316</v>
      </c>
      <c r="M1524" s="11" t="s">
        <v>34</v>
      </c>
      <c r="N1524" s="10"/>
    </row>
    <row r="1525" spans="1:14" ht="36" x14ac:dyDescent="0.3">
      <c r="A1525" s="20">
        <v>1522</v>
      </c>
      <c r="B1525" s="8" t="s">
        <v>5513</v>
      </c>
      <c r="C1525" s="8" t="s">
        <v>5423</v>
      </c>
      <c r="D1525" s="8" t="s">
        <v>15</v>
      </c>
      <c r="E1525" s="8" t="s">
        <v>16</v>
      </c>
      <c r="F1525" s="8" t="s">
        <v>5169</v>
      </c>
      <c r="G1525" s="9" t="s">
        <v>5514</v>
      </c>
      <c r="H1525" s="10" t="s">
        <v>5515</v>
      </c>
      <c r="I1525" s="26">
        <v>1</v>
      </c>
      <c r="J1525" s="11" t="s">
        <v>29</v>
      </c>
      <c r="K1525" s="48" t="s">
        <v>14541</v>
      </c>
      <c r="L1525" s="52" t="s">
        <v>5516</v>
      </c>
      <c r="M1525" s="11" t="s">
        <v>34</v>
      </c>
      <c r="N1525" s="10"/>
    </row>
    <row r="1526" spans="1:14" ht="36" x14ac:dyDescent="0.3">
      <c r="A1526" s="20">
        <v>1523</v>
      </c>
      <c r="B1526" s="8" t="s">
        <v>5517</v>
      </c>
      <c r="C1526" s="8" t="s">
        <v>5423</v>
      </c>
      <c r="D1526" s="8" t="s">
        <v>15</v>
      </c>
      <c r="E1526" s="8" t="s">
        <v>16</v>
      </c>
      <c r="F1526" s="8" t="s">
        <v>5169</v>
      </c>
      <c r="G1526" s="9" t="s">
        <v>5518</v>
      </c>
      <c r="H1526" s="10" t="s">
        <v>5319</v>
      </c>
      <c r="I1526" s="26">
        <v>1</v>
      </c>
      <c r="J1526" s="11" t="s">
        <v>29</v>
      </c>
      <c r="K1526" s="48" t="s">
        <v>14525</v>
      </c>
      <c r="L1526" s="52" t="s">
        <v>5320</v>
      </c>
      <c r="M1526" s="11" t="s">
        <v>34</v>
      </c>
      <c r="N1526" s="10"/>
    </row>
    <row r="1527" spans="1:14" ht="36" x14ac:dyDescent="0.3">
      <c r="A1527" s="20">
        <v>1524</v>
      </c>
      <c r="B1527" s="8" t="s">
        <v>5519</v>
      </c>
      <c r="C1527" s="8" t="s">
        <v>5423</v>
      </c>
      <c r="D1527" s="8" t="s">
        <v>15</v>
      </c>
      <c r="E1527" s="8" t="s">
        <v>16</v>
      </c>
      <c r="F1527" s="8" t="s">
        <v>5169</v>
      </c>
      <c r="G1527" s="9" t="s">
        <v>5520</v>
      </c>
      <c r="H1527" s="10" t="s">
        <v>5521</v>
      </c>
      <c r="I1527" s="26">
        <v>1</v>
      </c>
      <c r="J1527" s="11" t="s">
        <v>29</v>
      </c>
      <c r="K1527" s="48" t="s">
        <v>14542</v>
      </c>
      <c r="L1527" s="52" t="s">
        <v>5522</v>
      </c>
      <c r="M1527" s="11" t="s">
        <v>39</v>
      </c>
      <c r="N1527" s="10"/>
    </row>
    <row r="1528" spans="1:14" ht="36" x14ac:dyDescent="0.3">
      <c r="A1528" s="20">
        <v>1525</v>
      </c>
      <c r="B1528" s="8" t="s">
        <v>5523</v>
      </c>
      <c r="C1528" s="8" t="s">
        <v>5423</v>
      </c>
      <c r="D1528" s="8" t="s">
        <v>15</v>
      </c>
      <c r="E1528" s="8" t="s">
        <v>16</v>
      </c>
      <c r="F1528" s="8" t="s">
        <v>5169</v>
      </c>
      <c r="G1528" s="9" t="s">
        <v>5524</v>
      </c>
      <c r="H1528" s="10" t="s">
        <v>5323</v>
      </c>
      <c r="I1528" s="26">
        <v>1</v>
      </c>
      <c r="J1528" s="11" t="s">
        <v>29</v>
      </c>
      <c r="K1528" s="48" t="s">
        <v>14526</v>
      </c>
      <c r="L1528" s="52" t="s">
        <v>5324</v>
      </c>
      <c r="M1528" s="11" t="s">
        <v>890</v>
      </c>
      <c r="N1528" s="10"/>
    </row>
    <row r="1529" spans="1:14" ht="36" x14ac:dyDescent="0.3">
      <c r="A1529" s="20">
        <v>1526</v>
      </c>
      <c r="B1529" s="8" t="s">
        <v>5525</v>
      </c>
      <c r="C1529" s="8" t="s">
        <v>5423</v>
      </c>
      <c r="D1529" s="8" t="s">
        <v>15</v>
      </c>
      <c r="E1529" s="8" t="s">
        <v>16</v>
      </c>
      <c r="F1529" s="8" t="s">
        <v>5169</v>
      </c>
      <c r="G1529" s="9" t="s">
        <v>5526</v>
      </c>
      <c r="H1529" s="10" t="s">
        <v>5327</v>
      </c>
      <c r="I1529" s="26">
        <v>1</v>
      </c>
      <c r="J1529" s="11" t="s">
        <v>29</v>
      </c>
      <c r="K1529" s="48" t="s">
        <v>14527</v>
      </c>
      <c r="L1529" s="52" t="s">
        <v>5328</v>
      </c>
      <c r="M1529" s="11" t="s">
        <v>34</v>
      </c>
      <c r="N1529" s="10"/>
    </row>
    <row r="1530" spans="1:14" ht="36" x14ac:dyDescent="0.3">
      <c r="A1530" s="20">
        <v>1527</v>
      </c>
      <c r="B1530" s="8" t="s">
        <v>5527</v>
      </c>
      <c r="C1530" s="8" t="s">
        <v>5423</v>
      </c>
      <c r="D1530" s="8" t="s">
        <v>15</v>
      </c>
      <c r="E1530" s="8" t="s">
        <v>16</v>
      </c>
      <c r="F1530" s="8" t="s">
        <v>5169</v>
      </c>
      <c r="G1530" s="9" t="s">
        <v>5528</v>
      </c>
      <c r="H1530" s="10" t="s">
        <v>5529</v>
      </c>
      <c r="I1530" s="26">
        <v>1</v>
      </c>
      <c r="J1530" s="11" t="s">
        <v>29</v>
      </c>
      <c r="K1530" s="48" t="s">
        <v>14543</v>
      </c>
      <c r="L1530" s="52" t="s">
        <v>5530</v>
      </c>
      <c r="M1530" s="11" t="s">
        <v>39</v>
      </c>
      <c r="N1530" s="10"/>
    </row>
    <row r="1531" spans="1:14" ht="36" x14ac:dyDescent="0.3">
      <c r="A1531" s="20">
        <v>1528</v>
      </c>
      <c r="B1531" s="8" t="s">
        <v>5531</v>
      </c>
      <c r="C1531" s="8" t="s">
        <v>5423</v>
      </c>
      <c r="D1531" s="8" t="s">
        <v>15</v>
      </c>
      <c r="E1531" s="8" t="s">
        <v>16</v>
      </c>
      <c r="F1531" s="8" t="s">
        <v>5169</v>
      </c>
      <c r="G1531" s="9" t="s">
        <v>5532</v>
      </c>
      <c r="H1531" s="10" t="s">
        <v>5331</v>
      </c>
      <c r="I1531" s="26">
        <v>1</v>
      </c>
      <c r="J1531" s="11" t="s">
        <v>29</v>
      </c>
      <c r="K1531" s="48" t="s">
        <v>14528</v>
      </c>
      <c r="L1531" s="52" t="s">
        <v>5332</v>
      </c>
      <c r="M1531" s="11" t="s">
        <v>39</v>
      </c>
      <c r="N1531" s="10"/>
    </row>
    <row r="1532" spans="1:14" ht="36" x14ac:dyDescent="0.3">
      <c r="A1532" s="20">
        <v>1529</v>
      </c>
      <c r="B1532" s="8" t="s">
        <v>5533</v>
      </c>
      <c r="C1532" s="8" t="s">
        <v>5423</v>
      </c>
      <c r="D1532" s="8" t="s">
        <v>15</v>
      </c>
      <c r="E1532" s="8" t="s">
        <v>16</v>
      </c>
      <c r="F1532" s="8" t="s">
        <v>5169</v>
      </c>
      <c r="G1532" s="9" t="s">
        <v>5534</v>
      </c>
      <c r="H1532" s="10" t="s">
        <v>5247</v>
      </c>
      <c r="I1532" s="26">
        <v>1</v>
      </c>
      <c r="J1532" s="11" t="s">
        <v>29</v>
      </c>
      <c r="K1532" s="48" t="s">
        <v>14507</v>
      </c>
      <c r="L1532" s="52" t="s">
        <v>5248</v>
      </c>
      <c r="M1532" s="11" t="s">
        <v>56</v>
      </c>
      <c r="N1532" s="10"/>
    </row>
    <row r="1533" spans="1:14" ht="36" x14ac:dyDescent="0.3">
      <c r="A1533" s="20">
        <v>1530</v>
      </c>
      <c r="B1533" s="8" t="s">
        <v>5535</v>
      </c>
      <c r="C1533" s="8" t="s">
        <v>5423</v>
      </c>
      <c r="D1533" s="8" t="s">
        <v>15</v>
      </c>
      <c r="E1533" s="8" t="s">
        <v>16</v>
      </c>
      <c r="F1533" s="8" t="s">
        <v>5169</v>
      </c>
      <c r="G1533" s="9" t="s">
        <v>5536</v>
      </c>
      <c r="H1533" s="10" t="s">
        <v>5335</v>
      </c>
      <c r="I1533" s="26">
        <v>1</v>
      </c>
      <c r="J1533" s="11" t="s">
        <v>29</v>
      </c>
      <c r="K1533" s="48" t="s">
        <v>14529</v>
      </c>
      <c r="L1533" s="52" t="s">
        <v>5336</v>
      </c>
      <c r="M1533" s="11" t="s">
        <v>890</v>
      </c>
      <c r="N1533" s="10"/>
    </row>
    <row r="1534" spans="1:14" ht="36" x14ac:dyDescent="0.3">
      <c r="A1534" s="20">
        <v>1531</v>
      </c>
      <c r="B1534" s="8" t="s">
        <v>5537</v>
      </c>
      <c r="C1534" s="8" t="s">
        <v>5423</v>
      </c>
      <c r="D1534" s="8" t="s">
        <v>15</v>
      </c>
      <c r="E1534" s="8" t="s">
        <v>16</v>
      </c>
      <c r="F1534" s="8" t="s">
        <v>5169</v>
      </c>
      <c r="G1534" s="9" t="s">
        <v>5538</v>
      </c>
      <c r="H1534" s="10" t="s">
        <v>5339</v>
      </c>
      <c r="I1534" s="26">
        <v>1</v>
      </c>
      <c r="J1534" s="11" t="s">
        <v>29</v>
      </c>
      <c r="K1534" s="48" t="s">
        <v>14530</v>
      </c>
      <c r="L1534" s="52" t="s">
        <v>5340</v>
      </c>
      <c r="M1534" s="11" t="s">
        <v>988</v>
      </c>
      <c r="N1534" s="10"/>
    </row>
    <row r="1535" spans="1:14" ht="36" x14ac:dyDescent="0.3">
      <c r="A1535" s="20">
        <v>1532</v>
      </c>
      <c r="B1535" s="8" t="s">
        <v>5539</v>
      </c>
      <c r="C1535" s="8" t="s">
        <v>5423</v>
      </c>
      <c r="D1535" s="8" t="s">
        <v>15</v>
      </c>
      <c r="E1535" s="8" t="s">
        <v>16</v>
      </c>
      <c r="F1535" s="8" t="s">
        <v>5169</v>
      </c>
      <c r="G1535" s="9" t="s">
        <v>5540</v>
      </c>
      <c r="H1535" s="10" t="s">
        <v>5343</v>
      </c>
      <c r="I1535" s="26">
        <v>1</v>
      </c>
      <c r="J1535" s="11" t="s">
        <v>29</v>
      </c>
      <c r="K1535" s="48" t="s">
        <v>14531</v>
      </c>
      <c r="L1535" s="52" t="s">
        <v>5344</v>
      </c>
      <c r="M1535" s="11" t="s">
        <v>34</v>
      </c>
      <c r="N1535" s="10"/>
    </row>
    <row r="1536" spans="1:14" ht="36" x14ac:dyDescent="0.3">
      <c r="A1536" s="20">
        <v>1533</v>
      </c>
      <c r="B1536" s="8" t="s">
        <v>5541</v>
      </c>
      <c r="C1536" s="8" t="s">
        <v>5542</v>
      </c>
      <c r="D1536" s="8" t="s">
        <v>15</v>
      </c>
      <c r="E1536" s="8" t="s">
        <v>16</v>
      </c>
      <c r="F1536" s="8" t="s">
        <v>5169</v>
      </c>
      <c r="G1536" s="9" t="s">
        <v>5543</v>
      </c>
      <c r="H1536" s="10" t="s">
        <v>5194</v>
      </c>
      <c r="I1536" s="26">
        <v>1</v>
      </c>
      <c r="J1536" s="11" t="s">
        <v>20</v>
      </c>
      <c r="K1536" s="48" t="s">
        <v>14495</v>
      </c>
      <c r="L1536" s="52" t="s">
        <v>5195</v>
      </c>
      <c r="M1536" s="11" t="s">
        <v>34</v>
      </c>
      <c r="N1536" s="10"/>
    </row>
    <row r="1537" spans="1:14" ht="36" x14ac:dyDescent="0.3">
      <c r="A1537" s="20">
        <v>1534</v>
      </c>
      <c r="B1537" s="8" t="s">
        <v>5544</v>
      </c>
      <c r="C1537" s="8" t="s">
        <v>5542</v>
      </c>
      <c r="D1537" s="8" t="s">
        <v>15</v>
      </c>
      <c r="E1537" s="8" t="s">
        <v>16</v>
      </c>
      <c r="F1537" s="8" t="s">
        <v>5169</v>
      </c>
      <c r="G1537" s="9" t="s">
        <v>5545</v>
      </c>
      <c r="H1537" s="10" t="s">
        <v>5427</v>
      </c>
      <c r="I1537" s="26">
        <v>1</v>
      </c>
      <c r="J1537" s="11" t="s">
        <v>20</v>
      </c>
      <c r="K1537" s="48" t="s">
        <v>14532</v>
      </c>
      <c r="L1537" s="52" t="s">
        <v>5428</v>
      </c>
      <c r="M1537" s="11" t="s">
        <v>34</v>
      </c>
      <c r="N1537" s="10"/>
    </row>
    <row r="1538" spans="1:14" ht="36" x14ac:dyDescent="0.3">
      <c r="A1538" s="20">
        <v>1535</v>
      </c>
      <c r="B1538" s="8" t="s">
        <v>5546</v>
      </c>
      <c r="C1538" s="8" t="s">
        <v>5542</v>
      </c>
      <c r="D1538" s="8" t="s">
        <v>15</v>
      </c>
      <c r="E1538" s="8" t="s">
        <v>16</v>
      </c>
      <c r="F1538" s="8" t="s">
        <v>5169</v>
      </c>
      <c r="G1538" s="9" t="s">
        <v>5547</v>
      </c>
      <c r="H1538" s="10" t="s">
        <v>5431</v>
      </c>
      <c r="I1538" s="26">
        <v>1</v>
      </c>
      <c r="J1538" s="11" t="s">
        <v>20</v>
      </c>
      <c r="K1538" s="48" t="s">
        <v>14533</v>
      </c>
      <c r="L1538" s="52" t="s">
        <v>5432</v>
      </c>
      <c r="M1538" s="11" t="s">
        <v>47</v>
      </c>
      <c r="N1538" s="10"/>
    </row>
    <row r="1539" spans="1:14" ht="36" x14ac:dyDescent="0.3">
      <c r="A1539" s="20">
        <v>1536</v>
      </c>
      <c r="B1539" s="8" t="s">
        <v>5548</v>
      </c>
      <c r="C1539" s="8" t="s">
        <v>5542</v>
      </c>
      <c r="D1539" s="8" t="s">
        <v>15</v>
      </c>
      <c r="E1539" s="8" t="s">
        <v>16</v>
      </c>
      <c r="F1539" s="8" t="s">
        <v>5169</v>
      </c>
      <c r="G1539" s="9" t="s">
        <v>5549</v>
      </c>
      <c r="H1539" s="10" t="s">
        <v>5198</v>
      </c>
      <c r="I1539" s="26">
        <v>1</v>
      </c>
      <c r="J1539" s="11" t="s">
        <v>20</v>
      </c>
      <c r="K1539" s="48" t="s">
        <v>14534</v>
      </c>
      <c r="L1539" s="52" t="s">
        <v>5435</v>
      </c>
      <c r="M1539" s="11" t="s">
        <v>34</v>
      </c>
      <c r="N1539" s="10"/>
    </row>
    <row r="1540" spans="1:14" ht="36" x14ac:dyDescent="0.3">
      <c r="A1540" s="20">
        <v>1537</v>
      </c>
      <c r="B1540" s="8" t="s">
        <v>5550</v>
      </c>
      <c r="C1540" s="8" t="s">
        <v>5542</v>
      </c>
      <c r="D1540" s="8" t="s">
        <v>15</v>
      </c>
      <c r="E1540" s="8" t="s">
        <v>16</v>
      </c>
      <c r="F1540" s="8" t="s">
        <v>5169</v>
      </c>
      <c r="G1540" s="9" t="s">
        <v>5551</v>
      </c>
      <c r="H1540" s="10" t="s">
        <v>5203</v>
      </c>
      <c r="I1540" s="26">
        <v>1</v>
      </c>
      <c r="J1540" s="11" t="s">
        <v>29</v>
      </c>
      <c r="K1540" s="48" t="s">
        <v>14535</v>
      </c>
      <c r="L1540" s="52" t="s">
        <v>5438</v>
      </c>
      <c r="M1540" s="11" t="s">
        <v>39</v>
      </c>
      <c r="N1540" s="10"/>
    </row>
    <row r="1541" spans="1:14" ht="36" x14ac:dyDescent="0.3">
      <c r="A1541" s="20">
        <v>1538</v>
      </c>
      <c r="B1541" s="8" t="s">
        <v>5552</v>
      </c>
      <c r="C1541" s="8" t="s">
        <v>5542</v>
      </c>
      <c r="D1541" s="8" t="s">
        <v>15</v>
      </c>
      <c r="E1541" s="8" t="s">
        <v>16</v>
      </c>
      <c r="F1541" s="8" t="s">
        <v>5169</v>
      </c>
      <c r="G1541" s="9" t="s">
        <v>5553</v>
      </c>
      <c r="H1541" s="10" t="s">
        <v>5207</v>
      </c>
      <c r="I1541" s="26">
        <v>1</v>
      </c>
      <c r="J1541" s="11" t="s">
        <v>20</v>
      </c>
      <c r="K1541" s="48" t="s">
        <v>14497</v>
      </c>
      <c r="L1541" s="52" t="s">
        <v>5208</v>
      </c>
      <c r="M1541" s="11" t="s">
        <v>39</v>
      </c>
      <c r="N1541" s="10"/>
    </row>
    <row r="1542" spans="1:14" ht="36" x14ac:dyDescent="0.3">
      <c r="A1542" s="20">
        <v>1539</v>
      </c>
      <c r="B1542" s="8" t="s">
        <v>5554</v>
      </c>
      <c r="C1542" s="8" t="s">
        <v>5542</v>
      </c>
      <c r="D1542" s="8" t="s">
        <v>15</v>
      </c>
      <c r="E1542" s="8" t="s">
        <v>16</v>
      </c>
      <c r="F1542" s="8" t="s">
        <v>5169</v>
      </c>
      <c r="G1542" s="9" t="s">
        <v>5555</v>
      </c>
      <c r="H1542" s="10" t="s">
        <v>5211</v>
      </c>
      <c r="I1542" s="26">
        <v>1</v>
      </c>
      <c r="J1542" s="11" t="s">
        <v>20</v>
      </c>
      <c r="K1542" s="48" t="s">
        <v>14498</v>
      </c>
      <c r="L1542" s="52" t="s">
        <v>5212</v>
      </c>
      <c r="M1542" s="11" t="s">
        <v>39</v>
      </c>
      <c r="N1542" s="10"/>
    </row>
    <row r="1543" spans="1:14" ht="36" x14ac:dyDescent="0.3">
      <c r="A1543" s="20">
        <v>1540</v>
      </c>
      <c r="B1543" s="8" t="s">
        <v>5556</v>
      </c>
      <c r="C1543" s="8" t="s">
        <v>5542</v>
      </c>
      <c r="D1543" s="8" t="s">
        <v>15</v>
      </c>
      <c r="E1543" s="8" t="s">
        <v>16</v>
      </c>
      <c r="F1543" s="8" t="s">
        <v>5169</v>
      </c>
      <c r="G1543" s="9" t="s">
        <v>5557</v>
      </c>
      <c r="H1543" s="10" t="s">
        <v>5215</v>
      </c>
      <c r="I1543" s="26">
        <v>1</v>
      </c>
      <c r="J1543" s="11" t="s">
        <v>20</v>
      </c>
      <c r="K1543" s="48" t="s">
        <v>14499</v>
      </c>
      <c r="L1543" s="52" t="s">
        <v>5216</v>
      </c>
      <c r="M1543" s="11" t="s">
        <v>56</v>
      </c>
      <c r="N1543" s="10"/>
    </row>
    <row r="1544" spans="1:14" ht="36" x14ac:dyDescent="0.3">
      <c r="A1544" s="20">
        <v>1541</v>
      </c>
      <c r="B1544" s="8" t="s">
        <v>5558</v>
      </c>
      <c r="C1544" s="8" t="s">
        <v>5542</v>
      </c>
      <c r="D1544" s="8" t="s">
        <v>15</v>
      </c>
      <c r="E1544" s="8" t="s">
        <v>16</v>
      </c>
      <c r="F1544" s="8" t="s">
        <v>5169</v>
      </c>
      <c r="G1544" s="9" t="s">
        <v>5559</v>
      </c>
      <c r="H1544" s="10" t="s">
        <v>5219</v>
      </c>
      <c r="I1544" s="26">
        <v>1</v>
      </c>
      <c r="J1544" s="11" t="s">
        <v>20</v>
      </c>
      <c r="K1544" s="48" t="s">
        <v>14500</v>
      </c>
      <c r="L1544" s="52" t="s">
        <v>5220</v>
      </c>
      <c r="M1544" s="11" t="s">
        <v>856</v>
      </c>
      <c r="N1544" s="10"/>
    </row>
    <row r="1545" spans="1:14" ht="36" x14ac:dyDescent="0.3">
      <c r="A1545" s="20">
        <v>1542</v>
      </c>
      <c r="B1545" s="8" t="s">
        <v>5560</v>
      </c>
      <c r="C1545" s="8" t="s">
        <v>5542</v>
      </c>
      <c r="D1545" s="8" t="s">
        <v>15</v>
      </c>
      <c r="E1545" s="8" t="s">
        <v>16</v>
      </c>
      <c r="F1545" s="8" t="s">
        <v>5169</v>
      </c>
      <c r="G1545" s="9" t="s">
        <v>5561</v>
      </c>
      <c r="H1545" s="10" t="s">
        <v>5223</v>
      </c>
      <c r="I1545" s="26">
        <v>1</v>
      </c>
      <c r="J1545" s="11" t="s">
        <v>20</v>
      </c>
      <c r="K1545" s="48" t="s">
        <v>14501</v>
      </c>
      <c r="L1545" s="52" t="s">
        <v>5224</v>
      </c>
      <c r="M1545" s="11" t="s">
        <v>56</v>
      </c>
      <c r="N1545" s="10"/>
    </row>
    <row r="1546" spans="1:14" ht="36" x14ac:dyDescent="0.3">
      <c r="A1546" s="20">
        <v>1543</v>
      </c>
      <c r="B1546" s="8" t="s">
        <v>5562</v>
      </c>
      <c r="C1546" s="8" t="s">
        <v>5542</v>
      </c>
      <c r="D1546" s="8" t="s">
        <v>15</v>
      </c>
      <c r="E1546" s="8" t="s">
        <v>16</v>
      </c>
      <c r="F1546" s="8" t="s">
        <v>5169</v>
      </c>
      <c r="G1546" s="9" t="s">
        <v>5563</v>
      </c>
      <c r="H1546" s="10" t="s">
        <v>5227</v>
      </c>
      <c r="I1546" s="26">
        <v>1</v>
      </c>
      <c r="J1546" s="11" t="s">
        <v>29</v>
      </c>
      <c r="K1546" s="48" t="s">
        <v>14502</v>
      </c>
      <c r="L1546" s="52" t="s">
        <v>5228</v>
      </c>
      <c r="M1546" s="11" t="s">
        <v>962</v>
      </c>
      <c r="N1546" s="10"/>
    </row>
    <row r="1547" spans="1:14" ht="36" x14ac:dyDescent="0.3">
      <c r="A1547" s="20">
        <v>1544</v>
      </c>
      <c r="B1547" s="8" t="s">
        <v>5564</v>
      </c>
      <c r="C1547" s="8" t="s">
        <v>5542</v>
      </c>
      <c r="D1547" s="8" t="s">
        <v>15</v>
      </c>
      <c r="E1547" s="8" t="s">
        <v>16</v>
      </c>
      <c r="F1547" s="8" t="s">
        <v>5169</v>
      </c>
      <c r="G1547" s="9" t="s">
        <v>5565</v>
      </c>
      <c r="H1547" s="10" t="s">
        <v>5453</v>
      </c>
      <c r="I1547" s="26">
        <v>1</v>
      </c>
      <c r="J1547" s="11" t="s">
        <v>20</v>
      </c>
      <c r="K1547" s="48" t="s">
        <v>14536</v>
      </c>
      <c r="L1547" s="52" t="s">
        <v>5454</v>
      </c>
      <c r="M1547" s="11" t="s">
        <v>890</v>
      </c>
      <c r="N1547" s="10"/>
    </row>
    <row r="1548" spans="1:14" ht="36" x14ac:dyDescent="0.3">
      <c r="A1548" s="20">
        <v>1545</v>
      </c>
      <c r="B1548" s="8" t="s">
        <v>5566</v>
      </c>
      <c r="C1548" s="8" t="s">
        <v>5542</v>
      </c>
      <c r="D1548" s="8" t="s">
        <v>15</v>
      </c>
      <c r="E1548" s="8" t="s">
        <v>16</v>
      </c>
      <c r="F1548" s="8" t="s">
        <v>5169</v>
      </c>
      <c r="G1548" s="9" t="s">
        <v>5567</v>
      </c>
      <c r="H1548" s="10" t="s">
        <v>5457</v>
      </c>
      <c r="I1548" s="26">
        <v>1</v>
      </c>
      <c r="J1548" s="11" t="s">
        <v>20</v>
      </c>
      <c r="K1548" s="48" t="s">
        <v>14537</v>
      </c>
      <c r="L1548" s="52" t="s">
        <v>5458</v>
      </c>
      <c r="M1548" s="11" t="s">
        <v>39</v>
      </c>
      <c r="N1548" s="10"/>
    </row>
    <row r="1549" spans="1:14" ht="36" x14ac:dyDescent="0.3">
      <c r="A1549" s="20">
        <v>1546</v>
      </c>
      <c r="B1549" s="8" t="s">
        <v>5568</v>
      </c>
      <c r="C1549" s="8" t="s">
        <v>5542</v>
      </c>
      <c r="D1549" s="8" t="s">
        <v>15</v>
      </c>
      <c r="E1549" s="8" t="s">
        <v>16</v>
      </c>
      <c r="F1549" s="8" t="s">
        <v>5169</v>
      </c>
      <c r="G1549" s="9" t="s">
        <v>5569</v>
      </c>
      <c r="H1549" s="10" t="s">
        <v>5231</v>
      </c>
      <c r="I1549" s="26">
        <v>1</v>
      </c>
      <c r="J1549" s="11" t="s">
        <v>20</v>
      </c>
      <c r="K1549" s="48" t="s">
        <v>14503</v>
      </c>
      <c r="L1549" s="52" t="s">
        <v>5232</v>
      </c>
      <c r="M1549" s="11" t="s">
        <v>39</v>
      </c>
      <c r="N1549" s="10"/>
    </row>
    <row r="1550" spans="1:14" ht="36" x14ac:dyDescent="0.3">
      <c r="A1550" s="20">
        <v>1547</v>
      </c>
      <c r="B1550" s="8" t="s">
        <v>5570</v>
      </c>
      <c r="C1550" s="8" t="s">
        <v>5542</v>
      </c>
      <c r="D1550" s="8" t="s">
        <v>15</v>
      </c>
      <c r="E1550" s="8" t="s">
        <v>16</v>
      </c>
      <c r="F1550" s="8" t="s">
        <v>5169</v>
      </c>
      <c r="G1550" s="9" t="s">
        <v>5571</v>
      </c>
      <c r="H1550" s="10" t="s">
        <v>5235</v>
      </c>
      <c r="I1550" s="26">
        <v>1</v>
      </c>
      <c r="J1550" s="11" t="s">
        <v>20</v>
      </c>
      <c r="K1550" s="48" t="s">
        <v>14504</v>
      </c>
      <c r="L1550" s="52" t="s">
        <v>5236</v>
      </c>
      <c r="M1550" s="11" t="s">
        <v>988</v>
      </c>
      <c r="N1550" s="10"/>
    </row>
    <row r="1551" spans="1:14" ht="36" x14ac:dyDescent="0.3">
      <c r="A1551" s="20">
        <v>1548</v>
      </c>
      <c r="B1551" s="8" t="s">
        <v>5572</v>
      </c>
      <c r="C1551" s="8" t="s">
        <v>5542</v>
      </c>
      <c r="D1551" s="8" t="s">
        <v>15</v>
      </c>
      <c r="E1551" s="8" t="s">
        <v>16</v>
      </c>
      <c r="F1551" s="8" t="s">
        <v>5169</v>
      </c>
      <c r="G1551" s="9" t="s">
        <v>5573</v>
      </c>
      <c r="H1551" s="10" t="s">
        <v>5239</v>
      </c>
      <c r="I1551" s="26">
        <v>1</v>
      </c>
      <c r="J1551" s="11" t="s">
        <v>20</v>
      </c>
      <c r="K1551" s="48" t="s">
        <v>14505</v>
      </c>
      <c r="L1551" s="52" t="s">
        <v>5240</v>
      </c>
      <c r="M1551" s="11" t="s">
        <v>63</v>
      </c>
      <c r="N1551" s="10"/>
    </row>
    <row r="1552" spans="1:14" ht="36" x14ac:dyDescent="0.3">
      <c r="A1552" s="20">
        <v>1549</v>
      </c>
      <c r="B1552" s="8" t="s">
        <v>5574</v>
      </c>
      <c r="C1552" s="8" t="s">
        <v>5542</v>
      </c>
      <c r="D1552" s="8" t="s">
        <v>15</v>
      </c>
      <c r="E1552" s="8" t="s">
        <v>16</v>
      </c>
      <c r="F1552" s="8" t="s">
        <v>5169</v>
      </c>
      <c r="G1552" s="9" t="s">
        <v>5575</v>
      </c>
      <c r="H1552" s="10" t="s">
        <v>5467</v>
      </c>
      <c r="I1552" s="26">
        <v>1</v>
      </c>
      <c r="J1552" s="11" t="s">
        <v>20</v>
      </c>
      <c r="K1552" s="48" t="s">
        <v>14538</v>
      </c>
      <c r="L1552" s="52" t="s">
        <v>5468</v>
      </c>
      <c r="M1552" s="11" t="s">
        <v>39</v>
      </c>
      <c r="N1552" s="10"/>
    </row>
    <row r="1553" spans="1:14" ht="36" x14ac:dyDescent="0.3">
      <c r="A1553" s="20">
        <v>1550</v>
      </c>
      <c r="B1553" s="8" t="s">
        <v>5576</v>
      </c>
      <c r="C1553" s="8" t="s">
        <v>5542</v>
      </c>
      <c r="D1553" s="8" t="s">
        <v>15</v>
      </c>
      <c r="E1553" s="8" t="s">
        <v>16</v>
      </c>
      <c r="F1553" s="8" t="s">
        <v>5169</v>
      </c>
      <c r="G1553" s="9" t="s">
        <v>5577</v>
      </c>
      <c r="H1553" s="10" t="s">
        <v>5243</v>
      </c>
      <c r="I1553" s="26">
        <v>1</v>
      </c>
      <c r="J1553" s="11" t="s">
        <v>20</v>
      </c>
      <c r="K1553" s="48" t="s">
        <v>14506</v>
      </c>
      <c r="L1553" s="52" t="s">
        <v>5244</v>
      </c>
      <c r="M1553" s="11" t="s">
        <v>67</v>
      </c>
      <c r="N1553" s="10"/>
    </row>
    <row r="1554" spans="1:14" ht="36" x14ac:dyDescent="0.3">
      <c r="A1554" s="20">
        <v>1551</v>
      </c>
      <c r="B1554" s="8" t="s">
        <v>5578</v>
      </c>
      <c r="C1554" s="8" t="s">
        <v>5542</v>
      </c>
      <c r="D1554" s="8" t="s">
        <v>15</v>
      </c>
      <c r="E1554" s="8" t="s">
        <v>16</v>
      </c>
      <c r="F1554" s="8" t="s">
        <v>5169</v>
      </c>
      <c r="G1554" s="9" t="s">
        <v>5579</v>
      </c>
      <c r="H1554" s="10" t="s">
        <v>5251</v>
      </c>
      <c r="I1554" s="26">
        <v>1</v>
      </c>
      <c r="J1554" s="11" t="s">
        <v>20</v>
      </c>
      <c r="K1554" s="48" t="s">
        <v>14508</v>
      </c>
      <c r="L1554" s="52" t="s">
        <v>5252</v>
      </c>
      <c r="M1554" s="11" t="s">
        <v>39</v>
      </c>
      <c r="N1554" s="10"/>
    </row>
    <row r="1555" spans="1:14" ht="36" x14ac:dyDescent="0.3">
      <c r="A1555" s="20">
        <v>1552</v>
      </c>
      <c r="B1555" s="8" t="s">
        <v>5580</v>
      </c>
      <c r="C1555" s="8" t="s">
        <v>5542</v>
      </c>
      <c r="D1555" s="8" t="s">
        <v>15</v>
      </c>
      <c r="E1555" s="8" t="s">
        <v>16</v>
      </c>
      <c r="F1555" s="8" t="s">
        <v>5169</v>
      </c>
      <c r="G1555" s="9" t="s">
        <v>5581</v>
      </c>
      <c r="H1555" s="10" t="s">
        <v>5255</v>
      </c>
      <c r="I1555" s="26">
        <v>1</v>
      </c>
      <c r="J1555" s="11" t="s">
        <v>20</v>
      </c>
      <c r="K1555" s="48" t="s">
        <v>14509</v>
      </c>
      <c r="L1555" s="52" t="s">
        <v>5256</v>
      </c>
      <c r="M1555" s="11" t="s">
        <v>34</v>
      </c>
      <c r="N1555" s="10"/>
    </row>
    <row r="1556" spans="1:14" ht="36" x14ac:dyDescent="0.3">
      <c r="A1556" s="20">
        <v>1553</v>
      </c>
      <c r="B1556" s="8" t="s">
        <v>5582</v>
      </c>
      <c r="C1556" s="8" t="s">
        <v>5542</v>
      </c>
      <c r="D1556" s="8" t="s">
        <v>15</v>
      </c>
      <c r="E1556" s="8" t="s">
        <v>16</v>
      </c>
      <c r="F1556" s="8" t="s">
        <v>5169</v>
      </c>
      <c r="G1556" s="9" t="s">
        <v>5583</v>
      </c>
      <c r="H1556" s="10" t="s">
        <v>5259</v>
      </c>
      <c r="I1556" s="26">
        <v>1</v>
      </c>
      <c r="J1556" s="11" t="s">
        <v>20</v>
      </c>
      <c r="K1556" s="48" t="s">
        <v>14510</v>
      </c>
      <c r="L1556" s="52" t="s">
        <v>5260</v>
      </c>
      <c r="M1556" s="11" t="s">
        <v>984</v>
      </c>
      <c r="N1556" s="10"/>
    </row>
    <row r="1557" spans="1:14" ht="36" x14ac:dyDescent="0.3">
      <c r="A1557" s="20">
        <v>1554</v>
      </c>
      <c r="B1557" s="8" t="s">
        <v>5584</v>
      </c>
      <c r="C1557" s="8" t="s">
        <v>5542</v>
      </c>
      <c r="D1557" s="8" t="s">
        <v>15</v>
      </c>
      <c r="E1557" s="8" t="s">
        <v>16</v>
      </c>
      <c r="F1557" s="8" t="s">
        <v>5169</v>
      </c>
      <c r="G1557" s="9" t="s">
        <v>5585</v>
      </c>
      <c r="H1557" s="10" t="s">
        <v>5263</v>
      </c>
      <c r="I1557" s="26">
        <v>1</v>
      </c>
      <c r="J1557" s="11" t="s">
        <v>20</v>
      </c>
      <c r="K1557" s="48" t="s">
        <v>14511</v>
      </c>
      <c r="L1557" s="52" t="s">
        <v>5264</v>
      </c>
      <c r="M1557" s="11" t="s">
        <v>984</v>
      </c>
      <c r="N1557" s="10"/>
    </row>
    <row r="1558" spans="1:14" ht="36" x14ac:dyDescent="0.3">
      <c r="A1558" s="20">
        <v>1555</v>
      </c>
      <c r="B1558" s="8" t="s">
        <v>5586</v>
      </c>
      <c r="C1558" s="8" t="s">
        <v>5542</v>
      </c>
      <c r="D1558" s="8" t="s">
        <v>15</v>
      </c>
      <c r="E1558" s="8" t="s">
        <v>16</v>
      </c>
      <c r="F1558" s="8" t="s">
        <v>5169</v>
      </c>
      <c r="G1558" s="9" t="s">
        <v>5587</v>
      </c>
      <c r="H1558" s="10" t="s">
        <v>5267</v>
      </c>
      <c r="I1558" s="26">
        <v>1</v>
      </c>
      <c r="J1558" s="11" t="s">
        <v>20</v>
      </c>
      <c r="K1558" s="48" t="s">
        <v>14512</v>
      </c>
      <c r="L1558" s="52" t="s">
        <v>5268</v>
      </c>
      <c r="M1558" s="11" t="s">
        <v>39</v>
      </c>
      <c r="N1558" s="10"/>
    </row>
    <row r="1559" spans="1:14" ht="36" x14ac:dyDescent="0.3">
      <c r="A1559" s="20">
        <v>1556</v>
      </c>
      <c r="B1559" s="8" t="s">
        <v>5588</v>
      </c>
      <c r="C1559" s="8" t="s">
        <v>5542</v>
      </c>
      <c r="D1559" s="8" t="s">
        <v>15</v>
      </c>
      <c r="E1559" s="8" t="s">
        <v>16</v>
      </c>
      <c r="F1559" s="8" t="s">
        <v>5169</v>
      </c>
      <c r="G1559" s="9" t="s">
        <v>5589</v>
      </c>
      <c r="H1559" s="10" t="s">
        <v>5483</v>
      </c>
      <c r="I1559" s="26">
        <v>1</v>
      </c>
      <c r="J1559" s="11" t="s">
        <v>20</v>
      </c>
      <c r="K1559" s="48" t="s">
        <v>14539</v>
      </c>
      <c r="L1559" s="52" t="s">
        <v>5484</v>
      </c>
      <c r="M1559" s="11" t="s">
        <v>962</v>
      </c>
      <c r="N1559" s="10"/>
    </row>
    <row r="1560" spans="1:14" ht="36" x14ac:dyDescent="0.3">
      <c r="A1560" s="20">
        <v>1557</v>
      </c>
      <c r="B1560" s="8" t="s">
        <v>5590</v>
      </c>
      <c r="C1560" s="8" t="s">
        <v>5542</v>
      </c>
      <c r="D1560" s="8" t="s">
        <v>15</v>
      </c>
      <c r="E1560" s="8" t="s">
        <v>16</v>
      </c>
      <c r="F1560" s="8" t="s">
        <v>5169</v>
      </c>
      <c r="G1560" s="9" t="s">
        <v>5591</v>
      </c>
      <c r="H1560" s="10" t="s">
        <v>5271</v>
      </c>
      <c r="I1560" s="26">
        <v>1</v>
      </c>
      <c r="J1560" s="11" t="s">
        <v>20</v>
      </c>
      <c r="K1560" s="48" t="s">
        <v>14513</v>
      </c>
      <c r="L1560" s="52" t="s">
        <v>5272</v>
      </c>
      <c r="M1560" s="11" t="s">
        <v>903</v>
      </c>
      <c r="N1560" s="10"/>
    </row>
    <row r="1561" spans="1:14" ht="36" x14ac:dyDescent="0.3">
      <c r="A1561" s="20">
        <v>1558</v>
      </c>
      <c r="B1561" s="8" t="s">
        <v>5592</v>
      </c>
      <c r="C1561" s="8" t="s">
        <v>5542</v>
      </c>
      <c r="D1561" s="8" t="s">
        <v>15</v>
      </c>
      <c r="E1561" s="8" t="s">
        <v>16</v>
      </c>
      <c r="F1561" s="8" t="s">
        <v>5169</v>
      </c>
      <c r="G1561" s="9" t="s">
        <v>5593</v>
      </c>
      <c r="H1561" s="10" t="s">
        <v>5275</v>
      </c>
      <c r="I1561" s="26">
        <v>1</v>
      </c>
      <c r="J1561" s="11" t="s">
        <v>20</v>
      </c>
      <c r="K1561" s="48" t="s">
        <v>14514</v>
      </c>
      <c r="L1561" s="52" t="s">
        <v>5276</v>
      </c>
      <c r="M1561" s="11" t="s">
        <v>984</v>
      </c>
      <c r="N1561" s="10"/>
    </row>
    <row r="1562" spans="1:14" ht="36" x14ac:dyDescent="0.3">
      <c r="A1562" s="20">
        <v>1559</v>
      </c>
      <c r="B1562" s="8" t="s">
        <v>5594</v>
      </c>
      <c r="C1562" s="8" t="s">
        <v>5542</v>
      </c>
      <c r="D1562" s="8" t="s">
        <v>15</v>
      </c>
      <c r="E1562" s="8" t="s">
        <v>16</v>
      </c>
      <c r="F1562" s="8" t="s">
        <v>5169</v>
      </c>
      <c r="G1562" s="9" t="s">
        <v>5595</v>
      </c>
      <c r="H1562" s="10" t="s">
        <v>5279</v>
      </c>
      <c r="I1562" s="26">
        <v>1</v>
      </c>
      <c r="J1562" s="11" t="s">
        <v>20</v>
      </c>
      <c r="K1562" s="48" t="s">
        <v>14515</v>
      </c>
      <c r="L1562" s="52" t="s">
        <v>5280</v>
      </c>
      <c r="M1562" s="11" t="s">
        <v>39</v>
      </c>
      <c r="N1562" s="10"/>
    </row>
    <row r="1563" spans="1:14" ht="36" x14ac:dyDescent="0.3">
      <c r="A1563" s="20">
        <v>1560</v>
      </c>
      <c r="B1563" s="8" t="s">
        <v>5596</v>
      </c>
      <c r="C1563" s="8" t="s">
        <v>5542</v>
      </c>
      <c r="D1563" s="8" t="s">
        <v>15</v>
      </c>
      <c r="E1563" s="8" t="s">
        <v>16</v>
      </c>
      <c r="F1563" s="8" t="s">
        <v>5169</v>
      </c>
      <c r="G1563" s="9" t="s">
        <v>5597</v>
      </c>
      <c r="H1563" s="10" t="s">
        <v>5283</v>
      </c>
      <c r="I1563" s="26">
        <v>1</v>
      </c>
      <c r="J1563" s="11" t="s">
        <v>20</v>
      </c>
      <c r="K1563" s="48" t="s">
        <v>14516</v>
      </c>
      <c r="L1563" s="52" t="s">
        <v>5284</v>
      </c>
      <c r="M1563" s="11" t="s">
        <v>1120</v>
      </c>
      <c r="N1563" s="10"/>
    </row>
    <row r="1564" spans="1:14" ht="36" x14ac:dyDescent="0.3">
      <c r="A1564" s="20">
        <v>1561</v>
      </c>
      <c r="B1564" s="8" t="s">
        <v>5598</v>
      </c>
      <c r="C1564" s="8" t="s">
        <v>5542</v>
      </c>
      <c r="D1564" s="8" t="s">
        <v>15</v>
      </c>
      <c r="E1564" s="8" t="s">
        <v>16</v>
      </c>
      <c r="F1564" s="8" t="s">
        <v>5169</v>
      </c>
      <c r="G1564" s="9" t="s">
        <v>5599</v>
      </c>
      <c r="H1564" s="10" t="s">
        <v>5287</v>
      </c>
      <c r="I1564" s="26">
        <v>1</v>
      </c>
      <c r="J1564" s="11" t="s">
        <v>20</v>
      </c>
      <c r="K1564" s="48" t="s">
        <v>14517</v>
      </c>
      <c r="L1564" s="52" t="s">
        <v>5288</v>
      </c>
      <c r="M1564" s="11" t="s">
        <v>39</v>
      </c>
      <c r="N1564" s="10"/>
    </row>
    <row r="1565" spans="1:14" ht="36" x14ac:dyDescent="0.3">
      <c r="A1565" s="20">
        <v>1562</v>
      </c>
      <c r="B1565" s="8" t="s">
        <v>5600</v>
      </c>
      <c r="C1565" s="8" t="s">
        <v>5542</v>
      </c>
      <c r="D1565" s="8" t="s">
        <v>15</v>
      </c>
      <c r="E1565" s="8" t="s">
        <v>16</v>
      </c>
      <c r="F1565" s="8" t="s">
        <v>5169</v>
      </c>
      <c r="G1565" s="9" t="s">
        <v>5601</v>
      </c>
      <c r="H1565" s="10" t="s">
        <v>5291</v>
      </c>
      <c r="I1565" s="26">
        <v>1</v>
      </c>
      <c r="J1565" s="11" t="s">
        <v>20</v>
      </c>
      <c r="K1565" s="48" t="s">
        <v>14518</v>
      </c>
      <c r="L1565" s="52" t="s">
        <v>5292</v>
      </c>
      <c r="M1565" s="11" t="s">
        <v>34</v>
      </c>
      <c r="N1565" s="10"/>
    </row>
    <row r="1566" spans="1:14" ht="36" x14ac:dyDescent="0.3">
      <c r="A1566" s="20">
        <v>1563</v>
      </c>
      <c r="B1566" s="8" t="s">
        <v>5602</v>
      </c>
      <c r="C1566" s="8" t="s">
        <v>5542</v>
      </c>
      <c r="D1566" s="8" t="s">
        <v>15</v>
      </c>
      <c r="E1566" s="8" t="s">
        <v>16</v>
      </c>
      <c r="F1566" s="8" t="s">
        <v>5169</v>
      </c>
      <c r="G1566" s="9" t="s">
        <v>5603</v>
      </c>
      <c r="H1566" s="10" t="s">
        <v>5499</v>
      </c>
      <c r="I1566" s="26">
        <v>1</v>
      </c>
      <c r="J1566" s="11" t="s">
        <v>20</v>
      </c>
      <c r="K1566" s="48" t="s">
        <v>14540</v>
      </c>
      <c r="L1566" s="52" t="s">
        <v>5500</v>
      </c>
      <c r="M1566" s="11" t="s">
        <v>56</v>
      </c>
      <c r="N1566" s="10"/>
    </row>
    <row r="1567" spans="1:14" ht="36" x14ac:dyDescent="0.3">
      <c r="A1567" s="20">
        <v>1564</v>
      </c>
      <c r="B1567" s="8" t="s">
        <v>5604</v>
      </c>
      <c r="C1567" s="8" t="s">
        <v>5542</v>
      </c>
      <c r="D1567" s="8" t="s">
        <v>15</v>
      </c>
      <c r="E1567" s="8" t="s">
        <v>16</v>
      </c>
      <c r="F1567" s="8" t="s">
        <v>5169</v>
      </c>
      <c r="G1567" s="9" t="s">
        <v>5605</v>
      </c>
      <c r="H1567" s="10" t="s">
        <v>5295</v>
      </c>
      <c r="I1567" s="26">
        <v>1</v>
      </c>
      <c r="J1567" s="11" t="s">
        <v>20</v>
      </c>
      <c r="K1567" s="48" t="s">
        <v>14519</v>
      </c>
      <c r="L1567" s="52" t="s">
        <v>5296</v>
      </c>
      <c r="M1567" s="11" t="s">
        <v>63</v>
      </c>
      <c r="N1567" s="10"/>
    </row>
    <row r="1568" spans="1:14" ht="36" x14ac:dyDescent="0.3">
      <c r="A1568" s="20">
        <v>1565</v>
      </c>
      <c r="B1568" s="8" t="s">
        <v>5606</v>
      </c>
      <c r="C1568" s="8" t="s">
        <v>5542</v>
      </c>
      <c r="D1568" s="8" t="s">
        <v>15</v>
      </c>
      <c r="E1568" s="8" t="s">
        <v>16</v>
      </c>
      <c r="F1568" s="8" t="s">
        <v>5169</v>
      </c>
      <c r="G1568" s="9" t="s">
        <v>5607</v>
      </c>
      <c r="H1568" s="10" t="s">
        <v>5299</v>
      </c>
      <c r="I1568" s="26">
        <v>1</v>
      </c>
      <c r="J1568" s="11" t="s">
        <v>20</v>
      </c>
      <c r="K1568" s="48" t="s">
        <v>14520</v>
      </c>
      <c r="L1568" s="52" t="s">
        <v>5300</v>
      </c>
      <c r="M1568" s="11" t="s">
        <v>39</v>
      </c>
      <c r="N1568" s="10"/>
    </row>
    <row r="1569" spans="1:14" ht="36" x14ac:dyDescent="0.3">
      <c r="A1569" s="20">
        <v>1566</v>
      </c>
      <c r="B1569" s="8" t="s">
        <v>5608</v>
      </c>
      <c r="C1569" s="8" t="s">
        <v>5542</v>
      </c>
      <c r="D1569" s="8" t="s">
        <v>15</v>
      </c>
      <c r="E1569" s="8" t="s">
        <v>16</v>
      </c>
      <c r="F1569" s="8" t="s">
        <v>5169</v>
      </c>
      <c r="G1569" s="9" t="s">
        <v>5609</v>
      </c>
      <c r="H1569" s="10" t="s">
        <v>5303</v>
      </c>
      <c r="I1569" s="26">
        <v>1</v>
      </c>
      <c r="J1569" s="11" t="s">
        <v>20</v>
      </c>
      <c r="K1569" s="48" t="s">
        <v>14521</v>
      </c>
      <c r="L1569" s="52" t="s">
        <v>5304</v>
      </c>
      <c r="M1569" s="11" t="s">
        <v>39</v>
      </c>
      <c r="N1569" s="10"/>
    </row>
    <row r="1570" spans="1:14" ht="36" x14ac:dyDescent="0.3">
      <c r="A1570" s="20">
        <v>1567</v>
      </c>
      <c r="B1570" s="8" t="s">
        <v>5610</v>
      </c>
      <c r="C1570" s="8" t="s">
        <v>5542</v>
      </c>
      <c r="D1570" s="8" t="s">
        <v>15</v>
      </c>
      <c r="E1570" s="8" t="s">
        <v>16</v>
      </c>
      <c r="F1570" s="8" t="s">
        <v>5169</v>
      </c>
      <c r="G1570" s="9" t="s">
        <v>5611</v>
      </c>
      <c r="H1570" s="10" t="s">
        <v>5307</v>
      </c>
      <c r="I1570" s="26">
        <v>1</v>
      </c>
      <c r="J1570" s="11" t="s">
        <v>20</v>
      </c>
      <c r="K1570" s="48" t="s">
        <v>14522</v>
      </c>
      <c r="L1570" s="52" t="s">
        <v>5308</v>
      </c>
      <c r="M1570" s="11" t="s">
        <v>56</v>
      </c>
      <c r="N1570" s="10"/>
    </row>
    <row r="1571" spans="1:14" ht="36" x14ac:dyDescent="0.3">
      <c r="A1571" s="20">
        <v>1568</v>
      </c>
      <c r="B1571" s="8" t="s">
        <v>5612</v>
      </c>
      <c r="C1571" s="8" t="s">
        <v>5542</v>
      </c>
      <c r="D1571" s="8" t="s">
        <v>15</v>
      </c>
      <c r="E1571" s="8" t="s">
        <v>16</v>
      </c>
      <c r="F1571" s="8" t="s">
        <v>5169</v>
      </c>
      <c r="G1571" s="9" t="s">
        <v>5613</v>
      </c>
      <c r="H1571" s="10" t="s">
        <v>5311</v>
      </c>
      <c r="I1571" s="26">
        <v>1</v>
      </c>
      <c r="J1571" s="11" t="s">
        <v>20</v>
      </c>
      <c r="K1571" s="48" t="s">
        <v>14523</v>
      </c>
      <c r="L1571" s="52" t="s">
        <v>5312</v>
      </c>
      <c r="M1571" s="11" t="s">
        <v>984</v>
      </c>
      <c r="N1571" s="10"/>
    </row>
    <row r="1572" spans="1:14" ht="36" x14ac:dyDescent="0.3">
      <c r="A1572" s="20">
        <v>1569</v>
      </c>
      <c r="B1572" s="8" t="s">
        <v>5614</v>
      </c>
      <c r="C1572" s="8" t="s">
        <v>5542</v>
      </c>
      <c r="D1572" s="8" t="s">
        <v>15</v>
      </c>
      <c r="E1572" s="8" t="s">
        <v>16</v>
      </c>
      <c r="F1572" s="8" t="s">
        <v>5169</v>
      </c>
      <c r="G1572" s="9" t="s">
        <v>5615</v>
      </c>
      <c r="H1572" s="10" t="s">
        <v>5315</v>
      </c>
      <c r="I1572" s="26">
        <v>1</v>
      </c>
      <c r="J1572" s="11" t="s">
        <v>20</v>
      </c>
      <c r="K1572" s="48" t="s">
        <v>14524</v>
      </c>
      <c r="L1572" s="52" t="s">
        <v>5316</v>
      </c>
      <c r="M1572" s="11" t="s">
        <v>39</v>
      </c>
      <c r="N1572" s="10"/>
    </row>
    <row r="1573" spans="1:14" ht="36" x14ac:dyDescent="0.3">
      <c r="A1573" s="20">
        <v>1570</v>
      </c>
      <c r="B1573" s="8" t="s">
        <v>5616</v>
      </c>
      <c r="C1573" s="8" t="s">
        <v>5542</v>
      </c>
      <c r="D1573" s="8" t="s">
        <v>15</v>
      </c>
      <c r="E1573" s="8" t="s">
        <v>16</v>
      </c>
      <c r="F1573" s="8" t="s">
        <v>5169</v>
      </c>
      <c r="G1573" s="9" t="s">
        <v>5617</v>
      </c>
      <c r="H1573" s="10" t="s">
        <v>5515</v>
      </c>
      <c r="I1573" s="26">
        <v>1</v>
      </c>
      <c r="J1573" s="11" t="s">
        <v>20</v>
      </c>
      <c r="K1573" s="48" t="s">
        <v>14541</v>
      </c>
      <c r="L1573" s="52" t="s">
        <v>5516</v>
      </c>
      <c r="M1573" s="11" t="s">
        <v>890</v>
      </c>
      <c r="N1573" s="10"/>
    </row>
    <row r="1574" spans="1:14" ht="36" x14ac:dyDescent="0.3">
      <c r="A1574" s="20">
        <v>1571</v>
      </c>
      <c r="B1574" s="8" t="s">
        <v>5618</v>
      </c>
      <c r="C1574" s="8" t="s">
        <v>5542</v>
      </c>
      <c r="D1574" s="8" t="s">
        <v>15</v>
      </c>
      <c r="E1574" s="8" t="s">
        <v>16</v>
      </c>
      <c r="F1574" s="8" t="s">
        <v>5169</v>
      </c>
      <c r="G1574" s="9" t="s">
        <v>5619</v>
      </c>
      <c r="H1574" s="10" t="s">
        <v>5319</v>
      </c>
      <c r="I1574" s="26">
        <v>1</v>
      </c>
      <c r="J1574" s="11" t="s">
        <v>20</v>
      </c>
      <c r="K1574" s="48" t="s">
        <v>14525</v>
      </c>
      <c r="L1574" s="52" t="s">
        <v>5320</v>
      </c>
      <c r="M1574" s="11" t="s">
        <v>39</v>
      </c>
      <c r="N1574" s="10"/>
    </row>
    <row r="1575" spans="1:14" ht="36" x14ac:dyDescent="0.3">
      <c r="A1575" s="20">
        <v>1572</v>
      </c>
      <c r="B1575" s="8" t="s">
        <v>5620</v>
      </c>
      <c r="C1575" s="8" t="s">
        <v>5542</v>
      </c>
      <c r="D1575" s="8" t="s">
        <v>15</v>
      </c>
      <c r="E1575" s="8" t="s">
        <v>16</v>
      </c>
      <c r="F1575" s="8" t="s">
        <v>5169</v>
      </c>
      <c r="G1575" s="9" t="s">
        <v>5621</v>
      </c>
      <c r="H1575" s="10" t="s">
        <v>5521</v>
      </c>
      <c r="I1575" s="26">
        <v>1</v>
      </c>
      <c r="J1575" s="11" t="s">
        <v>20</v>
      </c>
      <c r="K1575" s="48" t="s">
        <v>14542</v>
      </c>
      <c r="L1575" s="52" t="s">
        <v>5522</v>
      </c>
      <c r="M1575" s="11" t="s">
        <v>56</v>
      </c>
      <c r="N1575" s="10"/>
    </row>
    <row r="1576" spans="1:14" ht="36" x14ac:dyDescent="0.3">
      <c r="A1576" s="20">
        <v>1573</v>
      </c>
      <c r="B1576" s="8" t="s">
        <v>5622</v>
      </c>
      <c r="C1576" s="8" t="s">
        <v>5542</v>
      </c>
      <c r="D1576" s="8" t="s">
        <v>15</v>
      </c>
      <c r="E1576" s="8" t="s">
        <v>16</v>
      </c>
      <c r="F1576" s="8" t="s">
        <v>5169</v>
      </c>
      <c r="G1576" s="9" t="s">
        <v>5623</v>
      </c>
      <c r="H1576" s="10" t="s">
        <v>5323</v>
      </c>
      <c r="I1576" s="26">
        <v>1</v>
      </c>
      <c r="J1576" s="11" t="s">
        <v>20</v>
      </c>
      <c r="K1576" s="48" t="s">
        <v>14526</v>
      </c>
      <c r="L1576" s="52" t="s">
        <v>5324</v>
      </c>
      <c r="M1576" s="11" t="s">
        <v>34</v>
      </c>
      <c r="N1576" s="10"/>
    </row>
    <row r="1577" spans="1:14" ht="36" x14ac:dyDescent="0.3">
      <c r="A1577" s="20">
        <v>1574</v>
      </c>
      <c r="B1577" s="8" t="s">
        <v>5624</v>
      </c>
      <c r="C1577" s="8" t="s">
        <v>5542</v>
      </c>
      <c r="D1577" s="8" t="s">
        <v>15</v>
      </c>
      <c r="E1577" s="8" t="s">
        <v>16</v>
      </c>
      <c r="F1577" s="8" t="s">
        <v>5169</v>
      </c>
      <c r="G1577" s="9" t="s">
        <v>5625</v>
      </c>
      <c r="H1577" s="10" t="s">
        <v>5327</v>
      </c>
      <c r="I1577" s="26">
        <v>1</v>
      </c>
      <c r="J1577" s="11" t="s">
        <v>20</v>
      </c>
      <c r="K1577" s="48" t="s">
        <v>14527</v>
      </c>
      <c r="L1577" s="52" t="s">
        <v>5328</v>
      </c>
      <c r="M1577" s="11" t="s">
        <v>39</v>
      </c>
      <c r="N1577" s="10"/>
    </row>
    <row r="1578" spans="1:14" ht="36" x14ac:dyDescent="0.3">
      <c r="A1578" s="20">
        <v>1575</v>
      </c>
      <c r="B1578" s="8" t="s">
        <v>5626</v>
      </c>
      <c r="C1578" s="8" t="s">
        <v>5542</v>
      </c>
      <c r="D1578" s="8" t="s">
        <v>15</v>
      </c>
      <c r="E1578" s="8" t="s">
        <v>16</v>
      </c>
      <c r="F1578" s="8" t="s">
        <v>5169</v>
      </c>
      <c r="G1578" s="9" t="s">
        <v>5627</v>
      </c>
      <c r="H1578" s="10" t="s">
        <v>5529</v>
      </c>
      <c r="I1578" s="26">
        <v>1</v>
      </c>
      <c r="J1578" s="11" t="s">
        <v>20</v>
      </c>
      <c r="K1578" s="48" t="s">
        <v>14543</v>
      </c>
      <c r="L1578" s="52" t="s">
        <v>5530</v>
      </c>
      <c r="M1578" s="11" t="s">
        <v>988</v>
      </c>
      <c r="N1578" s="10"/>
    </row>
    <row r="1579" spans="1:14" ht="36" x14ac:dyDescent="0.3">
      <c r="A1579" s="20">
        <v>1576</v>
      </c>
      <c r="B1579" s="8" t="s">
        <v>5628</v>
      </c>
      <c r="C1579" s="8" t="s">
        <v>5542</v>
      </c>
      <c r="D1579" s="8" t="s">
        <v>15</v>
      </c>
      <c r="E1579" s="8" t="s">
        <v>16</v>
      </c>
      <c r="F1579" s="8" t="s">
        <v>5169</v>
      </c>
      <c r="G1579" s="9" t="s">
        <v>5629</v>
      </c>
      <c r="H1579" s="10" t="s">
        <v>5331</v>
      </c>
      <c r="I1579" s="26">
        <v>1</v>
      </c>
      <c r="J1579" s="11" t="s">
        <v>20</v>
      </c>
      <c r="K1579" s="48" t="s">
        <v>14528</v>
      </c>
      <c r="L1579" s="52" t="s">
        <v>5332</v>
      </c>
      <c r="M1579" s="11" t="s">
        <v>870</v>
      </c>
      <c r="N1579" s="10"/>
    </row>
    <row r="1580" spans="1:14" ht="36" x14ac:dyDescent="0.3">
      <c r="A1580" s="20">
        <v>1577</v>
      </c>
      <c r="B1580" s="8" t="s">
        <v>5630</v>
      </c>
      <c r="C1580" s="8" t="s">
        <v>5542</v>
      </c>
      <c r="D1580" s="8" t="s">
        <v>15</v>
      </c>
      <c r="E1580" s="8" t="s">
        <v>16</v>
      </c>
      <c r="F1580" s="8" t="s">
        <v>5169</v>
      </c>
      <c r="G1580" s="9" t="s">
        <v>5631</v>
      </c>
      <c r="H1580" s="10" t="s">
        <v>5247</v>
      </c>
      <c r="I1580" s="26">
        <v>1</v>
      </c>
      <c r="J1580" s="11" t="s">
        <v>20</v>
      </c>
      <c r="K1580" s="48" t="s">
        <v>14507</v>
      </c>
      <c r="L1580" s="52" t="s">
        <v>5248</v>
      </c>
      <c r="M1580" s="11" t="s">
        <v>56</v>
      </c>
      <c r="N1580" s="10"/>
    </row>
    <row r="1581" spans="1:14" ht="36" x14ac:dyDescent="0.3">
      <c r="A1581" s="20">
        <v>1578</v>
      </c>
      <c r="B1581" s="8" t="s">
        <v>5632</v>
      </c>
      <c r="C1581" s="8" t="s">
        <v>5542</v>
      </c>
      <c r="D1581" s="8" t="s">
        <v>15</v>
      </c>
      <c r="E1581" s="8" t="s">
        <v>16</v>
      </c>
      <c r="F1581" s="8" t="s">
        <v>5169</v>
      </c>
      <c r="G1581" s="9" t="s">
        <v>5633</v>
      </c>
      <c r="H1581" s="10" t="s">
        <v>5335</v>
      </c>
      <c r="I1581" s="26">
        <v>1</v>
      </c>
      <c r="J1581" s="11" t="s">
        <v>20</v>
      </c>
      <c r="K1581" s="48" t="s">
        <v>14529</v>
      </c>
      <c r="L1581" s="52" t="s">
        <v>5336</v>
      </c>
      <c r="M1581" s="11" t="s">
        <v>962</v>
      </c>
      <c r="N1581" s="10"/>
    </row>
    <row r="1582" spans="1:14" ht="36" x14ac:dyDescent="0.3">
      <c r="A1582" s="20">
        <v>1579</v>
      </c>
      <c r="B1582" s="8" t="s">
        <v>5634</v>
      </c>
      <c r="C1582" s="8" t="s">
        <v>5542</v>
      </c>
      <c r="D1582" s="8" t="s">
        <v>15</v>
      </c>
      <c r="E1582" s="8" t="s">
        <v>16</v>
      </c>
      <c r="F1582" s="8" t="s">
        <v>5169</v>
      </c>
      <c r="G1582" s="9" t="s">
        <v>5635</v>
      </c>
      <c r="H1582" s="10" t="s">
        <v>5339</v>
      </c>
      <c r="I1582" s="26">
        <v>1</v>
      </c>
      <c r="J1582" s="11" t="s">
        <v>20</v>
      </c>
      <c r="K1582" s="48" t="s">
        <v>14530</v>
      </c>
      <c r="L1582" s="52" t="s">
        <v>5340</v>
      </c>
      <c r="M1582" s="11" t="s">
        <v>962</v>
      </c>
      <c r="N1582" s="10"/>
    </row>
    <row r="1583" spans="1:14" ht="36" x14ac:dyDescent="0.3">
      <c r="A1583" s="20">
        <v>1580</v>
      </c>
      <c r="B1583" s="8" t="s">
        <v>5636</v>
      </c>
      <c r="C1583" s="8" t="s">
        <v>5542</v>
      </c>
      <c r="D1583" s="8" t="s">
        <v>15</v>
      </c>
      <c r="E1583" s="8" t="s">
        <v>16</v>
      </c>
      <c r="F1583" s="8" t="s">
        <v>5169</v>
      </c>
      <c r="G1583" s="9" t="s">
        <v>5637</v>
      </c>
      <c r="H1583" s="10" t="s">
        <v>5343</v>
      </c>
      <c r="I1583" s="26">
        <v>1</v>
      </c>
      <c r="J1583" s="11" t="s">
        <v>20</v>
      </c>
      <c r="K1583" s="48" t="s">
        <v>14531</v>
      </c>
      <c r="L1583" s="52" t="s">
        <v>5344</v>
      </c>
      <c r="M1583" s="11" t="s">
        <v>1120</v>
      </c>
      <c r="N1583" s="10"/>
    </row>
    <row r="1584" spans="1:14" ht="48" x14ac:dyDescent="0.3">
      <c r="A1584" s="20">
        <v>1581</v>
      </c>
      <c r="B1584" s="8" t="s">
        <v>5638</v>
      </c>
      <c r="C1584" s="8" t="s">
        <v>5639</v>
      </c>
      <c r="D1584" s="8" t="s">
        <v>15</v>
      </c>
      <c r="E1584" s="8" t="s">
        <v>16</v>
      </c>
      <c r="F1584" s="8" t="s">
        <v>5169</v>
      </c>
      <c r="G1584" s="9" t="s">
        <v>5640</v>
      </c>
      <c r="H1584" s="10" t="s">
        <v>5641</v>
      </c>
      <c r="I1584" s="26">
        <v>1</v>
      </c>
      <c r="J1584" s="11" t="s">
        <v>20</v>
      </c>
      <c r="K1584" s="48" t="s">
        <v>5199</v>
      </c>
      <c r="L1584" s="52" t="s">
        <v>5200</v>
      </c>
      <c r="M1584" s="11" t="s">
        <v>870</v>
      </c>
      <c r="N1584" s="10"/>
    </row>
    <row r="1585" spans="1:14" ht="36" x14ac:dyDescent="0.3">
      <c r="A1585" s="20">
        <v>1582</v>
      </c>
      <c r="B1585" s="8" t="s">
        <v>5642</v>
      </c>
      <c r="C1585" s="8" t="s">
        <v>5643</v>
      </c>
      <c r="D1585" s="8" t="s">
        <v>15</v>
      </c>
      <c r="E1585" s="8" t="s">
        <v>16</v>
      </c>
      <c r="F1585" s="8" t="s">
        <v>5169</v>
      </c>
      <c r="G1585" s="9" t="s">
        <v>5644</v>
      </c>
      <c r="H1585" s="10" t="s">
        <v>5194</v>
      </c>
      <c r="I1585" s="26">
        <v>1</v>
      </c>
      <c r="J1585" s="11" t="s">
        <v>20</v>
      </c>
      <c r="K1585" s="48" t="s">
        <v>14495</v>
      </c>
      <c r="L1585" s="52" t="s">
        <v>5195</v>
      </c>
      <c r="M1585" s="11" t="s">
        <v>39</v>
      </c>
      <c r="N1585" s="10"/>
    </row>
    <row r="1586" spans="1:14" ht="36" x14ac:dyDescent="0.3">
      <c r="A1586" s="20">
        <v>1583</v>
      </c>
      <c r="B1586" s="8" t="s">
        <v>5645</v>
      </c>
      <c r="C1586" s="8" t="s">
        <v>5643</v>
      </c>
      <c r="D1586" s="8" t="s">
        <v>15</v>
      </c>
      <c r="E1586" s="8" t="s">
        <v>16</v>
      </c>
      <c r="F1586" s="8" t="s">
        <v>5169</v>
      </c>
      <c r="G1586" s="9" t="s">
        <v>5646</v>
      </c>
      <c r="H1586" s="10" t="s">
        <v>5198</v>
      </c>
      <c r="I1586" s="26">
        <v>1</v>
      </c>
      <c r="J1586" s="11" t="s">
        <v>29</v>
      </c>
      <c r="K1586" s="48" t="s">
        <v>5199</v>
      </c>
      <c r="L1586" s="52" t="s">
        <v>5200</v>
      </c>
      <c r="M1586" s="11" t="s">
        <v>856</v>
      </c>
      <c r="N1586" s="10"/>
    </row>
    <row r="1587" spans="1:14" ht="36" x14ac:dyDescent="0.3">
      <c r="A1587" s="20">
        <v>1584</v>
      </c>
      <c r="B1587" s="8" t="s">
        <v>5647</v>
      </c>
      <c r="C1587" s="8" t="s">
        <v>5643</v>
      </c>
      <c r="D1587" s="8" t="s">
        <v>15</v>
      </c>
      <c r="E1587" s="8" t="s">
        <v>16</v>
      </c>
      <c r="F1587" s="8" t="s">
        <v>5169</v>
      </c>
      <c r="G1587" s="9" t="s">
        <v>5648</v>
      </c>
      <c r="H1587" s="10" t="s">
        <v>5203</v>
      </c>
      <c r="I1587" s="26">
        <v>1</v>
      </c>
      <c r="J1587" s="11" t="s">
        <v>29</v>
      </c>
      <c r="K1587" s="48" t="s">
        <v>14535</v>
      </c>
      <c r="L1587" s="52" t="s">
        <v>5438</v>
      </c>
      <c r="M1587" s="11" t="s">
        <v>56</v>
      </c>
      <c r="N1587" s="10"/>
    </row>
    <row r="1588" spans="1:14" ht="36" x14ac:dyDescent="0.3">
      <c r="A1588" s="20">
        <v>1585</v>
      </c>
      <c r="B1588" s="8" t="s">
        <v>5649</v>
      </c>
      <c r="C1588" s="8" t="s">
        <v>5643</v>
      </c>
      <c r="D1588" s="8" t="s">
        <v>15</v>
      </c>
      <c r="E1588" s="8" t="s">
        <v>16</v>
      </c>
      <c r="F1588" s="8" t="s">
        <v>5169</v>
      </c>
      <c r="G1588" s="9" t="s">
        <v>5650</v>
      </c>
      <c r="H1588" s="10" t="s">
        <v>5207</v>
      </c>
      <c r="I1588" s="26">
        <v>1</v>
      </c>
      <c r="J1588" s="11" t="s">
        <v>20</v>
      </c>
      <c r="K1588" s="48" t="s">
        <v>14497</v>
      </c>
      <c r="L1588" s="52" t="s">
        <v>5208</v>
      </c>
      <c r="M1588" s="11" t="s">
        <v>34</v>
      </c>
      <c r="N1588" s="10"/>
    </row>
    <row r="1589" spans="1:14" ht="36" x14ac:dyDescent="0.3">
      <c r="A1589" s="20">
        <v>1586</v>
      </c>
      <c r="B1589" s="8" t="s">
        <v>5651</v>
      </c>
      <c r="C1589" s="8" t="s">
        <v>5643</v>
      </c>
      <c r="D1589" s="8" t="s">
        <v>15</v>
      </c>
      <c r="E1589" s="8" t="s">
        <v>16</v>
      </c>
      <c r="F1589" s="8" t="s">
        <v>5169</v>
      </c>
      <c r="G1589" s="9" t="s">
        <v>5652</v>
      </c>
      <c r="H1589" s="10" t="s">
        <v>5211</v>
      </c>
      <c r="I1589" s="26">
        <v>1</v>
      </c>
      <c r="J1589" s="11" t="s">
        <v>20</v>
      </c>
      <c r="K1589" s="48" t="s">
        <v>14498</v>
      </c>
      <c r="L1589" s="52" t="s">
        <v>5212</v>
      </c>
      <c r="M1589" s="11" t="s">
        <v>39</v>
      </c>
      <c r="N1589" s="10"/>
    </row>
    <row r="1590" spans="1:14" ht="36" x14ac:dyDescent="0.3">
      <c r="A1590" s="20">
        <v>1587</v>
      </c>
      <c r="B1590" s="8" t="s">
        <v>5653</v>
      </c>
      <c r="C1590" s="8" t="s">
        <v>5643</v>
      </c>
      <c r="D1590" s="8" t="s">
        <v>15</v>
      </c>
      <c r="E1590" s="8" t="s">
        <v>16</v>
      </c>
      <c r="F1590" s="8" t="s">
        <v>5169</v>
      </c>
      <c r="G1590" s="9" t="s">
        <v>5654</v>
      </c>
      <c r="H1590" s="10" t="s">
        <v>5215</v>
      </c>
      <c r="I1590" s="26">
        <v>1</v>
      </c>
      <c r="J1590" s="11" t="s">
        <v>20</v>
      </c>
      <c r="K1590" s="48" t="s">
        <v>14499</v>
      </c>
      <c r="L1590" s="52" t="s">
        <v>5216</v>
      </c>
      <c r="M1590" s="11" t="s">
        <v>34</v>
      </c>
      <c r="N1590" s="10"/>
    </row>
    <row r="1591" spans="1:14" ht="36" x14ac:dyDescent="0.3">
      <c r="A1591" s="20">
        <v>1588</v>
      </c>
      <c r="B1591" s="8" t="s">
        <v>5655</v>
      </c>
      <c r="C1591" s="8" t="s">
        <v>5643</v>
      </c>
      <c r="D1591" s="8" t="s">
        <v>15</v>
      </c>
      <c r="E1591" s="8" t="s">
        <v>16</v>
      </c>
      <c r="F1591" s="8" t="s">
        <v>5169</v>
      </c>
      <c r="G1591" s="9" t="s">
        <v>5656</v>
      </c>
      <c r="H1591" s="10" t="s">
        <v>5219</v>
      </c>
      <c r="I1591" s="26">
        <v>1</v>
      </c>
      <c r="J1591" s="11" t="s">
        <v>20</v>
      </c>
      <c r="K1591" s="48" t="s">
        <v>14500</v>
      </c>
      <c r="L1591" s="52" t="s">
        <v>5220</v>
      </c>
      <c r="M1591" s="11" t="s">
        <v>56</v>
      </c>
      <c r="N1591" s="10"/>
    </row>
    <row r="1592" spans="1:14" ht="36" x14ac:dyDescent="0.3">
      <c r="A1592" s="20">
        <v>1589</v>
      </c>
      <c r="B1592" s="8" t="s">
        <v>5657</v>
      </c>
      <c r="C1592" s="8" t="s">
        <v>5643</v>
      </c>
      <c r="D1592" s="8" t="s">
        <v>15</v>
      </c>
      <c r="E1592" s="8" t="s">
        <v>16</v>
      </c>
      <c r="F1592" s="8" t="s">
        <v>5169</v>
      </c>
      <c r="G1592" s="9" t="s">
        <v>5658</v>
      </c>
      <c r="H1592" s="10" t="s">
        <v>5223</v>
      </c>
      <c r="I1592" s="26">
        <v>1</v>
      </c>
      <c r="J1592" s="11" t="s">
        <v>20</v>
      </c>
      <c r="K1592" s="48" t="s">
        <v>14501</v>
      </c>
      <c r="L1592" s="52" t="s">
        <v>5224</v>
      </c>
      <c r="M1592" s="11" t="s">
        <v>39</v>
      </c>
      <c r="N1592" s="10"/>
    </row>
    <row r="1593" spans="1:14" ht="36" x14ac:dyDescent="0.3">
      <c r="A1593" s="20">
        <v>1590</v>
      </c>
      <c r="B1593" s="8" t="s">
        <v>5659</v>
      </c>
      <c r="C1593" s="8" t="s">
        <v>5643</v>
      </c>
      <c r="D1593" s="8" t="s">
        <v>15</v>
      </c>
      <c r="E1593" s="8" t="s">
        <v>16</v>
      </c>
      <c r="F1593" s="8" t="s">
        <v>5169</v>
      </c>
      <c r="G1593" s="9" t="s">
        <v>5660</v>
      </c>
      <c r="H1593" s="10" t="s">
        <v>5227</v>
      </c>
      <c r="I1593" s="26">
        <v>1</v>
      </c>
      <c r="J1593" s="11" t="s">
        <v>29</v>
      </c>
      <c r="K1593" s="48" t="s">
        <v>14502</v>
      </c>
      <c r="L1593" s="52" t="s">
        <v>5228</v>
      </c>
      <c r="M1593" s="11" t="s">
        <v>63</v>
      </c>
      <c r="N1593" s="10"/>
    </row>
    <row r="1594" spans="1:14" ht="36" x14ac:dyDescent="0.3">
      <c r="A1594" s="20">
        <v>1591</v>
      </c>
      <c r="B1594" s="8" t="s">
        <v>5661</v>
      </c>
      <c r="C1594" s="8" t="s">
        <v>5643</v>
      </c>
      <c r="D1594" s="8" t="s">
        <v>15</v>
      </c>
      <c r="E1594" s="8" t="s">
        <v>16</v>
      </c>
      <c r="F1594" s="8" t="s">
        <v>5169</v>
      </c>
      <c r="G1594" s="9" t="s">
        <v>5662</v>
      </c>
      <c r="H1594" s="10" t="s">
        <v>5231</v>
      </c>
      <c r="I1594" s="26">
        <v>1</v>
      </c>
      <c r="J1594" s="11" t="s">
        <v>20</v>
      </c>
      <c r="K1594" s="48" t="s">
        <v>14503</v>
      </c>
      <c r="L1594" s="52" t="s">
        <v>5232</v>
      </c>
      <c r="M1594" s="11" t="s">
        <v>870</v>
      </c>
      <c r="N1594" s="10"/>
    </row>
    <row r="1595" spans="1:14" ht="36" x14ac:dyDescent="0.3">
      <c r="A1595" s="20">
        <v>1592</v>
      </c>
      <c r="B1595" s="8" t="s">
        <v>5663</v>
      </c>
      <c r="C1595" s="8" t="s">
        <v>5643</v>
      </c>
      <c r="D1595" s="8" t="s">
        <v>15</v>
      </c>
      <c r="E1595" s="8" t="s">
        <v>16</v>
      </c>
      <c r="F1595" s="8" t="s">
        <v>5169</v>
      </c>
      <c r="G1595" s="9" t="s">
        <v>5664</v>
      </c>
      <c r="H1595" s="10" t="s">
        <v>5235</v>
      </c>
      <c r="I1595" s="26">
        <v>1</v>
      </c>
      <c r="J1595" s="11" t="s">
        <v>20</v>
      </c>
      <c r="K1595" s="48" t="s">
        <v>14504</v>
      </c>
      <c r="L1595" s="52" t="s">
        <v>5236</v>
      </c>
      <c r="M1595" s="11" t="s">
        <v>39</v>
      </c>
      <c r="N1595" s="10"/>
    </row>
    <row r="1596" spans="1:14" ht="36" x14ac:dyDescent="0.3">
      <c r="A1596" s="20">
        <v>1593</v>
      </c>
      <c r="B1596" s="8" t="s">
        <v>5665</v>
      </c>
      <c r="C1596" s="8" t="s">
        <v>5643</v>
      </c>
      <c r="D1596" s="8" t="s">
        <v>15</v>
      </c>
      <c r="E1596" s="8" t="s">
        <v>16</v>
      </c>
      <c r="F1596" s="8" t="s">
        <v>5169</v>
      </c>
      <c r="G1596" s="9" t="s">
        <v>5666</v>
      </c>
      <c r="H1596" s="10" t="s">
        <v>5239</v>
      </c>
      <c r="I1596" s="26">
        <v>1</v>
      </c>
      <c r="J1596" s="11" t="s">
        <v>20</v>
      </c>
      <c r="K1596" s="48" t="s">
        <v>14505</v>
      </c>
      <c r="L1596" s="52" t="s">
        <v>5240</v>
      </c>
      <c r="M1596" s="11" t="s">
        <v>56</v>
      </c>
      <c r="N1596" s="10"/>
    </row>
    <row r="1597" spans="1:14" ht="36" x14ac:dyDescent="0.3">
      <c r="A1597" s="20">
        <v>1594</v>
      </c>
      <c r="B1597" s="8" t="s">
        <v>5667</v>
      </c>
      <c r="C1597" s="8" t="s">
        <v>5643</v>
      </c>
      <c r="D1597" s="8" t="s">
        <v>15</v>
      </c>
      <c r="E1597" s="8" t="s">
        <v>16</v>
      </c>
      <c r="F1597" s="8" t="s">
        <v>5169</v>
      </c>
      <c r="G1597" s="9" t="s">
        <v>5668</v>
      </c>
      <c r="H1597" s="10" t="s">
        <v>5243</v>
      </c>
      <c r="I1597" s="26">
        <v>1</v>
      </c>
      <c r="J1597" s="11" t="s">
        <v>20</v>
      </c>
      <c r="K1597" s="48" t="s">
        <v>14506</v>
      </c>
      <c r="L1597" s="52" t="s">
        <v>5244</v>
      </c>
      <c r="M1597" s="11" t="s">
        <v>56</v>
      </c>
      <c r="N1597" s="10"/>
    </row>
    <row r="1598" spans="1:14" ht="36" x14ac:dyDescent="0.3">
      <c r="A1598" s="20">
        <v>1595</v>
      </c>
      <c r="B1598" s="8" t="s">
        <v>5669</v>
      </c>
      <c r="C1598" s="8" t="s">
        <v>5643</v>
      </c>
      <c r="D1598" s="8" t="s">
        <v>15</v>
      </c>
      <c r="E1598" s="8" t="s">
        <v>16</v>
      </c>
      <c r="F1598" s="8" t="s">
        <v>5169</v>
      </c>
      <c r="G1598" s="9" t="s">
        <v>5670</v>
      </c>
      <c r="H1598" s="10" t="s">
        <v>5251</v>
      </c>
      <c r="I1598" s="26">
        <v>1</v>
      </c>
      <c r="J1598" s="11" t="s">
        <v>20</v>
      </c>
      <c r="K1598" s="48" t="s">
        <v>14508</v>
      </c>
      <c r="L1598" s="52" t="s">
        <v>5252</v>
      </c>
      <c r="M1598" s="11" t="s">
        <v>890</v>
      </c>
      <c r="N1598" s="10"/>
    </row>
    <row r="1599" spans="1:14" ht="36" x14ac:dyDescent="0.3">
      <c r="A1599" s="20">
        <v>1596</v>
      </c>
      <c r="B1599" s="8" t="s">
        <v>5671</v>
      </c>
      <c r="C1599" s="8" t="s">
        <v>5643</v>
      </c>
      <c r="D1599" s="8" t="s">
        <v>15</v>
      </c>
      <c r="E1599" s="8" t="s">
        <v>16</v>
      </c>
      <c r="F1599" s="8" t="s">
        <v>5169</v>
      </c>
      <c r="G1599" s="9" t="s">
        <v>5672</v>
      </c>
      <c r="H1599" s="10" t="s">
        <v>5255</v>
      </c>
      <c r="I1599" s="26">
        <v>1</v>
      </c>
      <c r="J1599" s="11" t="s">
        <v>20</v>
      </c>
      <c r="K1599" s="48" t="s">
        <v>14509</v>
      </c>
      <c r="L1599" s="52" t="s">
        <v>5256</v>
      </c>
      <c r="M1599" s="11" t="s">
        <v>39</v>
      </c>
      <c r="N1599" s="10"/>
    </row>
    <row r="1600" spans="1:14" ht="36" x14ac:dyDescent="0.3">
      <c r="A1600" s="20">
        <v>1597</v>
      </c>
      <c r="B1600" s="8" t="s">
        <v>5673</v>
      </c>
      <c r="C1600" s="8" t="s">
        <v>5643</v>
      </c>
      <c r="D1600" s="8" t="s">
        <v>15</v>
      </c>
      <c r="E1600" s="8" t="s">
        <v>16</v>
      </c>
      <c r="F1600" s="8" t="s">
        <v>5169</v>
      </c>
      <c r="G1600" s="9" t="s">
        <v>5674</v>
      </c>
      <c r="H1600" s="10" t="s">
        <v>5259</v>
      </c>
      <c r="I1600" s="26">
        <v>1</v>
      </c>
      <c r="J1600" s="11" t="s">
        <v>20</v>
      </c>
      <c r="K1600" s="48" t="s">
        <v>14510</v>
      </c>
      <c r="L1600" s="52" t="s">
        <v>5260</v>
      </c>
      <c r="M1600" s="11" t="s">
        <v>56</v>
      </c>
      <c r="N1600" s="10"/>
    </row>
    <row r="1601" spans="1:14" ht="36" x14ac:dyDescent="0.3">
      <c r="A1601" s="20">
        <v>1598</v>
      </c>
      <c r="B1601" s="8" t="s">
        <v>5675</v>
      </c>
      <c r="C1601" s="8" t="s">
        <v>5643</v>
      </c>
      <c r="D1601" s="8" t="s">
        <v>15</v>
      </c>
      <c r="E1601" s="8" t="s">
        <v>16</v>
      </c>
      <c r="F1601" s="8" t="s">
        <v>5169</v>
      </c>
      <c r="G1601" s="9" t="s">
        <v>5676</v>
      </c>
      <c r="H1601" s="10" t="s">
        <v>5263</v>
      </c>
      <c r="I1601" s="26">
        <v>1</v>
      </c>
      <c r="J1601" s="11" t="s">
        <v>20</v>
      </c>
      <c r="K1601" s="48" t="s">
        <v>14511</v>
      </c>
      <c r="L1601" s="52" t="s">
        <v>5264</v>
      </c>
      <c r="M1601" s="11" t="s">
        <v>56</v>
      </c>
      <c r="N1601" s="10"/>
    </row>
    <row r="1602" spans="1:14" ht="36" x14ac:dyDescent="0.3">
      <c r="A1602" s="20">
        <v>1599</v>
      </c>
      <c r="B1602" s="8" t="s">
        <v>5677</v>
      </c>
      <c r="C1602" s="8" t="s">
        <v>5643</v>
      </c>
      <c r="D1602" s="8" t="s">
        <v>15</v>
      </c>
      <c r="E1602" s="8" t="s">
        <v>16</v>
      </c>
      <c r="F1602" s="8" t="s">
        <v>5169</v>
      </c>
      <c r="G1602" s="9" t="s">
        <v>5678</v>
      </c>
      <c r="H1602" s="10" t="s">
        <v>5267</v>
      </c>
      <c r="I1602" s="26">
        <v>1</v>
      </c>
      <c r="J1602" s="11" t="s">
        <v>20</v>
      </c>
      <c r="K1602" s="48" t="s">
        <v>14512</v>
      </c>
      <c r="L1602" s="52" t="s">
        <v>5268</v>
      </c>
      <c r="M1602" s="11" t="s">
        <v>67</v>
      </c>
      <c r="N1602" s="10"/>
    </row>
    <row r="1603" spans="1:14" ht="36" x14ac:dyDescent="0.3">
      <c r="A1603" s="20">
        <v>1600</v>
      </c>
      <c r="B1603" s="8" t="s">
        <v>5679</v>
      </c>
      <c r="C1603" s="8" t="s">
        <v>5643</v>
      </c>
      <c r="D1603" s="8" t="s">
        <v>15</v>
      </c>
      <c r="E1603" s="8" t="s">
        <v>16</v>
      </c>
      <c r="F1603" s="8" t="s">
        <v>5169</v>
      </c>
      <c r="G1603" s="9" t="s">
        <v>5680</v>
      </c>
      <c r="H1603" s="10" t="s">
        <v>5271</v>
      </c>
      <c r="I1603" s="26">
        <v>1</v>
      </c>
      <c r="J1603" s="11" t="s">
        <v>20</v>
      </c>
      <c r="K1603" s="48" t="s">
        <v>14513</v>
      </c>
      <c r="L1603" s="52" t="s">
        <v>5272</v>
      </c>
      <c r="M1603" s="11" t="s">
        <v>890</v>
      </c>
      <c r="N1603" s="10"/>
    </row>
    <row r="1604" spans="1:14" ht="36" x14ac:dyDescent="0.3">
      <c r="A1604" s="20">
        <v>1601</v>
      </c>
      <c r="B1604" s="8" t="s">
        <v>5681</v>
      </c>
      <c r="C1604" s="8" t="s">
        <v>5643</v>
      </c>
      <c r="D1604" s="8" t="s">
        <v>15</v>
      </c>
      <c r="E1604" s="8" t="s">
        <v>16</v>
      </c>
      <c r="F1604" s="8" t="s">
        <v>5169</v>
      </c>
      <c r="G1604" s="9" t="s">
        <v>5682</v>
      </c>
      <c r="H1604" s="10" t="s">
        <v>5275</v>
      </c>
      <c r="I1604" s="26">
        <v>1</v>
      </c>
      <c r="J1604" s="11" t="s">
        <v>20</v>
      </c>
      <c r="K1604" s="48" t="s">
        <v>14514</v>
      </c>
      <c r="L1604" s="52" t="s">
        <v>5276</v>
      </c>
      <c r="M1604" s="11" t="s">
        <v>21</v>
      </c>
      <c r="N1604" s="10"/>
    </row>
    <row r="1605" spans="1:14" ht="36" x14ac:dyDescent="0.3">
      <c r="A1605" s="20">
        <v>1602</v>
      </c>
      <c r="B1605" s="8" t="s">
        <v>5683</v>
      </c>
      <c r="C1605" s="8" t="s">
        <v>5643</v>
      </c>
      <c r="D1605" s="8" t="s">
        <v>15</v>
      </c>
      <c r="E1605" s="8" t="s">
        <v>16</v>
      </c>
      <c r="F1605" s="8" t="s">
        <v>5169</v>
      </c>
      <c r="G1605" s="9" t="s">
        <v>5684</v>
      </c>
      <c r="H1605" s="10" t="s">
        <v>5279</v>
      </c>
      <c r="I1605" s="26">
        <v>1</v>
      </c>
      <c r="J1605" s="11" t="s">
        <v>20</v>
      </c>
      <c r="K1605" s="48" t="s">
        <v>14515</v>
      </c>
      <c r="L1605" s="52" t="s">
        <v>5280</v>
      </c>
      <c r="M1605" s="11" t="s">
        <v>1120</v>
      </c>
      <c r="N1605" s="10"/>
    </row>
    <row r="1606" spans="1:14" ht="36" x14ac:dyDescent="0.3">
      <c r="A1606" s="20">
        <v>1603</v>
      </c>
      <c r="B1606" s="8" t="s">
        <v>5685</v>
      </c>
      <c r="C1606" s="8" t="s">
        <v>5643</v>
      </c>
      <c r="D1606" s="8" t="s">
        <v>15</v>
      </c>
      <c r="E1606" s="8" t="s">
        <v>16</v>
      </c>
      <c r="F1606" s="8" t="s">
        <v>5169</v>
      </c>
      <c r="G1606" s="9" t="s">
        <v>5686</v>
      </c>
      <c r="H1606" s="10" t="s">
        <v>5283</v>
      </c>
      <c r="I1606" s="26">
        <v>1</v>
      </c>
      <c r="J1606" s="11" t="s">
        <v>20</v>
      </c>
      <c r="K1606" s="48" t="s">
        <v>14516</v>
      </c>
      <c r="L1606" s="52" t="s">
        <v>5284</v>
      </c>
      <c r="M1606" s="11" t="s">
        <v>56</v>
      </c>
      <c r="N1606" s="10"/>
    </row>
    <row r="1607" spans="1:14" ht="36" x14ac:dyDescent="0.3">
      <c r="A1607" s="20">
        <v>1604</v>
      </c>
      <c r="B1607" s="8" t="s">
        <v>5687</v>
      </c>
      <c r="C1607" s="8" t="s">
        <v>5643</v>
      </c>
      <c r="D1607" s="8" t="s">
        <v>15</v>
      </c>
      <c r="E1607" s="8" t="s">
        <v>16</v>
      </c>
      <c r="F1607" s="8" t="s">
        <v>5169</v>
      </c>
      <c r="G1607" s="9" t="s">
        <v>5688</v>
      </c>
      <c r="H1607" s="10" t="s">
        <v>5287</v>
      </c>
      <c r="I1607" s="26">
        <v>1</v>
      </c>
      <c r="J1607" s="11" t="s">
        <v>20</v>
      </c>
      <c r="K1607" s="48" t="s">
        <v>14517</v>
      </c>
      <c r="L1607" s="52" t="s">
        <v>5288</v>
      </c>
      <c r="M1607" s="11" t="s">
        <v>903</v>
      </c>
      <c r="N1607" s="10"/>
    </row>
    <row r="1608" spans="1:14" ht="36" x14ac:dyDescent="0.3">
      <c r="A1608" s="20">
        <v>1605</v>
      </c>
      <c r="B1608" s="8" t="s">
        <v>5689</v>
      </c>
      <c r="C1608" s="8" t="s">
        <v>5643</v>
      </c>
      <c r="D1608" s="8" t="s">
        <v>15</v>
      </c>
      <c r="E1608" s="8" t="s">
        <v>16</v>
      </c>
      <c r="F1608" s="8" t="s">
        <v>5169</v>
      </c>
      <c r="G1608" s="9" t="s">
        <v>5690</v>
      </c>
      <c r="H1608" s="10" t="s">
        <v>5291</v>
      </c>
      <c r="I1608" s="26">
        <v>1</v>
      </c>
      <c r="J1608" s="11" t="s">
        <v>20</v>
      </c>
      <c r="K1608" s="48" t="s">
        <v>14518</v>
      </c>
      <c r="L1608" s="52" t="s">
        <v>5292</v>
      </c>
      <c r="M1608" s="11" t="s">
        <v>39</v>
      </c>
      <c r="N1608" s="10"/>
    </row>
    <row r="1609" spans="1:14" ht="36" x14ac:dyDescent="0.3">
      <c r="A1609" s="20">
        <v>1606</v>
      </c>
      <c r="B1609" s="8" t="s">
        <v>5691</v>
      </c>
      <c r="C1609" s="8" t="s">
        <v>5643</v>
      </c>
      <c r="D1609" s="8" t="s">
        <v>15</v>
      </c>
      <c r="E1609" s="8" t="s">
        <v>16</v>
      </c>
      <c r="F1609" s="8" t="s">
        <v>5169</v>
      </c>
      <c r="G1609" s="9" t="s">
        <v>5692</v>
      </c>
      <c r="H1609" s="10" t="s">
        <v>5295</v>
      </c>
      <c r="I1609" s="26">
        <v>1</v>
      </c>
      <c r="J1609" s="11" t="s">
        <v>20</v>
      </c>
      <c r="K1609" s="48" t="s">
        <v>14519</v>
      </c>
      <c r="L1609" s="52" t="s">
        <v>5296</v>
      </c>
      <c r="M1609" s="11" t="s">
        <v>34</v>
      </c>
      <c r="N1609" s="10"/>
    </row>
    <row r="1610" spans="1:14" ht="36" x14ac:dyDescent="0.3">
      <c r="A1610" s="20">
        <v>1607</v>
      </c>
      <c r="B1610" s="8" t="s">
        <v>5693</v>
      </c>
      <c r="C1610" s="8" t="s">
        <v>5643</v>
      </c>
      <c r="D1610" s="8" t="s">
        <v>15</v>
      </c>
      <c r="E1610" s="8" t="s">
        <v>16</v>
      </c>
      <c r="F1610" s="8" t="s">
        <v>5169</v>
      </c>
      <c r="G1610" s="9" t="s">
        <v>5694</v>
      </c>
      <c r="H1610" s="10" t="s">
        <v>5299</v>
      </c>
      <c r="I1610" s="26">
        <v>1</v>
      </c>
      <c r="J1610" s="11" t="s">
        <v>20</v>
      </c>
      <c r="K1610" s="48" t="s">
        <v>14520</v>
      </c>
      <c r="L1610" s="52" t="s">
        <v>5300</v>
      </c>
      <c r="M1610" s="11" t="s">
        <v>34</v>
      </c>
      <c r="N1610" s="10"/>
    </row>
    <row r="1611" spans="1:14" ht="36" x14ac:dyDescent="0.3">
      <c r="A1611" s="20">
        <v>1608</v>
      </c>
      <c r="B1611" s="8" t="s">
        <v>5695</v>
      </c>
      <c r="C1611" s="8" t="s">
        <v>5643</v>
      </c>
      <c r="D1611" s="8" t="s">
        <v>15</v>
      </c>
      <c r="E1611" s="8" t="s">
        <v>16</v>
      </c>
      <c r="F1611" s="8" t="s">
        <v>5169</v>
      </c>
      <c r="G1611" s="9" t="s">
        <v>5696</v>
      </c>
      <c r="H1611" s="10" t="s">
        <v>5303</v>
      </c>
      <c r="I1611" s="26">
        <v>1</v>
      </c>
      <c r="J1611" s="11" t="s">
        <v>20</v>
      </c>
      <c r="K1611" s="48" t="s">
        <v>14521</v>
      </c>
      <c r="L1611" s="52" t="s">
        <v>5304</v>
      </c>
      <c r="M1611" s="11" t="s">
        <v>34</v>
      </c>
      <c r="N1611" s="10"/>
    </row>
    <row r="1612" spans="1:14" ht="36" x14ac:dyDescent="0.3">
      <c r="A1612" s="20">
        <v>1609</v>
      </c>
      <c r="B1612" s="8" t="s">
        <v>5697</v>
      </c>
      <c r="C1612" s="8" t="s">
        <v>5643</v>
      </c>
      <c r="D1612" s="8" t="s">
        <v>15</v>
      </c>
      <c r="E1612" s="8" t="s">
        <v>16</v>
      </c>
      <c r="F1612" s="8" t="s">
        <v>5169</v>
      </c>
      <c r="G1612" s="9" t="s">
        <v>5698</v>
      </c>
      <c r="H1612" s="10" t="s">
        <v>5307</v>
      </c>
      <c r="I1612" s="26">
        <v>1</v>
      </c>
      <c r="J1612" s="11" t="s">
        <v>20</v>
      </c>
      <c r="K1612" s="48" t="s">
        <v>14522</v>
      </c>
      <c r="L1612" s="52" t="s">
        <v>5308</v>
      </c>
      <c r="M1612" s="11" t="s">
        <v>39</v>
      </c>
      <c r="N1612" s="10"/>
    </row>
    <row r="1613" spans="1:14" ht="36" x14ac:dyDescent="0.3">
      <c r="A1613" s="20">
        <v>1610</v>
      </c>
      <c r="B1613" s="8" t="s">
        <v>5699</v>
      </c>
      <c r="C1613" s="8" t="s">
        <v>5643</v>
      </c>
      <c r="D1613" s="8" t="s">
        <v>15</v>
      </c>
      <c r="E1613" s="8" t="s">
        <v>16</v>
      </c>
      <c r="F1613" s="8" t="s">
        <v>5169</v>
      </c>
      <c r="G1613" s="9" t="s">
        <v>5700</v>
      </c>
      <c r="H1613" s="10" t="s">
        <v>5311</v>
      </c>
      <c r="I1613" s="26">
        <v>1</v>
      </c>
      <c r="J1613" s="11" t="s">
        <v>20</v>
      </c>
      <c r="K1613" s="48" t="s">
        <v>14523</v>
      </c>
      <c r="L1613" s="52" t="s">
        <v>5312</v>
      </c>
      <c r="M1613" s="11" t="s">
        <v>39</v>
      </c>
      <c r="N1613" s="10"/>
    </row>
    <row r="1614" spans="1:14" ht="36" x14ac:dyDescent="0.3">
      <c r="A1614" s="20">
        <v>1611</v>
      </c>
      <c r="B1614" s="8" t="s">
        <v>5701</v>
      </c>
      <c r="C1614" s="8" t="s">
        <v>5643</v>
      </c>
      <c r="D1614" s="8" t="s">
        <v>15</v>
      </c>
      <c r="E1614" s="8" t="s">
        <v>16</v>
      </c>
      <c r="F1614" s="8" t="s">
        <v>5169</v>
      </c>
      <c r="G1614" s="9" t="s">
        <v>5702</v>
      </c>
      <c r="H1614" s="10" t="s">
        <v>5315</v>
      </c>
      <c r="I1614" s="26">
        <v>1</v>
      </c>
      <c r="J1614" s="11" t="s">
        <v>20</v>
      </c>
      <c r="K1614" s="48" t="s">
        <v>14524</v>
      </c>
      <c r="L1614" s="52" t="s">
        <v>5316</v>
      </c>
      <c r="M1614" s="11" t="s">
        <v>34</v>
      </c>
      <c r="N1614" s="10"/>
    </row>
    <row r="1615" spans="1:14" ht="36" x14ac:dyDescent="0.3">
      <c r="A1615" s="20">
        <v>1612</v>
      </c>
      <c r="B1615" s="8" t="s">
        <v>5703</v>
      </c>
      <c r="C1615" s="8" t="s">
        <v>5643</v>
      </c>
      <c r="D1615" s="8" t="s">
        <v>15</v>
      </c>
      <c r="E1615" s="8" t="s">
        <v>16</v>
      </c>
      <c r="F1615" s="8" t="s">
        <v>5169</v>
      </c>
      <c r="G1615" s="9" t="s">
        <v>5704</v>
      </c>
      <c r="H1615" s="10" t="s">
        <v>5319</v>
      </c>
      <c r="I1615" s="26">
        <v>1</v>
      </c>
      <c r="J1615" s="11" t="s">
        <v>20</v>
      </c>
      <c r="K1615" s="48" t="s">
        <v>14525</v>
      </c>
      <c r="L1615" s="52" t="s">
        <v>5320</v>
      </c>
      <c r="M1615" s="11" t="s">
        <v>34</v>
      </c>
      <c r="N1615" s="10"/>
    </row>
    <row r="1616" spans="1:14" ht="36" x14ac:dyDescent="0.3">
      <c r="A1616" s="20">
        <v>1613</v>
      </c>
      <c r="B1616" s="8" t="s">
        <v>5705</v>
      </c>
      <c r="C1616" s="8" t="s">
        <v>5643</v>
      </c>
      <c r="D1616" s="8" t="s">
        <v>15</v>
      </c>
      <c r="E1616" s="8" t="s">
        <v>16</v>
      </c>
      <c r="F1616" s="8" t="s">
        <v>5169</v>
      </c>
      <c r="G1616" s="9" t="s">
        <v>5706</v>
      </c>
      <c r="H1616" s="10" t="s">
        <v>5323</v>
      </c>
      <c r="I1616" s="26">
        <v>1</v>
      </c>
      <c r="J1616" s="11" t="s">
        <v>20</v>
      </c>
      <c r="K1616" s="48" t="s">
        <v>14526</v>
      </c>
      <c r="L1616" s="52" t="s">
        <v>5324</v>
      </c>
      <c r="M1616" s="11" t="s">
        <v>63</v>
      </c>
      <c r="N1616" s="10"/>
    </row>
    <row r="1617" spans="1:14" ht="36" x14ac:dyDescent="0.3">
      <c r="A1617" s="20">
        <v>1614</v>
      </c>
      <c r="B1617" s="8" t="s">
        <v>5707</v>
      </c>
      <c r="C1617" s="8" t="s">
        <v>5643</v>
      </c>
      <c r="D1617" s="8" t="s">
        <v>15</v>
      </c>
      <c r="E1617" s="8" t="s">
        <v>16</v>
      </c>
      <c r="F1617" s="8" t="s">
        <v>5169</v>
      </c>
      <c r="G1617" s="9" t="s">
        <v>5708</v>
      </c>
      <c r="H1617" s="10" t="s">
        <v>5327</v>
      </c>
      <c r="I1617" s="26">
        <v>1</v>
      </c>
      <c r="J1617" s="11" t="s">
        <v>20</v>
      </c>
      <c r="K1617" s="48" t="s">
        <v>14527</v>
      </c>
      <c r="L1617" s="52" t="s">
        <v>5328</v>
      </c>
      <c r="M1617" s="11" t="s">
        <v>39</v>
      </c>
      <c r="N1617" s="10"/>
    </row>
    <row r="1618" spans="1:14" ht="36" x14ac:dyDescent="0.3">
      <c r="A1618" s="20">
        <v>1615</v>
      </c>
      <c r="B1618" s="8" t="s">
        <v>5709</v>
      </c>
      <c r="C1618" s="8" t="s">
        <v>5643</v>
      </c>
      <c r="D1618" s="8" t="s">
        <v>15</v>
      </c>
      <c r="E1618" s="8" t="s">
        <v>16</v>
      </c>
      <c r="F1618" s="8" t="s">
        <v>5169</v>
      </c>
      <c r="G1618" s="9" t="s">
        <v>5710</v>
      </c>
      <c r="H1618" s="10" t="s">
        <v>5331</v>
      </c>
      <c r="I1618" s="26">
        <v>1</v>
      </c>
      <c r="J1618" s="11" t="s">
        <v>20</v>
      </c>
      <c r="K1618" s="48" t="s">
        <v>14528</v>
      </c>
      <c r="L1618" s="52" t="s">
        <v>5332</v>
      </c>
      <c r="M1618" s="11" t="s">
        <v>34</v>
      </c>
      <c r="N1618" s="10"/>
    </row>
    <row r="1619" spans="1:14" ht="36" x14ac:dyDescent="0.3">
      <c r="A1619" s="20">
        <v>1616</v>
      </c>
      <c r="B1619" s="8" t="s">
        <v>5711</v>
      </c>
      <c r="C1619" s="8" t="s">
        <v>5643</v>
      </c>
      <c r="D1619" s="8" t="s">
        <v>15</v>
      </c>
      <c r="E1619" s="8" t="s">
        <v>16</v>
      </c>
      <c r="F1619" s="8" t="s">
        <v>5169</v>
      </c>
      <c r="G1619" s="9" t="s">
        <v>5712</v>
      </c>
      <c r="H1619" s="10" t="s">
        <v>5247</v>
      </c>
      <c r="I1619" s="26">
        <v>1</v>
      </c>
      <c r="J1619" s="11" t="s">
        <v>20</v>
      </c>
      <c r="K1619" s="48" t="s">
        <v>14507</v>
      </c>
      <c r="L1619" s="52" t="s">
        <v>5248</v>
      </c>
      <c r="M1619" s="11" t="s">
        <v>56</v>
      </c>
      <c r="N1619" s="10"/>
    </row>
    <row r="1620" spans="1:14" ht="36" x14ac:dyDescent="0.3">
      <c r="A1620" s="20">
        <v>1617</v>
      </c>
      <c r="B1620" s="8" t="s">
        <v>5713</v>
      </c>
      <c r="C1620" s="8" t="s">
        <v>5643</v>
      </c>
      <c r="D1620" s="8" t="s">
        <v>15</v>
      </c>
      <c r="E1620" s="8" t="s">
        <v>16</v>
      </c>
      <c r="F1620" s="8" t="s">
        <v>5169</v>
      </c>
      <c r="G1620" s="9" t="s">
        <v>5714</v>
      </c>
      <c r="H1620" s="10" t="s">
        <v>5335</v>
      </c>
      <c r="I1620" s="26">
        <v>1</v>
      </c>
      <c r="J1620" s="11" t="s">
        <v>20</v>
      </c>
      <c r="K1620" s="48" t="s">
        <v>14529</v>
      </c>
      <c r="L1620" s="52" t="s">
        <v>5336</v>
      </c>
      <c r="M1620" s="11" t="s">
        <v>984</v>
      </c>
      <c r="N1620" s="10"/>
    </row>
    <row r="1621" spans="1:14" ht="36" x14ac:dyDescent="0.3">
      <c r="A1621" s="20">
        <v>1618</v>
      </c>
      <c r="B1621" s="8" t="s">
        <v>5715</v>
      </c>
      <c r="C1621" s="8" t="s">
        <v>5643</v>
      </c>
      <c r="D1621" s="8" t="s">
        <v>15</v>
      </c>
      <c r="E1621" s="8" t="s">
        <v>16</v>
      </c>
      <c r="F1621" s="8" t="s">
        <v>5169</v>
      </c>
      <c r="G1621" s="9" t="s">
        <v>5716</v>
      </c>
      <c r="H1621" s="10" t="s">
        <v>5339</v>
      </c>
      <c r="I1621" s="26">
        <v>1</v>
      </c>
      <c r="J1621" s="11" t="s">
        <v>20</v>
      </c>
      <c r="K1621" s="48" t="s">
        <v>14530</v>
      </c>
      <c r="L1621" s="52" t="s">
        <v>5340</v>
      </c>
      <c r="M1621" s="11" t="s">
        <v>39</v>
      </c>
      <c r="N1621" s="10"/>
    </row>
    <row r="1622" spans="1:14" ht="36" x14ac:dyDescent="0.3">
      <c r="A1622" s="20">
        <v>1619</v>
      </c>
      <c r="B1622" s="8" t="s">
        <v>5717</v>
      </c>
      <c r="C1622" s="8" t="s">
        <v>5643</v>
      </c>
      <c r="D1622" s="8" t="s">
        <v>15</v>
      </c>
      <c r="E1622" s="8" t="s">
        <v>16</v>
      </c>
      <c r="F1622" s="8" t="s">
        <v>5169</v>
      </c>
      <c r="G1622" s="9" t="s">
        <v>5718</v>
      </c>
      <c r="H1622" s="10" t="s">
        <v>5343</v>
      </c>
      <c r="I1622" s="26">
        <v>1</v>
      </c>
      <c r="J1622" s="11" t="s">
        <v>20</v>
      </c>
      <c r="K1622" s="48" t="s">
        <v>14531</v>
      </c>
      <c r="L1622" s="52" t="s">
        <v>5344</v>
      </c>
      <c r="M1622" s="11" t="s">
        <v>890</v>
      </c>
      <c r="N1622" s="10"/>
    </row>
    <row r="1623" spans="1:14" ht="36" x14ac:dyDescent="0.3">
      <c r="A1623" s="20">
        <v>1620</v>
      </c>
      <c r="B1623" s="8" t="s">
        <v>5719</v>
      </c>
      <c r="C1623" s="8" t="s">
        <v>5643</v>
      </c>
      <c r="D1623" s="8" t="s">
        <v>15</v>
      </c>
      <c r="E1623" s="8" t="s">
        <v>16</v>
      </c>
      <c r="F1623" s="8" t="s">
        <v>5169</v>
      </c>
      <c r="G1623" s="9" t="s">
        <v>5720</v>
      </c>
      <c r="H1623" s="10" t="s">
        <v>5721</v>
      </c>
      <c r="I1623" s="26">
        <v>1</v>
      </c>
      <c r="J1623" s="11" t="s">
        <v>20</v>
      </c>
      <c r="K1623" s="48" t="s">
        <v>14544</v>
      </c>
      <c r="L1623" s="52" t="s">
        <v>5722</v>
      </c>
      <c r="M1623" s="11" t="s">
        <v>39</v>
      </c>
      <c r="N1623" s="10"/>
    </row>
    <row r="1624" spans="1:14" ht="36" x14ac:dyDescent="0.3">
      <c r="A1624" s="20">
        <v>1621</v>
      </c>
      <c r="B1624" s="8" t="s">
        <v>5723</v>
      </c>
      <c r="C1624" s="8" t="s">
        <v>5724</v>
      </c>
      <c r="D1624" s="8" t="s">
        <v>15</v>
      </c>
      <c r="E1624" s="8" t="s">
        <v>16</v>
      </c>
      <c r="F1624" s="8" t="s">
        <v>5169</v>
      </c>
      <c r="G1624" s="9" t="s">
        <v>5725</v>
      </c>
      <c r="H1624" s="10" t="s">
        <v>5194</v>
      </c>
      <c r="I1624" s="26">
        <v>1</v>
      </c>
      <c r="J1624" s="11" t="s">
        <v>20</v>
      </c>
      <c r="K1624" s="48" t="s">
        <v>14495</v>
      </c>
      <c r="L1624" s="52" t="s">
        <v>5195</v>
      </c>
      <c r="M1624" s="11" t="s">
        <v>39</v>
      </c>
      <c r="N1624" s="10"/>
    </row>
    <row r="1625" spans="1:14" ht="36" x14ac:dyDescent="0.3">
      <c r="A1625" s="20">
        <v>1622</v>
      </c>
      <c r="B1625" s="8" t="s">
        <v>5726</v>
      </c>
      <c r="C1625" s="8" t="s">
        <v>5724</v>
      </c>
      <c r="D1625" s="8" t="s">
        <v>15</v>
      </c>
      <c r="E1625" s="8" t="s">
        <v>16</v>
      </c>
      <c r="F1625" s="8" t="s">
        <v>5169</v>
      </c>
      <c r="G1625" s="9" t="s">
        <v>5727</v>
      </c>
      <c r="H1625" s="10" t="s">
        <v>5198</v>
      </c>
      <c r="I1625" s="26">
        <v>1</v>
      </c>
      <c r="J1625" s="11" t="s">
        <v>29</v>
      </c>
      <c r="K1625" s="48" t="s">
        <v>5199</v>
      </c>
      <c r="L1625" s="52" t="s">
        <v>5200</v>
      </c>
      <c r="M1625" s="11" t="s">
        <v>34</v>
      </c>
      <c r="N1625" s="10"/>
    </row>
    <row r="1626" spans="1:14" ht="36" x14ac:dyDescent="0.3">
      <c r="A1626" s="20">
        <v>1623</v>
      </c>
      <c r="B1626" s="8" t="s">
        <v>5728</v>
      </c>
      <c r="C1626" s="8" t="s">
        <v>5724</v>
      </c>
      <c r="D1626" s="8" t="s">
        <v>15</v>
      </c>
      <c r="E1626" s="8" t="s">
        <v>16</v>
      </c>
      <c r="F1626" s="8" t="s">
        <v>5169</v>
      </c>
      <c r="G1626" s="9" t="s">
        <v>5729</v>
      </c>
      <c r="H1626" s="10" t="s">
        <v>5203</v>
      </c>
      <c r="I1626" s="26">
        <v>1</v>
      </c>
      <c r="J1626" s="11" t="s">
        <v>29</v>
      </c>
      <c r="K1626" s="48" t="s">
        <v>14496</v>
      </c>
      <c r="L1626" s="52" t="s">
        <v>5204</v>
      </c>
      <c r="M1626" s="11" t="s">
        <v>63</v>
      </c>
      <c r="N1626" s="10"/>
    </row>
    <row r="1627" spans="1:14" ht="36" x14ac:dyDescent="0.3">
      <c r="A1627" s="20">
        <v>1624</v>
      </c>
      <c r="B1627" s="8" t="s">
        <v>5730</v>
      </c>
      <c r="C1627" s="8" t="s">
        <v>5724</v>
      </c>
      <c r="D1627" s="8" t="s">
        <v>15</v>
      </c>
      <c r="E1627" s="8" t="s">
        <v>16</v>
      </c>
      <c r="F1627" s="8" t="s">
        <v>5169</v>
      </c>
      <c r="G1627" s="9" t="s">
        <v>5731</v>
      </c>
      <c r="H1627" s="10" t="s">
        <v>5207</v>
      </c>
      <c r="I1627" s="26">
        <v>1</v>
      </c>
      <c r="J1627" s="11" t="s">
        <v>20</v>
      </c>
      <c r="K1627" s="48" t="s">
        <v>14497</v>
      </c>
      <c r="L1627" s="52" t="s">
        <v>5208</v>
      </c>
      <c r="M1627" s="11" t="s">
        <v>984</v>
      </c>
      <c r="N1627" s="10"/>
    </row>
    <row r="1628" spans="1:14" ht="36" x14ac:dyDescent="0.3">
      <c r="A1628" s="20">
        <v>1625</v>
      </c>
      <c r="B1628" s="8" t="s">
        <v>5732</v>
      </c>
      <c r="C1628" s="8" t="s">
        <v>5724</v>
      </c>
      <c r="D1628" s="8" t="s">
        <v>15</v>
      </c>
      <c r="E1628" s="8" t="s">
        <v>16</v>
      </c>
      <c r="F1628" s="8" t="s">
        <v>5169</v>
      </c>
      <c r="G1628" s="9" t="s">
        <v>5733</v>
      </c>
      <c r="H1628" s="10" t="s">
        <v>5211</v>
      </c>
      <c r="I1628" s="26">
        <v>1</v>
      </c>
      <c r="J1628" s="11" t="s">
        <v>20</v>
      </c>
      <c r="K1628" s="48" t="s">
        <v>14498</v>
      </c>
      <c r="L1628" s="52" t="s">
        <v>5212</v>
      </c>
      <c r="M1628" s="11" t="s">
        <v>903</v>
      </c>
      <c r="N1628" s="10"/>
    </row>
    <row r="1629" spans="1:14" ht="36" x14ac:dyDescent="0.3">
      <c r="A1629" s="20">
        <v>1626</v>
      </c>
      <c r="B1629" s="8" t="s">
        <v>5734</v>
      </c>
      <c r="C1629" s="8" t="s">
        <v>5724</v>
      </c>
      <c r="D1629" s="8" t="s">
        <v>15</v>
      </c>
      <c r="E1629" s="8" t="s">
        <v>16</v>
      </c>
      <c r="F1629" s="8" t="s">
        <v>5169</v>
      </c>
      <c r="G1629" s="9" t="s">
        <v>5735</v>
      </c>
      <c r="H1629" s="10" t="s">
        <v>5215</v>
      </c>
      <c r="I1629" s="26">
        <v>1</v>
      </c>
      <c r="J1629" s="11" t="s">
        <v>20</v>
      </c>
      <c r="K1629" s="48" t="s">
        <v>14499</v>
      </c>
      <c r="L1629" s="52" t="s">
        <v>5216</v>
      </c>
      <c r="M1629" s="11" t="s">
        <v>988</v>
      </c>
      <c r="N1629" s="10"/>
    </row>
    <row r="1630" spans="1:14" ht="36" x14ac:dyDescent="0.3">
      <c r="A1630" s="20">
        <v>1627</v>
      </c>
      <c r="B1630" s="8" t="s">
        <v>5736</v>
      </c>
      <c r="C1630" s="8" t="s">
        <v>5724</v>
      </c>
      <c r="D1630" s="8" t="s">
        <v>15</v>
      </c>
      <c r="E1630" s="8" t="s">
        <v>16</v>
      </c>
      <c r="F1630" s="8" t="s">
        <v>5169</v>
      </c>
      <c r="G1630" s="9" t="s">
        <v>5737</v>
      </c>
      <c r="H1630" s="10" t="s">
        <v>5219</v>
      </c>
      <c r="I1630" s="26">
        <v>1</v>
      </c>
      <c r="J1630" s="11" t="s">
        <v>20</v>
      </c>
      <c r="K1630" s="48" t="s">
        <v>14500</v>
      </c>
      <c r="L1630" s="52" t="s">
        <v>5220</v>
      </c>
      <c r="M1630" s="11" t="s">
        <v>39</v>
      </c>
      <c r="N1630" s="10"/>
    </row>
    <row r="1631" spans="1:14" ht="36" x14ac:dyDescent="0.3">
      <c r="A1631" s="20">
        <v>1628</v>
      </c>
      <c r="B1631" s="8" t="s">
        <v>5738</v>
      </c>
      <c r="C1631" s="8" t="s">
        <v>5724</v>
      </c>
      <c r="D1631" s="8" t="s">
        <v>15</v>
      </c>
      <c r="E1631" s="8" t="s">
        <v>16</v>
      </c>
      <c r="F1631" s="8" t="s">
        <v>5169</v>
      </c>
      <c r="G1631" s="9" t="s">
        <v>5739</v>
      </c>
      <c r="H1631" s="10" t="s">
        <v>5223</v>
      </c>
      <c r="I1631" s="26">
        <v>1</v>
      </c>
      <c r="J1631" s="11" t="s">
        <v>20</v>
      </c>
      <c r="K1631" s="48" t="s">
        <v>14501</v>
      </c>
      <c r="L1631" s="52" t="s">
        <v>5224</v>
      </c>
      <c r="M1631" s="11" t="s">
        <v>39</v>
      </c>
      <c r="N1631" s="10"/>
    </row>
    <row r="1632" spans="1:14" ht="36" x14ac:dyDescent="0.3">
      <c r="A1632" s="20">
        <v>1629</v>
      </c>
      <c r="B1632" s="8" t="s">
        <v>5740</v>
      </c>
      <c r="C1632" s="8" t="s">
        <v>5724</v>
      </c>
      <c r="D1632" s="8" t="s">
        <v>15</v>
      </c>
      <c r="E1632" s="8" t="s">
        <v>16</v>
      </c>
      <c r="F1632" s="8" t="s">
        <v>5169</v>
      </c>
      <c r="G1632" s="9" t="s">
        <v>5741</v>
      </c>
      <c r="H1632" s="10" t="s">
        <v>5227</v>
      </c>
      <c r="I1632" s="26">
        <v>1</v>
      </c>
      <c r="J1632" s="11" t="s">
        <v>29</v>
      </c>
      <c r="K1632" s="48" t="s">
        <v>14502</v>
      </c>
      <c r="L1632" s="52" t="s">
        <v>5228</v>
      </c>
      <c r="M1632" s="11" t="s">
        <v>56</v>
      </c>
      <c r="N1632" s="10"/>
    </row>
    <row r="1633" spans="1:14" ht="36" x14ac:dyDescent="0.3">
      <c r="A1633" s="20">
        <v>1630</v>
      </c>
      <c r="B1633" s="8" t="s">
        <v>5742</v>
      </c>
      <c r="C1633" s="8" t="s">
        <v>5724</v>
      </c>
      <c r="D1633" s="8" t="s">
        <v>15</v>
      </c>
      <c r="E1633" s="8" t="s">
        <v>16</v>
      </c>
      <c r="F1633" s="8" t="s">
        <v>5169</v>
      </c>
      <c r="G1633" s="9" t="s">
        <v>5743</v>
      </c>
      <c r="H1633" s="10" t="s">
        <v>5231</v>
      </c>
      <c r="I1633" s="26">
        <v>1</v>
      </c>
      <c r="J1633" s="11" t="s">
        <v>20</v>
      </c>
      <c r="K1633" s="48" t="s">
        <v>14503</v>
      </c>
      <c r="L1633" s="52" t="s">
        <v>5232</v>
      </c>
      <c r="M1633" s="11" t="s">
        <v>34</v>
      </c>
      <c r="N1633" s="10"/>
    </row>
    <row r="1634" spans="1:14" ht="36" x14ac:dyDescent="0.3">
      <c r="A1634" s="20">
        <v>1631</v>
      </c>
      <c r="B1634" s="8" t="s">
        <v>5744</v>
      </c>
      <c r="C1634" s="8" t="s">
        <v>5724</v>
      </c>
      <c r="D1634" s="8" t="s">
        <v>15</v>
      </c>
      <c r="E1634" s="8" t="s">
        <v>16</v>
      </c>
      <c r="F1634" s="8" t="s">
        <v>5169</v>
      </c>
      <c r="G1634" s="9" t="s">
        <v>5745</v>
      </c>
      <c r="H1634" s="10" t="s">
        <v>5235</v>
      </c>
      <c r="I1634" s="26">
        <v>1</v>
      </c>
      <c r="J1634" s="11" t="s">
        <v>20</v>
      </c>
      <c r="K1634" s="48" t="s">
        <v>14504</v>
      </c>
      <c r="L1634" s="52" t="s">
        <v>5236</v>
      </c>
      <c r="M1634" s="11" t="s">
        <v>39</v>
      </c>
      <c r="N1634" s="10"/>
    </row>
    <row r="1635" spans="1:14" ht="36" x14ac:dyDescent="0.3">
      <c r="A1635" s="20">
        <v>1632</v>
      </c>
      <c r="B1635" s="8" t="s">
        <v>5746</v>
      </c>
      <c r="C1635" s="8" t="s">
        <v>5724</v>
      </c>
      <c r="D1635" s="8" t="s">
        <v>15</v>
      </c>
      <c r="E1635" s="8" t="s">
        <v>16</v>
      </c>
      <c r="F1635" s="8" t="s">
        <v>5169</v>
      </c>
      <c r="G1635" s="9" t="s">
        <v>5747</v>
      </c>
      <c r="H1635" s="10" t="s">
        <v>5239</v>
      </c>
      <c r="I1635" s="26">
        <v>1</v>
      </c>
      <c r="J1635" s="11" t="s">
        <v>20</v>
      </c>
      <c r="K1635" s="48" t="s">
        <v>14505</v>
      </c>
      <c r="L1635" s="52" t="s">
        <v>5240</v>
      </c>
      <c r="M1635" s="11" t="s">
        <v>39</v>
      </c>
      <c r="N1635" s="10"/>
    </row>
    <row r="1636" spans="1:14" ht="36" x14ac:dyDescent="0.3">
      <c r="A1636" s="20">
        <v>1633</v>
      </c>
      <c r="B1636" s="8" t="s">
        <v>5748</v>
      </c>
      <c r="C1636" s="8" t="s">
        <v>5724</v>
      </c>
      <c r="D1636" s="8" t="s">
        <v>15</v>
      </c>
      <c r="E1636" s="8" t="s">
        <v>16</v>
      </c>
      <c r="F1636" s="8" t="s">
        <v>5169</v>
      </c>
      <c r="G1636" s="9" t="s">
        <v>5749</v>
      </c>
      <c r="H1636" s="10" t="s">
        <v>5243</v>
      </c>
      <c r="I1636" s="26">
        <v>1</v>
      </c>
      <c r="J1636" s="11" t="s">
        <v>20</v>
      </c>
      <c r="K1636" s="48" t="s">
        <v>14506</v>
      </c>
      <c r="L1636" s="52" t="s">
        <v>5244</v>
      </c>
      <c r="M1636" s="11" t="s">
        <v>56</v>
      </c>
      <c r="N1636" s="10"/>
    </row>
    <row r="1637" spans="1:14" ht="36" x14ac:dyDescent="0.3">
      <c r="A1637" s="20">
        <v>1634</v>
      </c>
      <c r="B1637" s="8" t="s">
        <v>5750</v>
      </c>
      <c r="C1637" s="8" t="s">
        <v>5724</v>
      </c>
      <c r="D1637" s="8" t="s">
        <v>15</v>
      </c>
      <c r="E1637" s="8" t="s">
        <v>16</v>
      </c>
      <c r="F1637" s="8" t="s">
        <v>5169</v>
      </c>
      <c r="G1637" s="9" t="s">
        <v>5751</v>
      </c>
      <c r="H1637" s="10" t="s">
        <v>5251</v>
      </c>
      <c r="I1637" s="26">
        <v>1</v>
      </c>
      <c r="J1637" s="11" t="s">
        <v>20</v>
      </c>
      <c r="K1637" s="48" t="s">
        <v>14508</v>
      </c>
      <c r="L1637" s="52" t="s">
        <v>5252</v>
      </c>
      <c r="M1637" s="11" t="s">
        <v>988</v>
      </c>
      <c r="N1637" s="10"/>
    </row>
    <row r="1638" spans="1:14" ht="36" x14ac:dyDescent="0.3">
      <c r="A1638" s="20">
        <v>1635</v>
      </c>
      <c r="B1638" s="8" t="s">
        <v>5752</v>
      </c>
      <c r="C1638" s="8" t="s">
        <v>5724</v>
      </c>
      <c r="D1638" s="8" t="s">
        <v>15</v>
      </c>
      <c r="E1638" s="8" t="s">
        <v>16</v>
      </c>
      <c r="F1638" s="8" t="s">
        <v>5169</v>
      </c>
      <c r="G1638" s="9" t="s">
        <v>5753</v>
      </c>
      <c r="H1638" s="10" t="s">
        <v>5255</v>
      </c>
      <c r="I1638" s="26">
        <v>1</v>
      </c>
      <c r="J1638" s="11" t="s">
        <v>20</v>
      </c>
      <c r="K1638" s="48" t="s">
        <v>14509</v>
      </c>
      <c r="L1638" s="52" t="s">
        <v>5256</v>
      </c>
      <c r="M1638" s="11" t="s">
        <v>56</v>
      </c>
      <c r="N1638" s="10"/>
    </row>
    <row r="1639" spans="1:14" ht="36" x14ac:dyDescent="0.3">
      <c r="A1639" s="20">
        <v>1636</v>
      </c>
      <c r="B1639" s="8" t="s">
        <v>5754</v>
      </c>
      <c r="C1639" s="8" t="s">
        <v>5724</v>
      </c>
      <c r="D1639" s="8" t="s">
        <v>15</v>
      </c>
      <c r="E1639" s="8" t="s">
        <v>16</v>
      </c>
      <c r="F1639" s="8" t="s">
        <v>5169</v>
      </c>
      <c r="G1639" s="9" t="s">
        <v>5755</v>
      </c>
      <c r="H1639" s="10" t="s">
        <v>5259</v>
      </c>
      <c r="I1639" s="26">
        <v>1</v>
      </c>
      <c r="J1639" s="11" t="s">
        <v>20</v>
      </c>
      <c r="K1639" s="48" t="s">
        <v>14510</v>
      </c>
      <c r="L1639" s="52" t="s">
        <v>5260</v>
      </c>
      <c r="M1639" s="11" t="s">
        <v>39</v>
      </c>
      <c r="N1639" s="10"/>
    </row>
    <row r="1640" spans="1:14" ht="36" x14ac:dyDescent="0.3">
      <c r="A1640" s="20">
        <v>1637</v>
      </c>
      <c r="B1640" s="8" t="s">
        <v>5756</v>
      </c>
      <c r="C1640" s="8" t="s">
        <v>5724</v>
      </c>
      <c r="D1640" s="8" t="s">
        <v>15</v>
      </c>
      <c r="E1640" s="8" t="s">
        <v>16</v>
      </c>
      <c r="F1640" s="8" t="s">
        <v>5169</v>
      </c>
      <c r="G1640" s="9" t="s">
        <v>5757</v>
      </c>
      <c r="H1640" s="10" t="s">
        <v>5263</v>
      </c>
      <c r="I1640" s="26">
        <v>1</v>
      </c>
      <c r="J1640" s="11" t="s">
        <v>20</v>
      </c>
      <c r="K1640" s="48" t="s">
        <v>14511</v>
      </c>
      <c r="L1640" s="52" t="s">
        <v>5264</v>
      </c>
      <c r="M1640" s="11" t="s">
        <v>870</v>
      </c>
      <c r="N1640" s="10"/>
    </row>
    <row r="1641" spans="1:14" ht="36" x14ac:dyDescent="0.3">
      <c r="A1641" s="20">
        <v>1638</v>
      </c>
      <c r="B1641" s="8" t="s">
        <v>5758</v>
      </c>
      <c r="C1641" s="8" t="s">
        <v>5724</v>
      </c>
      <c r="D1641" s="8" t="s">
        <v>15</v>
      </c>
      <c r="E1641" s="8" t="s">
        <v>16</v>
      </c>
      <c r="F1641" s="8" t="s">
        <v>5169</v>
      </c>
      <c r="G1641" s="9" t="s">
        <v>5759</v>
      </c>
      <c r="H1641" s="10" t="s">
        <v>5267</v>
      </c>
      <c r="I1641" s="26">
        <v>1</v>
      </c>
      <c r="J1641" s="11" t="s">
        <v>20</v>
      </c>
      <c r="K1641" s="48" t="s">
        <v>14512</v>
      </c>
      <c r="L1641" s="52" t="s">
        <v>5268</v>
      </c>
      <c r="M1641" s="11" t="s">
        <v>56</v>
      </c>
      <c r="N1641" s="10"/>
    </row>
    <row r="1642" spans="1:14" ht="36" x14ac:dyDescent="0.3">
      <c r="A1642" s="20">
        <v>1639</v>
      </c>
      <c r="B1642" s="8" t="s">
        <v>5760</v>
      </c>
      <c r="C1642" s="8" t="s">
        <v>5724</v>
      </c>
      <c r="D1642" s="8" t="s">
        <v>15</v>
      </c>
      <c r="E1642" s="8" t="s">
        <v>16</v>
      </c>
      <c r="F1642" s="8" t="s">
        <v>5169</v>
      </c>
      <c r="G1642" s="9" t="s">
        <v>5761</v>
      </c>
      <c r="H1642" s="10" t="s">
        <v>5271</v>
      </c>
      <c r="I1642" s="26">
        <v>1</v>
      </c>
      <c r="J1642" s="11" t="s">
        <v>20</v>
      </c>
      <c r="K1642" s="48" t="s">
        <v>14513</v>
      </c>
      <c r="L1642" s="52" t="s">
        <v>5272</v>
      </c>
      <c r="M1642" s="11" t="s">
        <v>962</v>
      </c>
      <c r="N1642" s="10"/>
    </row>
    <row r="1643" spans="1:14" ht="36" x14ac:dyDescent="0.3">
      <c r="A1643" s="20">
        <v>1640</v>
      </c>
      <c r="B1643" s="8" t="s">
        <v>5762</v>
      </c>
      <c r="C1643" s="8" t="s">
        <v>5724</v>
      </c>
      <c r="D1643" s="8" t="s">
        <v>15</v>
      </c>
      <c r="E1643" s="8" t="s">
        <v>16</v>
      </c>
      <c r="F1643" s="8" t="s">
        <v>5169</v>
      </c>
      <c r="G1643" s="9" t="s">
        <v>5763</v>
      </c>
      <c r="H1643" s="10" t="s">
        <v>5275</v>
      </c>
      <c r="I1643" s="26">
        <v>1</v>
      </c>
      <c r="J1643" s="11" t="s">
        <v>20</v>
      </c>
      <c r="K1643" s="48" t="s">
        <v>14514</v>
      </c>
      <c r="L1643" s="52" t="s">
        <v>5276</v>
      </c>
      <c r="M1643" s="11" t="s">
        <v>962</v>
      </c>
      <c r="N1643" s="10"/>
    </row>
    <row r="1644" spans="1:14" ht="36" x14ac:dyDescent="0.3">
      <c r="A1644" s="20">
        <v>1641</v>
      </c>
      <c r="B1644" s="8" t="s">
        <v>5764</v>
      </c>
      <c r="C1644" s="8" t="s">
        <v>5724</v>
      </c>
      <c r="D1644" s="8" t="s">
        <v>15</v>
      </c>
      <c r="E1644" s="8" t="s">
        <v>16</v>
      </c>
      <c r="F1644" s="8" t="s">
        <v>5169</v>
      </c>
      <c r="G1644" s="9" t="s">
        <v>5765</v>
      </c>
      <c r="H1644" s="10" t="s">
        <v>5279</v>
      </c>
      <c r="I1644" s="26">
        <v>1</v>
      </c>
      <c r="J1644" s="11" t="s">
        <v>20</v>
      </c>
      <c r="K1644" s="48" t="s">
        <v>14515</v>
      </c>
      <c r="L1644" s="52" t="s">
        <v>5280</v>
      </c>
      <c r="M1644" s="11" t="s">
        <v>39</v>
      </c>
      <c r="N1644" s="10"/>
    </row>
    <row r="1645" spans="1:14" ht="36" x14ac:dyDescent="0.3">
      <c r="A1645" s="20">
        <v>1642</v>
      </c>
      <c r="B1645" s="8" t="s">
        <v>5766</v>
      </c>
      <c r="C1645" s="8" t="s">
        <v>5724</v>
      </c>
      <c r="D1645" s="8" t="s">
        <v>15</v>
      </c>
      <c r="E1645" s="8" t="s">
        <v>16</v>
      </c>
      <c r="F1645" s="8" t="s">
        <v>5169</v>
      </c>
      <c r="G1645" s="9" t="s">
        <v>5767</v>
      </c>
      <c r="H1645" s="10" t="s">
        <v>5283</v>
      </c>
      <c r="I1645" s="26">
        <v>1</v>
      </c>
      <c r="J1645" s="11" t="s">
        <v>20</v>
      </c>
      <c r="K1645" s="48" t="s">
        <v>14516</v>
      </c>
      <c r="L1645" s="52" t="s">
        <v>5284</v>
      </c>
      <c r="M1645" s="11" t="s">
        <v>870</v>
      </c>
      <c r="N1645" s="10"/>
    </row>
    <row r="1646" spans="1:14" ht="36" x14ac:dyDescent="0.3">
      <c r="A1646" s="20">
        <v>1643</v>
      </c>
      <c r="B1646" s="8" t="s">
        <v>5768</v>
      </c>
      <c r="C1646" s="8" t="s">
        <v>5724</v>
      </c>
      <c r="D1646" s="8" t="s">
        <v>15</v>
      </c>
      <c r="E1646" s="8" t="s">
        <v>16</v>
      </c>
      <c r="F1646" s="8" t="s">
        <v>5169</v>
      </c>
      <c r="G1646" s="9" t="s">
        <v>5769</v>
      </c>
      <c r="H1646" s="10" t="s">
        <v>5287</v>
      </c>
      <c r="I1646" s="26">
        <v>1</v>
      </c>
      <c r="J1646" s="11" t="s">
        <v>20</v>
      </c>
      <c r="K1646" s="48" t="s">
        <v>14517</v>
      </c>
      <c r="L1646" s="52" t="s">
        <v>5288</v>
      </c>
      <c r="M1646" s="11" t="s">
        <v>39</v>
      </c>
      <c r="N1646" s="10"/>
    </row>
    <row r="1647" spans="1:14" ht="36" x14ac:dyDescent="0.3">
      <c r="A1647" s="20">
        <v>1644</v>
      </c>
      <c r="B1647" s="8" t="s">
        <v>5770</v>
      </c>
      <c r="C1647" s="8" t="s">
        <v>5724</v>
      </c>
      <c r="D1647" s="8" t="s">
        <v>15</v>
      </c>
      <c r="E1647" s="8" t="s">
        <v>16</v>
      </c>
      <c r="F1647" s="8" t="s">
        <v>5169</v>
      </c>
      <c r="G1647" s="9" t="s">
        <v>5771</v>
      </c>
      <c r="H1647" s="10" t="s">
        <v>5291</v>
      </c>
      <c r="I1647" s="26">
        <v>1</v>
      </c>
      <c r="J1647" s="11" t="s">
        <v>20</v>
      </c>
      <c r="K1647" s="48" t="s">
        <v>14518</v>
      </c>
      <c r="L1647" s="52" t="s">
        <v>5292</v>
      </c>
      <c r="M1647" s="11" t="s">
        <v>962</v>
      </c>
      <c r="N1647" s="10"/>
    </row>
    <row r="1648" spans="1:14" ht="36" x14ac:dyDescent="0.3">
      <c r="A1648" s="20">
        <v>1645</v>
      </c>
      <c r="B1648" s="8" t="s">
        <v>5772</v>
      </c>
      <c r="C1648" s="8" t="s">
        <v>5724</v>
      </c>
      <c r="D1648" s="8" t="s">
        <v>15</v>
      </c>
      <c r="E1648" s="8" t="s">
        <v>16</v>
      </c>
      <c r="F1648" s="8" t="s">
        <v>5169</v>
      </c>
      <c r="G1648" s="9" t="s">
        <v>5773</v>
      </c>
      <c r="H1648" s="10" t="s">
        <v>5295</v>
      </c>
      <c r="I1648" s="26">
        <v>1</v>
      </c>
      <c r="J1648" s="11" t="s">
        <v>20</v>
      </c>
      <c r="K1648" s="48" t="s">
        <v>14519</v>
      </c>
      <c r="L1648" s="52" t="s">
        <v>5296</v>
      </c>
      <c r="M1648" s="11" t="s">
        <v>39</v>
      </c>
      <c r="N1648" s="10"/>
    </row>
    <row r="1649" spans="1:14" ht="36" x14ac:dyDescent="0.3">
      <c r="A1649" s="20">
        <v>1646</v>
      </c>
      <c r="B1649" s="8" t="s">
        <v>5774</v>
      </c>
      <c r="C1649" s="8" t="s">
        <v>5724</v>
      </c>
      <c r="D1649" s="8" t="s">
        <v>15</v>
      </c>
      <c r="E1649" s="8" t="s">
        <v>16</v>
      </c>
      <c r="F1649" s="8" t="s">
        <v>5169</v>
      </c>
      <c r="G1649" s="9" t="s">
        <v>5775</v>
      </c>
      <c r="H1649" s="10" t="s">
        <v>5299</v>
      </c>
      <c r="I1649" s="26">
        <v>1</v>
      </c>
      <c r="J1649" s="11" t="s">
        <v>20</v>
      </c>
      <c r="K1649" s="48" t="s">
        <v>14520</v>
      </c>
      <c r="L1649" s="52" t="s">
        <v>5300</v>
      </c>
      <c r="M1649" s="11" t="s">
        <v>34</v>
      </c>
      <c r="N1649" s="10"/>
    </row>
    <row r="1650" spans="1:14" ht="36" x14ac:dyDescent="0.3">
      <c r="A1650" s="20">
        <v>1647</v>
      </c>
      <c r="B1650" s="8" t="s">
        <v>5776</v>
      </c>
      <c r="C1650" s="8" t="s">
        <v>5724</v>
      </c>
      <c r="D1650" s="8" t="s">
        <v>15</v>
      </c>
      <c r="E1650" s="8" t="s">
        <v>16</v>
      </c>
      <c r="F1650" s="8" t="s">
        <v>5169</v>
      </c>
      <c r="G1650" s="9" t="s">
        <v>5777</v>
      </c>
      <c r="H1650" s="10" t="s">
        <v>5303</v>
      </c>
      <c r="I1650" s="26">
        <v>1</v>
      </c>
      <c r="J1650" s="11" t="s">
        <v>20</v>
      </c>
      <c r="K1650" s="48" t="s">
        <v>14521</v>
      </c>
      <c r="L1650" s="52" t="s">
        <v>5304</v>
      </c>
      <c r="M1650" s="11" t="s">
        <v>67</v>
      </c>
      <c r="N1650" s="10"/>
    </row>
    <row r="1651" spans="1:14" ht="36" x14ac:dyDescent="0.3">
      <c r="A1651" s="20">
        <v>1648</v>
      </c>
      <c r="B1651" s="8" t="s">
        <v>5778</v>
      </c>
      <c r="C1651" s="8" t="s">
        <v>5724</v>
      </c>
      <c r="D1651" s="8" t="s">
        <v>15</v>
      </c>
      <c r="E1651" s="8" t="s">
        <v>16</v>
      </c>
      <c r="F1651" s="8" t="s">
        <v>5169</v>
      </c>
      <c r="G1651" s="9" t="s">
        <v>5779</v>
      </c>
      <c r="H1651" s="10" t="s">
        <v>5307</v>
      </c>
      <c r="I1651" s="26">
        <v>1</v>
      </c>
      <c r="J1651" s="11" t="s">
        <v>20</v>
      </c>
      <c r="K1651" s="48" t="s">
        <v>14522</v>
      </c>
      <c r="L1651" s="52" t="s">
        <v>5308</v>
      </c>
      <c r="M1651" s="11" t="s">
        <v>56</v>
      </c>
      <c r="N1651" s="10"/>
    </row>
    <row r="1652" spans="1:14" ht="36" x14ac:dyDescent="0.3">
      <c r="A1652" s="20">
        <v>1649</v>
      </c>
      <c r="B1652" s="8" t="s">
        <v>5780</v>
      </c>
      <c r="C1652" s="8" t="s">
        <v>5724</v>
      </c>
      <c r="D1652" s="8" t="s">
        <v>15</v>
      </c>
      <c r="E1652" s="8" t="s">
        <v>16</v>
      </c>
      <c r="F1652" s="8" t="s">
        <v>5169</v>
      </c>
      <c r="G1652" s="9" t="s">
        <v>5781</v>
      </c>
      <c r="H1652" s="10" t="s">
        <v>5311</v>
      </c>
      <c r="I1652" s="26">
        <v>1</v>
      </c>
      <c r="J1652" s="11" t="s">
        <v>20</v>
      </c>
      <c r="K1652" s="48" t="s">
        <v>14523</v>
      </c>
      <c r="L1652" s="52" t="s">
        <v>5312</v>
      </c>
      <c r="M1652" s="11" t="s">
        <v>1120</v>
      </c>
      <c r="N1652" s="10"/>
    </row>
    <row r="1653" spans="1:14" ht="36" x14ac:dyDescent="0.3">
      <c r="A1653" s="20">
        <v>1650</v>
      </c>
      <c r="B1653" s="8" t="s">
        <v>5782</v>
      </c>
      <c r="C1653" s="8" t="s">
        <v>5724</v>
      </c>
      <c r="D1653" s="8" t="s">
        <v>15</v>
      </c>
      <c r="E1653" s="8" t="s">
        <v>16</v>
      </c>
      <c r="F1653" s="8" t="s">
        <v>5169</v>
      </c>
      <c r="G1653" s="9" t="s">
        <v>5783</v>
      </c>
      <c r="H1653" s="10" t="s">
        <v>5315</v>
      </c>
      <c r="I1653" s="26">
        <v>1</v>
      </c>
      <c r="J1653" s="11" t="s">
        <v>20</v>
      </c>
      <c r="K1653" s="48" t="s">
        <v>14524</v>
      </c>
      <c r="L1653" s="52" t="s">
        <v>5316</v>
      </c>
      <c r="M1653" s="11" t="s">
        <v>56</v>
      </c>
      <c r="N1653" s="10"/>
    </row>
    <row r="1654" spans="1:14" ht="36" x14ac:dyDescent="0.3">
      <c r="A1654" s="20">
        <v>1651</v>
      </c>
      <c r="B1654" s="8" t="s">
        <v>5784</v>
      </c>
      <c r="C1654" s="8" t="s">
        <v>5724</v>
      </c>
      <c r="D1654" s="8" t="s">
        <v>15</v>
      </c>
      <c r="E1654" s="8" t="s">
        <v>16</v>
      </c>
      <c r="F1654" s="8" t="s">
        <v>5169</v>
      </c>
      <c r="G1654" s="9" t="s">
        <v>5785</v>
      </c>
      <c r="H1654" s="10" t="s">
        <v>5319</v>
      </c>
      <c r="I1654" s="26">
        <v>1</v>
      </c>
      <c r="J1654" s="11" t="s">
        <v>20</v>
      </c>
      <c r="K1654" s="48" t="s">
        <v>14525</v>
      </c>
      <c r="L1654" s="52" t="s">
        <v>5320</v>
      </c>
      <c r="M1654" s="11" t="s">
        <v>903</v>
      </c>
      <c r="N1654" s="10"/>
    </row>
    <row r="1655" spans="1:14" ht="36" x14ac:dyDescent="0.3">
      <c r="A1655" s="20">
        <v>1652</v>
      </c>
      <c r="B1655" s="8" t="s">
        <v>5786</v>
      </c>
      <c r="C1655" s="8" t="s">
        <v>5724</v>
      </c>
      <c r="D1655" s="8" t="s">
        <v>15</v>
      </c>
      <c r="E1655" s="8" t="s">
        <v>16</v>
      </c>
      <c r="F1655" s="8" t="s">
        <v>5169</v>
      </c>
      <c r="G1655" s="9" t="s">
        <v>5787</v>
      </c>
      <c r="H1655" s="10" t="s">
        <v>5323</v>
      </c>
      <c r="I1655" s="26">
        <v>1</v>
      </c>
      <c r="J1655" s="11" t="s">
        <v>20</v>
      </c>
      <c r="K1655" s="48" t="s">
        <v>14526</v>
      </c>
      <c r="L1655" s="52" t="s">
        <v>5324</v>
      </c>
      <c r="M1655" s="11" t="s">
        <v>39</v>
      </c>
      <c r="N1655" s="10"/>
    </row>
    <row r="1656" spans="1:14" ht="36" x14ac:dyDescent="0.3">
      <c r="A1656" s="20">
        <v>1653</v>
      </c>
      <c r="B1656" s="8" t="s">
        <v>5788</v>
      </c>
      <c r="C1656" s="8" t="s">
        <v>5724</v>
      </c>
      <c r="D1656" s="8" t="s">
        <v>15</v>
      </c>
      <c r="E1656" s="8" t="s">
        <v>16</v>
      </c>
      <c r="F1656" s="8" t="s">
        <v>5169</v>
      </c>
      <c r="G1656" s="9" t="s">
        <v>5789</v>
      </c>
      <c r="H1656" s="10" t="s">
        <v>5327</v>
      </c>
      <c r="I1656" s="26">
        <v>1</v>
      </c>
      <c r="J1656" s="11" t="s">
        <v>20</v>
      </c>
      <c r="K1656" s="48" t="s">
        <v>14527</v>
      </c>
      <c r="L1656" s="52" t="s">
        <v>5328</v>
      </c>
      <c r="M1656" s="11" t="s">
        <v>47</v>
      </c>
      <c r="N1656" s="10"/>
    </row>
    <row r="1657" spans="1:14" ht="36" x14ac:dyDescent="0.3">
      <c r="A1657" s="20">
        <v>1654</v>
      </c>
      <c r="B1657" s="8" t="s">
        <v>5790</v>
      </c>
      <c r="C1657" s="8" t="s">
        <v>5724</v>
      </c>
      <c r="D1657" s="8" t="s">
        <v>15</v>
      </c>
      <c r="E1657" s="8" t="s">
        <v>16</v>
      </c>
      <c r="F1657" s="8" t="s">
        <v>5169</v>
      </c>
      <c r="G1657" s="9" t="s">
        <v>5791</v>
      </c>
      <c r="H1657" s="10" t="s">
        <v>5331</v>
      </c>
      <c r="I1657" s="26">
        <v>1</v>
      </c>
      <c r="J1657" s="11" t="s">
        <v>20</v>
      </c>
      <c r="K1657" s="48" t="s">
        <v>14528</v>
      </c>
      <c r="L1657" s="52" t="s">
        <v>5332</v>
      </c>
      <c r="M1657" s="11" t="s">
        <v>34</v>
      </c>
      <c r="N1657" s="10"/>
    </row>
    <row r="1658" spans="1:14" ht="36" x14ac:dyDescent="0.3">
      <c r="A1658" s="20">
        <v>1655</v>
      </c>
      <c r="B1658" s="8" t="s">
        <v>5792</v>
      </c>
      <c r="C1658" s="8" t="s">
        <v>5724</v>
      </c>
      <c r="D1658" s="8" t="s">
        <v>15</v>
      </c>
      <c r="E1658" s="8" t="s">
        <v>16</v>
      </c>
      <c r="F1658" s="8" t="s">
        <v>5169</v>
      </c>
      <c r="G1658" s="9" t="s">
        <v>5793</v>
      </c>
      <c r="H1658" s="10" t="s">
        <v>5247</v>
      </c>
      <c r="I1658" s="26">
        <v>1</v>
      </c>
      <c r="J1658" s="11" t="s">
        <v>20</v>
      </c>
      <c r="K1658" s="48" t="s">
        <v>14507</v>
      </c>
      <c r="L1658" s="52" t="s">
        <v>5248</v>
      </c>
      <c r="M1658" s="11" t="s">
        <v>39</v>
      </c>
      <c r="N1658" s="10"/>
    </row>
    <row r="1659" spans="1:14" ht="36" x14ac:dyDescent="0.3">
      <c r="A1659" s="20">
        <v>1656</v>
      </c>
      <c r="B1659" s="8" t="s">
        <v>5794</v>
      </c>
      <c r="C1659" s="8" t="s">
        <v>5724</v>
      </c>
      <c r="D1659" s="8" t="s">
        <v>15</v>
      </c>
      <c r="E1659" s="8" t="s">
        <v>16</v>
      </c>
      <c r="F1659" s="8" t="s">
        <v>5169</v>
      </c>
      <c r="G1659" s="9" t="s">
        <v>5795</v>
      </c>
      <c r="H1659" s="10" t="s">
        <v>5335</v>
      </c>
      <c r="I1659" s="26">
        <v>1</v>
      </c>
      <c r="J1659" s="11" t="s">
        <v>20</v>
      </c>
      <c r="K1659" s="48" t="s">
        <v>14529</v>
      </c>
      <c r="L1659" s="52" t="s">
        <v>5336</v>
      </c>
      <c r="M1659" s="11" t="s">
        <v>890</v>
      </c>
      <c r="N1659" s="10"/>
    </row>
    <row r="1660" spans="1:14" ht="36" x14ac:dyDescent="0.3">
      <c r="A1660" s="20">
        <v>1657</v>
      </c>
      <c r="B1660" s="8" t="s">
        <v>5796</v>
      </c>
      <c r="C1660" s="8" t="s">
        <v>5724</v>
      </c>
      <c r="D1660" s="8" t="s">
        <v>15</v>
      </c>
      <c r="E1660" s="8" t="s">
        <v>16</v>
      </c>
      <c r="F1660" s="8" t="s">
        <v>5169</v>
      </c>
      <c r="G1660" s="9" t="s">
        <v>5797</v>
      </c>
      <c r="H1660" s="10" t="s">
        <v>5339</v>
      </c>
      <c r="I1660" s="26">
        <v>1</v>
      </c>
      <c r="J1660" s="11" t="s">
        <v>20</v>
      </c>
      <c r="K1660" s="48" t="s">
        <v>14530</v>
      </c>
      <c r="L1660" s="52" t="s">
        <v>5340</v>
      </c>
      <c r="M1660" s="11" t="s">
        <v>34</v>
      </c>
      <c r="N1660" s="10"/>
    </row>
    <row r="1661" spans="1:14" ht="36" x14ac:dyDescent="0.3">
      <c r="A1661" s="20">
        <v>1658</v>
      </c>
      <c r="B1661" s="8" t="s">
        <v>5798</v>
      </c>
      <c r="C1661" s="8" t="s">
        <v>5724</v>
      </c>
      <c r="D1661" s="8" t="s">
        <v>15</v>
      </c>
      <c r="E1661" s="8" t="s">
        <v>16</v>
      </c>
      <c r="F1661" s="8" t="s">
        <v>5169</v>
      </c>
      <c r="G1661" s="9" t="s">
        <v>5799</v>
      </c>
      <c r="H1661" s="10" t="s">
        <v>5343</v>
      </c>
      <c r="I1661" s="26">
        <v>1</v>
      </c>
      <c r="J1661" s="11" t="s">
        <v>20</v>
      </c>
      <c r="K1661" s="48" t="s">
        <v>14531</v>
      </c>
      <c r="L1661" s="52" t="s">
        <v>5344</v>
      </c>
      <c r="M1661" s="11" t="s">
        <v>56</v>
      </c>
      <c r="N1661" s="10"/>
    </row>
    <row r="1662" spans="1:14" ht="36" x14ac:dyDescent="0.3">
      <c r="A1662" s="20">
        <v>1659</v>
      </c>
      <c r="B1662" s="8" t="s">
        <v>5800</v>
      </c>
      <c r="C1662" s="8" t="s">
        <v>5801</v>
      </c>
      <c r="D1662" s="8" t="s">
        <v>15</v>
      </c>
      <c r="E1662" s="8" t="s">
        <v>16</v>
      </c>
      <c r="F1662" s="8" t="s">
        <v>5169</v>
      </c>
      <c r="G1662" s="9" t="s">
        <v>5802</v>
      </c>
      <c r="H1662" s="10" t="s">
        <v>5194</v>
      </c>
      <c r="I1662" s="26">
        <v>1</v>
      </c>
      <c r="J1662" s="11" t="s">
        <v>20</v>
      </c>
      <c r="K1662" s="48" t="s">
        <v>14495</v>
      </c>
      <c r="L1662" s="52" t="s">
        <v>5195</v>
      </c>
      <c r="M1662" s="11" t="s">
        <v>56</v>
      </c>
      <c r="N1662" s="10"/>
    </row>
    <row r="1663" spans="1:14" ht="36" x14ac:dyDescent="0.3">
      <c r="A1663" s="20">
        <v>1660</v>
      </c>
      <c r="B1663" s="8" t="s">
        <v>5803</v>
      </c>
      <c r="C1663" s="8" t="s">
        <v>5801</v>
      </c>
      <c r="D1663" s="8" t="s">
        <v>15</v>
      </c>
      <c r="E1663" s="8" t="s">
        <v>16</v>
      </c>
      <c r="F1663" s="8" t="s">
        <v>5169</v>
      </c>
      <c r="G1663" s="9" t="s">
        <v>5804</v>
      </c>
      <c r="H1663" s="10" t="s">
        <v>5427</v>
      </c>
      <c r="I1663" s="26">
        <v>1</v>
      </c>
      <c r="J1663" s="11" t="s">
        <v>20</v>
      </c>
      <c r="K1663" s="48" t="s">
        <v>14532</v>
      </c>
      <c r="L1663" s="52" t="s">
        <v>5428</v>
      </c>
      <c r="M1663" s="11" t="s">
        <v>870</v>
      </c>
      <c r="N1663" s="10"/>
    </row>
    <row r="1664" spans="1:14" ht="36" x14ac:dyDescent="0.3">
      <c r="A1664" s="20">
        <v>1661</v>
      </c>
      <c r="B1664" s="8" t="s">
        <v>5805</v>
      </c>
      <c r="C1664" s="8" t="s">
        <v>5801</v>
      </c>
      <c r="D1664" s="8" t="s">
        <v>15</v>
      </c>
      <c r="E1664" s="8" t="s">
        <v>16</v>
      </c>
      <c r="F1664" s="8" t="s">
        <v>5169</v>
      </c>
      <c r="G1664" s="9" t="s">
        <v>5806</v>
      </c>
      <c r="H1664" s="10" t="s">
        <v>5431</v>
      </c>
      <c r="I1664" s="26">
        <v>1</v>
      </c>
      <c r="J1664" s="11" t="s">
        <v>20</v>
      </c>
      <c r="K1664" s="48" t="s">
        <v>14533</v>
      </c>
      <c r="L1664" s="52" t="s">
        <v>5432</v>
      </c>
      <c r="M1664" s="11" t="s">
        <v>39</v>
      </c>
      <c r="N1664" s="10"/>
    </row>
    <row r="1665" spans="1:14" ht="36" x14ac:dyDescent="0.3">
      <c r="A1665" s="20">
        <v>1662</v>
      </c>
      <c r="B1665" s="8" t="s">
        <v>5807</v>
      </c>
      <c r="C1665" s="8" t="s">
        <v>5801</v>
      </c>
      <c r="D1665" s="8" t="s">
        <v>15</v>
      </c>
      <c r="E1665" s="8" t="s">
        <v>16</v>
      </c>
      <c r="F1665" s="8" t="s">
        <v>5169</v>
      </c>
      <c r="G1665" s="9" t="s">
        <v>5808</v>
      </c>
      <c r="H1665" s="10" t="s">
        <v>5198</v>
      </c>
      <c r="I1665" s="26">
        <v>1</v>
      </c>
      <c r="J1665" s="11" t="s">
        <v>20</v>
      </c>
      <c r="K1665" s="48" t="s">
        <v>14534</v>
      </c>
      <c r="L1665" s="52" t="s">
        <v>5435</v>
      </c>
      <c r="M1665" s="11" t="s">
        <v>39</v>
      </c>
      <c r="N1665" s="10"/>
    </row>
    <row r="1666" spans="1:14" ht="36" x14ac:dyDescent="0.3">
      <c r="A1666" s="20">
        <v>1663</v>
      </c>
      <c r="B1666" s="8" t="s">
        <v>5809</v>
      </c>
      <c r="C1666" s="8" t="s">
        <v>5801</v>
      </c>
      <c r="D1666" s="8" t="s">
        <v>15</v>
      </c>
      <c r="E1666" s="8" t="s">
        <v>16</v>
      </c>
      <c r="F1666" s="8" t="s">
        <v>5169</v>
      </c>
      <c r="G1666" s="9" t="s">
        <v>5810</v>
      </c>
      <c r="H1666" s="10" t="s">
        <v>5203</v>
      </c>
      <c r="I1666" s="26">
        <v>1</v>
      </c>
      <c r="J1666" s="11" t="s">
        <v>29</v>
      </c>
      <c r="K1666" s="48" t="s">
        <v>14535</v>
      </c>
      <c r="L1666" s="52" t="s">
        <v>5438</v>
      </c>
      <c r="M1666" s="11" t="s">
        <v>984</v>
      </c>
      <c r="N1666" s="10"/>
    </row>
    <row r="1667" spans="1:14" ht="36" x14ac:dyDescent="0.3">
      <c r="A1667" s="20">
        <v>1664</v>
      </c>
      <c r="B1667" s="8" t="s">
        <v>5811</v>
      </c>
      <c r="C1667" s="8" t="s">
        <v>5801</v>
      </c>
      <c r="D1667" s="8" t="s">
        <v>15</v>
      </c>
      <c r="E1667" s="8" t="s">
        <v>16</v>
      </c>
      <c r="F1667" s="8" t="s">
        <v>5169</v>
      </c>
      <c r="G1667" s="9" t="s">
        <v>5812</v>
      </c>
      <c r="H1667" s="10" t="s">
        <v>5207</v>
      </c>
      <c r="I1667" s="26">
        <v>1</v>
      </c>
      <c r="J1667" s="11" t="s">
        <v>20</v>
      </c>
      <c r="K1667" s="48" t="s">
        <v>14497</v>
      </c>
      <c r="L1667" s="52" t="s">
        <v>5208</v>
      </c>
      <c r="M1667" s="11" t="s">
        <v>56</v>
      </c>
      <c r="N1667" s="10"/>
    </row>
    <row r="1668" spans="1:14" ht="36" x14ac:dyDescent="0.3">
      <c r="A1668" s="20">
        <v>1665</v>
      </c>
      <c r="B1668" s="8" t="s">
        <v>5813</v>
      </c>
      <c r="C1668" s="8" t="s">
        <v>5801</v>
      </c>
      <c r="D1668" s="8" t="s">
        <v>15</v>
      </c>
      <c r="E1668" s="8" t="s">
        <v>16</v>
      </c>
      <c r="F1668" s="8" t="s">
        <v>5169</v>
      </c>
      <c r="G1668" s="9" t="s">
        <v>5814</v>
      </c>
      <c r="H1668" s="10" t="s">
        <v>5211</v>
      </c>
      <c r="I1668" s="26">
        <v>1</v>
      </c>
      <c r="J1668" s="11" t="s">
        <v>20</v>
      </c>
      <c r="K1668" s="48" t="s">
        <v>14498</v>
      </c>
      <c r="L1668" s="52" t="s">
        <v>5212</v>
      </c>
      <c r="M1668" s="11" t="s">
        <v>63</v>
      </c>
      <c r="N1668" s="10"/>
    </row>
    <row r="1669" spans="1:14" ht="36" x14ac:dyDescent="0.3">
      <c r="A1669" s="20">
        <v>1666</v>
      </c>
      <c r="B1669" s="8" t="s">
        <v>5815</v>
      </c>
      <c r="C1669" s="8" t="s">
        <v>5801</v>
      </c>
      <c r="D1669" s="8" t="s">
        <v>15</v>
      </c>
      <c r="E1669" s="8" t="s">
        <v>16</v>
      </c>
      <c r="F1669" s="8" t="s">
        <v>5169</v>
      </c>
      <c r="G1669" s="9" t="s">
        <v>5816</v>
      </c>
      <c r="H1669" s="10" t="s">
        <v>5215</v>
      </c>
      <c r="I1669" s="26">
        <v>1</v>
      </c>
      <c r="J1669" s="11" t="s">
        <v>20</v>
      </c>
      <c r="K1669" s="48" t="s">
        <v>14499</v>
      </c>
      <c r="L1669" s="52" t="s">
        <v>5216</v>
      </c>
      <c r="M1669" s="11" t="s">
        <v>34</v>
      </c>
      <c r="N1669" s="10"/>
    </row>
    <row r="1670" spans="1:14" ht="36" x14ac:dyDescent="0.3">
      <c r="A1670" s="20">
        <v>1667</v>
      </c>
      <c r="B1670" s="8" t="s">
        <v>5817</v>
      </c>
      <c r="C1670" s="8" t="s">
        <v>5801</v>
      </c>
      <c r="D1670" s="8" t="s">
        <v>15</v>
      </c>
      <c r="E1670" s="8" t="s">
        <v>16</v>
      </c>
      <c r="F1670" s="8" t="s">
        <v>5169</v>
      </c>
      <c r="G1670" s="9" t="s">
        <v>5818</v>
      </c>
      <c r="H1670" s="10" t="s">
        <v>5219</v>
      </c>
      <c r="I1670" s="26">
        <v>1</v>
      </c>
      <c r="J1670" s="11" t="s">
        <v>20</v>
      </c>
      <c r="K1670" s="48" t="s">
        <v>14500</v>
      </c>
      <c r="L1670" s="52" t="s">
        <v>5220</v>
      </c>
      <c r="M1670" s="11" t="s">
        <v>34</v>
      </c>
      <c r="N1670" s="10"/>
    </row>
    <row r="1671" spans="1:14" ht="36" x14ac:dyDescent="0.3">
      <c r="A1671" s="20">
        <v>1668</v>
      </c>
      <c r="B1671" s="8" t="s">
        <v>5819</v>
      </c>
      <c r="C1671" s="8" t="s">
        <v>5801</v>
      </c>
      <c r="D1671" s="8" t="s">
        <v>15</v>
      </c>
      <c r="E1671" s="8" t="s">
        <v>16</v>
      </c>
      <c r="F1671" s="8" t="s">
        <v>5169</v>
      </c>
      <c r="G1671" s="9" t="s">
        <v>5820</v>
      </c>
      <c r="H1671" s="10" t="s">
        <v>5223</v>
      </c>
      <c r="I1671" s="26">
        <v>1</v>
      </c>
      <c r="J1671" s="11" t="s">
        <v>20</v>
      </c>
      <c r="K1671" s="48" t="s">
        <v>14501</v>
      </c>
      <c r="L1671" s="52" t="s">
        <v>5224</v>
      </c>
      <c r="M1671" s="11" t="s">
        <v>39</v>
      </c>
      <c r="N1671" s="10"/>
    </row>
    <row r="1672" spans="1:14" ht="36" x14ac:dyDescent="0.3">
      <c r="A1672" s="20">
        <v>1669</v>
      </c>
      <c r="B1672" s="8" t="s">
        <v>5821</v>
      </c>
      <c r="C1672" s="8" t="s">
        <v>5801</v>
      </c>
      <c r="D1672" s="8" t="s">
        <v>15</v>
      </c>
      <c r="E1672" s="8" t="s">
        <v>16</v>
      </c>
      <c r="F1672" s="8" t="s">
        <v>5169</v>
      </c>
      <c r="G1672" s="9" t="s">
        <v>5822</v>
      </c>
      <c r="H1672" s="10" t="s">
        <v>5227</v>
      </c>
      <c r="I1672" s="26">
        <v>1</v>
      </c>
      <c r="J1672" s="11" t="s">
        <v>29</v>
      </c>
      <c r="K1672" s="48" t="s">
        <v>14502</v>
      </c>
      <c r="L1672" s="52" t="s">
        <v>5228</v>
      </c>
      <c r="M1672" s="11" t="s">
        <v>39</v>
      </c>
      <c r="N1672" s="10"/>
    </row>
    <row r="1673" spans="1:14" ht="36" x14ac:dyDescent="0.3">
      <c r="A1673" s="20">
        <v>1670</v>
      </c>
      <c r="B1673" s="8" t="s">
        <v>5823</v>
      </c>
      <c r="C1673" s="8" t="s">
        <v>5801</v>
      </c>
      <c r="D1673" s="8" t="s">
        <v>15</v>
      </c>
      <c r="E1673" s="8" t="s">
        <v>16</v>
      </c>
      <c r="F1673" s="8" t="s">
        <v>5169</v>
      </c>
      <c r="G1673" s="9" t="s">
        <v>5824</v>
      </c>
      <c r="H1673" s="10" t="s">
        <v>5453</v>
      </c>
      <c r="I1673" s="26">
        <v>1</v>
      </c>
      <c r="J1673" s="11" t="s">
        <v>20</v>
      </c>
      <c r="K1673" s="48" t="s">
        <v>14536</v>
      </c>
      <c r="L1673" s="52" t="s">
        <v>5454</v>
      </c>
      <c r="M1673" s="11" t="s">
        <v>34</v>
      </c>
      <c r="N1673" s="10"/>
    </row>
    <row r="1674" spans="1:14" ht="36" x14ac:dyDescent="0.3">
      <c r="A1674" s="20">
        <v>1671</v>
      </c>
      <c r="B1674" s="8" t="s">
        <v>5825</v>
      </c>
      <c r="C1674" s="8" t="s">
        <v>5801</v>
      </c>
      <c r="D1674" s="8" t="s">
        <v>15</v>
      </c>
      <c r="E1674" s="8" t="s">
        <v>16</v>
      </c>
      <c r="F1674" s="8" t="s">
        <v>5169</v>
      </c>
      <c r="G1674" s="9" t="s">
        <v>5826</v>
      </c>
      <c r="H1674" s="10" t="s">
        <v>5457</v>
      </c>
      <c r="I1674" s="26">
        <v>1</v>
      </c>
      <c r="J1674" s="11" t="s">
        <v>20</v>
      </c>
      <c r="K1674" s="48" t="s">
        <v>14537</v>
      </c>
      <c r="L1674" s="52" t="s">
        <v>5458</v>
      </c>
      <c r="M1674" s="11" t="s">
        <v>34</v>
      </c>
      <c r="N1674" s="10"/>
    </row>
    <row r="1675" spans="1:14" ht="36" x14ac:dyDescent="0.3">
      <c r="A1675" s="20">
        <v>1672</v>
      </c>
      <c r="B1675" s="8" t="s">
        <v>5827</v>
      </c>
      <c r="C1675" s="8" t="s">
        <v>5801</v>
      </c>
      <c r="D1675" s="8" t="s">
        <v>15</v>
      </c>
      <c r="E1675" s="8" t="s">
        <v>16</v>
      </c>
      <c r="F1675" s="8" t="s">
        <v>5169</v>
      </c>
      <c r="G1675" s="9" t="s">
        <v>5828</v>
      </c>
      <c r="H1675" s="10" t="s">
        <v>5231</v>
      </c>
      <c r="I1675" s="26">
        <v>1</v>
      </c>
      <c r="J1675" s="11" t="s">
        <v>20</v>
      </c>
      <c r="K1675" s="48" t="s">
        <v>14503</v>
      </c>
      <c r="L1675" s="52" t="s">
        <v>5232</v>
      </c>
      <c r="M1675" s="11" t="s">
        <v>39</v>
      </c>
      <c r="N1675" s="10"/>
    </row>
    <row r="1676" spans="1:14" ht="36" x14ac:dyDescent="0.3">
      <c r="A1676" s="20">
        <v>1673</v>
      </c>
      <c r="B1676" s="8" t="s">
        <v>5829</v>
      </c>
      <c r="C1676" s="8" t="s">
        <v>5801</v>
      </c>
      <c r="D1676" s="8" t="s">
        <v>15</v>
      </c>
      <c r="E1676" s="8" t="s">
        <v>16</v>
      </c>
      <c r="F1676" s="8" t="s">
        <v>5169</v>
      </c>
      <c r="G1676" s="9" t="s">
        <v>5830</v>
      </c>
      <c r="H1676" s="10" t="s">
        <v>5235</v>
      </c>
      <c r="I1676" s="26">
        <v>1</v>
      </c>
      <c r="J1676" s="11" t="s">
        <v>20</v>
      </c>
      <c r="K1676" s="48" t="s">
        <v>14504</v>
      </c>
      <c r="L1676" s="52" t="s">
        <v>5236</v>
      </c>
      <c r="M1676" s="11" t="s">
        <v>34</v>
      </c>
      <c r="N1676" s="10"/>
    </row>
    <row r="1677" spans="1:14" ht="36" x14ac:dyDescent="0.3">
      <c r="A1677" s="20">
        <v>1674</v>
      </c>
      <c r="B1677" s="8" t="s">
        <v>5831</v>
      </c>
      <c r="C1677" s="8" t="s">
        <v>5801</v>
      </c>
      <c r="D1677" s="8" t="s">
        <v>15</v>
      </c>
      <c r="E1677" s="8" t="s">
        <v>16</v>
      </c>
      <c r="F1677" s="8" t="s">
        <v>5169</v>
      </c>
      <c r="G1677" s="9" t="s">
        <v>5832</v>
      </c>
      <c r="H1677" s="10" t="s">
        <v>5239</v>
      </c>
      <c r="I1677" s="26">
        <v>1</v>
      </c>
      <c r="J1677" s="11" t="s">
        <v>20</v>
      </c>
      <c r="K1677" s="48" t="s">
        <v>14505</v>
      </c>
      <c r="L1677" s="52" t="s">
        <v>5240</v>
      </c>
      <c r="M1677" s="11" t="s">
        <v>39</v>
      </c>
      <c r="N1677" s="10"/>
    </row>
    <row r="1678" spans="1:14" ht="36" x14ac:dyDescent="0.3">
      <c r="A1678" s="20">
        <v>1675</v>
      </c>
      <c r="B1678" s="8" t="s">
        <v>5833</v>
      </c>
      <c r="C1678" s="8" t="s">
        <v>5801</v>
      </c>
      <c r="D1678" s="8" t="s">
        <v>15</v>
      </c>
      <c r="E1678" s="8" t="s">
        <v>16</v>
      </c>
      <c r="F1678" s="8" t="s">
        <v>5169</v>
      </c>
      <c r="G1678" s="9" t="s">
        <v>5834</v>
      </c>
      <c r="H1678" s="10" t="s">
        <v>5467</v>
      </c>
      <c r="I1678" s="26">
        <v>1</v>
      </c>
      <c r="J1678" s="11" t="s">
        <v>20</v>
      </c>
      <c r="K1678" s="48" t="s">
        <v>14538</v>
      </c>
      <c r="L1678" s="52" t="s">
        <v>5468</v>
      </c>
      <c r="M1678" s="11" t="s">
        <v>56</v>
      </c>
      <c r="N1678" s="10"/>
    </row>
    <row r="1679" spans="1:14" ht="36" x14ac:dyDescent="0.3">
      <c r="A1679" s="20">
        <v>1676</v>
      </c>
      <c r="B1679" s="8" t="s">
        <v>5835</v>
      </c>
      <c r="C1679" s="8" t="s">
        <v>5801</v>
      </c>
      <c r="D1679" s="8" t="s">
        <v>15</v>
      </c>
      <c r="E1679" s="8" t="s">
        <v>16</v>
      </c>
      <c r="F1679" s="8" t="s">
        <v>5169</v>
      </c>
      <c r="G1679" s="9" t="s">
        <v>5836</v>
      </c>
      <c r="H1679" s="10" t="s">
        <v>5243</v>
      </c>
      <c r="I1679" s="26">
        <v>1</v>
      </c>
      <c r="J1679" s="11" t="s">
        <v>20</v>
      </c>
      <c r="K1679" s="48" t="s">
        <v>14506</v>
      </c>
      <c r="L1679" s="52" t="s">
        <v>5244</v>
      </c>
      <c r="M1679" s="11" t="s">
        <v>34</v>
      </c>
      <c r="N1679" s="10"/>
    </row>
    <row r="1680" spans="1:14" ht="36" x14ac:dyDescent="0.3">
      <c r="A1680" s="20">
        <v>1677</v>
      </c>
      <c r="B1680" s="8" t="s">
        <v>5837</v>
      </c>
      <c r="C1680" s="8" t="s">
        <v>5801</v>
      </c>
      <c r="D1680" s="8" t="s">
        <v>15</v>
      </c>
      <c r="E1680" s="8" t="s">
        <v>16</v>
      </c>
      <c r="F1680" s="8" t="s">
        <v>5169</v>
      </c>
      <c r="G1680" s="9" t="s">
        <v>5838</v>
      </c>
      <c r="H1680" s="10" t="s">
        <v>5251</v>
      </c>
      <c r="I1680" s="26">
        <v>1</v>
      </c>
      <c r="J1680" s="11" t="s">
        <v>20</v>
      </c>
      <c r="K1680" s="48" t="s">
        <v>14508</v>
      </c>
      <c r="L1680" s="52" t="s">
        <v>5252</v>
      </c>
      <c r="M1680" s="11" t="s">
        <v>962</v>
      </c>
      <c r="N1680" s="10"/>
    </row>
    <row r="1681" spans="1:14" ht="36" x14ac:dyDescent="0.3">
      <c r="A1681" s="20">
        <v>1678</v>
      </c>
      <c r="B1681" s="8" t="s">
        <v>5839</v>
      </c>
      <c r="C1681" s="8" t="s">
        <v>5801</v>
      </c>
      <c r="D1681" s="8" t="s">
        <v>15</v>
      </c>
      <c r="E1681" s="8" t="s">
        <v>16</v>
      </c>
      <c r="F1681" s="8" t="s">
        <v>5169</v>
      </c>
      <c r="G1681" s="9" t="s">
        <v>5840</v>
      </c>
      <c r="H1681" s="10" t="s">
        <v>5255</v>
      </c>
      <c r="I1681" s="26">
        <v>1</v>
      </c>
      <c r="J1681" s="11" t="s">
        <v>20</v>
      </c>
      <c r="K1681" s="48" t="s">
        <v>14509</v>
      </c>
      <c r="L1681" s="52" t="s">
        <v>5256</v>
      </c>
      <c r="M1681" s="11" t="s">
        <v>63</v>
      </c>
      <c r="N1681" s="10"/>
    </row>
    <row r="1682" spans="1:14" ht="36" x14ac:dyDescent="0.3">
      <c r="A1682" s="20">
        <v>1679</v>
      </c>
      <c r="B1682" s="8" t="s">
        <v>5841</v>
      </c>
      <c r="C1682" s="8" t="s">
        <v>5801</v>
      </c>
      <c r="D1682" s="8" t="s">
        <v>15</v>
      </c>
      <c r="E1682" s="8" t="s">
        <v>16</v>
      </c>
      <c r="F1682" s="8" t="s">
        <v>5169</v>
      </c>
      <c r="G1682" s="9" t="s">
        <v>5842</v>
      </c>
      <c r="H1682" s="10" t="s">
        <v>5259</v>
      </c>
      <c r="I1682" s="26">
        <v>1</v>
      </c>
      <c r="J1682" s="11" t="s">
        <v>20</v>
      </c>
      <c r="K1682" s="48" t="s">
        <v>14510</v>
      </c>
      <c r="L1682" s="52" t="s">
        <v>5260</v>
      </c>
      <c r="M1682" s="11" t="s">
        <v>39</v>
      </c>
      <c r="N1682" s="10"/>
    </row>
    <row r="1683" spans="1:14" ht="36" x14ac:dyDescent="0.3">
      <c r="A1683" s="20">
        <v>1680</v>
      </c>
      <c r="B1683" s="8" t="s">
        <v>5843</v>
      </c>
      <c r="C1683" s="8" t="s">
        <v>5801</v>
      </c>
      <c r="D1683" s="8" t="s">
        <v>15</v>
      </c>
      <c r="E1683" s="8" t="s">
        <v>16</v>
      </c>
      <c r="F1683" s="8" t="s">
        <v>5169</v>
      </c>
      <c r="G1683" s="9" t="s">
        <v>5844</v>
      </c>
      <c r="H1683" s="10" t="s">
        <v>5263</v>
      </c>
      <c r="I1683" s="26">
        <v>1</v>
      </c>
      <c r="J1683" s="11" t="s">
        <v>20</v>
      </c>
      <c r="K1683" s="48" t="s">
        <v>14511</v>
      </c>
      <c r="L1683" s="52" t="s">
        <v>5264</v>
      </c>
      <c r="M1683" s="11" t="s">
        <v>988</v>
      </c>
      <c r="N1683" s="10"/>
    </row>
    <row r="1684" spans="1:14" ht="36" x14ac:dyDescent="0.3">
      <c r="A1684" s="20">
        <v>1681</v>
      </c>
      <c r="B1684" s="8" t="s">
        <v>5845</v>
      </c>
      <c r="C1684" s="8" t="s">
        <v>5801</v>
      </c>
      <c r="D1684" s="8" t="s">
        <v>15</v>
      </c>
      <c r="E1684" s="8" t="s">
        <v>16</v>
      </c>
      <c r="F1684" s="8" t="s">
        <v>5169</v>
      </c>
      <c r="G1684" s="9" t="s">
        <v>5846</v>
      </c>
      <c r="H1684" s="10" t="s">
        <v>5267</v>
      </c>
      <c r="I1684" s="26">
        <v>1</v>
      </c>
      <c r="J1684" s="11" t="s">
        <v>20</v>
      </c>
      <c r="K1684" s="48" t="s">
        <v>14512</v>
      </c>
      <c r="L1684" s="52" t="s">
        <v>5268</v>
      </c>
      <c r="M1684" s="11" t="s">
        <v>988</v>
      </c>
      <c r="N1684" s="10"/>
    </row>
    <row r="1685" spans="1:14" ht="36" x14ac:dyDescent="0.3">
      <c r="A1685" s="20">
        <v>1682</v>
      </c>
      <c r="B1685" s="8" t="s">
        <v>5847</v>
      </c>
      <c r="C1685" s="8" t="s">
        <v>5801</v>
      </c>
      <c r="D1685" s="8" t="s">
        <v>15</v>
      </c>
      <c r="E1685" s="8" t="s">
        <v>16</v>
      </c>
      <c r="F1685" s="8" t="s">
        <v>5169</v>
      </c>
      <c r="G1685" s="9" t="s">
        <v>5848</v>
      </c>
      <c r="H1685" s="10" t="s">
        <v>5483</v>
      </c>
      <c r="I1685" s="26">
        <v>1</v>
      </c>
      <c r="J1685" s="11" t="s">
        <v>20</v>
      </c>
      <c r="K1685" s="48" t="s">
        <v>14539</v>
      </c>
      <c r="L1685" s="52" t="s">
        <v>5484</v>
      </c>
      <c r="M1685" s="11" t="s">
        <v>63</v>
      </c>
      <c r="N1685" s="10"/>
    </row>
    <row r="1686" spans="1:14" ht="36" x14ac:dyDescent="0.3">
      <c r="A1686" s="20">
        <v>1683</v>
      </c>
      <c r="B1686" s="8" t="s">
        <v>5849</v>
      </c>
      <c r="C1686" s="8" t="s">
        <v>5801</v>
      </c>
      <c r="D1686" s="8" t="s">
        <v>15</v>
      </c>
      <c r="E1686" s="8" t="s">
        <v>16</v>
      </c>
      <c r="F1686" s="8" t="s">
        <v>5169</v>
      </c>
      <c r="G1686" s="9" t="s">
        <v>5850</v>
      </c>
      <c r="H1686" s="10" t="s">
        <v>5271</v>
      </c>
      <c r="I1686" s="26">
        <v>1</v>
      </c>
      <c r="J1686" s="11" t="s">
        <v>20</v>
      </c>
      <c r="K1686" s="48" t="s">
        <v>14513</v>
      </c>
      <c r="L1686" s="52" t="s">
        <v>5272</v>
      </c>
      <c r="M1686" s="11" t="s">
        <v>962</v>
      </c>
      <c r="N1686" s="10"/>
    </row>
    <row r="1687" spans="1:14" ht="36" x14ac:dyDescent="0.3">
      <c r="A1687" s="20">
        <v>1684</v>
      </c>
      <c r="B1687" s="8" t="s">
        <v>5851</v>
      </c>
      <c r="C1687" s="8" t="s">
        <v>5801</v>
      </c>
      <c r="D1687" s="8" t="s">
        <v>15</v>
      </c>
      <c r="E1687" s="8" t="s">
        <v>16</v>
      </c>
      <c r="F1687" s="8" t="s">
        <v>5169</v>
      </c>
      <c r="G1687" s="9" t="s">
        <v>5852</v>
      </c>
      <c r="H1687" s="10" t="s">
        <v>5275</v>
      </c>
      <c r="I1687" s="26">
        <v>1</v>
      </c>
      <c r="J1687" s="11" t="s">
        <v>20</v>
      </c>
      <c r="K1687" s="48" t="s">
        <v>14514</v>
      </c>
      <c r="L1687" s="52" t="s">
        <v>5276</v>
      </c>
      <c r="M1687" s="11" t="s">
        <v>34</v>
      </c>
      <c r="N1687" s="10"/>
    </row>
    <row r="1688" spans="1:14" ht="36" x14ac:dyDescent="0.3">
      <c r="A1688" s="20">
        <v>1685</v>
      </c>
      <c r="B1688" s="8" t="s">
        <v>5853</v>
      </c>
      <c r="C1688" s="8" t="s">
        <v>5801</v>
      </c>
      <c r="D1688" s="8" t="s">
        <v>15</v>
      </c>
      <c r="E1688" s="8" t="s">
        <v>16</v>
      </c>
      <c r="F1688" s="8" t="s">
        <v>5169</v>
      </c>
      <c r="G1688" s="9" t="s">
        <v>5854</v>
      </c>
      <c r="H1688" s="10" t="s">
        <v>5279</v>
      </c>
      <c r="I1688" s="26">
        <v>1</v>
      </c>
      <c r="J1688" s="11" t="s">
        <v>20</v>
      </c>
      <c r="K1688" s="48" t="s">
        <v>14515</v>
      </c>
      <c r="L1688" s="52" t="s">
        <v>5280</v>
      </c>
      <c r="M1688" s="11" t="s">
        <v>39</v>
      </c>
      <c r="N1688" s="10"/>
    </row>
    <row r="1689" spans="1:14" ht="36" x14ac:dyDescent="0.3">
      <c r="A1689" s="20">
        <v>1686</v>
      </c>
      <c r="B1689" s="8" t="s">
        <v>5855</v>
      </c>
      <c r="C1689" s="8" t="s">
        <v>5801</v>
      </c>
      <c r="D1689" s="8" t="s">
        <v>15</v>
      </c>
      <c r="E1689" s="8" t="s">
        <v>16</v>
      </c>
      <c r="F1689" s="8" t="s">
        <v>5169</v>
      </c>
      <c r="G1689" s="9" t="s">
        <v>5856</v>
      </c>
      <c r="H1689" s="10" t="s">
        <v>5283</v>
      </c>
      <c r="I1689" s="26">
        <v>1</v>
      </c>
      <c r="J1689" s="11" t="s">
        <v>20</v>
      </c>
      <c r="K1689" s="48" t="s">
        <v>14516</v>
      </c>
      <c r="L1689" s="52" t="s">
        <v>5284</v>
      </c>
      <c r="M1689" s="11" t="s">
        <v>39</v>
      </c>
      <c r="N1689" s="10"/>
    </row>
    <row r="1690" spans="1:14" ht="36" x14ac:dyDescent="0.3">
      <c r="A1690" s="20">
        <v>1687</v>
      </c>
      <c r="B1690" s="8" t="s">
        <v>5857</v>
      </c>
      <c r="C1690" s="8" t="s">
        <v>5801</v>
      </c>
      <c r="D1690" s="8" t="s">
        <v>15</v>
      </c>
      <c r="E1690" s="8" t="s">
        <v>16</v>
      </c>
      <c r="F1690" s="8" t="s">
        <v>5169</v>
      </c>
      <c r="G1690" s="9" t="s">
        <v>5858</v>
      </c>
      <c r="H1690" s="10" t="s">
        <v>5287</v>
      </c>
      <c r="I1690" s="26">
        <v>1</v>
      </c>
      <c r="J1690" s="11" t="s">
        <v>20</v>
      </c>
      <c r="K1690" s="48" t="s">
        <v>14517</v>
      </c>
      <c r="L1690" s="52" t="s">
        <v>5288</v>
      </c>
      <c r="M1690" s="11" t="s">
        <v>39</v>
      </c>
      <c r="N1690" s="10"/>
    </row>
    <row r="1691" spans="1:14" ht="36" x14ac:dyDescent="0.3">
      <c r="A1691" s="20">
        <v>1688</v>
      </c>
      <c r="B1691" s="8" t="s">
        <v>5859</v>
      </c>
      <c r="C1691" s="8" t="s">
        <v>5801</v>
      </c>
      <c r="D1691" s="8" t="s">
        <v>15</v>
      </c>
      <c r="E1691" s="8" t="s">
        <v>16</v>
      </c>
      <c r="F1691" s="8" t="s">
        <v>5169</v>
      </c>
      <c r="G1691" s="9" t="s">
        <v>5860</v>
      </c>
      <c r="H1691" s="10" t="s">
        <v>5861</v>
      </c>
      <c r="I1691" s="26">
        <v>1</v>
      </c>
      <c r="J1691" s="11" t="s">
        <v>20</v>
      </c>
      <c r="K1691" s="48" t="s">
        <v>14518</v>
      </c>
      <c r="L1691" s="52" t="s">
        <v>5292</v>
      </c>
      <c r="M1691" s="11" t="s">
        <v>988</v>
      </c>
      <c r="N1691" s="10"/>
    </row>
    <row r="1692" spans="1:14" ht="36" x14ac:dyDescent="0.3">
      <c r="A1692" s="20">
        <v>1689</v>
      </c>
      <c r="B1692" s="8" t="s">
        <v>5862</v>
      </c>
      <c r="C1692" s="8" t="s">
        <v>5801</v>
      </c>
      <c r="D1692" s="8" t="s">
        <v>15</v>
      </c>
      <c r="E1692" s="8" t="s">
        <v>16</v>
      </c>
      <c r="F1692" s="8" t="s">
        <v>5169</v>
      </c>
      <c r="G1692" s="9" t="s">
        <v>5863</v>
      </c>
      <c r="H1692" s="10" t="s">
        <v>5291</v>
      </c>
      <c r="I1692" s="26">
        <v>1</v>
      </c>
      <c r="J1692" s="11" t="s">
        <v>20</v>
      </c>
      <c r="K1692" s="48" t="s">
        <v>14518</v>
      </c>
      <c r="L1692" s="52" t="s">
        <v>5292</v>
      </c>
      <c r="M1692" s="11" t="s">
        <v>34</v>
      </c>
      <c r="N1692" s="10"/>
    </row>
    <row r="1693" spans="1:14" ht="36" x14ac:dyDescent="0.3">
      <c r="A1693" s="20">
        <v>1690</v>
      </c>
      <c r="B1693" s="8" t="s">
        <v>5864</v>
      </c>
      <c r="C1693" s="8" t="s">
        <v>5801</v>
      </c>
      <c r="D1693" s="8" t="s">
        <v>15</v>
      </c>
      <c r="E1693" s="8" t="s">
        <v>16</v>
      </c>
      <c r="F1693" s="8" t="s">
        <v>5169</v>
      </c>
      <c r="G1693" s="9" t="s">
        <v>5865</v>
      </c>
      <c r="H1693" s="10" t="s">
        <v>5499</v>
      </c>
      <c r="I1693" s="26">
        <v>1</v>
      </c>
      <c r="J1693" s="11" t="s">
        <v>20</v>
      </c>
      <c r="K1693" s="48" t="s">
        <v>14540</v>
      </c>
      <c r="L1693" s="52" t="s">
        <v>5500</v>
      </c>
      <c r="M1693" s="11" t="s">
        <v>988</v>
      </c>
      <c r="N1693" s="10"/>
    </row>
    <row r="1694" spans="1:14" ht="36" x14ac:dyDescent="0.3">
      <c r="A1694" s="20">
        <v>1691</v>
      </c>
      <c r="B1694" s="8" t="s">
        <v>5866</v>
      </c>
      <c r="C1694" s="8" t="s">
        <v>5801</v>
      </c>
      <c r="D1694" s="8" t="s">
        <v>15</v>
      </c>
      <c r="E1694" s="8" t="s">
        <v>16</v>
      </c>
      <c r="F1694" s="8" t="s">
        <v>5169</v>
      </c>
      <c r="G1694" s="9" t="s">
        <v>5867</v>
      </c>
      <c r="H1694" s="10" t="s">
        <v>5295</v>
      </c>
      <c r="I1694" s="26">
        <v>1</v>
      </c>
      <c r="J1694" s="11" t="s">
        <v>20</v>
      </c>
      <c r="K1694" s="48" t="s">
        <v>14519</v>
      </c>
      <c r="L1694" s="52" t="s">
        <v>5296</v>
      </c>
      <c r="M1694" s="11" t="s">
        <v>903</v>
      </c>
      <c r="N1694" s="10"/>
    </row>
    <row r="1695" spans="1:14" ht="36" x14ac:dyDescent="0.3">
      <c r="A1695" s="20">
        <v>1692</v>
      </c>
      <c r="B1695" s="8" t="s">
        <v>5868</v>
      </c>
      <c r="C1695" s="8" t="s">
        <v>5801</v>
      </c>
      <c r="D1695" s="8" t="s">
        <v>15</v>
      </c>
      <c r="E1695" s="8" t="s">
        <v>16</v>
      </c>
      <c r="F1695" s="8" t="s">
        <v>5169</v>
      </c>
      <c r="G1695" s="9" t="s">
        <v>5869</v>
      </c>
      <c r="H1695" s="10" t="s">
        <v>5299</v>
      </c>
      <c r="I1695" s="26">
        <v>1</v>
      </c>
      <c r="J1695" s="11" t="s">
        <v>20</v>
      </c>
      <c r="K1695" s="48" t="s">
        <v>14520</v>
      </c>
      <c r="L1695" s="52" t="s">
        <v>5300</v>
      </c>
      <c r="M1695" s="11" t="s">
        <v>56</v>
      </c>
      <c r="N1695" s="10"/>
    </row>
    <row r="1696" spans="1:14" ht="36" x14ac:dyDescent="0.3">
      <c r="A1696" s="20">
        <v>1693</v>
      </c>
      <c r="B1696" s="8" t="s">
        <v>5870</v>
      </c>
      <c r="C1696" s="8" t="s">
        <v>5801</v>
      </c>
      <c r="D1696" s="8" t="s">
        <v>15</v>
      </c>
      <c r="E1696" s="8" t="s">
        <v>16</v>
      </c>
      <c r="F1696" s="8" t="s">
        <v>5169</v>
      </c>
      <c r="G1696" s="9" t="s">
        <v>5871</v>
      </c>
      <c r="H1696" s="10" t="s">
        <v>5303</v>
      </c>
      <c r="I1696" s="26">
        <v>1</v>
      </c>
      <c r="J1696" s="11" t="s">
        <v>20</v>
      </c>
      <c r="K1696" s="48" t="s">
        <v>14521</v>
      </c>
      <c r="L1696" s="52" t="s">
        <v>5304</v>
      </c>
      <c r="M1696" s="11" t="s">
        <v>56</v>
      </c>
      <c r="N1696" s="10"/>
    </row>
    <row r="1697" spans="1:14" ht="36" x14ac:dyDescent="0.3">
      <c r="A1697" s="20">
        <v>1694</v>
      </c>
      <c r="B1697" s="8" t="s">
        <v>5872</v>
      </c>
      <c r="C1697" s="8" t="s">
        <v>5801</v>
      </c>
      <c r="D1697" s="8" t="s">
        <v>15</v>
      </c>
      <c r="E1697" s="8" t="s">
        <v>16</v>
      </c>
      <c r="F1697" s="8" t="s">
        <v>5169</v>
      </c>
      <c r="G1697" s="9" t="s">
        <v>5873</v>
      </c>
      <c r="H1697" s="10" t="s">
        <v>5307</v>
      </c>
      <c r="I1697" s="26">
        <v>1</v>
      </c>
      <c r="J1697" s="11" t="s">
        <v>20</v>
      </c>
      <c r="K1697" s="48" t="s">
        <v>14522</v>
      </c>
      <c r="L1697" s="52" t="s">
        <v>5308</v>
      </c>
      <c r="M1697" s="11" t="s">
        <v>47</v>
      </c>
      <c r="N1697" s="10"/>
    </row>
    <row r="1698" spans="1:14" ht="36" x14ac:dyDescent="0.3">
      <c r="A1698" s="20">
        <v>1695</v>
      </c>
      <c r="B1698" s="8" t="s">
        <v>5874</v>
      </c>
      <c r="C1698" s="8" t="s">
        <v>5801</v>
      </c>
      <c r="D1698" s="8" t="s">
        <v>15</v>
      </c>
      <c r="E1698" s="8" t="s">
        <v>16</v>
      </c>
      <c r="F1698" s="8" t="s">
        <v>5169</v>
      </c>
      <c r="G1698" s="9" t="s">
        <v>5875</v>
      </c>
      <c r="H1698" s="10" t="s">
        <v>5311</v>
      </c>
      <c r="I1698" s="26">
        <v>1</v>
      </c>
      <c r="J1698" s="11" t="s">
        <v>20</v>
      </c>
      <c r="K1698" s="48" t="s">
        <v>14523</v>
      </c>
      <c r="L1698" s="52" t="s">
        <v>5312</v>
      </c>
      <c r="M1698" s="11" t="s">
        <v>56</v>
      </c>
      <c r="N1698" s="10"/>
    </row>
    <row r="1699" spans="1:14" ht="36" x14ac:dyDescent="0.3">
      <c r="A1699" s="20">
        <v>1696</v>
      </c>
      <c r="B1699" s="8" t="s">
        <v>5876</v>
      </c>
      <c r="C1699" s="8" t="s">
        <v>5801</v>
      </c>
      <c r="D1699" s="8" t="s">
        <v>15</v>
      </c>
      <c r="E1699" s="8" t="s">
        <v>16</v>
      </c>
      <c r="F1699" s="8" t="s">
        <v>5169</v>
      </c>
      <c r="G1699" s="9" t="s">
        <v>5877</v>
      </c>
      <c r="H1699" s="10" t="s">
        <v>5315</v>
      </c>
      <c r="I1699" s="26">
        <v>1</v>
      </c>
      <c r="J1699" s="11" t="s">
        <v>20</v>
      </c>
      <c r="K1699" s="48" t="s">
        <v>14524</v>
      </c>
      <c r="L1699" s="52" t="s">
        <v>5316</v>
      </c>
      <c r="M1699" s="11" t="s">
        <v>39</v>
      </c>
      <c r="N1699" s="10"/>
    </row>
    <row r="1700" spans="1:14" ht="36" x14ac:dyDescent="0.3">
      <c r="A1700" s="20">
        <v>1697</v>
      </c>
      <c r="B1700" s="8" t="s">
        <v>5878</v>
      </c>
      <c r="C1700" s="8" t="s">
        <v>5801</v>
      </c>
      <c r="D1700" s="8" t="s">
        <v>15</v>
      </c>
      <c r="E1700" s="8" t="s">
        <v>16</v>
      </c>
      <c r="F1700" s="8" t="s">
        <v>5169</v>
      </c>
      <c r="G1700" s="9" t="s">
        <v>5879</v>
      </c>
      <c r="H1700" s="10" t="s">
        <v>5515</v>
      </c>
      <c r="I1700" s="26">
        <v>1</v>
      </c>
      <c r="J1700" s="11" t="s">
        <v>20</v>
      </c>
      <c r="K1700" s="48" t="s">
        <v>14541</v>
      </c>
      <c r="L1700" s="52" t="s">
        <v>5516</v>
      </c>
      <c r="M1700" s="11" t="s">
        <v>56</v>
      </c>
      <c r="N1700" s="10"/>
    </row>
    <row r="1701" spans="1:14" ht="36" x14ac:dyDescent="0.3">
      <c r="A1701" s="20">
        <v>1698</v>
      </c>
      <c r="B1701" s="8" t="s">
        <v>5880</v>
      </c>
      <c r="C1701" s="8" t="s">
        <v>5801</v>
      </c>
      <c r="D1701" s="8" t="s">
        <v>15</v>
      </c>
      <c r="E1701" s="8" t="s">
        <v>16</v>
      </c>
      <c r="F1701" s="8" t="s">
        <v>5169</v>
      </c>
      <c r="G1701" s="9" t="s">
        <v>5881</v>
      </c>
      <c r="H1701" s="10" t="s">
        <v>5319</v>
      </c>
      <c r="I1701" s="26">
        <v>1</v>
      </c>
      <c r="J1701" s="11" t="s">
        <v>20</v>
      </c>
      <c r="K1701" s="48" t="s">
        <v>14525</v>
      </c>
      <c r="L1701" s="52" t="s">
        <v>5320</v>
      </c>
      <c r="M1701" s="11" t="s">
        <v>56</v>
      </c>
      <c r="N1701" s="10"/>
    </row>
    <row r="1702" spans="1:14" ht="36" x14ac:dyDescent="0.3">
      <c r="A1702" s="20">
        <v>1699</v>
      </c>
      <c r="B1702" s="8" t="s">
        <v>5882</v>
      </c>
      <c r="C1702" s="8" t="s">
        <v>5801</v>
      </c>
      <c r="D1702" s="8" t="s">
        <v>15</v>
      </c>
      <c r="E1702" s="8" t="s">
        <v>16</v>
      </c>
      <c r="F1702" s="8" t="s">
        <v>5169</v>
      </c>
      <c r="G1702" s="9" t="s">
        <v>5883</v>
      </c>
      <c r="H1702" s="10" t="s">
        <v>5521</v>
      </c>
      <c r="I1702" s="26">
        <v>1</v>
      </c>
      <c r="J1702" s="11" t="s">
        <v>20</v>
      </c>
      <c r="K1702" s="48" t="s">
        <v>14542</v>
      </c>
      <c r="L1702" s="52" t="s">
        <v>5522</v>
      </c>
      <c r="M1702" s="11" t="s">
        <v>962</v>
      </c>
      <c r="N1702" s="10"/>
    </row>
    <row r="1703" spans="1:14" ht="36" x14ac:dyDescent="0.3">
      <c r="A1703" s="20">
        <v>1700</v>
      </c>
      <c r="B1703" s="8" t="s">
        <v>5884</v>
      </c>
      <c r="C1703" s="8" t="s">
        <v>5801</v>
      </c>
      <c r="D1703" s="8" t="s">
        <v>15</v>
      </c>
      <c r="E1703" s="8" t="s">
        <v>16</v>
      </c>
      <c r="F1703" s="8" t="s">
        <v>5169</v>
      </c>
      <c r="G1703" s="9" t="s">
        <v>5885</v>
      </c>
      <c r="H1703" s="10" t="s">
        <v>5323</v>
      </c>
      <c r="I1703" s="26">
        <v>1</v>
      </c>
      <c r="J1703" s="11" t="s">
        <v>20</v>
      </c>
      <c r="K1703" s="48" t="s">
        <v>14526</v>
      </c>
      <c r="L1703" s="52" t="s">
        <v>5324</v>
      </c>
      <c r="M1703" s="11" t="s">
        <v>39</v>
      </c>
      <c r="N1703" s="10"/>
    </row>
    <row r="1704" spans="1:14" ht="36" x14ac:dyDescent="0.3">
      <c r="A1704" s="20">
        <v>1701</v>
      </c>
      <c r="B1704" s="8" t="s">
        <v>5886</v>
      </c>
      <c r="C1704" s="8" t="s">
        <v>5801</v>
      </c>
      <c r="D1704" s="8" t="s">
        <v>15</v>
      </c>
      <c r="E1704" s="8" t="s">
        <v>16</v>
      </c>
      <c r="F1704" s="8" t="s">
        <v>5169</v>
      </c>
      <c r="G1704" s="9" t="s">
        <v>5887</v>
      </c>
      <c r="H1704" s="10" t="s">
        <v>5327</v>
      </c>
      <c r="I1704" s="26">
        <v>1</v>
      </c>
      <c r="J1704" s="11" t="s">
        <v>20</v>
      </c>
      <c r="K1704" s="48" t="s">
        <v>14527</v>
      </c>
      <c r="L1704" s="52" t="s">
        <v>5328</v>
      </c>
      <c r="M1704" s="11" t="s">
        <v>34</v>
      </c>
      <c r="N1704" s="10"/>
    </row>
    <row r="1705" spans="1:14" ht="36" x14ac:dyDescent="0.3">
      <c r="A1705" s="20">
        <v>1702</v>
      </c>
      <c r="B1705" s="8" t="s">
        <v>5888</v>
      </c>
      <c r="C1705" s="8" t="s">
        <v>5801</v>
      </c>
      <c r="D1705" s="8" t="s">
        <v>15</v>
      </c>
      <c r="E1705" s="8" t="s">
        <v>16</v>
      </c>
      <c r="F1705" s="8" t="s">
        <v>5169</v>
      </c>
      <c r="G1705" s="9" t="s">
        <v>5889</v>
      </c>
      <c r="H1705" s="10" t="s">
        <v>5529</v>
      </c>
      <c r="I1705" s="26">
        <v>1</v>
      </c>
      <c r="J1705" s="11" t="s">
        <v>20</v>
      </c>
      <c r="K1705" s="48" t="s">
        <v>14543</v>
      </c>
      <c r="L1705" s="52" t="s">
        <v>5530</v>
      </c>
      <c r="M1705" s="11" t="s">
        <v>39</v>
      </c>
      <c r="N1705" s="10"/>
    </row>
    <row r="1706" spans="1:14" ht="36" x14ac:dyDescent="0.3">
      <c r="A1706" s="20">
        <v>1703</v>
      </c>
      <c r="B1706" s="8" t="s">
        <v>5890</v>
      </c>
      <c r="C1706" s="8" t="s">
        <v>5801</v>
      </c>
      <c r="D1706" s="8" t="s">
        <v>15</v>
      </c>
      <c r="E1706" s="8" t="s">
        <v>16</v>
      </c>
      <c r="F1706" s="8" t="s">
        <v>5169</v>
      </c>
      <c r="G1706" s="9" t="s">
        <v>5891</v>
      </c>
      <c r="H1706" s="10" t="s">
        <v>5331</v>
      </c>
      <c r="I1706" s="26">
        <v>1</v>
      </c>
      <c r="J1706" s="11" t="s">
        <v>20</v>
      </c>
      <c r="K1706" s="48" t="s">
        <v>14528</v>
      </c>
      <c r="L1706" s="52" t="s">
        <v>5332</v>
      </c>
      <c r="M1706" s="11" t="s">
        <v>39</v>
      </c>
      <c r="N1706" s="10"/>
    </row>
    <row r="1707" spans="1:14" ht="36" x14ac:dyDescent="0.3">
      <c r="A1707" s="20">
        <v>1704</v>
      </c>
      <c r="B1707" s="8" t="s">
        <v>5892</v>
      </c>
      <c r="C1707" s="8" t="s">
        <v>5801</v>
      </c>
      <c r="D1707" s="8" t="s">
        <v>15</v>
      </c>
      <c r="E1707" s="8" t="s">
        <v>16</v>
      </c>
      <c r="F1707" s="8" t="s">
        <v>5169</v>
      </c>
      <c r="G1707" s="9" t="s">
        <v>5893</v>
      </c>
      <c r="H1707" s="10" t="s">
        <v>5247</v>
      </c>
      <c r="I1707" s="26">
        <v>1</v>
      </c>
      <c r="J1707" s="11" t="s">
        <v>20</v>
      </c>
      <c r="K1707" s="48" t="s">
        <v>14507</v>
      </c>
      <c r="L1707" s="52" t="s">
        <v>5248</v>
      </c>
      <c r="M1707" s="11" t="s">
        <v>984</v>
      </c>
      <c r="N1707" s="10"/>
    </row>
    <row r="1708" spans="1:14" ht="36" x14ac:dyDescent="0.3">
      <c r="A1708" s="20">
        <v>1705</v>
      </c>
      <c r="B1708" s="8" t="s">
        <v>5894</v>
      </c>
      <c r="C1708" s="8" t="s">
        <v>5801</v>
      </c>
      <c r="D1708" s="8" t="s">
        <v>15</v>
      </c>
      <c r="E1708" s="8" t="s">
        <v>16</v>
      </c>
      <c r="F1708" s="8" t="s">
        <v>5169</v>
      </c>
      <c r="G1708" s="9" t="s">
        <v>5895</v>
      </c>
      <c r="H1708" s="10" t="s">
        <v>5335</v>
      </c>
      <c r="I1708" s="26">
        <v>1</v>
      </c>
      <c r="J1708" s="11" t="s">
        <v>20</v>
      </c>
      <c r="K1708" s="48" t="s">
        <v>14529</v>
      </c>
      <c r="L1708" s="52" t="s">
        <v>5336</v>
      </c>
      <c r="M1708" s="11" t="s">
        <v>39</v>
      </c>
      <c r="N1708" s="10"/>
    </row>
    <row r="1709" spans="1:14" ht="36" x14ac:dyDescent="0.3">
      <c r="A1709" s="20">
        <v>1706</v>
      </c>
      <c r="B1709" s="8" t="s">
        <v>5896</v>
      </c>
      <c r="C1709" s="8" t="s">
        <v>5801</v>
      </c>
      <c r="D1709" s="8" t="s">
        <v>15</v>
      </c>
      <c r="E1709" s="8" t="s">
        <v>16</v>
      </c>
      <c r="F1709" s="8" t="s">
        <v>5169</v>
      </c>
      <c r="G1709" s="9" t="s">
        <v>5897</v>
      </c>
      <c r="H1709" s="10" t="s">
        <v>5339</v>
      </c>
      <c r="I1709" s="26">
        <v>1</v>
      </c>
      <c r="J1709" s="11" t="s">
        <v>20</v>
      </c>
      <c r="K1709" s="48" t="s">
        <v>14530</v>
      </c>
      <c r="L1709" s="52" t="s">
        <v>5340</v>
      </c>
      <c r="M1709" s="11" t="s">
        <v>870</v>
      </c>
      <c r="N1709" s="10"/>
    </row>
    <row r="1710" spans="1:14" ht="36" x14ac:dyDescent="0.3">
      <c r="A1710" s="20">
        <v>1707</v>
      </c>
      <c r="B1710" s="8" t="s">
        <v>5898</v>
      </c>
      <c r="C1710" s="8" t="s">
        <v>5801</v>
      </c>
      <c r="D1710" s="8" t="s">
        <v>15</v>
      </c>
      <c r="E1710" s="8" t="s">
        <v>16</v>
      </c>
      <c r="F1710" s="8" t="s">
        <v>5169</v>
      </c>
      <c r="G1710" s="9" t="s">
        <v>5899</v>
      </c>
      <c r="H1710" s="10" t="s">
        <v>5343</v>
      </c>
      <c r="I1710" s="26">
        <v>1</v>
      </c>
      <c r="J1710" s="11" t="s">
        <v>20</v>
      </c>
      <c r="K1710" s="48" t="s">
        <v>14531</v>
      </c>
      <c r="L1710" s="52" t="s">
        <v>5344</v>
      </c>
      <c r="M1710" s="11" t="s">
        <v>21</v>
      </c>
      <c r="N1710" s="10"/>
    </row>
    <row r="1711" spans="1:14" ht="36" x14ac:dyDescent="0.3">
      <c r="A1711" s="20">
        <v>1708</v>
      </c>
      <c r="B1711" s="16" t="s">
        <v>5900</v>
      </c>
      <c r="C1711" s="8" t="s">
        <v>5801</v>
      </c>
      <c r="D1711" s="8" t="s">
        <v>15</v>
      </c>
      <c r="E1711" s="8" t="s">
        <v>16</v>
      </c>
      <c r="F1711" s="8" t="s">
        <v>5169</v>
      </c>
      <c r="G1711" s="17" t="s">
        <v>5901</v>
      </c>
      <c r="H1711" s="18" t="s">
        <v>5902</v>
      </c>
      <c r="I1711" s="26">
        <v>1</v>
      </c>
      <c r="J1711" s="11" t="s">
        <v>20</v>
      </c>
      <c r="K1711" s="48" t="s">
        <v>5903</v>
      </c>
      <c r="L1711" s="52" t="s">
        <v>5904</v>
      </c>
      <c r="M1711" s="8" t="s">
        <v>5173</v>
      </c>
      <c r="N1711" s="10"/>
    </row>
    <row r="1712" spans="1:14" ht="36" x14ac:dyDescent="0.3">
      <c r="A1712" s="20">
        <v>1709</v>
      </c>
      <c r="B1712" s="16" t="s">
        <v>5905</v>
      </c>
      <c r="C1712" s="8" t="s">
        <v>5801</v>
      </c>
      <c r="D1712" s="8" t="s">
        <v>15</v>
      </c>
      <c r="E1712" s="8" t="s">
        <v>16</v>
      </c>
      <c r="F1712" s="8" t="s">
        <v>5169</v>
      </c>
      <c r="G1712" s="17" t="s">
        <v>5906</v>
      </c>
      <c r="H1712" s="18" t="s">
        <v>5907</v>
      </c>
      <c r="I1712" s="26">
        <v>1</v>
      </c>
      <c r="J1712" s="11" t="s">
        <v>20</v>
      </c>
      <c r="K1712" s="48" t="s">
        <v>5903</v>
      </c>
      <c r="L1712" s="52" t="s">
        <v>5904</v>
      </c>
      <c r="M1712" s="8" t="s">
        <v>5173</v>
      </c>
      <c r="N1712" s="10"/>
    </row>
    <row r="1713" spans="1:14" ht="36" x14ac:dyDescent="0.3">
      <c r="A1713" s="20">
        <v>1710</v>
      </c>
      <c r="B1713" s="13" t="s">
        <v>5908</v>
      </c>
      <c r="C1713" s="8" t="s">
        <v>5801</v>
      </c>
      <c r="D1713" s="8" t="s">
        <v>15</v>
      </c>
      <c r="E1713" s="8" t="s">
        <v>16</v>
      </c>
      <c r="F1713" s="8" t="s">
        <v>5169</v>
      </c>
      <c r="G1713" s="14" t="s">
        <v>5909</v>
      </c>
      <c r="H1713" s="15" t="s">
        <v>5910</v>
      </c>
      <c r="I1713" s="26">
        <v>1</v>
      </c>
      <c r="J1713" s="11" t="s">
        <v>20</v>
      </c>
      <c r="K1713" s="48" t="s">
        <v>5903</v>
      </c>
      <c r="L1713" s="52" t="s">
        <v>5904</v>
      </c>
      <c r="M1713" s="8" t="s">
        <v>5173</v>
      </c>
      <c r="N1713" s="10"/>
    </row>
    <row r="1714" spans="1:14" ht="36" x14ac:dyDescent="0.3">
      <c r="A1714" s="20">
        <v>1711</v>
      </c>
      <c r="B1714" s="8" t="s">
        <v>5911</v>
      </c>
      <c r="C1714" s="8" t="s">
        <v>5912</v>
      </c>
      <c r="D1714" s="8" t="s">
        <v>15</v>
      </c>
      <c r="E1714" s="8" t="s">
        <v>16</v>
      </c>
      <c r="F1714" s="8" t="s">
        <v>5169</v>
      </c>
      <c r="G1714" s="9" t="s">
        <v>5913</v>
      </c>
      <c r="H1714" s="10" t="s">
        <v>5194</v>
      </c>
      <c r="I1714" s="26">
        <v>1</v>
      </c>
      <c r="J1714" s="11" t="s">
        <v>20</v>
      </c>
      <c r="K1714" s="48" t="s">
        <v>14495</v>
      </c>
      <c r="L1714" s="52" t="s">
        <v>5195</v>
      </c>
      <c r="M1714" s="11" t="s">
        <v>39</v>
      </c>
      <c r="N1714" s="10"/>
    </row>
    <row r="1715" spans="1:14" ht="36" x14ac:dyDescent="0.3">
      <c r="A1715" s="20">
        <v>1712</v>
      </c>
      <c r="B1715" s="8" t="s">
        <v>5914</v>
      </c>
      <c r="C1715" s="8" t="s">
        <v>5912</v>
      </c>
      <c r="D1715" s="8" t="s">
        <v>15</v>
      </c>
      <c r="E1715" s="8" t="s">
        <v>16</v>
      </c>
      <c r="F1715" s="8" t="s">
        <v>5169</v>
      </c>
      <c r="G1715" s="9" t="s">
        <v>5915</v>
      </c>
      <c r="H1715" s="10" t="s">
        <v>5427</v>
      </c>
      <c r="I1715" s="26">
        <v>1</v>
      </c>
      <c r="J1715" s="11" t="s">
        <v>20</v>
      </c>
      <c r="K1715" s="48" t="s">
        <v>14532</v>
      </c>
      <c r="L1715" s="52" t="s">
        <v>5428</v>
      </c>
      <c r="M1715" s="11" t="s">
        <v>39</v>
      </c>
      <c r="N1715" s="10"/>
    </row>
    <row r="1716" spans="1:14" ht="36" x14ac:dyDescent="0.3">
      <c r="A1716" s="20">
        <v>1713</v>
      </c>
      <c r="B1716" s="8" t="s">
        <v>5916</v>
      </c>
      <c r="C1716" s="8" t="s">
        <v>5912</v>
      </c>
      <c r="D1716" s="8" t="s">
        <v>15</v>
      </c>
      <c r="E1716" s="8" t="s">
        <v>16</v>
      </c>
      <c r="F1716" s="8" t="s">
        <v>5169</v>
      </c>
      <c r="G1716" s="9" t="s">
        <v>5917</v>
      </c>
      <c r="H1716" s="10" t="s">
        <v>5431</v>
      </c>
      <c r="I1716" s="26">
        <v>1</v>
      </c>
      <c r="J1716" s="11" t="s">
        <v>20</v>
      </c>
      <c r="K1716" s="48" t="s">
        <v>14533</v>
      </c>
      <c r="L1716" s="52" t="s">
        <v>5432</v>
      </c>
      <c r="M1716" s="11" t="s">
        <v>56</v>
      </c>
      <c r="N1716" s="10"/>
    </row>
    <row r="1717" spans="1:14" ht="36" x14ac:dyDescent="0.3">
      <c r="A1717" s="20">
        <v>1714</v>
      </c>
      <c r="B1717" s="8" t="s">
        <v>5918</v>
      </c>
      <c r="C1717" s="8" t="s">
        <v>5912</v>
      </c>
      <c r="D1717" s="8" t="s">
        <v>15</v>
      </c>
      <c r="E1717" s="8" t="s">
        <v>16</v>
      </c>
      <c r="F1717" s="8" t="s">
        <v>5169</v>
      </c>
      <c r="G1717" s="9" t="s">
        <v>5919</v>
      </c>
      <c r="H1717" s="10" t="s">
        <v>5198</v>
      </c>
      <c r="I1717" s="26">
        <v>1</v>
      </c>
      <c r="J1717" s="11" t="s">
        <v>20</v>
      </c>
      <c r="K1717" s="48" t="s">
        <v>14534</v>
      </c>
      <c r="L1717" s="52" t="s">
        <v>5435</v>
      </c>
      <c r="M1717" s="11" t="s">
        <v>870</v>
      </c>
      <c r="N1717" s="10"/>
    </row>
    <row r="1718" spans="1:14" ht="36" x14ac:dyDescent="0.3">
      <c r="A1718" s="20">
        <v>1715</v>
      </c>
      <c r="B1718" s="8" t="s">
        <v>5920</v>
      </c>
      <c r="C1718" s="8" t="s">
        <v>5912</v>
      </c>
      <c r="D1718" s="8" t="s">
        <v>15</v>
      </c>
      <c r="E1718" s="8" t="s">
        <v>16</v>
      </c>
      <c r="F1718" s="8" t="s">
        <v>5169</v>
      </c>
      <c r="G1718" s="9" t="s">
        <v>5921</v>
      </c>
      <c r="H1718" s="10" t="s">
        <v>5203</v>
      </c>
      <c r="I1718" s="26">
        <v>1</v>
      </c>
      <c r="J1718" s="11" t="s">
        <v>29</v>
      </c>
      <c r="K1718" s="48" t="s">
        <v>14535</v>
      </c>
      <c r="L1718" s="52" t="s">
        <v>5438</v>
      </c>
      <c r="M1718" s="11" t="s">
        <v>56</v>
      </c>
      <c r="N1718" s="10"/>
    </row>
    <row r="1719" spans="1:14" ht="36" x14ac:dyDescent="0.3">
      <c r="A1719" s="20">
        <v>1716</v>
      </c>
      <c r="B1719" s="8" t="s">
        <v>5922</v>
      </c>
      <c r="C1719" s="8" t="s">
        <v>5912</v>
      </c>
      <c r="D1719" s="8" t="s">
        <v>15</v>
      </c>
      <c r="E1719" s="8" t="s">
        <v>16</v>
      </c>
      <c r="F1719" s="8" t="s">
        <v>5169</v>
      </c>
      <c r="G1719" s="9" t="s">
        <v>5923</v>
      </c>
      <c r="H1719" s="10" t="s">
        <v>5207</v>
      </c>
      <c r="I1719" s="26">
        <v>1</v>
      </c>
      <c r="J1719" s="11" t="s">
        <v>20</v>
      </c>
      <c r="K1719" s="48" t="s">
        <v>14497</v>
      </c>
      <c r="L1719" s="52" t="s">
        <v>5208</v>
      </c>
      <c r="M1719" s="11" t="s">
        <v>984</v>
      </c>
      <c r="N1719" s="10"/>
    </row>
    <row r="1720" spans="1:14" ht="36" x14ac:dyDescent="0.3">
      <c r="A1720" s="20">
        <v>1717</v>
      </c>
      <c r="B1720" s="8" t="s">
        <v>5924</v>
      </c>
      <c r="C1720" s="8" t="s">
        <v>5912</v>
      </c>
      <c r="D1720" s="8" t="s">
        <v>15</v>
      </c>
      <c r="E1720" s="8" t="s">
        <v>16</v>
      </c>
      <c r="F1720" s="8" t="s">
        <v>5169</v>
      </c>
      <c r="G1720" s="9" t="s">
        <v>5925</v>
      </c>
      <c r="H1720" s="10" t="s">
        <v>5211</v>
      </c>
      <c r="I1720" s="26">
        <v>1</v>
      </c>
      <c r="J1720" s="11" t="s">
        <v>20</v>
      </c>
      <c r="K1720" s="48" t="s">
        <v>14498</v>
      </c>
      <c r="L1720" s="52" t="s">
        <v>5212</v>
      </c>
      <c r="M1720" s="11" t="s">
        <v>39</v>
      </c>
      <c r="N1720" s="10"/>
    </row>
    <row r="1721" spans="1:14" ht="36" x14ac:dyDescent="0.3">
      <c r="A1721" s="20">
        <v>1718</v>
      </c>
      <c r="B1721" s="8" t="s">
        <v>5926</v>
      </c>
      <c r="C1721" s="8" t="s">
        <v>5912</v>
      </c>
      <c r="D1721" s="8" t="s">
        <v>15</v>
      </c>
      <c r="E1721" s="8" t="s">
        <v>16</v>
      </c>
      <c r="F1721" s="8" t="s">
        <v>5169</v>
      </c>
      <c r="G1721" s="9" t="s">
        <v>5927</v>
      </c>
      <c r="H1721" s="10" t="s">
        <v>5215</v>
      </c>
      <c r="I1721" s="26">
        <v>1</v>
      </c>
      <c r="J1721" s="11" t="s">
        <v>20</v>
      </c>
      <c r="K1721" s="48" t="s">
        <v>14499</v>
      </c>
      <c r="L1721" s="52" t="s">
        <v>5216</v>
      </c>
      <c r="M1721" s="11" t="s">
        <v>39</v>
      </c>
      <c r="N1721" s="10"/>
    </row>
    <row r="1722" spans="1:14" ht="36" x14ac:dyDescent="0.3">
      <c r="A1722" s="20">
        <v>1719</v>
      </c>
      <c r="B1722" s="8" t="s">
        <v>5928</v>
      </c>
      <c r="C1722" s="8" t="s">
        <v>5912</v>
      </c>
      <c r="D1722" s="8" t="s">
        <v>15</v>
      </c>
      <c r="E1722" s="8" t="s">
        <v>16</v>
      </c>
      <c r="F1722" s="8" t="s">
        <v>5169</v>
      </c>
      <c r="G1722" s="9" t="s">
        <v>5929</v>
      </c>
      <c r="H1722" s="10" t="s">
        <v>5219</v>
      </c>
      <c r="I1722" s="26">
        <v>1</v>
      </c>
      <c r="J1722" s="11" t="s">
        <v>20</v>
      </c>
      <c r="K1722" s="48" t="s">
        <v>14500</v>
      </c>
      <c r="L1722" s="52" t="s">
        <v>5220</v>
      </c>
      <c r="M1722" s="11" t="s">
        <v>67</v>
      </c>
      <c r="N1722" s="10"/>
    </row>
    <row r="1723" spans="1:14" ht="36" x14ac:dyDescent="0.3">
      <c r="A1723" s="20">
        <v>1720</v>
      </c>
      <c r="B1723" s="8" t="s">
        <v>5930</v>
      </c>
      <c r="C1723" s="8" t="s">
        <v>5912</v>
      </c>
      <c r="D1723" s="8" t="s">
        <v>15</v>
      </c>
      <c r="E1723" s="8" t="s">
        <v>16</v>
      </c>
      <c r="F1723" s="8" t="s">
        <v>5169</v>
      </c>
      <c r="G1723" s="9" t="s">
        <v>5931</v>
      </c>
      <c r="H1723" s="10" t="s">
        <v>5223</v>
      </c>
      <c r="I1723" s="26">
        <v>1</v>
      </c>
      <c r="J1723" s="11" t="s">
        <v>20</v>
      </c>
      <c r="K1723" s="48" t="s">
        <v>14501</v>
      </c>
      <c r="L1723" s="52" t="s">
        <v>5224</v>
      </c>
      <c r="M1723" s="11" t="s">
        <v>962</v>
      </c>
      <c r="N1723" s="10"/>
    </row>
    <row r="1724" spans="1:14" ht="36" x14ac:dyDescent="0.3">
      <c r="A1724" s="20">
        <v>1721</v>
      </c>
      <c r="B1724" s="8" t="s">
        <v>5932</v>
      </c>
      <c r="C1724" s="8" t="s">
        <v>5912</v>
      </c>
      <c r="D1724" s="8" t="s">
        <v>15</v>
      </c>
      <c r="E1724" s="8" t="s">
        <v>16</v>
      </c>
      <c r="F1724" s="8" t="s">
        <v>5169</v>
      </c>
      <c r="G1724" s="9" t="s">
        <v>5933</v>
      </c>
      <c r="H1724" s="10" t="s">
        <v>5227</v>
      </c>
      <c r="I1724" s="26">
        <v>1</v>
      </c>
      <c r="J1724" s="11" t="s">
        <v>29</v>
      </c>
      <c r="K1724" s="48" t="s">
        <v>14502</v>
      </c>
      <c r="L1724" s="52" t="s">
        <v>5228</v>
      </c>
      <c r="M1724" s="11" t="s">
        <v>39</v>
      </c>
      <c r="N1724" s="10"/>
    </row>
    <row r="1725" spans="1:14" ht="36" x14ac:dyDescent="0.3">
      <c r="A1725" s="20">
        <v>1722</v>
      </c>
      <c r="B1725" s="8" t="s">
        <v>5934</v>
      </c>
      <c r="C1725" s="8" t="s">
        <v>5912</v>
      </c>
      <c r="D1725" s="8" t="s">
        <v>15</v>
      </c>
      <c r="E1725" s="8" t="s">
        <v>16</v>
      </c>
      <c r="F1725" s="8" t="s">
        <v>5169</v>
      </c>
      <c r="G1725" s="9" t="s">
        <v>5935</v>
      </c>
      <c r="H1725" s="10" t="s">
        <v>5453</v>
      </c>
      <c r="I1725" s="26">
        <v>1</v>
      </c>
      <c r="J1725" s="11" t="s">
        <v>20</v>
      </c>
      <c r="K1725" s="48" t="s">
        <v>14536</v>
      </c>
      <c r="L1725" s="52" t="s">
        <v>5454</v>
      </c>
      <c r="M1725" s="11" t="s">
        <v>870</v>
      </c>
      <c r="N1725" s="10"/>
    </row>
    <row r="1726" spans="1:14" ht="36" x14ac:dyDescent="0.3">
      <c r="A1726" s="20">
        <v>1723</v>
      </c>
      <c r="B1726" s="8" t="s">
        <v>5936</v>
      </c>
      <c r="C1726" s="8" t="s">
        <v>5912</v>
      </c>
      <c r="D1726" s="8" t="s">
        <v>15</v>
      </c>
      <c r="E1726" s="8" t="s">
        <v>16</v>
      </c>
      <c r="F1726" s="8" t="s">
        <v>5169</v>
      </c>
      <c r="G1726" s="9" t="s">
        <v>5937</v>
      </c>
      <c r="H1726" s="10" t="s">
        <v>5457</v>
      </c>
      <c r="I1726" s="26">
        <v>1</v>
      </c>
      <c r="J1726" s="11" t="s">
        <v>20</v>
      </c>
      <c r="K1726" s="48" t="s">
        <v>14537</v>
      </c>
      <c r="L1726" s="52" t="s">
        <v>5458</v>
      </c>
      <c r="M1726" s="11" t="s">
        <v>34</v>
      </c>
      <c r="N1726" s="10"/>
    </row>
    <row r="1727" spans="1:14" ht="36" x14ac:dyDescent="0.3">
      <c r="A1727" s="20">
        <v>1724</v>
      </c>
      <c r="B1727" s="8" t="s">
        <v>5938</v>
      </c>
      <c r="C1727" s="8" t="s">
        <v>5912</v>
      </c>
      <c r="D1727" s="8" t="s">
        <v>15</v>
      </c>
      <c r="E1727" s="8" t="s">
        <v>16</v>
      </c>
      <c r="F1727" s="8" t="s">
        <v>5169</v>
      </c>
      <c r="G1727" s="9" t="s">
        <v>5939</v>
      </c>
      <c r="H1727" s="10" t="s">
        <v>5231</v>
      </c>
      <c r="I1727" s="26">
        <v>1</v>
      </c>
      <c r="J1727" s="11" t="s">
        <v>20</v>
      </c>
      <c r="K1727" s="48" t="s">
        <v>14503</v>
      </c>
      <c r="L1727" s="52" t="s">
        <v>5232</v>
      </c>
      <c r="M1727" s="11" t="s">
        <v>962</v>
      </c>
      <c r="N1727" s="10"/>
    </row>
    <row r="1728" spans="1:14" ht="36" x14ac:dyDescent="0.3">
      <c r="A1728" s="20">
        <v>1725</v>
      </c>
      <c r="B1728" s="8" t="s">
        <v>5940</v>
      </c>
      <c r="C1728" s="8" t="s">
        <v>5912</v>
      </c>
      <c r="D1728" s="8" t="s">
        <v>15</v>
      </c>
      <c r="E1728" s="8" t="s">
        <v>16</v>
      </c>
      <c r="F1728" s="8" t="s">
        <v>5169</v>
      </c>
      <c r="G1728" s="9" t="s">
        <v>5941</v>
      </c>
      <c r="H1728" s="10" t="s">
        <v>5235</v>
      </c>
      <c r="I1728" s="26">
        <v>1</v>
      </c>
      <c r="J1728" s="11" t="s">
        <v>20</v>
      </c>
      <c r="K1728" s="48" t="s">
        <v>14504</v>
      </c>
      <c r="L1728" s="52" t="s">
        <v>5236</v>
      </c>
      <c r="M1728" s="11" t="s">
        <v>39</v>
      </c>
      <c r="N1728" s="10"/>
    </row>
    <row r="1729" spans="1:14" ht="36" x14ac:dyDescent="0.3">
      <c r="A1729" s="20">
        <v>1726</v>
      </c>
      <c r="B1729" s="8" t="s">
        <v>5942</v>
      </c>
      <c r="C1729" s="8" t="s">
        <v>5912</v>
      </c>
      <c r="D1729" s="8" t="s">
        <v>15</v>
      </c>
      <c r="E1729" s="8" t="s">
        <v>16</v>
      </c>
      <c r="F1729" s="8" t="s">
        <v>5169</v>
      </c>
      <c r="G1729" s="9" t="s">
        <v>5943</v>
      </c>
      <c r="H1729" s="10" t="s">
        <v>5239</v>
      </c>
      <c r="I1729" s="26">
        <v>1</v>
      </c>
      <c r="J1729" s="11" t="s">
        <v>20</v>
      </c>
      <c r="K1729" s="48" t="s">
        <v>14505</v>
      </c>
      <c r="L1729" s="52" t="s">
        <v>5240</v>
      </c>
      <c r="M1729" s="11" t="s">
        <v>34</v>
      </c>
      <c r="N1729" s="10"/>
    </row>
    <row r="1730" spans="1:14" ht="36" x14ac:dyDescent="0.3">
      <c r="A1730" s="20">
        <v>1727</v>
      </c>
      <c r="B1730" s="8" t="s">
        <v>5944</v>
      </c>
      <c r="C1730" s="8" t="s">
        <v>5912</v>
      </c>
      <c r="D1730" s="8" t="s">
        <v>15</v>
      </c>
      <c r="E1730" s="8" t="s">
        <v>16</v>
      </c>
      <c r="F1730" s="8" t="s">
        <v>5169</v>
      </c>
      <c r="G1730" s="9" t="s">
        <v>5945</v>
      </c>
      <c r="H1730" s="10" t="s">
        <v>5467</v>
      </c>
      <c r="I1730" s="26">
        <v>1</v>
      </c>
      <c r="J1730" s="11" t="s">
        <v>20</v>
      </c>
      <c r="K1730" s="48" t="s">
        <v>14538</v>
      </c>
      <c r="L1730" s="52" t="s">
        <v>5468</v>
      </c>
      <c r="M1730" s="11" t="s">
        <v>34</v>
      </c>
      <c r="N1730" s="10"/>
    </row>
    <row r="1731" spans="1:14" ht="36" x14ac:dyDescent="0.3">
      <c r="A1731" s="20">
        <v>1728</v>
      </c>
      <c r="B1731" s="8" t="s">
        <v>5946</v>
      </c>
      <c r="C1731" s="8" t="s">
        <v>5912</v>
      </c>
      <c r="D1731" s="8" t="s">
        <v>15</v>
      </c>
      <c r="E1731" s="8" t="s">
        <v>16</v>
      </c>
      <c r="F1731" s="8" t="s">
        <v>5169</v>
      </c>
      <c r="G1731" s="9" t="s">
        <v>5947</v>
      </c>
      <c r="H1731" s="10" t="s">
        <v>5243</v>
      </c>
      <c r="I1731" s="26">
        <v>1</v>
      </c>
      <c r="J1731" s="11" t="s">
        <v>20</v>
      </c>
      <c r="K1731" s="48" t="s">
        <v>14506</v>
      </c>
      <c r="L1731" s="52" t="s">
        <v>5244</v>
      </c>
      <c r="M1731" s="11" t="s">
        <v>67</v>
      </c>
      <c r="N1731" s="10"/>
    </row>
    <row r="1732" spans="1:14" ht="36" x14ac:dyDescent="0.3">
      <c r="A1732" s="20">
        <v>1729</v>
      </c>
      <c r="B1732" s="8" t="s">
        <v>5948</v>
      </c>
      <c r="C1732" s="8" t="s">
        <v>5912</v>
      </c>
      <c r="D1732" s="8" t="s">
        <v>15</v>
      </c>
      <c r="E1732" s="8" t="s">
        <v>16</v>
      </c>
      <c r="F1732" s="8" t="s">
        <v>5169</v>
      </c>
      <c r="G1732" s="9" t="s">
        <v>5949</v>
      </c>
      <c r="H1732" s="10" t="s">
        <v>5251</v>
      </c>
      <c r="I1732" s="26">
        <v>1</v>
      </c>
      <c r="J1732" s="11" t="s">
        <v>20</v>
      </c>
      <c r="K1732" s="48" t="s">
        <v>14508</v>
      </c>
      <c r="L1732" s="52" t="s">
        <v>5252</v>
      </c>
      <c r="M1732" s="11" t="s">
        <v>56</v>
      </c>
      <c r="N1732" s="10"/>
    </row>
    <row r="1733" spans="1:14" ht="36" x14ac:dyDescent="0.3">
      <c r="A1733" s="20">
        <v>1730</v>
      </c>
      <c r="B1733" s="8" t="s">
        <v>5950</v>
      </c>
      <c r="C1733" s="8" t="s">
        <v>5912</v>
      </c>
      <c r="D1733" s="8" t="s">
        <v>15</v>
      </c>
      <c r="E1733" s="8" t="s">
        <v>16</v>
      </c>
      <c r="F1733" s="8" t="s">
        <v>5169</v>
      </c>
      <c r="G1733" s="9" t="s">
        <v>5951</v>
      </c>
      <c r="H1733" s="10" t="s">
        <v>5255</v>
      </c>
      <c r="I1733" s="26">
        <v>1</v>
      </c>
      <c r="J1733" s="11" t="s">
        <v>20</v>
      </c>
      <c r="K1733" s="48" t="s">
        <v>14509</v>
      </c>
      <c r="L1733" s="52" t="s">
        <v>5256</v>
      </c>
      <c r="M1733" s="11" t="s">
        <v>39</v>
      </c>
      <c r="N1733" s="10"/>
    </row>
    <row r="1734" spans="1:14" ht="36" x14ac:dyDescent="0.3">
      <c r="A1734" s="20">
        <v>1731</v>
      </c>
      <c r="B1734" s="8" t="s">
        <v>5952</v>
      </c>
      <c r="C1734" s="8" t="s">
        <v>5912</v>
      </c>
      <c r="D1734" s="8" t="s">
        <v>15</v>
      </c>
      <c r="E1734" s="8" t="s">
        <v>16</v>
      </c>
      <c r="F1734" s="8" t="s">
        <v>5169</v>
      </c>
      <c r="G1734" s="9" t="s">
        <v>5953</v>
      </c>
      <c r="H1734" s="10" t="s">
        <v>5259</v>
      </c>
      <c r="I1734" s="26">
        <v>1</v>
      </c>
      <c r="J1734" s="11" t="s">
        <v>20</v>
      </c>
      <c r="K1734" s="48" t="s">
        <v>14510</v>
      </c>
      <c r="L1734" s="52" t="s">
        <v>5260</v>
      </c>
      <c r="M1734" s="11" t="s">
        <v>39</v>
      </c>
      <c r="N1734" s="10"/>
    </row>
    <row r="1735" spans="1:14" ht="36" x14ac:dyDescent="0.3">
      <c r="A1735" s="20">
        <v>1732</v>
      </c>
      <c r="B1735" s="8" t="s">
        <v>5954</v>
      </c>
      <c r="C1735" s="8" t="s">
        <v>5912</v>
      </c>
      <c r="D1735" s="8" t="s">
        <v>15</v>
      </c>
      <c r="E1735" s="8" t="s">
        <v>16</v>
      </c>
      <c r="F1735" s="8" t="s">
        <v>5169</v>
      </c>
      <c r="G1735" s="9" t="s">
        <v>5955</v>
      </c>
      <c r="H1735" s="10" t="s">
        <v>5263</v>
      </c>
      <c r="I1735" s="26">
        <v>1</v>
      </c>
      <c r="J1735" s="11" t="s">
        <v>20</v>
      </c>
      <c r="K1735" s="48" t="s">
        <v>14511</v>
      </c>
      <c r="L1735" s="52" t="s">
        <v>5264</v>
      </c>
      <c r="M1735" s="11" t="s">
        <v>870</v>
      </c>
      <c r="N1735" s="10"/>
    </row>
    <row r="1736" spans="1:14" ht="36" x14ac:dyDescent="0.3">
      <c r="A1736" s="20">
        <v>1733</v>
      </c>
      <c r="B1736" s="8" t="s">
        <v>5956</v>
      </c>
      <c r="C1736" s="8" t="s">
        <v>5912</v>
      </c>
      <c r="D1736" s="8" t="s">
        <v>15</v>
      </c>
      <c r="E1736" s="8" t="s">
        <v>16</v>
      </c>
      <c r="F1736" s="8" t="s">
        <v>5169</v>
      </c>
      <c r="G1736" s="9" t="s">
        <v>5957</v>
      </c>
      <c r="H1736" s="10" t="s">
        <v>5267</v>
      </c>
      <c r="I1736" s="26">
        <v>1</v>
      </c>
      <c r="J1736" s="11" t="s">
        <v>20</v>
      </c>
      <c r="K1736" s="48" t="s">
        <v>14512</v>
      </c>
      <c r="L1736" s="52" t="s">
        <v>5268</v>
      </c>
      <c r="M1736" s="11" t="s">
        <v>39</v>
      </c>
      <c r="N1736" s="10"/>
    </row>
    <row r="1737" spans="1:14" ht="36" x14ac:dyDescent="0.3">
      <c r="A1737" s="20">
        <v>1734</v>
      </c>
      <c r="B1737" s="8" t="s">
        <v>5958</v>
      </c>
      <c r="C1737" s="8" t="s">
        <v>5912</v>
      </c>
      <c r="D1737" s="8" t="s">
        <v>15</v>
      </c>
      <c r="E1737" s="8" t="s">
        <v>16</v>
      </c>
      <c r="F1737" s="8" t="s">
        <v>5169</v>
      </c>
      <c r="G1737" s="9" t="s">
        <v>5959</v>
      </c>
      <c r="H1737" s="10" t="s">
        <v>5483</v>
      </c>
      <c r="I1737" s="26">
        <v>1</v>
      </c>
      <c r="J1737" s="11" t="s">
        <v>20</v>
      </c>
      <c r="K1737" s="48" t="s">
        <v>14539</v>
      </c>
      <c r="L1737" s="52" t="s">
        <v>5484</v>
      </c>
      <c r="M1737" s="11" t="s">
        <v>47</v>
      </c>
      <c r="N1737" s="10"/>
    </row>
    <row r="1738" spans="1:14" ht="36" x14ac:dyDescent="0.3">
      <c r="A1738" s="20">
        <v>1735</v>
      </c>
      <c r="B1738" s="8" t="s">
        <v>5960</v>
      </c>
      <c r="C1738" s="8" t="s">
        <v>5912</v>
      </c>
      <c r="D1738" s="8" t="s">
        <v>15</v>
      </c>
      <c r="E1738" s="8" t="s">
        <v>16</v>
      </c>
      <c r="F1738" s="8" t="s">
        <v>5169</v>
      </c>
      <c r="G1738" s="9" t="s">
        <v>5961</v>
      </c>
      <c r="H1738" s="10" t="s">
        <v>5271</v>
      </c>
      <c r="I1738" s="26">
        <v>1</v>
      </c>
      <c r="J1738" s="11" t="s">
        <v>20</v>
      </c>
      <c r="K1738" s="48" t="s">
        <v>14513</v>
      </c>
      <c r="L1738" s="52" t="s">
        <v>5272</v>
      </c>
      <c r="M1738" s="11" t="s">
        <v>34</v>
      </c>
      <c r="N1738" s="10"/>
    </row>
    <row r="1739" spans="1:14" ht="36" x14ac:dyDescent="0.3">
      <c r="A1739" s="20">
        <v>1736</v>
      </c>
      <c r="B1739" s="8" t="s">
        <v>5962</v>
      </c>
      <c r="C1739" s="8" t="s">
        <v>5912</v>
      </c>
      <c r="D1739" s="8" t="s">
        <v>15</v>
      </c>
      <c r="E1739" s="8" t="s">
        <v>16</v>
      </c>
      <c r="F1739" s="8" t="s">
        <v>5169</v>
      </c>
      <c r="G1739" s="9" t="s">
        <v>5963</v>
      </c>
      <c r="H1739" s="10" t="s">
        <v>5275</v>
      </c>
      <c r="I1739" s="26">
        <v>1</v>
      </c>
      <c r="J1739" s="11" t="s">
        <v>20</v>
      </c>
      <c r="K1739" s="48" t="s">
        <v>14514</v>
      </c>
      <c r="L1739" s="52" t="s">
        <v>5276</v>
      </c>
      <c r="M1739" s="11" t="s">
        <v>39</v>
      </c>
      <c r="N1739" s="10"/>
    </row>
    <row r="1740" spans="1:14" ht="36" x14ac:dyDescent="0.3">
      <c r="A1740" s="20">
        <v>1737</v>
      </c>
      <c r="B1740" s="8" t="s">
        <v>5964</v>
      </c>
      <c r="C1740" s="8" t="s">
        <v>5912</v>
      </c>
      <c r="D1740" s="8" t="s">
        <v>15</v>
      </c>
      <c r="E1740" s="8" t="s">
        <v>16</v>
      </c>
      <c r="F1740" s="8" t="s">
        <v>5169</v>
      </c>
      <c r="G1740" s="9" t="s">
        <v>5965</v>
      </c>
      <c r="H1740" s="10" t="s">
        <v>5279</v>
      </c>
      <c r="I1740" s="26">
        <v>1</v>
      </c>
      <c r="J1740" s="11" t="s">
        <v>20</v>
      </c>
      <c r="K1740" s="48" t="s">
        <v>14515</v>
      </c>
      <c r="L1740" s="52" t="s">
        <v>5280</v>
      </c>
      <c r="M1740" s="11" t="s">
        <v>56</v>
      </c>
      <c r="N1740" s="10"/>
    </row>
    <row r="1741" spans="1:14" ht="36" x14ac:dyDescent="0.3">
      <c r="A1741" s="20">
        <v>1738</v>
      </c>
      <c r="B1741" s="8" t="s">
        <v>5966</v>
      </c>
      <c r="C1741" s="8" t="s">
        <v>5912</v>
      </c>
      <c r="D1741" s="8" t="s">
        <v>15</v>
      </c>
      <c r="E1741" s="8" t="s">
        <v>16</v>
      </c>
      <c r="F1741" s="8" t="s">
        <v>5169</v>
      </c>
      <c r="G1741" s="9" t="s">
        <v>5967</v>
      </c>
      <c r="H1741" s="10" t="s">
        <v>5283</v>
      </c>
      <c r="I1741" s="26">
        <v>1</v>
      </c>
      <c r="J1741" s="11" t="s">
        <v>20</v>
      </c>
      <c r="K1741" s="48" t="s">
        <v>14516</v>
      </c>
      <c r="L1741" s="52" t="s">
        <v>5284</v>
      </c>
      <c r="M1741" s="11" t="s">
        <v>39</v>
      </c>
      <c r="N1741" s="10"/>
    </row>
    <row r="1742" spans="1:14" ht="36" x14ac:dyDescent="0.3">
      <c r="A1742" s="20">
        <v>1739</v>
      </c>
      <c r="B1742" s="8" t="s">
        <v>5968</v>
      </c>
      <c r="C1742" s="8" t="s">
        <v>5912</v>
      </c>
      <c r="D1742" s="8" t="s">
        <v>15</v>
      </c>
      <c r="E1742" s="8" t="s">
        <v>16</v>
      </c>
      <c r="F1742" s="8" t="s">
        <v>5169</v>
      </c>
      <c r="G1742" s="9" t="s">
        <v>5969</v>
      </c>
      <c r="H1742" s="10" t="s">
        <v>5287</v>
      </c>
      <c r="I1742" s="26">
        <v>1</v>
      </c>
      <c r="J1742" s="11" t="s">
        <v>20</v>
      </c>
      <c r="K1742" s="48" t="s">
        <v>14517</v>
      </c>
      <c r="L1742" s="52" t="s">
        <v>5288</v>
      </c>
      <c r="M1742" s="11" t="s">
        <v>34</v>
      </c>
      <c r="N1742" s="10"/>
    </row>
    <row r="1743" spans="1:14" ht="36" x14ac:dyDescent="0.3">
      <c r="A1743" s="20">
        <v>1740</v>
      </c>
      <c r="B1743" s="8" t="s">
        <v>5970</v>
      </c>
      <c r="C1743" s="8" t="s">
        <v>5912</v>
      </c>
      <c r="D1743" s="8" t="s">
        <v>15</v>
      </c>
      <c r="E1743" s="8" t="s">
        <v>16</v>
      </c>
      <c r="F1743" s="8" t="s">
        <v>5169</v>
      </c>
      <c r="G1743" s="9" t="s">
        <v>5971</v>
      </c>
      <c r="H1743" s="10" t="s">
        <v>5861</v>
      </c>
      <c r="I1743" s="26">
        <v>1</v>
      </c>
      <c r="J1743" s="11" t="s">
        <v>20</v>
      </c>
      <c r="K1743" s="48" t="s">
        <v>14545</v>
      </c>
      <c r="L1743" s="52" t="s">
        <v>5972</v>
      </c>
      <c r="M1743" s="11" t="s">
        <v>34</v>
      </c>
      <c r="N1743" s="10"/>
    </row>
    <row r="1744" spans="1:14" ht="36" x14ac:dyDescent="0.3">
      <c r="A1744" s="20">
        <v>1741</v>
      </c>
      <c r="B1744" s="8" t="s">
        <v>5973</v>
      </c>
      <c r="C1744" s="8" t="s">
        <v>5912</v>
      </c>
      <c r="D1744" s="8" t="s">
        <v>15</v>
      </c>
      <c r="E1744" s="8" t="s">
        <v>16</v>
      </c>
      <c r="F1744" s="8" t="s">
        <v>5169</v>
      </c>
      <c r="G1744" s="9" t="s">
        <v>5974</v>
      </c>
      <c r="H1744" s="10" t="s">
        <v>5291</v>
      </c>
      <c r="I1744" s="26">
        <v>1</v>
      </c>
      <c r="J1744" s="11" t="s">
        <v>20</v>
      </c>
      <c r="K1744" s="48" t="s">
        <v>14518</v>
      </c>
      <c r="L1744" s="52" t="s">
        <v>5292</v>
      </c>
      <c r="M1744" s="11" t="s">
        <v>67</v>
      </c>
      <c r="N1744" s="10"/>
    </row>
    <row r="1745" spans="1:14" ht="36" x14ac:dyDescent="0.3">
      <c r="A1745" s="20">
        <v>1742</v>
      </c>
      <c r="B1745" s="8" t="s">
        <v>5975</v>
      </c>
      <c r="C1745" s="8" t="s">
        <v>5912</v>
      </c>
      <c r="D1745" s="8" t="s">
        <v>15</v>
      </c>
      <c r="E1745" s="8" t="s">
        <v>16</v>
      </c>
      <c r="F1745" s="8" t="s">
        <v>5169</v>
      </c>
      <c r="G1745" s="9" t="s">
        <v>5976</v>
      </c>
      <c r="H1745" s="10" t="s">
        <v>5499</v>
      </c>
      <c r="I1745" s="26">
        <v>1</v>
      </c>
      <c r="J1745" s="11" t="s">
        <v>20</v>
      </c>
      <c r="K1745" s="48" t="s">
        <v>14540</v>
      </c>
      <c r="L1745" s="52" t="s">
        <v>5500</v>
      </c>
      <c r="M1745" s="11" t="s">
        <v>903</v>
      </c>
      <c r="N1745" s="10"/>
    </row>
    <row r="1746" spans="1:14" ht="36" x14ac:dyDescent="0.3">
      <c r="A1746" s="20">
        <v>1743</v>
      </c>
      <c r="B1746" s="8" t="s">
        <v>5977</v>
      </c>
      <c r="C1746" s="8" t="s">
        <v>5912</v>
      </c>
      <c r="D1746" s="8" t="s">
        <v>15</v>
      </c>
      <c r="E1746" s="8" t="s">
        <v>16</v>
      </c>
      <c r="F1746" s="8" t="s">
        <v>5169</v>
      </c>
      <c r="G1746" s="9" t="s">
        <v>5978</v>
      </c>
      <c r="H1746" s="10" t="s">
        <v>5295</v>
      </c>
      <c r="I1746" s="26">
        <v>1</v>
      </c>
      <c r="J1746" s="11" t="s">
        <v>20</v>
      </c>
      <c r="K1746" s="48" t="s">
        <v>14519</v>
      </c>
      <c r="L1746" s="52" t="s">
        <v>5296</v>
      </c>
      <c r="M1746" s="11" t="s">
        <v>21</v>
      </c>
      <c r="N1746" s="10"/>
    </row>
    <row r="1747" spans="1:14" ht="36" x14ac:dyDescent="0.3">
      <c r="A1747" s="20">
        <v>1744</v>
      </c>
      <c r="B1747" s="8" t="s">
        <v>5979</v>
      </c>
      <c r="C1747" s="8" t="s">
        <v>5912</v>
      </c>
      <c r="D1747" s="8" t="s">
        <v>15</v>
      </c>
      <c r="E1747" s="8" t="s">
        <v>16</v>
      </c>
      <c r="F1747" s="8" t="s">
        <v>5169</v>
      </c>
      <c r="G1747" s="9" t="s">
        <v>5980</v>
      </c>
      <c r="H1747" s="10" t="s">
        <v>5299</v>
      </c>
      <c r="I1747" s="26">
        <v>1</v>
      </c>
      <c r="J1747" s="11" t="s">
        <v>20</v>
      </c>
      <c r="K1747" s="48" t="s">
        <v>14520</v>
      </c>
      <c r="L1747" s="52" t="s">
        <v>5300</v>
      </c>
      <c r="M1747" s="11" t="s">
        <v>56</v>
      </c>
      <c r="N1747" s="10"/>
    </row>
    <row r="1748" spans="1:14" ht="36" x14ac:dyDescent="0.3">
      <c r="A1748" s="20">
        <v>1745</v>
      </c>
      <c r="B1748" s="8" t="s">
        <v>5981</v>
      </c>
      <c r="C1748" s="8" t="s">
        <v>5912</v>
      </c>
      <c r="D1748" s="8" t="s">
        <v>15</v>
      </c>
      <c r="E1748" s="8" t="s">
        <v>16</v>
      </c>
      <c r="F1748" s="8" t="s">
        <v>5169</v>
      </c>
      <c r="G1748" s="9" t="s">
        <v>5982</v>
      </c>
      <c r="H1748" s="10" t="s">
        <v>5303</v>
      </c>
      <c r="I1748" s="26">
        <v>1</v>
      </c>
      <c r="J1748" s="11" t="s">
        <v>20</v>
      </c>
      <c r="K1748" s="48" t="s">
        <v>14521</v>
      </c>
      <c r="L1748" s="52" t="s">
        <v>5304</v>
      </c>
      <c r="M1748" s="11" t="s">
        <v>903</v>
      </c>
      <c r="N1748" s="10"/>
    </row>
    <row r="1749" spans="1:14" ht="36" x14ac:dyDescent="0.3">
      <c r="A1749" s="20">
        <v>1746</v>
      </c>
      <c r="B1749" s="8" t="s">
        <v>5983</v>
      </c>
      <c r="C1749" s="8" t="s">
        <v>5912</v>
      </c>
      <c r="D1749" s="8" t="s">
        <v>15</v>
      </c>
      <c r="E1749" s="8" t="s">
        <v>16</v>
      </c>
      <c r="F1749" s="8" t="s">
        <v>5169</v>
      </c>
      <c r="G1749" s="9" t="s">
        <v>5984</v>
      </c>
      <c r="H1749" s="10" t="s">
        <v>5307</v>
      </c>
      <c r="I1749" s="26">
        <v>1</v>
      </c>
      <c r="J1749" s="11" t="s">
        <v>20</v>
      </c>
      <c r="K1749" s="48" t="s">
        <v>14522</v>
      </c>
      <c r="L1749" s="52" t="s">
        <v>5308</v>
      </c>
      <c r="M1749" s="11" t="s">
        <v>34</v>
      </c>
      <c r="N1749" s="10"/>
    </row>
    <row r="1750" spans="1:14" ht="36" x14ac:dyDescent="0.3">
      <c r="A1750" s="20">
        <v>1747</v>
      </c>
      <c r="B1750" s="8" t="s">
        <v>5985</v>
      </c>
      <c r="C1750" s="8" t="s">
        <v>5912</v>
      </c>
      <c r="D1750" s="8" t="s">
        <v>15</v>
      </c>
      <c r="E1750" s="8" t="s">
        <v>16</v>
      </c>
      <c r="F1750" s="8" t="s">
        <v>5169</v>
      </c>
      <c r="G1750" s="9" t="s">
        <v>5986</v>
      </c>
      <c r="H1750" s="10" t="s">
        <v>5311</v>
      </c>
      <c r="I1750" s="26">
        <v>1</v>
      </c>
      <c r="J1750" s="11" t="s">
        <v>20</v>
      </c>
      <c r="K1750" s="48" t="s">
        <v>14523</v>
      </c>
      <c r="L1750" s="52" t="s">
        <v>5312</v>
      </c>
      <c r="M1750" s="11" t="s">
        <v>56</v>
      </c>
      <c r="N1750" s="10"/>
    </row>
    <row r="1751" spans="1:14" ht="36" x14ac:dyDescent="0.3">
      <c r="A1751" s="20">
        <v>1748</v>
      </c>
      <c r="B1751" s="8" t="s">
        <v>5987</v>
      </c>
      <c r="C1751" s="8" t="s">
        <v>5912</v>
      </c>
      <c r="D1751" s="8" t="s">
        <v>15</v>
      </c>
      <c r="E1751" s="8" t="s">
        <v>16</v>
      </c>
      <c r="F1751" s="8" t="s">
        <v>5169</v>
      </c>
      <c r="G1751" s="9" t="s">
        <v>5988</v>
      </c>
      <c r="H1751" s="10" t="s">
        <v>5315</v>
      </c>
      <c r="I1751" s="26">
        <v>1</v>
      </c>
      <c r="J1751" s="11" t="s">
        <v>20</v>
      </c>
      <c r="K1751" s="48" t="s">
        <v>14524</v>
      </c>
      <c r="L1751" s="52" t="s">
        <v>5316</v>
      </c>
      <c r="M1751" s="11" t="s">
        <v>34</v>
      </c>
      <c r="N1751" s="10"/>
    </row>
    <row r="1752" spans="1:14" ht="36" x14ac:dyDescent="0.3">
      <c r="A1752" s="20">
        <v>1749</v>
      </c>
      <c r="B1752" s="8" t="s">
        <v>5989</v>
      </c>
      <c r="C1752" s="8" t="s">
        <v>5912</v>
      </c>
      <c r="D1752" s="8" t="s">
        <v>15</v>
      </c>
      <c r="E1752" s="8" t="s">
        <v>16</v>
      </c>
      <c r="F1752" s="8" t="s">
        <v>5169</v>
      </c>
      <c r="G1752" s="9" t="s">
        <v>5990</v>
      </c>
      <c r="H1752" s="10" t="s">
        <v>5515</v>
      </c>
      <c r="I1752" s="26">
        <v>1</v>
      </c>
      <c r="J1752" s="11" t="s">
        <v>20</v>
      </c>
      <c r="K1752" s="48" t="s">
        <v>14541</v>
      </c>
      <c r="L1752" s="52" t="s">
        <v>5516</v>
      </c>
      <c r="M1752" s="11" t="s">
        <v>34</v>
      </c>
      <c r="N1752" s="10"/>
    </row>
    <row r="1753" spans="1:14" ht="36" x14ac:dyDescent="0.3">
      <c r="A1753" s="20">
        <v>1750</v>
      </c>
      <c r="B1753" s="8" t="s">
        <v>5991</v>
      </c>
      <c r="C1753" s="8" t="s">
        <v>5912</v>
      </c>
      <c r="D1753" s="8" t="s">
        <v>15</v>
      </c>
      <c r="E1753" s="8" t="s">
        <v>16</v>
      </c>
      <c r="F1753" s="8" t="s">
        <v>5169</v>
      </c>
      <c r="G1753" s="9" t="s">
        <v>5992</v>
      </c>
      <c r="H1753" s="10" t="s">
        <v>5319</v>
      </c>
      <c r="I1753" s="26">
        <v>1</v>
      </c>
      <c r="J1753" s="11" t="s">
        <v>20</v>
      </c>
      <c r="K1753" s="48" t="s">
        <v>14525</v>
      </c>
      <c r="L1753" s="52" t="s">
        <v>5320</v>
      </c>
      <c r="M1753" s="11" t="s">
        <v>39</v>
      </c>
      <c r="N1753" s="10"/>
    </row>
    <row r="1754" spans="1:14" ht="36" x14ac:dyDescent="0.3">
      <c r="A1754" s="20">
        <v>1751</v>
      </c>
      <c r="B1754" s="8" t="s">
        <v>5993</v>
      </c>
      <c r="C1754" s="8" t="s">
        <v>5912</v>
      </c>
      <c r="D1754" s="8" t="s">
        <v>15</v>
      </c>
      <c r="E1754" s="8" t="s">
        <v>16</v>
      </c>
      <c r="F1754" s="8" t="s">
        <v>5169</v>
      </c>
      <c r="G1754" s="9" t="s">
        <v>5994</v>
      </c>
      <c r="H1754" s="10" t="s">
        <v>5521</v>
      </c>
      <c r="I1754" s="26">
        <v>1</v>
      </c>
      <c r="J1754" s="11" t="s">
        <v>20</v>
      </c>
      <c r="K1754" s="48" t="s">
        <v>14542</v>
      </c>
      <c r="L1754" s="52" t="s">
        <v>5522</v>
      </c>
      <c r="M1754" s="11" t="s">
        <v>34</v>
      </c>
      <c r="N1754" s="10"/>
    </row>
    <row r="1755" spans="1:14" ht="36" x14ac:dyDescent="0.3">
      <c r="A1755" s="20">
        <v>1752</v>
      </c>
      <c r="B1755" s="8" t="s">
        <v>5995</v>
      </c>
      <c r="C1755" s="8" t="s">
        <v>5912</v>
      </c>
      <c r="D1755" s="8" t="s">
        <v>15</v>
      </c>
      <c r="E1755" s="8" t="s">
        <v>16</v>
      </c>
      <c r="F1755" s="8" t="s">
        <v>5169</v>
      </c>
      <c r="G1755" s="9" t="s">
        <v>5996</v>
      </c>
      <c r="H1755" s="10" t="s">
        <v>5323</v>
      </c>
      <c r="I1755" s="26">
        <v>1</v>
      </c>
      <c r="J1755" s="11" t="s">
        <v>20</v>
      </c>
      <c r="K1755" s="48" t="s">
        <v>14526</v>
      </c>
      <c r="L1755" s="52" t="s">
        <v>5324</v>
      </c>
      <c r="M1755" s="11" t="s">
        <v>34</v>
      </c>
      <c r="N1755" s="10"/>
    </row>
    <row r="1756" spans="1:14" ht="36" x14ac:dyDescent="0.3">
      <c r="A1756" s="20">
        <v>1753</v>
      </c>
      <c r="B1756" s="8" t="s">
        <v>5997</v>
      </c>
      <c r="C1756" s="8" t="s">
        <v>5912</v>
      </c>
      <c r="D1756" s="8" t="s">
        <v>15</v>
      </c>
      <c r="E1756" s="8" t="s">
        <v>16</v>
      </c>
      <c r="F1756" s="8" t="s">
        <v>5169</v>
      </c>
      <c r="G1756" s="9" t="s">
        <v>5998</v>
      </c>
      <c r="H1756" s="10" t="s">
        <v>5327</v>
      </c>
      <c r="I1756" s="26">
        <v>1</v>
      </c>
      <c r="J1756" s="11" t="s">
        <v>20</v>
      </c>
      <c r="K1756" s="48" t="s">
        <v>14527</v>
      </c>
      <c r="L1756" s="52" t="s">
        <v>5328</v>
      </c>
      <c r="M1756" s="11" t="s">
        <v>34</v>
      </c>
      <c r="N1756" s="10"/>
    </row>
    <row r="1757" spans="1:14" ht="36" x14ac:dyDescent="0.3">
      <c r="A1757" s="20">
        <v>1754</v>
      </c>
      <c r="B1757" s="8" t="s">
        <v>5999</v>
      </c>
      <c r="C1757" s="8" t="s">
        <v>5912</v>
      </c>
      <c r="D1757" s="8" t="s">
        <v>15</v>
      </c>
      <c r="E1757" s="8" t="s">
        <v>16</v>
      </c>
      <c r="F1757" s="8" t="s">
        <v>5169</v>
      </c>
      <c r="G1757" s="9" t="s">
        <v>6000</v>
      </c>
      <c r="H1757" s="10" t="s">
        <v>5529</v>
      </c>
      <c r="I1757" s="26">
        <v>1</v>
      </c>
      <c r="J1757" s="11" t="s">
        <v>20</v>
      </c>
      <c r="K1757" s="48" t="s">
        <v>14543</v>
      </c>
      <c r="L1757" s="52" t="s">
        <v>5530</v>
      </c>
      <c r="M1757" s="11" t="s">
        <v>63</v>
      </c>
      <c r="N1757" s="10"/>
    </row>
    <row r="1758" spans="1:14" ht="36" x14ac:dyDescent="0.3">
      <c r="A1758" s="20">
        <v>1755</v>
      </c>
      <c r="B1758" s="8" t="s">
        <v>6001</v>
      </c>
      <c r="C1758" s="8" t="s">
        <v>5912</v>
      </c>
      <c r="D1758" s="8" t="s">
        <v>15</v>
      </c>
      <c r="E1758" s="8" t="s">
        <v>16</v>
      </c>
      <c r="F1758" s="8" t="s">
        <v>5169</v>
      </c>
      <c r="G1758" s="9" t="s">
        <v>6002</v>
      </c>
      <c r="H1758" s="10" t="s">
        <v>5331</v>
      </c>
      <c r="I1758" s="26">
        <v>1</v>
      </c>
      <c r="J1758" s="11" t="s">
        <v>20</v>
      </c>
      <c r="K1758" s="48" t="s">
        <v>14528</v>
      </c>
      <c r="L1758" s="52" t="s">
        <v>5332</v>
      </c>
      <c r="M1758" s="11" t="s">
        <v>39</v>
      </c>
      <c r="N1758" s="10"/>
    </row>
    <row r="1759" spans="1:14" ht="36" x14ac:dyDescent="0.3">
      <c r="A1759" s="20">
        <v>1756</v>
      </c>
      <c r="B1759" s="8" t="s">
        <v>6003</v>
      </c>
      <c r="C1759" s="8" t="s">
        <v>5912</v>
      </c>
      <c r="D1759" s="8" t="s">
        <v>15</v>
      </c>
      <c r="E1759" s="8" t="s">
        <v>16</v>
      </c>
      <c r="F1759" s="8" t="s">
        <v>5169</v>
      </c>
      <c r="G1759" s="9" t="s">
        <v>6004</v>
      </c>
      <c r="H1759" s="10" t="s">
        <v>5247</v>
      </c>
      <c r="I1759" s="26">
        <v>1</v>
      </c>
      <c r="J1759" s="11" t="s">
        <v>20</v>
      </c>
      <c r="K1759" s="48" t="s">
        <v>14507</v>
      </c>
      <c r="L1759" s="52" t="s">
        <v>5248</v>
      </c>
      <c r="M1759" s="11" t="s">
        <v>34</v>
      </c>
      <c r="N1759" s="10"/>
    </row>
    <row r="1760" spans="1:14" ht="36" x14ac:dyDescent="0.3">
      <c r="A1760" s="20">
        <v>1757</v>
      </c>
      <c r="B1760" s="8" t="s">
        <v>6005</v>
      </c>
      <c r="C1760" s="8" t="s">
        <v>5912</v>
      </c>
      <c r="D1760" s="8" t="s">
        <v>15</v>
      </c>
      <c r="E1760" s="8" t="s">
        <v>16</v>
      </c>
      <c r="F1760" s="8" t="s">
        <v>5169</v>
      </c>
      <c r="G1760" s="9" t="s">
        <v>6006</v>
      </c>
      <c r="H1760" s="10" t="s">
        <v>5335</v>
      </c>
      <c r="I1760" s="26">
        <v>1</v>
      </c>
      <c r="J1760" s="11" t="s">
        <v>20</v>
      </c>
      <c r="K1760" s="48" t="s">
        <v>14529</v>
      </c>
      <c r="L1760" s="52" t="s">
        <v>5336</v>
      </c>
      <c r="M1760" s="11" t="s">
        <v>856</v>
      </c>
      <c r="N1760" s="10"/>
    </row>
    <row r="1761" spans="1:14" ht="36" x14ac:dyDescent="0.3">
      <c r="A1761" s="20">
        <v>1758</v>
      </c>
      <c r="B1761" s="8" t="s">
        <v>6007</v>
      </c>
      <c r="C1761" s="8" t="s">
        <v>5912</v>
      </c>
      <c r="D1761" s="8" t="s">
        <v>15</v>
      </c>
      <c r="E1761" s="8" t="s">
        <v>16</v>
      </c>
      <c r="F1761" s="8" t="s">
        <v>5169</v>
      </c>
      <c r="G1761" s="9" t="s">
        <v>6008</v>
      </c>
      <c r="H1761" s="10" t="s">
        <v>5339</v>
      </c>
      <c r="I1761" s="26">
        <v>1</v>
      </c>
      <c r="J1761" s="11" t="s">
        <v>20</v>
      </c>
      <c r="K1761" s="48" t="s">
        <v>14530</v>
      </c>
      <c r="L1761" s="52" t="s">
        <v>5340</v>
      </c>
      <c r="M1761" s="11" t="s">
        <v>56</v>
      </c>
      <c r="N1761" s="10"/>
    </row>
    <row r="1762" spans="1:14" ht="36" x14ac:dyDescent="0.3">
      <c r="A1762" s="20">
        <v>1759</v>
      </c>
      <c r="B1762" s="8" t="s">
        <v>6009</v>
      </c>
      <c r="C1762" s="8" t="s">
        <v>5912</v>
      </c>
      <c r="D1762" s="8" t="s">
        <v>15</v>
      </c>
      <c r="E1762" s="8" t="s">
        <v>16</v>
      </c>
      <c r="F1762" s="8" t="s">
        <v>5169</v>
      </c>
      <c r="G1762" s="9" t="s">
        <v>6010</v>
      </c>
      <c r="H1762" s="10" t="s">
        <v>5343</v>
      </c>
      <c r="I1762" s="26">
        <v>1</v>
      </c>
      <c r="J1762" s="11" t="s">
        <v>20</v>
      </c>
      <c r="K1762" s="48" t="s">
        <v>14531</v>
      </c>
      <c r="L1762" s="52" t="s">
        <v>5344</v>
      </c>
      <c r="M1762" s="11" t="s">
        <v>962</v>
      </c>
      <c r="N1762" s="10"/>
    </row>
    <row r="1763" spans="1:14" ht="36" x14ac:dyDescent="0.3">
      <c r="A1763" s="20">
        <v>1760</v>
      </c>
      <c r="B1763" s="8" t="s">
        <v>6011</v>
      </c>
      <c r="C1763" s="8" t="s">
        <v>6012</v>
      </c>
      <c r="D1763" s="8" t="s">
        <v>2141</v>
      </c>
      <c r="E1763" s="8" t="s">
        <v>16</v>
      </c>
      <c r="F1763" s="8" t="s">
        <v>5169</v>
      </c>
      <c r="G1763" s="9" t="s">
        <v>6013</v>
      </c>
      <c r="H1763" s="10" t="s">
        <v>5194</v>
      </c>
      <c r="I1763" s="26">
        <v>1</v>
      </c>
      <c r="J1763" s="11" t="s">
        <v>20</v>
      </c>
      <c r="K1763" s="48" t="s">
        <v>14495</v>
      </c>
      <c r="L1763" s="52" t="s">
        <v>5195</v>
      </c>
      <c r="M1763" s="11" t="s">
        <v>63</v>
      </c>
      <c r="N1763" s="10"/>
    </row>
    <row r="1764" spans="1:14" ht="36" x14ac:dyDescent="0.3">
      <c r="A1764" s="20">
        <v>1761</v>
      </c>
      <c r="B1764" s="8" t="s">
        <v>6014</v>
      </c>
      <c r="C1764" s="8" t="s">
        <v>6012</v>
      </c>
      <c r="D1764" s="8" t="s">
        <v>2141</v>
      </c>
      <c r="E1764" s="8" t="s">
        <v>16</v>
      </c>
      <c r="F1764" s="8" t="s">
        <v>5169</v>
      </c>
      <c r="G1764" s="9" t="s">
        <v>6015</v>
      </c>
      <c r="H1764" s="10" t="s">
        <v>5427</v>
      </c>
      <c r="I1764" s="26">
        <v>1</v>
      </c>
      <c r="J1764" s="11" t="s">
        <v>20</v>
      </c>
      <c r="K1764" s="48" t="s">
        <v>14532</v>
      </c>
      <c r="L1764" s="52" t="s">
        <v>5428</v>
      </c>
      <c r="M1764" s="11" t="s">
        <v>56</v>
      </c>
      <c r="N1764" s="10"/>
    </row>
    <row r="1765" spans="1:14" ht="36" x14ac:dyDescent="0.3">
      <c r="A1765" s="20">
        <v>1762</v>
      </c>
      <c r="B1765" s="8" t="s">
        <v>6016</v>
      </c>
      <c r="C1765" s="8" t="s">
        <v>6012</v>
      </c>
      <c r="D1765" s="8" t="s">
        <v>2141</v>
      </c>
      <c r="E1765" s="8" t="s">
        <v>16</v>
      </c>
      <c r="F1765" s="8" t="s">
        <v>5169</v>
      </c>
      <c r="G1765" s="9" t="s">
        <v>6017</v>
      </c>
      <c r="H1765" s="10" t="s">
        <v>5431</v>
      </c>
      <c r="I1765" s="26">
        <v>1</v>
      </c>
      <c r="J1765" s="11" t="s">
        <v>20</v>
      </c>
      <c r="K1765" s="48" t="s">
        <v>14533</v>
      </c>
      <c r="L1765" s="52" t="s">
        <v>5432</v>
      </c>
      <c r="M1765" s="11" t="s">
        <v>56</v>
      </c>
      <c r="N1765" s="10"/>
    </row>
    <row r="1766" spans="1:14" ht="36" x14ac:dyDescent="0.3">
      <c r="A1766" s="20">
        <v>1763</v>
      </c>
      <c r="B1766" s="8" t="s">
        <v>6018</v>
      </c>
      <c r="C1766" s="8" t="s">
        <v>6012</v>
      </c>
      <c r="D1766" s="8" t="s">
        <v>2141</v>
      </c>
      <c r="E1766" s="8" t="s">
        <v>16</v>
      </c>
      <c r="F1766" s="8" t="s">
        <v>5169</v>
      </c>
      <c r="G1766" s="9" t="s">
        <v>6019</v>
      </c>
      <c r="H1766" s="10" t="s">
        <v>5198</v>
      </c>
      <c r="I1766" s="26">
        <v>1</v>
      </c>
      <c r="J1766" s="11" t="s">
        <v>20</v>
      </c>
      <c r="K1766" s="48" t="s">
        <v>14534</v>
      </c>
      <c r="L1766" s="52" t="s">
        <v>5435</v>
      </c>
      <c r="M1766" s="11" t="s">
        <v>39</v>
      </c>
      <c r="N1766" s="10"/>
    </row>
    <row r="1767" spans="1:14" ht="36" x14ac:dyDescent="0.3">
      <c r="A1767" s="20">
        <v>1764</v>
      </c>
      <c r="B1767" s="8" t="s">
        <v>6020</v>
      </c>
      <c r="C1767" s="8" t="s">
        <v>6012</v>
      </c>
      <c r="D1767" s="8" t="s">
        <v>2141</v>
      </c>
      <c r="E1767" s="8" t="s">
        <v>16</v>
      </c>
      <c r="F1767" s="8" t="s">
        <v>5169</v>
      </c>
      <c r="G1767" s="9" t="s">
        <v>6021</v>
      </c>
      <c r="H1767" s="10" t="s">
        <v>5203</v>
      </c>
      <c r="I1767" s="26">
        <v>1</v>
      </c>
      <c r="J1767" s="11" t="s">
        <v>29</v>
      </c>
      <c r="K1767" s="48" t="s">
        <v>14496</v>
      </c>
      <c r="L1767" s="52" t="s">
        <v>5204</v>
      </c>
      <c r="M1767" s="11" t="s">
        <v>34</v>
      </c>
      <c r="N1767" s="10"/>
    </row>
    <row r="1768" spans="1:14" ht="36" x14ac:dyDescent="0.3">
      <c r="A1768" s="20">
        <v>1765</v>
      </c>
      <c r="B1768" s="8" t="s">
        <v>6022</v>
      </c>
      <c r="C1768" s="8" t="s">
        <v>6012</v>
      </c>
      <c r="D1768" s="8" t="s">
        <v>2141</v>
      </c>
      <c r="E1768" s="8" t="s">
        <v>16</v>
      </c>
      <c r="F1768" s="8" t="s">
        <v>5169</v>
      </c>
      <c r="G1768" s="9" t="s">
        <v>6023</v>
      </c>
      <c r="H1768" s="10" t="s">
        <v>5207</v>
      </c>
      <c r="I1768" s="26">
        <v>1</v>
      </c>
      <c r="J1768" s="11" t="s">
        <v>20</v>
      </c>
      <c r="K1768" s="48" t="s">
        <v>14497</v>
      </c>
      <c r="L1768" s="52" t="s">
        <v>5208</v>
      </c>
      <c r="M1768" s="11" t="s">
        <v>63</v>
      </c>
      <c r="N1768" s="10"/>
    </row>
    <row r="1769" spans="1:14" ht="36" x14ac:dyDescent="0.3">
      <c r="A1769" s="20">
        <v>1766</v>
      </c>
      <c r="B1769" s="8" t="s">
        <v>6024</v>
      </c>
      <c r="C1769" s="8" t="s">
        <v>6012</v>
      </c>
      <c r="D1769" s="8" t="s">
        <v>2141</v>
      </c>
      <c r="E1769" s="8" t="s">
        <v>16</v>
      </c>
      <c r="F1769" s="8" t="s">
        <v>5169</v>
      </c>
      <c r="G1769" s="9" t="s">
        <v>6025</v>
      </c>
      <c r="H1769" s="10" t="s">
        <v>5211</v>
      </c>
      <c r="I1769" s="26">
        <v>1</v>
      </c>
      <c r="J1769" s="11" t="s">
        <v>20</v>
      </c>
      <c r="K1769" s="48" t="s">
        <v>14498</v>
      </c>
      <c r="L1769" s="52" t="s">
        <v>5212</v>
      </c>
      <c r="M1769" s="11" t="s">
        <v>984</v>
      </c>
      <c r="N1769" s="10"/>
    </row>
    <row r="1770" spans="1:14" ht="36" x14ac:dyDescent="0.3">
      <c r="A1770" s="20">
        <v>1767</v>
      </c>
      <c r="B1770" s="8" t="s">
        <v>6026</v>
      </c>
      <c r="C1770" s="8" t="s">
        <v>6012</v>
      </c>
      <c r="D1770" s="8" t="s">
        <v>2141</v>
      </c>
      <c r="E1770" s="8" t="s">
        <v>16</v>
      </c>
      <c r="F1770" s="8" t="s">
        <v>5169</v>
      </c>
      <c r="G1770" s="9" t="s">
        <v>6027</v>
      </c>
      <c r="H1770" s="10" t="s">
        <v>5215</v>
      </c>
      <c r="I1770" s="26">
        <v>1</v>
      </c>
      <c r="J1770" s="11" t="s">
        <v>20</v>
      </c>
      <c r="K1770" s="48" t="s">
        <v>14499</v>
      </c>
      <c r="L1770" s="52" t="s">
        <v>5216</v>
      </c>
      <c r="M1770" s="11" t="s">
        <v>34</v>
      </c>
      <c r="N1770" s="10"/>
    </row>
    <row r="1771" spans="1:14" ht="36" x14ac:dyDescent="0.3">
      <c r="A1771" s="20">
        <v>1768</v>
      </c>
      <c r="B1771" s="8" t="s">
        <v>6028</v>
      </c>
      <c r="C1771" s="8" t="s">
        <v>6012</v>
      </c>
      <c r="D1771" s="8" t="s">
        <v>2141</v>
      </c>
      <c r="E1771" s="8" t="s">
        <v>16</v>
      </c>
      <c r="F1771" s="8" t="s">
        <v>5169</v>
      </c>
      <c r="G1771" s="9" t="s">
        <v>6029</v>
      </c>
      <c r="H1771" s="10" t="s">
        <v>5219</v>
      </c>
      <c r="I1771" s="26">
        <v>1</v>
      </c>
      <c r="J1771" s="11" t="s">
        <v>20</v>
      </c>
      <c r="K1771" s="48" t="s">
        <v>14500</v>
      </c>
      <c r="L1771" s="52" t="s">
        <v>5220</v>
      </c>
      <c r="M1771" s="11" t="s">
        <v>39</v>
      </c>
      <c r="N1771" s="10"/>
    </row>
    <row r="1772" spans="1:14" ht="36" x14ac:dyDescent="0.3">
      <c r="A1772" s="20">
        <v>1769</v>
      </c>
      <c r="B1772" s="8" t="s">
        <v>6030</v>
      </c>
      <c r="C1772" s="8" t="s">
        <v>6012</v>
      </c>
      <c r="D1772" s="8" t="s">
        <v>2141</v>
      </c>
      <c r="E1772" s="8" t="s">
        <v>16</v>
      </c>
      <c r="F1772" s="8" t="s">
        <v>5169</v>
      </c>
      <c r="G1772" s="9" t="s">
        <v>6031</v>
      </c>
      <c r="H1772" s="10" t="s">
        <v>5223</v>
      </c>
      <c r="I1772" s="26">
        <v>1</v>
      </c>
      <c r="J1772" s="11" t="s">
        <v>20</v>
      </c>
      <c r="K1772" s="48" t="s">
        <v>14501</v>
      </c>
      <c r="L1772" s="52" t="s">
        <v>5224</v>
      </c>
      <c r="M1772" s="11" t="s">
        <v>39</v>
      </c>
      <c r="N1772" s="10"/>
    </row>
    <row r="1773" spans="1:14" ht="36" x14ac:dyDescent="0.3">
      <c r="A1773" s="20">
        <v>1770</v>
      </c>
      <c r="B1773" s="8" t="s">
        <v>6032</v>
      </c>
      <c r="C1773" s="8" t="s">
        <v>6012</v>
      </c>
      <c r="D1773" s="8" t="s">
        <v>2141</v>
      </c>
      <c r="E1773" s="8" t="s">
        <v>16</v>
      </c>
      <c r="F1773" s="8" t="s">
        <v>5169</v>
      </c>
      <c r="G1773" s="9" t="s">
        <v>6033</v>
      </c>
      <c r="H1773" s="10" t="s">
        <v>5227</v>
      </c>
      <c r="I1773" s="26">
        <v>1</v>
      </c>
      <c r="J1773" s="11" t="s">
        <v>29</v>
      </c>
      <c r="K1773" s="48" t="s">
        <v>14502</v>
      </c>
      <c r="L1773" s="52" t="s">
        <v>5228</v>
      </c>
      <c r="M1773" s="11" t="s">
        <v>34</v>
      </c>
      <c r="N1773" s="10"/>
    </row>
    <row r="1774" spans="1:14" ht="36" x14ac:dyDescent="0.3">
      <c r="A1774" s="20">
        <v>1771</v>
      </c>
      <c r="B1774" s="8" t="s">
        <v>6034</v>
      </c>
      <c r="C1774" s="8" t="s">
        <v>6012</v>
      </c>
      <c r="D1774" s="8" t="s">
        <v>2141</v>
      </c>
      <c r="E1774" s="8" t="s">
        <v>16</v>
      </c>
      <c r="F1774" s="8" t="s">
        <v>5169</v>
      </c>
      <c r="G1774" s="9" t="s">
        <v>6035</v>
      </c>
      <c r="H1774" s="10" t="s">
        <v>5453</v>
      </c>
      <c r="I1774" s="26">
        <v>1</v>
      </c>
      <c r="J1774" s="11" t="s">
        <v>20</v>
      </c>
      <c r="K1774" s="48" t="s">
        <v>14536</v>
      </c>
      <c r="L1774" s="52" t="s">
        <v>5454</v>
      </c>
      <c r="M1774" s="11" t="s">
        <v>984</v>
      </c>
      <c r="N1774" s="10"/>
    </row>
    <row r="1775" spans="1:14" ht="36" x14ac:dyDescent="0.3">
      <c r="A1775" s="20">
        <v>1772</v>
      </c>
      <c r="B1775" s="8" t="s">
        <v>6036</v>
      </c>
      <c r="C1775" s="8" t="s">
        <v>6012</v>
      </c>
      <c r="D1775" s="8" t="s">
        <v>2141</v>
      </c>
      <c r="E1775" s="8" t="s">
        <v>16</v>
      </c>
      <c r="F1775" s="8" t="s">
        <v>5169</v>
      </c>
      <c r="G1775" s="9" t="s">
        <v>6037</v>
      </c>
      <c r="H1775" s="10" t="s">
        <v>5457</v>
      </c>
      <c r="I1775" s="26">
        <v>1</v>
      </c>
      <c r="J1775" s="11" t="s">
        <v>20</v>
      </c>
      <c r="K1775" s="48" t="s">
        <v>14537</v>
      </c>
      <c r="L1775" s="52" t="s">
        <v>5458</v>
      </c>
      <c r="M1775" s="11" t="s">
        <v>34</v>
      </c>
      <c r="N1775" s="10"/>
    </row>
    <row r="1776" spans="1:14" ht="36" x14ac:dyDescent="0.3">
      <c r="A1776" s="20">
        <v>1773</v>
      </c>
      <c r="B1776" s="8" t="s">
        <v>6038</v>
      </c>
      <c r="C1776" s="8" t="s">
        <v>6012</v>
      </c>
      <c r="D1776" s="8" t="s">
        <v>2141</v>
      </c>
      <c r="E1776" s="8" t="s">
        <v>16</v>
      </c>
      <c r="F1776" s="8" t="s">
        <v>5169</v>
      </c>
      <c r="G1776" s="9" t="s">
        <v>6039</v>
      </c>
      <c r="H1776" s="10" t="s">
        <v>5231</v>
      </c>
      <c r="I1776" s="26">
        <v>1</v>
      </c>
      <c r="J1776" s="11" t="s">
        <v>20</v>
      </c>
      <c r="K1776" s="48" t="s">
        <v>14503</v>
      </c>
      <c r="L1776" s="52" t="s">
        <v>5232</v>
      </c>
      <c r="M1776" s="11" t="s">
        <v>962</v>
      </c>
      <c r="N1776" s="10"/>
    </row>
    <row r="1777" spans="1:14" ht="36" x14ac:dyDescent="0.3">
      <c r="A1777" s="20">
        <v>1774</v>
      </c>
      <c r="B1777" s="8" t="s">
        <v>6040</v>
      </c>
      <c r="C1777" s="8" t="s">
        <v>6012</v>
      </c>
      <c r="D1777" s="8" t="s">
        <v>2141</v>
      </c>
      <c r="E1777" s="8" t="s">
        <v>16</v>
      </c>
      <c r="F1777" s="8" t="s">
        <v>5169</v>
      </c>
      <c r="G1777" s="9" t="s">
        <v>6041</v>
      </c>
      <c r="H1777" s="10" t="s">
        <v>5235</v>
      </c>
      <c r="I1777" s="26">
        <v>1</v>
      </c>
      <c r="J1777" s="11" t="s">
        <v>20</v>
      </c>
      <c r="K1777" s="48" t="s">
        <v>14504</v>
      </c>
      <c r="L1777" s="52" t="s">
        <v>5236</v>
      </c>
      <c r="M1777" s="11" t="s">
        <v>39</v>
      </c>
      <c r="N1777" s="10"/>
    </row>
    <row r="1778" spans="1:14" ht="36" x14ac:dyDescent="0.3">
      <c r="A1778" s="20">
        <v>1775</v>
      </c>
      <c r="B1778" s="8" t="s">
        <v>6042</v>
      </c>
      <c r="C1778" s="8" t="s">
        <v>6012</v>
      </c>
      <c r="D1778" s="8" t="s">
        <v>2141</v>
      </c>
      <c r="E1778" s="8" t="s">
        <v>16</v>
      </c>
      <c r="F1778" s="8" t="s">
        <v>5169</v>
      </c>
      <c r="G1778" s="9" t="s">
        <v>6043</v>
      </c>
      <c r="H1778" s="10" t="s">
        <v>5239</v>
      </c>
      <c r="I1778" s="26">
        <v>1</v>
      </c>
      <c r="J1778" s="11" t="s">
        <v>20</v>
      </c>
      <c r="K1778" s="48" t="s">
        <v>14505</v>
      </c>
      <c r="L1778" s="52" t="s">
        <v>5240</v>
      </c>
      <c r="M1778" s="11" t="s">
        <v>56</v>
      </c>
      <c r="N1778" s="10"/>
    </row>
    <row r="1779" spans="1:14" ht="36" x14ac:dyDescent="0.3">
      <c r="A1779" s="20">
        <v>1776</v>
      </c>
      <c r="B1779" s="8" t="s">
        <v>6044</v>
      </c>
      <c r="C1779" s="8" t="s">
        <v>6012</v>
      </c>
      <c r="D1779" s="8" t="s">
        <v>2141</v>
      </c>
      <c r="E1779" s="8" t="s">
        <v>16</v>
      </c>
      <c r="F1779" s="8" t="s">
        <v>5169</v>
      </c>
      <c r="G1779" s="9" t="s">
        <v>6045</v>
      </c>
      <c r="H1779" s="10" t="s">
        <v>5467</v>
      </c>
      <c r="I1779" s="26">
        <v>1</v>
      </c>
      <c r="J1779" s="11" t="s">
        <v>20</v>
      </c>
      <c r="K1779" s="48" t="s">
        <v>14538</v>
      </c>
      <c r="L1779" s="52" t="s">
        <v>5468</v>
      </c>
      <c r="M1779" s="11" t="s">
        <v>56</v>
      </c>
      <c r="N1779" s="10"/>
    </row>
    <row r="1780" spans="1:14" ht="36" x14ac:dyDescent="0.3">
      <c r="A1780" s="20">
        <v>1777</v>
      </c>
      <c r="B1780" s="8" t="s">
        <v>6046</v>
      </c>
      <c r="C1780" s="8" t="s">
        <v>6012</v>
      </c>
      <c r="D1780" s="8" t="s">
        <v>2141</v>
      </c>
      <c r="E1780" s="8" t="s">
        <v>16</v>
      </c>
      <c r="F1780" s="8" t="s">
        <v>5169</v>
      </c>
      <c r="G1780" s="9" t="s">
        <v>6047</v>
      </c>
      <c r="H1780" s="10" t="s">
        <v>5243</v>
      </c>
      <c r="I1780" s="26">
        <v>1</v>
      </c>
      <c r="J1780" s="11" t="s">
        <v>20</v>
      </c>
      <c r="K1780" s="48" t="s">
        <v>14506</v>
      </c>
      <c r="L1780" s="52" t="s">
        <v>5244</v>
      </c>
      <c r="M1780" s="11" t="s">
        <v>962</v>
      </c>
      <c r="N1780" s="10"/>
    </row>
    <row r="1781" spans="1:14" ht="36" x14ac:dyDescent="0.3">
      <c r="A1781" s="20">
        <v>1778</v>
      </c>
      <c r="B1781" s="8" t="s">
        <v>6048</v>
      </c>
      <c r="C1781" s="8" t="s">
        <v>6012</v>
      </c>
      <c r="D1781" s="8" t="s">
        <v>2141</v>
      </c>
      <c r="E1781" s="8" t="s">
        <v>16</v>
      </c>
      <c r="F1781" s="8" t="s">
        <v>5169</v>
      </c>
      <c r="G1781" s="9" t="s">
        <v>6049</v>
      </c>
      <c r="H1781" s="10" t="s">
        <v>5251</v>
      </c>
      <c r="I1781" s="26">
        <v>1</v>
      </c>
      <c r="J1781" s="11" t="s">
        <v>20</v>
      </c>
      <c r="K1781" s="48" t="s">
        <v>14508</v>
      </c>
      <c r="L1781" s="52" t="s">
        <v>5252</v>
      </c>
      <c r="M1781" s="11" t="s">
        <v>56</v>
      </c>
      <c r="N1781" s="10"/>
    </row>
    <row r="1782" spans="1:14" ht="36" x14ac:dyDescent="0.3">
      <c r="A1782" s="20">
        <v>1779</v>
      </c>
      <c r="B1782" s="8" t="s">
        <v>6050</v>
      </c>
      <c r="C1782" s="8" t="s">
        <v>6012</v>
      </c>
      <c r="D1782" s="8" t="s">
        <v>2141</v>
      </c>
      <c r="E1782" s="8" t="s">
        <v>16</v>
      </c>
      <c r="F1782" s="8" t="s">
        <v>5169</v>
      </c>
      <c r="G1782" s="9" t="s">
        <v>6051</v>
      </c>
      <c r="H1782" s="10" t="s">
        <v>5255</v>
      </c>
      <c r="I1782" s="26">
        <v>1</v>
      </c>
      <c r="J1782" s="11" t="s">
        <v>20</v>
      </c>
      <c r="K1782" s="48" t="s">
        <v>14509</v>
      </c>
      <c r="L1782" s="52" t="s">
        <v>5256</v>
      </c>
      <c r="M1782" s="11" t="s">
        <v>39</v>
      </c>
      <c r="N1782" s="10"/>
    </row>
    <row r="1783" spans="1:14" ht="36" x14ac:dyDescent="0.3">
      <c r="A1783" s="20">
        <v>1780</v>
      </c>
      <c r="B1783" s="8" t="s">
        <v>6052</v>
      </c>
      <c r="C1783" s="8" t="s">
        <v>6012</v>
      </c>
      <c r="D1783" s="8" t="s">
        <v>2141</v>
      </c>
      <c r="E1783" s="8" t="s">
        <v>16</v>
      </c>
      <c r="F1783" s="8" t="s">
        <v>5169</v>
      </c>
      <c r="G1783" s="9" t="s">
        <v>6053</v>
      </c>
      <c r="H1783" s="10" t="s">
        <v>5259</v>
      </c>
      <c r="I1783" s="26">
        <v>1</v>
      </c>
      <c r="J1783" s="11" t="s">
        <v>20</v>
      </c>
      <c r="K1783" s="48" t="s">
        <v>14510</v>
      </c>
      <c r="L1783" s="52" t="s">
        <v>5260</v>
      </c>
      <c r="M1783" s="11" t="s">
        <v>903</v>
      </c>
      <c r="N1783" s="10"/>
    </row>
    <row r="1784" spans="1:14" ht="36" x14ac:dyDescent="0.3">
      <c r="A1784" s="20">
        <v>1781</v>
      </c>
      <c r="B1784" s="8" t="s">
        <v>6054</v>
      </c>
      <c r="C1784" s="8" t="s">
        <v>6012</v>
      </c>
      <c r="D1784" s="8" t="s">
        <v>2141</v>
      </c>
      <c r="E1784" s="8" t="s">
        <v>16</v>
      </c>
      <c r="F1784" s="8" t="s">
        <v>5169</v>
      </c>
      <c r="G1784" s="9" t="s">
        <v>6055</v>
      </c>
      <c r="H1784" s="10" t="s">
        <v>5263</v>
      </c>
      <c r="I1784" s="26">
        <v>1</v>
      </c>
      <c r="J1784" s="11" t="s">
        <v>20</v>
      </c>
      <c r="K1784" s="48" t="s">
        <v>14511</v>
      </c>
      <c r="L1784" s="52" t="s">
        <v>5264</v>
      </c>
      <c r="M1784" s="11" t="s">
        <v>1120</v>
      </c>
      <c r="N1784" s="10"/>
    </row>
    <row r="1785" spans="1:14" ht="36" x14ac:dyDescent="0.3">
      <c r="A1785" s="20">
        <v>1782</v>
      </c>
      <c r="B1785" s="8" t="s">
        <v>6056</v>
      </c>
      <c r="C1785" s="8" t="s">
        <v>6012</v>
      </c>
      <c r="D1785" s="8" t="s">
        <v>2141</v>
      </c>
      <c r="E1785" s="8" t="s">
        <v>16</v>
      </c>
      <c r="F1785" s="8" t="s">
        <v>5169</v>
      </c>
      <c r="G1785" s="9" t="s">
        <v>6057</v>
      </c>
      <c r="H1785" s="10" t="s">
        <v>5267</v>
      </c>
      <c r="I1785" s="26">
        <v>1</v>
      </c>
      <c r="J1785" s="11" t="s">
        <v>20</v>
      </c>
      <c r="K1785" s="48" t="s">
        <v>14512</v>
      </c>
      <c r="L1785" s="52" t="s">
        <v>5268</v>
      </c>
      <c r="M1785" s="11" t="s">
        <v>34</v>
      </c>
      <c r="N1785" s="10"/>
    </row>
    <row r="1786" spans="1:14" ht="36" x14ac:dyDescent="0.3">
      <c r="A1786" s="20">
        <v>1783</v>
      </c>
      <c r="B1786" s="8" t="s">
        <v>6058</v>
      </c>
      <c r="C1786" s="8" t="s">
        <v>6012</v>
      </c>
      <c r="D1786" s="8" t="s">
        <v>2141</v>
      </c>
      <c r="E1786" s="8" t="s">
        <v>16</v>
      </c>
      <c r="F1786" s="8" t="s">
        <v>5169</v>
      </c>
      <c r="G1786" s="9" t="s">
        <v>6059</v>
      </c>
      <c r="H1786" s="10" t="s">
        <v>5483</v>
      </c>
      <c r="I1786" s="26">
        <v>1</v>
      </c>
      <c r="J1786" s="11" t="s">
        <v>20</v>
      </c>
      <c r="K1786" s="48" t="s">
        <v>14539</v>
      </c>
      <c r="L1786" s="52" t="s">
        <v>5484</v>
      </c>
      <c r="M1786" s="11" t="s">
        <v>34</v>
      </c>
      <c r="N1786" s="10"/>
    </row>
    <row r="1787" spans="1:14" ht="36" x14ac:dyDescent="0.3">
      <c r="A1787" s="20">
        <v>1784</v>
      </c>
      <c r="B1787" s="8" t="s">
        <v>6060</v>
      </c>
      <c r="C1787" s="8" t="s">
        <v>6012</v>
      </c>
      <c r="D1787" s="8" t="s">
        <v>2141</v>
      </c>
      <c r="E1787" s="8" t="s">
        <v>16</v>
      </c>
      <c r="F1787" s="8" t="s">
        <v>5169</v>
      </c>
      <c r="G1787" s="9" t="s">
        <v>6061</v>
      </c>
      <c r="H1787" s="10" t="s">
        <v>5271</v>
      </c>
      <c r="I1787" s="26">
        <v>1</v>
      </c>
      <c r="J1787" s="11" t="s">
        <v>20</v>
      </c>
      <c r="K1787" s="48" t="s">
        <v>14513</v>
      </c>
      <c r="L1787" s="52" t="s">
        <v>5272</v>
      </c>
      <c r="M1787" s="11" t="s">
        <v>34</v>
      </c>
      <c r="N1787" s="10"/>
    </row>
    <row r="1788" spans="1:14" ht="36" x14ac:dyDescent="0.3">
      <c r="A1788" s="20">
        <v>1785</v>
      </c>
      <c r="B1788" s="8" t="s">
        <v>6062</v>
      </c>
      <c r="C1788" s="8" t="s">
        <v>6012</v>
      </c>
      <c r="D1788" s="8" t="s">
        <v>2141</v>
      </c>
      <c r="E1788" s="8" t="s">
        <v>16</v>
      </c>
      <c r="F1788" s="8" t="s">
        <v>5169</v>
      </c>
      <c r="G1788" s="9" t="s">
        <v>6063</v>
      </c>
      <c r="H1788" s="10" t="s">
        <v>5275</v>
      </c>
      <c r="I1788" s="26">
        <v>1</v>
      </c>
      <c r="J1788" s="11" t="s">
        <v>20</v>
      </c>
      <c r="K1788" s="48" t="s">
        <v>14514</v>
      </c>
      <c r="L1788" s="52" t="s">
        <v>5276</v>
      </c>
      <c r="M1788" s="11" t="s">
        <v>56</v>
      </c>
      <c r="N1788" s="10"/>
    </row>
    <row r="1789" spans="1:14" ht="36" x14ac:dyDescent="0.3">
      <c r="A1789" s="20">
        <v>1786</v>
      </c>
      <c r="B1789" s="8" t="s">
        <v>6064</v>
      </c>
      <c r="C1789" s="8" t="s">
        <v>6012</v>
      </c>
      <c r="D1789" s="8" t="s">
        <v>2141</v>
      </c>
      <c r="E1789" s="8" t="s">
        <v>16</v>
      </c>
      <c r="F1789" s="8" t="s">
        <v>5169</v>
      </c>
      <c r="G1789" s="9" t="s">
        <v>6065</v>
      </c>
      <c r="H1789" s="10" t="s">
        <v>5279</v>
      </c>
      <c r="I1789" s="26">
        <v>1</v>
      </c>
      <c r="J1789" s="11" t="s">
        <v>20</v>
      </c>
      <c r="K1789" s="48" t="s">
        <v>14515</v>
      </c>
      <c r="L1789" s="52" t="s">
        <v>5280</v>
      </c>
      <c r="M1789" s="11" t="s">
        <v>67</v>
      </c>
      <c r="N1789" s="10"/>
    </row>
    <row r="1790" spans="1:14" ht="36" x14ac:dyDescent="0.3">
      <c r="A1790" s="20">
        <v>1787</v>
      </c>
      <c r="B1790" s="8" t="s">
        <v>6066</v>
      </c>
      <c r="C1790" s="8" t="s">
        <v>6012</v>
      </c>
      <c r="D1790" s="8" t="s">
        <v>2141</v>
      </c>
      <c r="E1790" s="8" t="s">
        <v>16</v>
      </c>
      <c r="F1790" s="8" t="s">
        <v>5169</v>
      </c>
      <c r="G1790" s="9" t="s">
        <v>6067</v>
      </c>
      <c r="H1790" s="10" t="s">
        <v>5283</v>
      </c>
      <c r="I1790" s="26">
        <v>1</v>
      </c>
      <c r="J1790" s="11" t="s">
        <v>20</v>
      </c>
      <c r="K1790" s="48" t="s">
        <v>14516</v>
      </c>
      <c r="L1790" s="52" t="s">
        <v>5284</v>
      </c>
      <c r="M1790" s="11" t="s">
        <v>962</v>
      </c>
      <c r="N1790" s="10"/>
    </row>
    <row r="1791" spans="1:14" ht="36" x14ac:dyDescent="0.3">
      <c r="A1791" s="20">
        <v>1788</v>
      </c>
      <c r="B1791" s="8" t="s">
        <v>6068</v>
      </c>
      <c r="C1791" s="8" t="s">
        <v>6012</v>
      </c>
      <c r="D1791" s="8" t="s">
        <v>2141</v>
      </c>
      <c r="E1791" s="8" t="s">
        <v>16</v>
      </c>
      <c r="F1791" s="8" t="s">
        <v>5169</v>
      </c>
      <c r="G1791" s="9" t="s">
        <v>6069</v>
      </c>
      <c r="H1791" s="10" t="s">
        <v>5287</v>
      </c>
      <c r="I1791" s="26">
        <v>1</v>
      </c>
      <c r="J1791" s="11" t="s">
        <v>20</v>
      </c>
      <c r="K1791" s="48" t="s">
        <v>14517</v>
      </c>
      <c r="L1791" s="52" t="s">
        <v>5288</v>
      </c>
      <c r="M1791" s="11" t="s">
        <v>39</v>
      </c>
      <c r="N1791" s="10"/>
    </row>
    <row r="1792" spans="1:14" ht="36" x14ac:dyDescent="0.3">
      <c r="A1792" s="20">
        <v>1789</v>
      </c>
      <c r="B1792" s="8" t="s">
        <v>6070</v>
      </c>
      <c r="C1792" s="8" t="s">
        <v>6012</v>
      </c>
      <c r="D1792" s="8" t="s">
        <v>2141</v>
      </c>
      <c r="E1792" s="8" t="s">
        <v>16</v>
      </c>
      <c r="F1792" s="8" t="s">
        <v>5169</v>
      </c>
      <c r="G1792" s="9" t="s">
        <v>6071</v>
      </c>
      <c r="H1792" s="10" t="s">
        <v>5861</v>
      </c>
      <c r="I1792" s="26">
        <v>1</v>
      </c>
      <c r="J1792" s="11" t="s">
        <v>20</v>
      </c>
      <c r="K1792" s="48" t="s">
        <v>14545</v>
      </c>
      <c r="L1792" s="52" t="s">
        <v>5972</v>
      </c>
      <c r="M1792" s="11" t="s">
        <v>39</v>
      </c>
      <c r="N1792" s="10"/>
    </row>
    <row r="1793" spans="1:14" ht="36" x14ac:dyDescent="0.3">
      <c r="A1793" s="20">
        <v>1790</v>
      </c>
      <c r="B1793" s="8" t="s">
        <v>6072</v>
      </c>
      <c r="C1793" s="8" t="s">
        <v>6012</v>
      </c>
      <c r="D1793" s="8" t="s">
        <v>2141</v>
      </c>
      <c r="E1793" s="8" t="s">
        <v>16</v>
      </c>
      <c r="F1793" s="8" t="s">
        <v>5169</v>
      </c>
      <c r="G1793" s="9" t="s">
        <v>6073</v>
      </c>
      <c r="H1793" s="10" t="s">
        <v>5291</v>
      </c>
      <c r="I1793" s="26">
        <v>1</v>
      </c>
      <c r="J1793" s="11" t="s">
        <v>20</v>
      </c>
      <c r="K1793" s="48" t="s">
        <v>14518</v>
      </c>
      <c r="L1793" s="52" t="s">
        <v>5292</v>
      </c>
      <c r="M1793" s="11" t="s">
        <v>34</v>
      </c>
      <c r="N1793" s="10"/>
    </row>
    <row r="1794" spans="1:14" ht="36" x14ac:dyDescent="0.3">
      <c r="A1794" s="20">
        <v>1791</v>
      </c>
      <c r="B1794" s="8" t="s">
        <v>6074</v>
      </c>
      <c r="C1794" s="8" t="s">
        <v>6012</v>
      </c>
      <c r="D1794" s="8" t="s">
        <v>2141</v>
      </c>
      <c r="E1794" s="8" t="s">
        <v>16</v>
      </c>
      <c r="F1794" s="8" t="s">
        <v>5169</v>
      </c>
      <c r="G1794" s="9" t="s">
        <v>6075</v>
      </c>
      <c r="H1794" s="10" t="s">
        <v>5499</v>
      </c>
      <c r="I1794" s="26">
        <v>1</v>
      </c>
      <c r="J1794" s="11" t="s">
        <v>20</v>
      </c>
      <c r="K1794" s="48" t="s">
        <v>14540</v>
      </c>
      <c r="L1794" s="52" t="s">
        <v>5500</v>
      </c>
      <c r="M1794" s="11" t="s">
        <v>962</v>
      </c>
      <c r="N1794" s="10"/>
    </row>
    <row r="1795" spans="1:14" ht="36" x14ac:dyDescent="0.3">
      <c r="A1795" s="20">
        <v>1792</v>
      </c>
      <c r="B1795" s="8" t="s">
        <v>6076</v>
      </c>
      <c r="C1795" s="8" t="s">
        <v>6012</v>
      </c>
      <c r="D1795" s="8" t="s">
        <v>2141</v>
      </c>
      <c r="E1795" s="8" t="s">
        <v>16</v>
      </c>
      <c r="F1795" s="8" t="s">
        <v>5169</v>
      </c>
      <c r="G1795" s="9" t="s">
        <v>6077</v>
      </c>
      <c r="H1795" s="10" t="s">
        <v>5295</v>
      </c>
      <c r="I1795" s="26">
        <v>1</v>
      </c>
      <c r="J1795" s="11" t="s">
        <v>20</v>
      </c>
      <c r="K1795" s="48" t="s">
        <v>14519</v>
      </c>
      <c r="L1795" s="52" t="s">
        <v>5296</v>
      </c>
      <c r="M1795" s="11" t="s">
        <v>39</v>
      </c>
      <c r="N1795" s="10"/>
    </row>
    <row r="1796" spans="1:14" ht="36" x14ac:dyDescent="0.3">
      <c r="A1796" s="20">
        <v>1793</v>
      </c>
      <c r="B1796" s="8" t="s">
        <v>6078</v>
      </c>
      <c r="C1796" s="8" t="s">
        <v>6012</v>
      </c>
      <c r="D1796" s="8" t="s">
        <v>2141</v>
      </c>
      <c r="E1796" s="8" t="s">
        <v>16</v>
      </c>
      <c r="F1796" s="8" t="s">
        <v>5169</v>
      </c>
      <c r="G1796" s="9" t="s">
        <v>6079</v>
      </c>
      <c r="H1796" s="10" t="s">
        <v>5299</v>
      </c>
      <c r="I1796" s="26">
        <v>1</v>
      </c>
      <c r="J1796" s="11" t="s">
        <v>20</v>
      </c>
      <c r="K1796" s="48" t="s">
        <v>14520</v>
      </c>
      <c r="L1796" s="52" t="s">
        <v>5300</v>
      </c>
      <c r="M1796" s="11" t="s">
        <v>890</v>
      </c>
      <c r="N1796" s="10"/>
    </row>
    <row r="1797" spans="1:14" ht="36" x14ac:dyDescent="0.3">
      <c r="A1797" s="20">
        <v>1794</v>
      </c>
      <c r="B1797" s="8" t="s">
        <v>6080</v>
      </c>
      <c r="C1797" s="8" t="s">
        <v>6012</v>
      </c>
      <c r="D1797" s="8" t="s">
        <v>2141</v>
      </c>
      <c r="E1797" s="8" t="s">
        <v>16</v>
      </c>
      <c r="F1797" s="8" t="s">
        <v>5169</v>
      </c>
      <c r="G1797" s="9" t="s">
        <v>6081</v>
      </c>
      <c r="H1797" s="10" t="s">
        <v>5303</v>
      </c>
      <c r="I1797" s="26">
        <v>1</v>
      </c>
      <c r="J1797" s="11" t="s">
        <v>20</v>
      </c>
      <c r="K1797" s="48" t="s">
        <v>14521</v>
      </c>
      <c r="L1797" s="52" t="s">
        <v>5304</v>
      </c>
      <c r="M1797" s="11" t="s">
        <v>1120</v>
      </c>
      <c r="N1797" s="10"/>
    </row>
    <row r="1798" spans="1:14" ht="36" x14ac:dyDescent="0.3">
      <c r="A1798" s="20">
        <v>1795</v>
      </c>
      <c r="B1798" s="8" t="s">
        <v>6082</v>
      </c>
      <c r="C1798" s="8" t="s">
        <v>6012</v>
      </c>
      <c r="D1798" s="8" t="s">
        <v>2141</v>
      </c>
      <c r="E1798" s="8" t="s">
        <v>16</v>
      </c>
      <c r="F1798" s="8" t="s">
        <v>5169</v>
      </c>
      <c r="G1798" s="9" t="s">
        <v>6083</v>
      </c>
      <c r="H1798" s="10" t="s">
        <v>5307</v>
      </c>
      <c r="I1798" s="26">
        <v>1</v>
      </c>
      <c r="J1798" s="11" t="s">
        <v>20</v>
      </c>
      <c r="K1798" s="48" t="s">
        <v>14522</v>
      </c>
      <c r="L1798" s="52" t="s">
        <v>5308</v>
      </c>
      <c r="M1798" s="11" t="s">
        <v>34</v>
      </c>
      <c r="N1798" s="10"/>
    </row>
    <row r="1799" spans="1:14" ht="36" x14ac:dyDescent="0.3">
      <c r="A1799" s="20">
        <v>1796</v>
      </c>
      <c r="B1799" s="8" t="s">
        <v>6084</v>
      </c>
      <c r="C1799" s="8" t="s">
        <v>6012</v>
      </c>
      <c r="D1799" s="8" t="s">
        <v>2141</v>
      </c>
      <c r="E1799" s="8" t="s">
        <v>16</v>
      </c>
      <c r="F1799" s="8" t="s">
        <v>5169</v>
      </c>
      <c r="G1799" s="9" t="s">
        <v>6085</v>
      </c>
      <c r="H1799" s="10" t="s">
        <v>5311</v>
      </c>
      <c r="I1799" s="26">
        <v>1</v>
      </c>
      <c r="J1799" s="11" t="s">
        <v>20</v>
      </c>
      <c r="K1799" s="48" t="s">
        <v>14523</v>
      </c>
      <c r="L1799" s="52" t="s">
        <v>5312</v>
      </c>
      <c r="M1799" s="11" t="s">
        <v>39</v>
      </c>
      <c r="N1799" s="10"/>
    </row>
    <row r="1800" spans="1:14" ht="36" x14ac:dyDescent="0.3">
      <c r="A1800" s="20">
        <v>1797</v>
      </c>
      <c r="B1800" s="8" t="s">
        <v>6086</v>
      </c>
      <c r="C1800" s="8" t="s">
        <v>6012</v>
      </c>
      <c r="D1800" s="8" t="s">
        <v>2141</v>
      </c>
      <c r="E1800" s="8" t="s">
        <v>16</v>
      </c>
      <c r="F1800" s="8" t="s">
        <v>5169</v>
      </c>
      <c r="G1800" s="9" t="s">
        <v>6087</v>
      </c>
      <c r="H1800" s="10" t="s">
        <v>5315</v>
      </c>
      <c r="I1800" s="26">
        <v>1</v>
      </c>
      <c r="J1800" s="11" t="s">
        <v>20</v>
      </c>
      <c r="K1800" s="48" t="s">
        <v>14524</v>
      </c>
      <c r="L1800" s="52" t="s">
        <v>5316</v>
      </c>
      <c r="M1800" s="11" t="s">
        <v>39</v>
      </c>
      <c r="N1800" s="10"/>
    </row>
    <row r="1801" spans="1:14" ht="36" x14ac:dyDescent="0.3">
      <c r="A1801" s="20">
        <v>1798</v>
      </c>
      <c r="B1801" s="8" t="s">
        <v>6088</v>
      </c>
      <c r="C1801" s="8" t="s">
        <v>6012</v>
      </c>
      <c r="D1801" s="8" t="s">
        <v>2141</v>
      </c>
      <c r="E1801" s="8" t="s">
        <v>16</v>
      </c>
      <c r="F1801" s="8" t="s">
        <v>5169</v>
      </c>
      <c r="G1801" s="9" t="s">
        <v>6089</v>
      </c>
      <c r="H1801" s="10" t="s">
        <v>5515</v>
      </c>
      <c r="I1801" s="26">
        <v>1</v>
      </c>
      <c r="J1801" s="11" t="s">
        <v>20</v>
      </c>
      <c r="K1801" s="48" t="s">
        <v>14541</v>
      </c>
      <c r="L1801" s="52" t="s">
        <v>5516</v>
      </c>
      <c r="M1801" s="11" t="s">
        <v>870</v>
      </c>
      <c r="N1801" s="10"/>
    </row>
    <row r="1802" spans="1:14" ht="36" x14ac:dyDescent="0.3">
      <c r="A1802" s="20">
        <v>1799</v>
      </c>
      <c r="B1802" s="8" t="s">
        <v>6090</v>
      </c>
      <c r="C1802" s="8" t="s">
        <v>6012</v>
      </c>
      <c r="D1802" s="8" t="s">
        <v>2141</v>
      </c>
      <c r="E1802" s="8" t="s">
        <v>16</v>
      </c>
      <c r="F1802" s="8" t="s">
        <v>5169</v>
      </c>
      <c r="G1802" s="9" t="s">
        <v>6091</v>
      </c>
      <c r="H1802" s="10" t="s">
        <v>5319</v>
      </c>
      <c r="I1802" s="26">
        <v>1</v>
      </c>
      <c r="J1802" s="11" t="s">
        <v>20</v>
      </c>
      <c r="K1802" s="48" t="s">
        <v>14525</v>
      </c>
      <c r="L1802" s="52" t="s">
        <v>5320</v>
      </c>
      <c r="M1802" s="11" t="s">
        <v>39</v>
      </c>
      <c r="N1802" s="10"/>
    </row>
    <row r="1803" spans="1:14" ht="36" x14ac:dyDescent="0.3">
      <c r="A1803" s="20">
        <v>1800</v>
      </c>
      <c r="B1803" s="8" t="s">
        <v>6092</v>
      </c>
      <c r="C1803" s="8" t="s">
        <v>6012</v>
      </c>
      <c r="D1803" s="8" t="s">
        <v>2141</v>
      </c>
      <c r="E1803" s="8" t="s">
        <v>16</v>
      </c>
      <c r="F1803" s="8" t="s">
        <v>5169</v>
      </c>
      <c r="G1803" s="9" t="s">
        <v>6093</v>
      </c>
      <c r="H1803" s="10" t="s">
        <v>5521</v>
      </c>
      <c r="I1803" s="26">
        <v>1</v>
      </c>
      <c r="J1803" s="11" t="s">
        <v>20</v>
      </c>
      <c r="K1803" s="48" t="s">
        <v>14542</v>
      </c>
      <c r="L1803" s="52" t="s">
        <v>5522</v>
      </c>
      <c r="M1803" s="11" t="s">
        <v>56</v>
      </c>
      <c r="N1803" s="10"/>
    </row>
    <row r="1804" spans="1:14" ht="36" x14ac:dyDescent="0.3">
      <c r="A1804" s="20">
        <v>1801</v>
      </c>
      <c r="B1804" s="8" t="s">
        <v>6094</v>
      </c>
      <c r="C1804" s="8" t="s">
        <v>6012</v>
      </c>
      <c r="D1804" s="8" t="s">
        <v>2141</v>
      </c>
      <c r="E1804" s="8" t="s">
        <v>16</v>
      </c>
      <c r="F1804" s="8" t="s">
        <v>5169</v>
      </c>
      <c r="G1804" s="9" t="s">
        <v>6095</v>
      </c>
      <c r="H1804" s="10" t="s">
        <v>5323</v>
      </c>
      <c r="I1804" s="26">
        <v>1</v>
      </c>
      <c r="J1804" s="11" t="s">
        <v>20</v>
      </c>
      <c r="K1804" s="48" t="s">
        <v>14526</v>
      </c>
      <c r="L1804" s="52" t="s">
        <v>5324</v>
      </c>
      <c r="M1804" s="11" t="s">
        <v>56</v>
      </c>
      <c r="N1804" s="10"/>
    </row>
    <row r="1805" spans="1:14" ht="36" x14ac:dyDescent="0.3">
      <c r="A1805" s="20">
        <v>1802</v>
      </c>
      <c r="B1805" s="8" t="s">
        <v>6096</v>
      </c>
      <c r="C1805" s="8" t="s">
        <v>6012</v>
      </c>
      <c r="D1805" s="8" t="s">
        <v>2141</v>
      </c>
      <c r="E1805" s="8" t="s">
        <v>16</v>
      </c>
      <c r="F1805" s="8" t="s">
        <v>5169</v>
      </c>
      <c r="G1805" s="9" t="s">
        <v>6097</v>
      </c>
      <c r="H1805" s="10" t="s">
        <v>5327</v>
      </c>
      <c r="I1805" s="26">
        <v>1</v>
      </c>
      <c r="J1805" s="11" t="s">
        <v>20</v>
      </c>
      <c r="K1805" s="48" t="s">
        <v>14527</v>
      </c>
      <c r="L1805" s="52" t="s">
        <v>5328</v>
      </c>
      <c r="M1805" s="11" t="s">
        <v>890</v>
      </c>
      <c r="N1805" s="10"/>
    </row>
    <row r="1806" spans="1:14" ht="36" x14ac:dyDescent="0.3">
      <c r="A1806" s="20">
        <v>1803</v>
      </c>
      <c r="B1806" s="8" t="s">
        <v>6098</v>
      </c>
      <c r="C1806" s="8" t="s">
        <v>6012</v>
      </c>
      <c r="D1806" s="8" t="s">
        <v>2141</v>
      </c>
      <c r="E1806" s="8" t="s">
        <v>16</v>
      </c>
      <c r="F1806" s="8" t="s">
        <v>5169</v>
      </c>
      <c r="G1806" s="9" t="s">
        <v>6099</v>
      </c>
      <c r="H1806" s="10" t="s">
        <v>5529</v>
      </c>
      <c r="I1806" s="26">
        <v>1</v>
      </c>
      <c r="J1806" s="11" t="s">
        <v>20</v>
      </c>
      <c r="K1806" s="48" t="s">
        <v>14543</v>
      </c>
      <c r="L1806" s="52" t="s">
        <v>5530</v>
      </c>
      <c r="M1806" s="11" t="s">
        <v>34</v>
      </c>
      <c r="N1806" s="10"/>
    </row>
    <row r="1807" spans="1:14" ht="36" x14ac:dyDescent="0.3">
      <c r="A1807" s="20">
        <v>1804</v>
      </c>
      <c r="B1807" s="8" t="s">
        <v>6100</v>
      </c>
      <c r="C1807" s="8" t="s">
        <v>6012</v>
      </c>
      <c r="D1807" s="8" t="s">
        <v>2141</v>
      </c>
      <c r="E1807" s="8" t="s">
        <v>16</v>
      </c>
      <c r="F1807" s="8" t="s">
        <v>5169</v>
      </c>
      <c r="G1807" s="9" t="s">
        <v>6101</v>
      </c>
      <c r="H1807" s="10" t="s">
        <v>5331</v>
      </c>
      <c r="I1807" s="26">
        <v>1</v>
      </c>
      <c r="J1807" s="11" t="s">
        <v>20</v>
      </c>
      <c r="K1807" s="48" t="s">
        <v>14528</v>
      </c>
      <c r="L1807" s="52" t="s">
        <v>5332</v>
      </c>
      <c r="M1807" s="11" t="s">
        <v>47</v>
      </c>
      <c r="N1807" s="10"/>
    </row>
    <row r="1808" spans="1:14" ht="36" x14ac:dyDescent="0.3">
      <c r="A1808" s="20">
        <v>1805</v>
      </c>
      <c r="B1808" s="8" t="s">
        <v>6102</v>
      </c>
      <c r="C1808" s="8" t="s">
        <v>6012</v>
      </c>
      <c r="D1808" s="8" t="s">
        <v>2141</v>
      </c>
      <c r="E1808" s="8" t="s">
        <v>16</v>
      </c>
      <c r="F1808" s="8" t="s">
        <v>5169</v>
      </c>
      <c r="G1808" s="9" t="s">
        <v>6103</v>
      </c>
      <c r="H1808" s="10" t="s">
        <v>5247</v>
      </c>
      <c r="I1808" s="26">
        <v>1</v>
      </c>
      <c r="J1808" s="11" t="s">
        <v>20</v>
      </c>
      <c r="K1808" s="48" t="s">
        <v>14507</v>
      </c>
      <c r="L1808" s="52" t="s">
        <v>5248</v>
      </c>
      <c r="M1808" s="11" t="s">
        <v>34</v>
      </c>
      <c r="N1808" s="10"/>
    </row>
    <row r="1809" spans="1:14" ht="36" x14ac:dyDescent="0.3">
      <c r="A1809" s="20">
        <v>1806</v>
      </c>
      <c r="B1809" s="8" t="s">
        <v>6104</v>
      </c>
      <c r="C1809" s="8" t="s">
        <v>6012</v>
      </c>
      <c r="D1809" s="8" t="s">
        <v>2141</v>
      </c>
      <c r="E1809" s="8" t="s">
        <v>16</v>
      </c>
      <c r="F1809" s="8" t="s">
        <v>5169</v>
      </c>
      <c r="G1809" s="9" t="s">
        <v>6105</v>
      </c>
      <c r="H1809" s="10" t="s">
        <v>5335</v>
      </c>
      <c r="I1809" s="26">
        <v>1</v>
      </c>
      <c r="J1809" s="11" t="s">
        <v>20</v>
      </c>
      <c r="K1809" s="48" t="s">
        <v>14529</v>
      </c>
      <c r="L1809" s="52" t="s">
        <v>5336</v>
      </c>
      <c r="M1809" s="11" t="s">
        <v>39</v>
      </c>
      <c r="N1809" s="10"/>
    </row>
    <row r="1810" spans="1:14" ht="36" x14ac:dyDescent="0.3">
      <c r="A1810" s="20">
        <v>1807</v>
      </c>
      <c r="B1810" s="8" t="s">
        <v>6106</v>
      </c>
      <c r="C1810" s="8" t="s">
        <v>6012</v>
      </c>
      <c r="D1810" s="8" t="s">
        <v>2141</v>
      </c>
      <c r="E1810" s="8" t="s">
        <v>16</v>
      </c>
      <c r="F1810" s="8" t="s">
        <v>5169</v>
      </c>
      <c r="G1810" s="9" t="s">
        <v>6107</v>
      </c>
      <c r="H1810" s="10" t="s">
        <v>5339</v>
      </c>
      <c r="I1810" s="26">
        <v>1</v>
      </c>
      <c r="J1810" s="11" t="s">
        <v>20</v>
      </c>
      <c r="K1810" s="48" t="s">
        <v>14530</v>
      </c>
      <c r="L1810" s="52" t="s">
        <v>5340</v>
      </c>
      <c r="M1810" s="11" t="s">
        <v>870</v>
      </c>
      <c r="N1810" s="10"/>
    </row>
    <row r="1811" spans="1:14" ht="36" x14ac:dyDescent="0.3">
      <c r="A1811" s="20">
        <v>1808</v>
      </c>
      <c r="B1811" s="8" t="s">
        <v>6108</v>
      </c>
      <c r="C1811" s="8" t="s">
        <v>6012</v>
      </c>
      <c r="D1811" s="8" t="s">
        <v>2141</v>
      </c>
      <c r="E1811" s="8" t="s">
        <v>16</v>
      </c>
      <c r="F1811" s="8" t="s">
        <v>5169</v>
      </c>
      <c r="G1811" s="9" t="s">
        <v>6109</v>
      </c>
      <c r="H1811" s="10" t="s">
        <v>5343</v>
      </c>
      <c r="I1811" s="26">
        <v>1</v>
      </c>
      <c r="J1811" s="11" t="s">
        <v>20</v>
      </c>
      <c r="K1811" s="48" t="s">
        <v>14531</v>
      </c>
      <c r="L1811" s="52" t="s">
        <v>5344</v>
      </c>
      <c r="M1811" s="11" t="s">
        <v>39</v>
      </c>
      <c r="N1811" s="10"/>
    </row>
    <row r="1812" spans="1:14" ht="36" x14ac:dyDescent="0.3">
      <c r="A1812" s="20">
        <v>1809</v>
      </c>
      <c r="B1812" s="8" t="s">
        <v>6110</v>
      </c>
      <c r="C1812" s="8" t="s">
        <v>6012</v>
      </c>
      <c r="D1812" s="8" t="s">
        <v>2141</v>
      </c>
      <c r="E1812" s="8" t="s">
        <v>16</v>
      </c>
      <c r="F1812" s="8" t="s">
        <v>5169</v>
      </c>
      <c r="G1812" s="9" t="s">
        <v>6111</v>
      </c>
      <c r="H1812" s="10" t="s">
        <v>5194</v>
      </c>
      <c r="I1812" s="26">
        <v>1</v>
      </c>
      <c r="J1812" s="11" t="s">
        <v>20</v>
      </c>
      <c r="K1812" s="48" t="s">
        <v>14495</v>
      </c>
      <c r="L1812" s="52" t="s">
        <v>5195</v>
      </c>
      <c r="M1812" s="11" t="s">
        <v>39</v>
      </c>
      <c r="N1812" s="10"/>
    </row>
    <row r="1813" spans="1:14" ht="36" x14ac:dyDescent="0.3">
      <c r="A1813" s="20">
        <v>1810</v>
      </c>
      <c r="B1813" s="8" t="s">
        <v>6112</v>
      </c>
      <c r="C1813" s="8" t="s">
        <v>6012</v>
      </c>
      <c r="D1813" s="8" t="s">
        <v>2141</v>
      </c>
      <c r="E1813" s="8" t="s">
        <v>16</v>
      </c>
      <c r="F1813" s="8" t="s">
        <v>5169</v>
      </c>
      <c r="G1813" s="9" t="s">
        <v>6113</v>
      </c>
      <c r="H1813" s="10" t="s">
        <v>5427</v>
      </c>
      <c r="I1813" s="26">
        <v>1</v>
      </c>
      <c r="J1813" s="11" t="s">
        <v>20</v>
      </c>
      <c r="K1813" s="48" t="s">
        <v>14532</v>
      </c>
      <c r="L1813" s="52" t="s">
        <v>5428</v>
      </c>
      <c r="M1813" s="11" t="s">
        <v>56</v>
      </c>
      <c r="N1813" s="10"/>
    </row>
    <row r="1814" spans="1:14" ht="36" x14ac:dyDescent="0.3">
      <c r="A1814" s="20">
        <v>1811</v>
      </c>
      <c r="B1814" s="8" t="s">
        <v>6114</v>
      </c>
      <c r="C1814" s="8" t="s">
        <v>6012</v>
      </c>
      <c r="D1814" s="8" t="s">
        <v>2141</v>
      </c>
      <c r="E1814" s="8" t="s">
        <v>16</v>
      </c>
      <c r="F1814" s="8" t="s">
        <v>5169</v>
      </c>
      <c r="G1814" s="9" t="s">
        <v>6115</v>
      </c>
      <c r="H1814" s="10" t="s">
        <v>5431</v>
      </c>
      <c r="I1814" s="26">
        <v>1</v>
      </c>
      <c r="J1814" s="11" t="s">
        <v>20</v>
      </c>
      <c r="K1814" s="48" t="s">
        <v>14533</v>
      </c>
      <c r="L1814" s="52" t="s">
        <v>5432</v>
      </c>
      <c r="M1814" s="11" t="s">
        <v>903</v>
      </c>
      <c r="N1814" s="10"/>
    </row>
    <row r="1815" spans="1:14" ht="36" x14ac:dyDescent="0.3">
      <c r="A1815" s="20">
        <v>1812</v>
      </c>
      <c r="B1815" s="8" t="s">
        <v>6116</v>
      </c>
      <c r="C1815" s="8" t="s">
        <v>6012</v>
      </c>
      <c r="D1815" s="8" t="s">
        <v>2141</v>
      </c>
      <c r="E1815" s="8" t="s">
        <v>16</v>
      </c>
      <c r="F1815" s="8" t="s">
        <v>5169</v>
      </c>
      <c r="G1815" s="9" t="s">
        <v>6117</v>
      </c>
      <c r="H1815" s="10" t="s">
        <v>5198</v>
      </c>
      <c r="I1815" s="26">
        <v>1</v>
      </c>
      <c r="J1815" s="11" t="s">
        <v>20</v>
      </c>
      <c r="K1815" s="48" t="s">
        <v>14534</v>
      </c>
      <c r="L1815" s="52" t="s">
        <v>5435</v>
      </c>
      <c r="M1815" s="11" t="s">
        <v>39</v>
      </c>
      <c r="N1815" s="10"/>
    </row>
    <row r="1816" spans="1:14" ht="36" x14ac:dyDescent="0.3">
      <c r="A1816" s="20">
        <v>1813</v>
      </c>
      <c r="B1816" s="8" t="s">
        <v>6118</v>
      </c>
      <c r="C1816" s="8" t="s">
        <v>6012</v>
      </c>
      <c r="D1816" s="8" t="s">
        <v>2141</v>
      </c>
      <c r="E1816" s="8" t="s">
        <v>16</v>
      </c>
      <c r="F1816" s="8" t="s">
        <v>5169</v>
      </c>
      <c r="G1816" s="9" t="s">
        <v>6119</v>
      </c>
      <c r="H1816" s="10" t="s">
        <v>5203</v>
      </c>
      <c r="I1816" s="26">
        <v>1</v>
      </c>
      <c r="J1816" s="11" t="s">
        <v>29</v>
      </c>
      <c r="K1816" s="48" t="s">
        <v>14496</v>
      </c>
      <c r="L1816" s="52" t="s">
        <v>5204</v>
      </c>
      <c r="M1816" s="11" t="s">
        <v>56</v>
      </c>
      <c r="N1816" s="10"/>
    </row>
    <row r="1817" spans="1:14" ht="36" x14ac:dyDescent="0.3">
      <c r="A1817" s="20">
        <v>1814</v>
      </c>
      <c r="B1817" s="8" t="s">
        <v>6120</v>
      </c>
      <c r="C1817" s="8" t="s">
        <v>6012</v>
      </c>
      <c r="D1817" s="8" t="s">
        <v>2141</v>
      </c>
      <c r="E1817" s="8" t="s">
        <v>16</v>
      </c>
      <c r="F1817" s="8" t="s">
        <v>5169</v>
      </c>
      <c r="G1817" s="9" t="s">
        <v>6121</v>
      </c>
      <c r="H1817" s="10" t="s">
        <v>5207</v>
      </c>
      <c r="I1817" s="26">
        <v>1</v>
      </c>
      <c r="J1817" s="11" t="s">
        <v>20</v>
      </c>
      <c r="K1817" s="48" t="s">
        <v>14497</v>
      </c>
      <c r="L1817" s="52" t="s">
        <v>5208</v>
      </c>
      <c r="M1817" s="11" t="s">
        <v>34</v>
      </c>
      <c r="N1817" s="10"/>
    </row>
    <row r="1818" spans="1:14" ht="36" x14ac:dyDescent="0.3">
      <c r="A1818" s="20">
        <v>1815</v>
      </c>
      <c r="B1818" s="8" t="s">
        <v>6122</v>
      </c>
      <c r="C1818" s="8" t="s">
        <v>6012</v>
      </c>
      <c r="D1818" s="8" t="s">
        <v>2141</v>
      </c>
      <c r="E1818" s="8" t="s">
        <v>16</v>
      </c>
      <c r="F1818" s="8" t="s">
        <v>5169</v>
      </c>
      <c r="G1818" s="9" t="s">
        <v>6123</v>
      </c>
      <c r="H1818" s="10" t="s">
        <v>5211</v>
      </c>
      <c r="I1818" s="26">
        <v>1</v>
      </c>
      <c r="J1818" s="11" t="s">
        <v>20</v>
      </c>
      <c r="K1818" s="48" t="s">
        <v>14498</v>
      </c>
      <c r="L1818" s="52" t="s">
        <v>5212</v>
      </c>
      <c r="M1818" s="11" t="s">
        <v>34</v>
      </c>
      <c r="N1818" s="10"/>
    </row>
    <row r="1819" spans="1:14" ht="36" x14ac:dyDescent="0.3">
      <c r="A1819" s="20">
        <v>1816</v>
      </c>
      <c r="B1819" s="8" t="s">
        <v>6124</v>
      </c>
      <c r="C1819" s="8" t="s">
        <v>6012</v>
      </c>
      <c r="D1819" s="8" t="s">
        <v>2141</v>
      </c>
      <c r="E1819" s="8" t="s">
        <v>16</v>
      </c>
      <c r="F1819" s="8" t="s">
        <v>5169</v>
      </c>
      <c r="G1819" s="9" t="s">
        <v>6125</v>
      </c>
      <c r="H1819" s="10" t="s">
        <v>5215</v>
      </c>
      <c r="I1819" s="26">
        <v>1</v>
      </c>
      <c r="J1819" s="11" t="s">
        <v>20</v>
      </c>
      <c r="K1819" s="48" t="s">
        <v>14499</v>
      </c>
      <c r="L1819" s="52" t="s">
        <v>5216</v>
      </c>
      <c r="M1819" s="11" t="s">
        <v>39</v>
      </c>
      <c r="N1819" s="10"/>
    </row>
    <row r="1820" spans="1:14" ht="36" x14ac:dyDescent="0.3">
      <c r="A1820" s="20">
        <v>1817</v>
      </c>
      <c r="B1820" s="8" t="s">
        <v>6126</v>
      </c>
      <c r="C1820" s="8" t="s">
        <v>6012</v>
      </c>
      <c r="D1820" s="8" t="s">
        <v>2141</v>
      </c>
      <c r="E1820" s="8" t="s">
        <v>16</v>
      </c>
      <c r="F1820" s="8" t="s">
        <v>5169</v>
      </c>
      <c r="G1820" s="9" t="s">
        <v>6127</v>
      </c>
      <c r="H1820" s="10" t="s">
        <v>5219</v>
      </c>
      <c r="I1820" s="26">
        <v>1</v>
      </c>
      <c r="J1820" s="11" t="s">
        <v>20</v>
      </c>
      <c r="K1820" s="48" t="s">
        <v>14500</v>
      </c>
      <c r="L1820" s="52" t="s">
        <v>5220</v>
      </c>
      <c r="M1820" s="11" t="s">
        <v>870</v>
      </c>
      <c r="N1820" s="10"/>
    </row>
    <row r="1821" spans="1:14" ht="36" x14ac:dyDescent="0.3">
      <c r="A1821" s="20">
        <v>1818</v>
      </c>
      <c r="B1821" s="8" t="s">
        <v>6128</v>
      </c>
      <c r="C1821" s="8" t="s">
        <v>6012</v>
      </c>
      <c r="D1821" s="8" t="s">
        <v>2141</v>
      </c>
      <c r="E1821" s="8" t="s">
        <v>16</v>
      </c>
      <c r="F1821" s="8" t="s">
        <v>5169</v>
      </c>
      <c r="G1821" s="9" t="s">
        <v>6129</v>
      </c>
      <c r="H1821" s="10" t="s">
        <v>5223</v>
      </c>
      <c r="I1821" s="26">
        <v>1</v>
      </c>
      <c r="J1821" s="11" t="s">
        <v>20</v>
      </c>
      <c r="K1821" s="48" t="s">
        <v>14501</v>
      </c>
      <c r="L1821" s="52" t="s">
        <v>5224</v>
      </c>
      <c r="M1821" s="11" t="s">
        <v>39</v>
      </c>
      <c r="N1821" s="10"/>
    </row>
    <row r="1822" spans="1:14" ht="36" x14ac:dyDescent="0.3">
      <c r="A1822" s="20">
        <v>1819</v>
      </c>
      <c r="B1822" s="8" t="s">
        <v>6130</v>
      </c>
      <c r="C1822" s="8" t="s">
        <v>6012</v>
      </c>
      <c r="D1822" s="8" t="s">
        <v>2141</v>
      </c>
      <c r="E1822" s="8" t="s">
        <v>16</v>
      </c>
      <c r="F1822" s="8" t="s">
        <v>5169</v>
      </c>
      <c r="G1822" s="9" t="s">
        <v>6131</v>
      </c>
      <c r="H1822" s="10" t="s">
        <v>5227</v>
      </c>
      <c r="I1822" s="26">
        <v>1</v>
      </c>
      <c r="J1822" s="11" t="s">
        <v>29</v>
      </c>
      <c r="K1822" s="48" t="s">
        <v>14502</v>
      </c>
      <c r="L1822" s="52" t="s">
        <v>5228</v>
      </c>
      <c r="M1822" s="11" t="s">
        <v>39</v>
      </c>
      <c r="N1822" s="10"/>
    </row>
    <row r="1823" spans="1:14" ht="36" x14ac:dyDescent="0.3">
      <c r="A1823" s="20">
        <v>1820</v>
      </c>
      <c r="B1823" s="8" t="s">
        <v>6132</v>
      </c>
      <c r="C1823" s="8" t="s">
        <v>6012</v>
      </c>
      <c r="D1823" s="8" t="s">
        <v>2141</v>
      </c>
      <c r="E1823" s="8" t="s">
        <v>16</v>
      </c>
      <c r="F1823" s="8" t="s">
        <v>5169</v>
      </c>
      <c r="G1823" s="9" t="s">
        <v>6133</v>
      </c>
      <c r="H1823" s="10" t="s">
        <v>5453</v>
      </c>
      <c r="I1823" s="26">
        <v>1</v>
      </c>
      <c r="J1823" s="11" t="s">
        <v>20</v>
      </c>
      <c r="K1823" s="48" t="s">
        <v>14536</v>
      </c>
      <c r="L1823" s="52" t="s">
        <v>5454</v>
      </c>
      <c r="M1823" s="11" t="s">
        <v>903</v>
      </c>
      <c r="N1823" s="10"/>
    </row>
    <row r="1824" spans="1:14" ht="36" x14ac:dyDescent="0.3">
      <c r="A1824" s="20">
        <v>1821</v>
      </c>
      <c r="B1824" s="8" t="s">
        <v>6134</v>
      </c>
      <c r="C1824" s="8" t="s">
        <v>6012</v>
      </c>
      <c r="D1824" s="8" t="s">
        <v>2141</v>
      </c>
      <c r="E1824" s="8" t="s">
        <v>16</v>
      </c>
      <c r="F1824" s="8" t="s">
        <v>5169</v>
      </c>
      <c r="G1824" s="9" t="s">
        <v>6135</v>
      </c>
      <c r="H1824" s="10" t="s">
        <v>5457</v>
      </c>
      <c r="I1824" s="26">
        <v>1</v>
      </c>
      <c r="J1824" s="11" t="s">
        <v>20</v>
      </c>
      <c r="K1824" s="48" t="s">
        <v>14537</v>
      </c>
      <c r="L1824" s="52" t="s">
        <v>5458</v>
      </c>
      <c r="M1824" s="11" t="s">
        <v>856</v>
      </c>
      <c r="N1824" s="10"/>
    </row>
    <row r="1825" spans="1:14" ht="36" x14ac:dyDescent="0.3">
      <c r="A1825" s="20">
        <v>1822</v>
      </c>
      <c r="B1825" s="8" t="s">
        <v>6136</v>
      </c>
      <c r="C1825" s="8" t="s">
        <v>6012</v>
      </c>
      <c r="D1825" s="8" t="s">
        <v>2141</v>
      </c>
      <c r="E1825" s="8" t="s">
        <v>16</v>
      </c>
      <c r="F1825" s="8" t="s">
        <v>5169</v>
      </c>
      <c r="G1825" s="9" t="s">
        <v>6137</v>
      </c>
      <c r="H1825" s="10" t="s">
        <v>5231</v>
      </c>
      <c r="I1825" s="26">
        <v>1</v>
      </c>
      <c r="J1825" s="11" t="s">
        <v>20</v>
      </c>
      <c r="K1825" s="48" t="s">
        <v>14503</v>
      </c>
      <c r="L1825" s="52" t="s">
        <v>5232</v>
      </c>
      <c r="M1825" s="11" t="s">
        <v>56</v>
      </c>
      <c r="N1825" s="10"/>
    </row>
    <row r="1826" spans="1:14" ht="36" x14ac:dyDescent="0.3">
      <c r="A1826" s="20">
        <v>1823</v>
      </c>
      <c r="B1826" s="8" t="s">
        <v>6138</v>
      </c>
      <c r="C1826" s="8" t="s">
        <v>6012</v>
      </c>
      <c r="D1826" s="8" t="s">
        <v>2141</v>
      </c>
      <c r="E1826" s="8" t="s">
        <v>16</v>
      </c>
      <c r="F1826" s="8" t="s">
        <v>5169</v>
      </c>
      <c r="G1826" s="9" t="s">
        <v>6139</v>
      </c>
      <c r="H1826" s="10" t="s">
        <v>5235</v>
      </c>
      <c r="I1826" s="26">
        <v>1</v>
      </c>
      <c r="J1826" s="11" t="s">
        <v>20</v>
      </c>
      <c r="K1826" s="48" t="s">
        <v>14504</v>
      </c>
      <c r="L1826" s="52" t="s">
        <v>5236</v>
      </c>
      <c r="M1826" s="11" t="s">
        <v>856</v>
      </c>
      <c r="N1826" s="10"/>
    </row>
    <row r="1827" spans="1:14" ht="36" x14ac:dyDescent="0.3">
      <c r="A1827" s="20">
        <v>1824</v>
      </c>
      <c r="B1827" s="8" t="s">
        <v>6140</v>
      </c>
      <c r="C1827" s="8" t="s">
        <v>6012</v>
      </c>
      <c r="D1827" s="8" t="s">
        <v>2141</v>
      </c>
      <c r="E1827" s="8" t="s">
        <v>16</v>
      </c>
      <c r="F1827" s="8" t="s">
        <v>5169</v>
      </c>
      <c r="G1827" s="9" t="s">
        <v>6141</v>
      </c>
      <c r="H1827" s="10" t="s">
        <v>5239</v>
      </c>
      <c r="I1827" s="26">
        <v>1</v>
      </c>
      <c r="J1827" s="11" t="s">
        <v>20</v>
      </c>
      <c r="K1827" s="48" t="s">
        <v>14505</v>
      </c>
      <c r="L1827" s="52" t="s">
        <v>5240</v>
      </c>
      <c r="M1827" s="11" t="s">
        <v>56</v>
      </c>
      <c r="N1827" s="10"/>
    </row>
    <row r="1828" spans="1:14" ht="36" x14ac:dyDescent="0.3">
      <c r="A1828" s="20">
        <v>1825</v>
      </c>
      <c r="B1828" s="8" t="s">
        <v>6142</v>
      </c>
      <c r="C1828" s="8" t="s">
        <v>6012</v>
      </c>
      <c r="D1828" s="8" t="s">
        <v>2141</v>
      </c>
      <c r="E1828" s="8" t="s">
        <v>16</v>
      </c>
      <c r="F1828" s="8" t="s">
        <v>5169</v>
      </c>
      <c r="G1828" s="9" t="s">
        <v>6143</v>
      </c>
      <c r="H1828" s="10" t="s">
        <v>5467</v>
      </c>
      <c r="I1828" s="26">
        <v>1</v>
      </c>
      <c r="J1828" s="11" t="s">
        <v>20</v>
      </c>
      <c r="K1828" s="48" t="s">
        <v>14538</v>
      </c>
      <c r="L1828" s="52" t="s">
        <v>5468</v>
      </c>
      <c r="M1828" s="11" t="s">
        <v>962</v>
      </c>
      <c r="N1828" s="10"/>
    </row>
    <row r="1829" spans="1:14" ht="36" x14ac:dyDescent="0.3">
      <c r="A1829" s="20">
        <v>1826</v>
      </c>
      <c r="B1829" s="8" t="s">
        <v>6144</v>
      </c>
      <c r="C1829" s="8" t="s">
        <v>6012</v>
      </c>
      <c r="D1829" s="8" t="s">
        <v>2141</v>
      </c>
      <c r="E1829" s="8" t="s">
        <v>16</v>
      </c>
      <c r="F1829" s="8" t="s">
        <v>5169</v>
      </c>
      <c r="G1829" s="9" t="s">
        <v>6145</v>
      </c>
      <c r="H1829" s="10" t="s">
        <v>5243</v>
      </c>
      <c r="I1829" s="26">
        <v>1</v>
      </c>
      <c r="J1829" s="11" t="s">
        <v>20</v>
      </c>
      <c r="K1829" s="48" t="s">
        <v>14506</v>
      </c>
      <c r="L1829" s="52" t="s">
        <v>5244</v>
      </c>
      <c r="M1829" s="11" t="s">
        <v>34</v>
      </c>
      <c r="N1829" s="10"/>
    </row>
    <row r="1830" spans="1:14" ht="36" x14ac:dyDescent="0.3">
      <c r="A1830" s="20">
        <v>1827</v>
      </c>
      <c r="B1830" s="8" t="s">
        <v>6146</v>
      </c>
      <c r="C1830" s="8" t="s">
        <v>6012</v>
      </c>
      <c r="D1830" s="8" t="s">
        <v>2141</v>
      </c>
      <c r="E1830" s="8" t="s">
        <v>16</v>
      </c>
      <c r="F1830" s="8" t="s">
        <v>5169</v>
      </c>
      <c r="G1830" s="9" t="s">
        <v>6147</v>
      </c>
      <c r="H1830" s="10" t="s">
        <v>5251</v>
      </c>
      <c r="I1830" s="26">
        <v>1</v>
      </c>
      <c r="J1830" s="11" t="s">
        <v>20</v>
      </c>
      <c r="K1830" s="48" t="s">
        <v>14508</v>
      </c>
      <c r="L1830" s="52" t="s">
        <v>5252</v>
      </c>
      <c r="M1830" s="11" t="s">
        <v>39</v>
      </c>
      <c r="N1830" s="10"/>
    </row>
    <row r="1831" spans="1:14" ht="36" x14ac:dyDescent="0.3">
      <c r="A1831" s="20">
        <v>1828</v>
      </c>
      <c r="B1831" s="8" t="s">
        <v>6148</v>
      </c>
      <c r="C1831" s="8" t="s">
        <v>6012</v>
      </c>
      <c r="D1831" s="8" t="s">
        <v>2141</v>
      </c>
      <c r="E1831" s="8" t="s">
        <v>16</v>
      </c>
      <c r="F1831" s="8" t="s">
        <v>5169</v>
      </c>
      <c r="G1831" s="9" t="s">
        <v>6149</v>
      </c>
      <c r="H1831" s="10" t="s">
        <v>5255</v>
      </c>
      <c r="I1831" s="26">
        <v>1</v>
      </c>
      <c r="J1831" s="11" t="s">
        <v>20</v>
      </c>
      <c r="K1831" s="48" t="s">
        <v>14509</v>
      </c>
      <c r="L1831" s="52" t="s">
        <v>5256</v>
      </c>
      <c r="M1831" s="11" t="s">
        <v>988</v>
      </c>
      <c r="N1831" s="10"/>
    </row>
    <row r="1832" spans="1:14" ht="36" x14ac:dyDescent="0.3">
      <c r="A1832" s="20">
        <v>1829</v>
      </c>
      <c r="B1832" s="8" t="s">
        <v>6150</v>
      </c>
      <c r="C1832" s="8" t="s">
        <v>6012</v>
      </c>
      <c r="D1832" s="8" t="s">
        <v>2141</v>
      </c>
      <c r="E1832" s="8" t="s">
        <v>16</v>
      </c>
      <c r="F1832" s="8" t="s">
        <v>5169</v>
      </c>
      <c r="G1832" s="9" t="s">
        <v>6151</v>
      </c>
      <c r="H1832" s="10" t="s">
        <v>5259</v>
      </c>
      <c r="I1832" s="26">
        <v>1</v>
      </c>
      <c r="J1832" s="11" t="s">
        <v>20</v>
      </c>
      <c r="K1832" s="48" t="s">
        <v>14510</v>
      </c>
      <c r="L1832" s="52" t="s">
        <v>5260</v>
      </c>
      <c r="M1832" s="11" t="s">
        <v>34</v>
      </c>
      <c r="N1832" s="10"/>
    </row>
    <row r="1833" spans="1:14" ht="36" x14ac:dyDescent="0.3">
      <c r="A1833" s="20">
        <v>1830</v>
      </c>
      <c r="B1833" s="8" t="s">
        <v>6152</v>
      </c>
      <c r="C1833" s="8" t="s">
        <v>6012</v>
      </c>
      <c r="D1833" s="8" t="s">
        <v>2141</v>
      </c>
      <c r="E1833" s="8" t="s">
        <v>16</v>
      </c>
      <c r="F1833" s="8" t="s">
        <v>5169</v>
      </c>
      <c r="G1833" s="9" t="s">
        <v>6153</v>
      </c>
      <c r="H1833" s="10" t="s">
        <v>5263</v>
      </c>
      <c r="I1833" s="26">
        <v>1</v>
      </c>
      <c r="J1833" s="11" t="s">
        <v>20</v>
      </c>
      <c r="K1833" s="48" t="s">
        <v>14511</v>
      </c>
      <c r="L1833" s="52" t="s">
        <v>5264</v>
      </c>
      <c r="M1833" s="11" t="s">
        <v>39</v>
      </c>
      <c r="N1833" s="10"/>
    </row>
    <row r="1834" spans="1:14" ht="36" x14ac:dyDescent="0.3">
      <c r="A1834" s="20">
        <v>1831</v>
      </c>
      <c r="B1834" s="8" t="s">
        <v>6154</v>
      </c>
      <c r="C1834" s="8" t="s">
        <v>6012</v>
      </c>
      <c r="D1834" s="8" t="s">
        <v>2141</v>
      </c>
      <c r="E1834" s="8" t="s">
        <v>16</v>
      </c>
      <c r="F1834" s="8" t="s">
        <v>5169</v>
      </c>
      <c r="G1834" s="9" t="s">
        <v>6155</v>
      </c>
      <c r="H1834" s="10" t="s">
        <v>5267</v>
      </c>
      <c r="I1834" s="26">
        <v>1</v>
      </c>
      <c r="J1834" s="11" t="s">
        <v>20</v>
      </c>
      <c r="K1834" s="48" t="s">
        <v>14512</v>
      </c>
      <c r="L1834" s="52" t="s">
        <v>5268</v>
      </c>
      <c r="M1834" s="11" t="s">
        <v>870</v>
      </c>
      <c r="N1834" s="10"/>
    </row>
    <row r="1835" spans="1:14" ht="36" x14ac:dyDescent="0.3">
      <c r="A1835" s="20">
        <v>1832</v>
      </c>
      <c r="B1835" s="8" t="s">
        <v>6156</v>
      </c>
      <c r="C1835" s="8" t="s">
        <v>6012</v>
      </c>
      <c r="D1835" s="8" t="s">
        <v>2141</v>
      </c>
      <c r="E1835" s="8" t="s">
        <v>16</v>
      </c>
      <c r="F1835" s="8" t="s">
        <v>5169</v>
      </c>
      <c r="G1835" s="9" t="s">
        <v>6157</v>
      </c>
      <c r="H1835" s="10" t="s">
        <v>5483</v>
      </c>
      <c r="I1835" s="26">
        <v>1</v>
      </c>
      <c r="J1835" s="11" t="s">
        <v>20</v>
      </c>
      <c r="K1835" s="48" t="s">
        <v>14539</v>
      </c>
      <c r="L1835" s="52" t="s">
        <v>5484</v>
      </c>
      <c r="M1835" s="11" t="s">
        <v>67</v>
      </c>
      <c r="N1835" s="10"/>
    </row>
    <row r="1836" spans="1:14" ht="36" x14ac:dyDescent="0.3">
      <c r="A1836" s="20">
        <v>1833</v>
      </c>
      <c r="B1836" s="8" t="s">
        <v>6158</v>
      </c>
      <c r="C1836" s="8" t="s">
        <v>6012</v>
      </c>
      <c r="D1836" s="8" t="s">
        <v>2141</v>
      </c>
      <c r="E1836" s="8" t="s">
        <v>16</v>
      </c>
      <c r="F1836" s="8" t="s">
        <v>5169</v>
      </c>
      <c r="G1836" s="9" t="s">
        <v>6159</v>
      </c>
      <c r="H1836" s="10" t="s">
        <v>5271</v>
      </c>
      <c r="I1836" s="26">
        <v>1</v>
      </c>
      <c r="J1836" s="11" t="s">
        <v>20</v>
      </c>
      <c r="K1836" s="48" t="s">
        <v>14513</v>
      </c>
      <c r="L1836" s="52" t="s">
        <v>5272</v>
      </c>
      <c r="M1836" s="11" t="s">
        <v>39</v>
      </c>
      <c r="N1836" s="10"/>
    </row>
    <row r="1837" spans="1:14" ht="36" x14ac:dyDescent="0.3">
      <c r="A1837" s="20">
        <v>1834</v>
      </c>
      <c r="B1837" s="8" t="s">
        <v>6160</v>
      </c>
      <c r="C1837" s="8" t="s">
        <v>6012</v>
      </c>
      <c r="D1837" s="8" t="s">
        <v>2141</v>
      </c>
      <c r="E1837" s="8" t="s">
        <v>16</v>
      </c>
      <c r="F1837" s="8" t="s">
        <v>5169</v>
      </c>
      <c r="G1837" s="9" t="s">
        <v>6161</v>
      </c>
      <c r="H1837" s="10" t="s">
        <v>5275</v>
      </c>
      <c r="I1837" s="26">
        <v>1</v>
      </c>
      <c r="J1837" s="11" t="s">
        <v>20</v>
      </c>
      <c r="K1837" s="48" t="s">
        <v>14514</v>
      </c>
      <c r="L1837" s="52" t="s">
        <v>5276</v>
      </c>
      <c r="M1837" s="11" t="s">
        <v>39</v>
      </c>
      <c r="N1837" s="10"/>
    </row>
    <row r="1838" spans="1:14" ht="36" x14ac:dyDescent="0.3">
      <c r="A1838" s="20">
        <v>1835</v>
      </c>
      <c r="B1838" s="8" t="s">
        <v>6162</v>
      </c>
      <c r="C1838" s="8" t="s">
        <v>6012</v>
      </c>
      <c r="D1838" s="8" t="s">
        <v>2141</v>
      </c>
      <c r="E1838" s="8" t="s">
        <v>16</v>
      </c>
      <c r="F1838" s="8" t="s">
        <v>5169</v>
      </c>
      <c r="G1838" s="9" t="s">
        <v>6163</v>
      </c>
      <c r="H1838" s="10" t="s">
        <v>5279</v>
      </c>
      <c r="I1838" s="26">
        <v>1</v>
      </c>
      <c r="J1838" s="11" t="s">
        <v>20</v>
      </c>
      <c r="K1838" s="48" t="s">
        <v>14515</v>
      </c>
      <c r="L1838" s="52" t="s">
        <v>5280</v>
      </c>
      <c r="M1838" s="11" t="s">
        <v>984</v>
      </c>
      <c r="N1838" s="10"/>
    </row>
    <row r="1839" spans="1:14" ht="36" x14ac:dyDescent="0.3">
      <c r="A1839" s="20">
        <v>1836</v>
      </c>
      <c r="B1839" s="8" t="s">
        <v>6164</v>
      </c>
      <c r="C1839" s="8" t="s">
        <v>6012</v>
      </c>
      <c r="D1839" s="8" t="s">
        <v>2141</v>
      </c>
      <c r="E1839" s="8" t="s">
        <v>16</v>
      </c>
      <c r="F1839" s="8" t="s">
        <v>5169</v>
      </c>
      <c r="G1839" s="9" t="s">
        <v>6165</v>
      </c>
      <c r="H1839" s="10" t="s">
        <v>5283</v>
      </c>
      <c r="I1839" s="26">
        <v>1</v>
      </c>
      <c r="J1839" s="11" t="s">
        <v>20</v>
      </c>
      <c r="K1839" s="48" t="s">
        <v>14516</v>
      </c>
      <c r="L1839" s="52" t="s">
        <v>5284</v>
      </c>
      <c r="M1839" s="11" t="s">
        <v>984</v>
      </c>
      <c r="N1839" s="10"/>
    </row>
    <row r="1840" spans="1:14" ht="36" x14ac:dyDescent="0.3">
      <c r="A1840" s="20">
        <v>1837</v>
      </c>
      <c r="B1840" s="8" t="s">
        <v>6166</v>
      </c>
      <c r="C1840" s="8" t="s">
        <v>6012</v>
      </c>
      <c r="D1840" s="8" t="s">
        <v>2141</v>
      </c>
      <c r="E1840" s="8" t="s">
        <v>16</v>
      </c>
      <c r="F1840" s="8" t="s">
        <v>5169</v>
      </c>
      <c r="G1840" s="9" t="s">
        <v>6167</v>
      </c>
      <c r="H1840" s="10" t="s">
        <v>5287</v>
      </c>
      <c r="I1840" s="26">
        <v>1</v>
      </c>
      <c r="J1840" s="11" t="s">
        <v>20</v>
      </c>
      <c r="K1840" s="48" t="s">
        <v>14517</v>
      </c>
      <c r="L1840" s="52" t="s">
        <v>5288</v>
      </c>
      <c r="M1840" s="11" t="s">
        <v>34</v>
      </c>
      <c r="N1840" s="10"/>
    </row>
    <row r="1841" spans="1:14" ht="36" x14ac:dyDescent="0.3">
      <c r="A1841" s="20">
        <v>1838</v>
      </c>
      <c r="B1841" s="8" t="s">
        <v>6168</v>
      </c>
      <c r="C1841" s="8" t="s">
        <v>6012</v>
      </c>
      <c r="D1841" s="8" t="s">
        <v>2141</v>
      </c>
      <c r="E1841" s="8" t="s">
        <v>16</v>
      </c>
      <c r="F1841" s="8" t="s">
        <v>5169</v>
      </c>
      <c r="G1841" s="9" t="s">
        <v>6169</v>
      </c>
      <c r="H1841" s="10" t="s">
        <v>5861</v>
      </c>
      <c r="I1841" s="26">
        <v>1</v>
      </c>
      <c r="J1841" s="11" t="s">
        <v>20</v>
      </c>
      <c r="K1841" s="48" t="s">
        <v>14545</v>
      </c>
      <c r="L1841" s="52" t="s">
        <v>5972</v>
      </c>
      <c r="M1841" s="11" t="s">
        <v>39</v>
      </c>
      <c r="N1841" s="10"/>
    </row>
    <row r="1842" spans="1:14" ht="36" x14ac:dyDescent="0.3">
      <c r="A1842" s="20">
        <v>1839</v>
      </c>
      <c r="B1842" s="8" t="s">
        <v>6170</v>
      </c>
      <c r="C1842" s="8" t="s">
        <v>6012</v>
      </c>
      <c r="D1842" s="8" t="s">
        <v>2141</v>
      </c>
      <c r="E1842" s="8" t="s">
        <v>16</v>
      </c>
      <c r="F1842" s="8" t="s">
        <v>5169</v>
      </c>
      <c r="G1842" s="9" t="s">
        <v>6171</v>
      </c>
      <c r="H1842" s="10" t="s">
        <v>5291</v>
      </c>
      <c r="I1842" s="26">
        <v>1</v>
      </c>
      <c r="J1842" s="11" t="s">
        <v>20</v>
      </c>
      <c r="K1842" s="48" t="s">
        <v>14518</v>
      </c>
      <c r="L1842" s="52" t="s">
        <v>5292</v>
      </c>
      <c r="M1842" s="11" t="s">
        <v>56</v>
      </c>
      <c r="N1842" s="10"/>
    </row>
    <row r="1843" spans="1:14" ht="36" x14ac:dyDescent="0.3">
      <c r="A1843" s="20">
        <v>1840</v>
      </c>
      <c r="B1843" s="8" t="s">
        <v>6172</v>
      </c>
      <c r="C1843" s="8" t="s">
        <v>6012</v>
      </c>
      <c r="D1843" s="8" t="s">
        <v>2141</v>
      </c>
      <c r="E1843" s="8" t="s">
        <v>16</v>
      </c>
      <c r="F1843" s="8" t="s">
        <v>5169</v>
      </c>
      <c r="G1843" s="9" t="s">
        <v>6173</v>
      </c>
      <c r="H1843" s="10" t="s">
        <v>5499</v>
      </c>
      <c r="I1843" s="26">
        <v>1</v>
      </c>
      <c r="J1843" s="11" t="s">
        <v>20</v>
      </c>
      <c r="K1843" s="48" t="s">
        <v>14540</v>
      </c>
      <c r="L1843" s="52" t="s">
        <v>5500</v>
      </c>
      <c r="M1843" s="11" t="s">
        <v>870</v>
      </c>
      <c r="N1843" s="10"/>
    </row>
    <row r="1844" spans="1:14" ht="36" x14ac:dyDescent="0.3">
      <c r="A1844" s="20">
        <v>1841</v>
      </c>
      <c r="B1844" s="8" t="s">
        <v>6174</v>
      </c>
      <c r="C1844" s="8" t="s">
        <v>6012</v>
      </c>
      <c r="D1844" s="8" t="s">
        <v>2141</v>
      </c>
      <c r="E1844" s="8" t="s">
        <v>16</v>
      </c>
      <c r="F1844" s="8" t="s">
        <v>5169</v>
      </c>
      <c r="G1844" s="9" t="s">
        <v>6175</v>
      </c>
      <c r="H1844" s="10" t="s">
        <v>5295</v>
      </c>
      <c r="I1844" s="26">
        <v>1</v>
      </c>
      <c r="J1844" s="11" t="s">
        <v>20</v>
      </c>
      <c r="K1844" s="48" t="s">
        <v>14519</v>
      </c>
      <c r="L1844" s="52" t="s">
        <v>5296</v>
      </c>
      <c r="M1844" s="11" t="s">
        <v>47</v>
      </c>
      <c r="N1844" s="10"/>
    </row>
    <row r="1845" spans="1:14" ht="36" x14ac:dyDescent="0.3">
      <c r="A1845" s="20">
        <v>1842</v>
      </c>
      <c r="B1845" s="8" t="s">
        <v>6176</v>
      </c>
      <c r="C1845" s="8" t="s">
        <v>6012</v>
      </c>
      <c r="D1845" s="8" t="s">
        <v>2141</v>
      </c>
      <c r="E1845" s="8" t="s">
        <v>16</v>
      </c>
      <c r="F1845" s="8" t="s">
        <v>5169</v>
      </c>
      <c r="G1845" s="9" t="s">
        <v>6177</v>
      </c>
      <c r="H1845" s="10" t="s">
        <v>5299</v>
      </c>
      <c r="I1845" s="26">
        <v>1</v>
      </c>
      <c r="J1845" s="11" t="s">
        <v>20</v>
      </c>
      <c r="K1845" s="48" t="s">
        <v>14520</v>
      </c>
      <c r="L1845" s="52" t="s">
        <v>5300</v>
      </c>
      <c r="M1845" s="11" t="s">
        <v>56</v>
      </c>
      <c r="N1845" s="10"/>
    </row>
    <row r="1846" spans="1:14" ht="36" x14ac:dyDescent="0.3">
      <c r="A1846" s="20">
        <v>1843</v>
      </c>
      <c r="B1846" s="8" t="s">
        <v>6178</v>
      </c>
      <c r="C1846" s="8" t="s">
        <v>6012</v>
      </c>
      <c r="D1846" s="8" t="s">
        <v>2141</v>
      </c>
      <c r="E1846" s="8" t="s">
        <v>16</v>
      </c>
      <c r="F1846" s="8" t="s">
        <v>5169</v>
      </c>
      <c r="G1846" s="9" t="s">
        <v>6179</v>
      </c>
      <c r="H1846" s="10" t="s">
        <v>5303</v>
      </c>
      <c r="I1846" s="26">
        <v>1</v>
      </c>
      <c r="J1846" s="11" t="s">
        <v>20</v>
      </c>
      <c r="K1846" s="48" t="s">
        <v>14521</v>
      </c>
      <c r="L1846" s="52" t="s">
        <v>5304</v>
      </c>
      <c r="M1846" s="11" t="s">
        <v>56</v>
      </c>
      <c r="N1846" s="10"/>
    </row>
    <row r="1847" spans="1:14" ht="36" x14ac:dyDescent="0.3">
      <c r="A1847" s="20">
        <v>1844</v>
      </c>
      <c r="B1847" s="8" t="s">
        <v>6180</v>
      </c>
      <c r="C1847" s="8" t="s">
        <v>6012</v>
      </c>
      <c r="D1847" s="8" t="s">
        <v>2141</v>
      </c>
      <c r="E1847" s="8" t="s">
        <v>16</v>
      </c>
      <c r="F1847" s="8" t="s">
        <v>5169</v>
      </c>
      <c r="G1847" s="9" t="s">
        <v>6181</v>
      </c>
      <c r="H1847" s="10" t="s">
        <v>5307</v>
      </c>
      <c r="I1847" s="26">
        <v>1</v>
      </c>
      <c r="J1847" s="11" t="s">
        <v>20</v>
      </c>
      <c r="K1847" s="48" t="s">
        <v>14522</v>
      </c>
      <c r="L1847" s="52" t="s">
        <v>5308</v>
      </c>
      <c r="M1847" s="11" t="s">
        <v>63</v>
      </c>
      <c r="N1847" s="10"/>
    </row>
    <row r="1848" spans="1:14" ht="36" x14ac:dyDescent="0.3">
      <c r="A1848" s="20">
        <v>1845</v>
      </c>
      <c r="B1848" s="8" t="s">
        <v>6182</v>
      </c>
      <c r="C1848" s="8" t="s">
        <v>6012</v>
      </c>
      <c r="D1848" s="8" t="s">
        <v>2141</v>
      </c>
      <c r="E1848" s="8" t="s">
        <v>16</v>
      </c>
      <c r="F1848" s="8" t="s">
        <v>5169</v>
      </c>
      <c r="G1848" s="9" t="s">
        <v>6183</v>
      </c>
      <c r="H1848" s="10" t="s">
        <v>5311</v>
      </c>
      <c r="I1848" s="26">
        <v>1</v>
      </c>
      <c r="J1848" s="11" t="s">
        <v>20</v>
      </c>
      <c r="K1848" s="48" t="s">
        <v>14523</v>
      </c>
      <c r="L1848" s="52" t="s">
        <v>5312</v>
      </c>
      <c r="M1848" s="11" t="s">
        <v>39</v>
      </c>
      <c r="N1848" s="10"/>
    </row>
    <row r="1849" spans="1:14" ht="36" x14ac:dyDescent="0.3">
      <c r="A1849" s="20">
        <v>1846</v>
      </c>
      <c r="B1849" s="8" t="s">
        <v>6184</v>
      </c>
      <c r="C1849" s="8" t="s">
        <v>6012</v>
      </c>
      <c r="D1849" s="8" t="s">
        <v>2141</v>
      </c>
      <c r="E1849" s="8" t="s">
        <v>16</v>
      </c>
      <c r="F1849" s="8" t="s">
        <v>5169</v>
      </c>
      <c r="G1849" s="9" t="s">
        <v>6185</v>
      </c>
      <c r="H1849" s="10" t="s">
        <v>5315</v>
      </c>
      <c r="I1849" s="26">
        <v>1</v>
      </c>
      <c r="J1849" s="11" t="s">
        <v>20</v>
      </c>
      <c r="K1849" s="48" t="s">
        <v>14524</v>
      </c>
      <c r="L1849" s="52" t="s">
        <v>5316</v>
      </c>
      <c r="M1849" s="11" t="s">
        <v>39</v>
      </c>
      <c r="N1849" s="10"/>
    </row>
    <row r="1850" spans="1:14" ht="36" x14ac:dyDescent="0.3">
      <c r="A1850" s="20">
        <v>1847</v>
      </c>
      <c r="B1850" s="8" t="s">
        <v>6186</v>
      </c>
      <c r="C1850" s="8" t="s">
        <v>6012</v>
      </c>
      <c r="D1850" s="8" t="s">
        <v>2141</v>
      </c>
      <c r="E1850" s="8" t="s">
        <v>16</v>
      </c>
      <c r="F1850" s="8" t="s">
        <v>5169</v>
      </c>
      <c r="G1850" s="9" t="s">
        <v>6187</v>
      </c>
      <c r="H1850" s="10" t="s">
        <v>5515</v>
      </c>
      <c r="I1850" s="26">
        <v>1</v>
      </c>
      <c r="J1850" s="11" t="s">
        <v>20</v>
      </c>
      <c r="K1850" s="48" t="s">
        <v>14541</v>
      </c>
      <c r="L1850" s="52" t="s">
        <v>5516</v>
      </c>
      <c r="M1850" s="11" t="s">
        <v>870</v>
      </c>
      <c r="N1850" s="10"/>
    </row>
    <row r="1851" spans="1:14" ht="36" x14ac:dyDescent="0.3">
      <c r="A1851" s="20">
        <v>1848</v>
      </c>
      <c r="B1851" s="8" t="s">
        <v>6188</v>
      </c>
      <c r="C1851" s="8" t="s">
        <v>6012</v>
      </c>
      <c r="D1851" s="8" t="s">
        <v>2141</v>
      </c>
      <c r="E1851" s="8" t="s">
        <v>16</v>
      </c>
      <c r="F1851" s="8" t="s">
        <v>5169</v>
      </c>
      <c r="G1851" s="9" t="s">
        <v>6189</v>
      </c>
      <c r="H1851" s="10" t="s">
        <v>5319</v>
      </c>
      <c r="I1851" s="26">
        <v>1</v>
      </c>
      <c r="J1851" s="11" t="s">
        <v>20</v>
      </c>
      <c r="K1851" s="48" t="s">
        <v>14525</v>
      </c>
      <c r="L1851" s="52" t="s">
        <v>5320</v>
      </c>
      <c r="M1851" s="11" t="s">
        <v>21</v>
      </c>
      <c r="N1851" s="10"/>
    </row>
    <row r="1852" spans="1:14" ht="36" x14ac:dyDescent="0.3">
      <c r="A1852" s="20">
        <v>1849</v>
      </c>
      <c r="B1852" s="8" t="s">
        <v>6190</v>
      </c>
      <c r="C1852" s="8" t="s">
        <v>6012</v>
      </c>
      <c r="D1852" s="8" t="s">
        <v>2141</v>
      </c>
      <c r="E1852" s="8" t="s">
        <v>16</v>
      </c>
      <c r="F1852" s="8" t="s">
        <v>5169</v>
      </c>
      <c r="G1852" s="9" t="s">
        <v>6191</v>
      </c>
      <c r="H1852" s="10" t="s">
        <v>5521</v>
      </c>
      <c r="I1852" s="26">
        <v>1</v>
      </c>
      <c r="J1852" s="11" t="s">
        <v>20</v>
      </c>
      <c r="K1852" s="48" t="s">
        <v>14542</v>
      </c>
      <c r="L1852" s="52" t="s">
        <v>5522</v>
      </c>
      <c r="M1852" s="11" t="s">
        <v>39</v>
      </c>
      <c r="N1852" s="10"/>
    </row>
    <row r="1853" spans="1:14" ht="36" x14ac:dyDescent="0.3">
      <c r="A1853" s="20">
        <v>1850</v>
      </c>
      <c r="B1853" s="8" t="s">
        <v>6192</v>
      </c>
      <c r="C1853" s="8" t="s">
        <v>6012</v>
      </c>
      <c r="D1853" s="8" t="s">
        <v>2141</v>
      </c>
      <c r="E1853" s="8" t="s">
        <v>16</v>
      </c>
      <c r="F1853" s="8" t="s">
        <v>5169</v>
      </c>
      <c r="G1853" s="9" t="s">
        <v>6193</v>
      </c>
      <c r="H1853" s="10" t="s">
        <v>5323</v>
      </c>
      <c r="I1853" s="26">
        <v>1</v>
      </c>
      <c r="J1853" s="11" t="s">
        <v>20</v>
      </c>
      <c r="K1853" s="48" t="s">
        <v>14526</v>
      </c>
      <c r="L1853" s="52" t="s">
        <v>5324</v>
      </c>
      <c r="M1853" s="11" t="s">
        <v>39</v>
      </c>
      <c r="N1853" s="10"/>
    </row>
    <row r="1854" spans="1:14" ht="36" x14ac:dyDescent="0.3">
      <c r="A1854" s="20">
        <v>1851</v>
      </c>
      <c r="B1854" s="8" t="s">
        <v>6194</v>
      </c>
      <c r="C1854" s="8" t="s">
        <v>6012</v>
      </c>
      <c r="D1854" s="8" t="s">
        <v>2141</v>
      </c>
      <c r="E1854" s="8" t="s">
        <v>16</v>
      </c>
      <c r="F1854" s="8" t="s">
        <v>5169</v>
      </c>
      <c r="G1854" s="9" t="s">
        <v>6195</v>
      </c>
      <c r="H1854" s="10" t="s">
        <v>5327</v>
      </c>
      <c r="I1854" s="26">
        <v>1</v>
      </c>
      <c r="J1854" s="11" t="s">
        <v>20</v>
      </c>
      <c r="K1854" s="48" t="s">
        <v>14527</v>
      </c>
      <c r="L1854" s="52" t="s">
        <v>5328</v>
      </c>
      <c r="M1854" s="11" t="s">
        <v>890</v>
      </c>
      <c r="N1854" s="10"/>
    </row>
    <row r="1855" spans="1:14" ht="36" x14ac:dyDescent="0.3">
      <c r="A1855" s="20">
        <v>1852</v>
      </c>
      <c r="B1855" s="8" t="s">
        <v>6196</v>
      </c>
      <c r="C1855" s="8" t="s">
        <v>6012</v>
      </c>
      <c r="D1855" s="8" t="s">
        <v>2141</v>
      </c>
      <c r="E1855" s="8" t="s">
        <v>16</v>
      </c>
      <c r="F1855" s="8" t="s">
        <v>5169</v>
      </c>
      <c r="G1855" s="9" t="s">
        <v>6197</v>
      </c>
      <c r="H1855" s="10" t="s">
        <v>5529</v>
      </c>
      <c r="I1855" s="26">
        <v>1</v>
      </c>
      <c r="J1855" s="11" t="s">
        <v>20</v>
      </c>
      <c r="K1855" s="48" t="s">
        <v>14543</v>
      </c>
      <c r="L1855" s="52" t="s">
        <v>5530</v>
      </c>
      <c r="M1855" s="11" t="s">
        <v>39</v>
      </c>
      <c r="N1855" s="10"/>
    </row>
    <row r="1856" spans="1:14" ht="36" x14ac:dyDescent="0.3">
      <c r="A1856" s="20">
        <v>1853</v>
      </c>
      <c r="B1856" s="8" t="s">
        <v>6198</v>
      </c>
      <c r="C1856" s="8" t="s">
        <v>6012</v>
      </c>
      <c r="D1856" s="8" t="s">
        <v>2141</v>
      </c>
      <c r="E1856" s="8" t="s">
        <v>16</v>
      </c>
      <c r="F1856" s="8" t="s">
        <v>5169</v>
      </c>
      <c r="G1856" s="9" t="s">
        <v>6199</v>
      </c>
      <c r="H1856" s="10" t="s">
        <v>5331</v>
      </c>
      <c r="I1856" s="26">
        <v>1</v>
      </c>
      <c r="J1856" s="11" t="s">
        <v>20</v>
      </c>
      <c r="K1856" s="48" t="s">
        <v>14528</v>
      </c>
      <c r="L1856" s="52" t="s">
        <v>5332</v>
      </c>
      <c r="M1856" s="11" t="s">
        <v>56</v>
      </c>
      <c r="N1856" s="10"/>
    </row>
    <row r="1857" spans="1:14" ht="36" x14ac:dyDescent="0.3">
      <c r="A1857" s="20">
        <v>1854</v>
      </c>
      <c r="B1857" s="8" t="s">
        <v>6200</v>
      </c>
      <c r="C1857" s="8" t="s">
        <v>6012</v>
      </c>
      <c r="D1857" s="8" t="s">
        <v>2141</v>
      </c>
      <c r="E1857" s="8" t="s">
        <v>16</v>
      </c>
      <c r="F1857" s="8" t="s">
        <v>5169</v>
      </c>
      <c r="G1857" s="9" t="s">
        <v>6201</v>
      </c>
      <c r="H1857" s="10" t="s">
        <v>5247</v>
      </c>
      <c r="I1857" s="26">
        <v>1</v>
      </c>
      <c r="J1857" s="11" t="s">
        <v>20</v>
      </c>
      <c r="K1857" s="48" t="s">
        <v>14507</v>
      </c>
      <c r="L1857" s="52" t="s">
        <v>5248</v>
      </c>
      <c r="M1857" s="11" t="s">
        <v>870</v>
      </c>
      <c r="N1857" s="10"/>
    </row>
    <row r="1858" spans="1:14" ht="36" x14ac:dyDescent="0.3">
      <c r="A1858" s="20">
        <v>1855</v>
      </c>
      <c r="B1858" s="8" t="s">
        <v>6202</v>
      </c>
      <c r="C1858" s="8" t="s">
        <v>6012</v>
      </c>
      <c r="D1858" s="8" t="s">
        <v>2141</v>
      </c>
      <c r="E1858" s="8" t="s">
        <v>16</v>
      </c>
      <c r="F1858" s="8" t="s">
        <v>5169</v>
      </c>
      <c r="G1858" s="9" t="s">
        <v>6203</v>
      </c>
      <c r="H1858" s="10" t="s">
        <v>5335</v>
      </c>
      <c r="I1858" s="26">
        <v>1</v>
      </c>
      <c r="J1858" s="11" t="s">
        <v>20</v>
      </c>
      <c r="K1858" s="48" t="s">
        <v>14529</v>
      </c>
      <c r="L1858" s="52" t="s">
        <v>5336</v>
      </c>
      <c r="M1858" s="11" t="s">
        <v>34</v>
      </c>
      <c r="N1858" s="10"/>
    </row>
    <row r="1859" spans="1:14" ht="36" x14ac:dyDescent="0.3">
      <c r="A1859" s="20">
        <v>1856</v>
      </c>
      <c r="B1859" s="8" t="s">
        <v>6204</v>
      </c>
      <c r="C1859" s="8" t="s">
        <v>6012</v>
      </c>
      <c r="D1859" s="8" t="s">
        <v>2141</v>
      </c>
      <c r="E1859" s="8" t="s">
        <v>16</v>
      </c>
      <c r="F1859" s="8" t="s">
        <v>5169</v>
      </c>
      <c r="G1859" s="9" t="s">
        <v>6205</v>
      </c>
      <c r="H1859" s="10" t="s">
        <v>5339</v>
      </c>
      <c r="I1859" s="26">
        <v>1</v>
      </c>
      <c r="J1859" s="11" t="s">
        <v>20</v>
      </c>
      <c r="K1859" s="48" t="s">
        <v>14530</v>
      </c>
      <c r="L1859" s="52" t="s">
        <v>5340</v>
      </c>
      <c r="M1859" s="11" t="s">
        <v>63</v>
      </c>
      <c r="N1859" s="10"/>
    </row>
    <row r="1860" spans="1:14" ht="36" x14ac:dyDescent="0.3">
      <c r="A1860" s="20">
        <v>1857</v>
      </c>
      <c r="B1860" s="8" t="s">
        <v>6206</v>
      </c>
      <c r="C1860" s="8" t="s">
        <v>6012</v>
      </c>
      <c r="D1860" s="8" t="s">
        <v>2141</v>
      </c>
      <c r="E1860" s="8" t="s">
        <v>16</v>
      </c>
      <c r="F1860" s="8" t="s">
        <v>5169</v>
      </c>
      <c r="G1860" s="9" t="s">
        <v>6207</v>
      </c>
      <c r="H1860" s="10" t="s">
        <v>5343</v>
      </c>
      <c r="I1860" s="26">
        <v>1</v>
      </c>
      <c r="J1860" s="11" t="s">
        <v>20</v>
      </c>
      <c r="K1860" s="48" t="s">
        <v>14531</v>
      </c>
      <c r="L1860" s="52" t="s">
        <v>5344</v>
      </c>
      <c r="M1860" s="11" t="s">
        <v>984</v>
      </c>
      <c r="N1860" s="10"/>
    </row>
    <row r="1861" spans="1:14" ht="36" x14ac:dyDescent="0.3">
      <c r="A1861" s="20">
        <v>1858</v>
      </c>
      <c r="B1861" s="8" t="s">
        <v>6208</v>
      </c>
      <c r="C1861" s="8" t="s">
        <v>6209</v>
      </c>
      <c r="D1861" s="8" t="s">
        <v>15</v>
      </c>
      <c r="E1861" s="8" t="s">
        <v>16</v>
      </c>
      <c r="F1861" s="8" t="s">
        <v>5169</v>
      </c>
      <c r="G1861" s="9" t="s">
        <v>6210</v>
      </c>
      <c r="H1861" s="10" t="s">
        <v>6211</v>
      </c>
      <c r="I1861" s="26">
        <v>1</v>
      </c>
      <c r="J1861" s="11" t="s">
        <v>20</v>
      </c>
      <c r="K1861" s="48" t="s">
        <v>6212</v>
      </c>
      <c r="L1861" s="52" t="s">
        <v>6213</v>
      </c>
      <c r="M1861" s="8" t="s">
        <v>5173</v>
      </c>
      <c r="N1861" s="10"/>
    </row>
    <row r="1862" spans="1:14" ht="36" x14ac:dyDescent="0.3">
      <c r="A1862" s="20">
        <v>1859</v>
      </c>
      <c r="B1862" s="8" t="s">
        <v>6214</v>
      </c>
      <c r="C1862" s="8" t="s">
        <v>6209</v>
      </c>
      <c r="D1862" s="8" t="s">
        <v>15</v>
      </c>
      <c r="E1862" s="8" t="s">
        <v>16</v>
      </c>
      <c r="F1862" s="8" t="s">
        <v>5169</v>
      </c>
      <c r="G1862" s="9" t="s">
        <v>6215</v>
      </c>
      <c r="H1862" s="10" t="s">
        <v>5194</v>
      </c>
      <c r="I1862" s="26">
        <v>1</v>
      </c>
      <c r="J1862" s="11" t="s">
        <v>29</v>
      </c>
      <c r="K1862" s="48" t="s">
        <v>14495</v>
      </c>
      <c r="L1862" s="52" t="s">
        <v>5195</v>
      </c>
      <c r="M1862" s="11" t="s">
        <v>903</v>
      </c>
      <c r="N1862" s="10"/>
    </row>
    <row r="1863" spans="1:14" ht="36" x14ac:dyDescent="0.3">
      <c r="A1863" s="20">
        <v>1860</v>
      </c>
      <c r="B1863" s="8" t="s">
        <v>6216</v>
      </c>
      <c r="C1863" s="8" t="s">
        <v>6209</v>
      </c>
      <c r="D1863" s="8" t="s">
        <v>15</v>
      </c>
      <c r="E1863" s="8" t="s">
        <v>16</v>
      </c>
      <c r="F1863" s="8" t="s">
        <v>5169</v>
      </c>
      <c r="G1863" s="9" t="s">
        <v>6217</v>
      </c>
      <c r="H1863" s="10" t="s">
        <v>6218</v>
      </c>
      <c r="I1863" s="26">
        <v>1</v>
      </c>
      <c r="J1863" s="11" t="s">
        <v>29</v>
      </c>
      <c r="K1863" s="48" t="s">
        <v>6219</v>
      </c>
      <c r="L1863" s="52" t="s">
        <v>6220</v>
      </c>
      <c r="M1863" s="11" t="s">
        <v>34</v>
      </c>
      <c r="N1863" s="10"/>
    </row>
    <row r="1864" spans="1:14" ht="36" x14ac:dyDescent="0.3">
      <c r="A1864" s="20">
        <v>1861</v>
      </c>
      <c r="B1864" s="8" t="s">
        <v>6221</v>
      </c>
      <c r="C1864" s="8" t="s">
        <v>6209</v>
      </c>
      <c r="D1864" s="8" t="s">
        <v>15</v>
      </c>
      <c r="E1864" s="8" t="s">
        <v>16</v>
      </c>
      <c r="F1864" s="8" t="s">
        <v>5169</v>
      </c>
      <c r="G1864" s="9" t="s">
        <v>6222</v>
      </c>
      <c r="H1864" s="10" t="s">
        <v>5431</v>
      </c>
      <c r="I1864" s="26">
        <v>1</v>
      </c>
      <c r="J1864" s="11" t="s">
        <v>29</v>
      </c>
      <c r="K1864" s="48" t="s">
        <v>14533</v>
      </c>
      <c r="L1864" s="52" t="s">
        <v>5432</v>
      </c>
      <c r="M1864" s="11" t="s">
        <v>39</v>
      </c>
      <c r="N1864" s="10"/>
    </row>
    <row r="1865" spans="1:14" ht="36" x14ac:dyDescent="0.3">
      <c r="A1865" s="20">
        <v>1862</v>
      </c>
      <c r="B1865" s="8" t="s">
        <v>6223</v>
      </c>
      <c r="C1865" s="8" t="s">
        <v>6209</v>
      </c>
      <c r="D1865" s="8" t="s">
        <v>15</v>
      </c>
      <c r="E1865" s="8" t="s">
        <v>16</v>
      </c>
      <c r="F1865" s="8" t="s">
        <v>5169</v>
      </c>
      <c r="G1865" s="9" t="s">
        <v>6224</v>
      </c>
      <c r="H1865" s="10" t="s">
        <v>5198</v>
      </c>
      <c r="I1865" s="26">
        <v>1</v>
      </c>
      <c r="J1865" s="11" t="s">
        <v>20</v>
      </c>
      <c r="K1865" s="48" t="s">
        <v>6212</v>
      </c>
      <c r="L1865" s="52" t="s">
        <v>6213</v>
      </c>
      <c r="M1865" s="8" t="s">
        <v>5173</v>
      </c>
      <c r="N1865" s="10"/>
    </row>
    <row r="1866" spans="1:14" ht="36" x14ac:dyDescent="0.3">
      <c r="A1866" s="20">
        <v>1863</v>
      </c>
      <c r="B1866" s="8" t="s">
        <v>6225</v>
      </c>
      <c r="C1866" s="8" t="s">
        <v>6209</v>
      </c>
      <c r="D1866" s="8" t="s">
        <v>15</v>
      </c>
      <c r="E1866" s="8" t="s">
        <v>16</v>
      </c>
      <c r="F1866" s="8" t="s">
        <v>5169</v>
      </c>
      <c r="G1866" s="9" t="s">
        <v>6226</v>
      </c>
      <c r="H1866" s="10" t="s">
        <v>5203</v>
      </c>
      <c r="I1866" s="26">
        <v>1</v>
      </c>
      <c r="J1866" s="11" t="s">
        <v>29</v>
      </c>
      <c r="K1866" s="48" t="s">
        <v>14496</v>
      </c>
      <c r="L1866" s="52" t="s">
        <v>5204</v>
      </c>
      <c r="M1866" s="11" t="s">
        <v>988</v>
      </c>
      <c r="N1866" s="10"/>
    </row>
    <row r="1867" spans="1:14" ht="36" x14ac:dyDescent="0.3">
      <c r="A1867" s="20">
        <v>1864</v>
      </c>
      <c r="B1867" s="8" t="s">
        <v>6227</v>
      </c>
      <c r="C1867" s="8" t="s">
        <v>6209</v>
      </c>
      <c r="D1867" s="8" t="s">
        <v>15</v>
      </c>
      <c r="E1867" s="8" t="s">
        <v>16</v>
      </c>
      <c r="F1867" s="8" t="s">
        <v>5169</v>
      </c>
      <c r="G1867" s="9" t="s">
        <v>6228</v>
      </c>
      <c r="H1867" s="10" t="s">
        <v>5207</v>
      </c>
      <c r="I1867" s="26">
        <v>1</v>
      </c>
      <c r="J1867" s="11" t="s">
        <v>29</v>
      </c>
      <c r="K1867" s="48" t="s">
        <v>14497</v>
      </c>
      <c r="L1867" s="52" t="s">
        <v>5208</v>
      </c>
      <c r="M1867" s="11" t="s">
        <v>34</v>
      </c>
      <c r="N1867" s="10"/>
    </row>
    <row r="1868" spans="1:14" ht="36" x14ac:dyDescent="0.3">
      <c r="A1868" s="20">
        <v>1865</v>
      </c>
      <c r="B1868" s="8" t="s">
        <v>6229</v>
      </c>
      <c r="C1868" s="8" t="s">
        <v>6209</v>
      </c>
      <c r="D1868" s="8" t="s">
        <v>15</v>
      </c>
      <c r="E1868" s="8" t="s">
        <v>16</v>
      </c>
      <c r="F1868" s="8" t="s">
        <v>5169</v>
      </c>
      <c r="G1868" s="9" t="s">
        <v>6230</v>
      </c>
      <c r="H1868" s="10" t="s">
        <v>5211</v>
      </c>
      <c r="I1868" s="26">
        <v>1</v>
      </c>
      <c r="J1868" s="11" t="s">
        <v>29</v>
      </c>
      <c r="K1868" s="48" t="s">
        <v>14498</v>
      </c>
      <c r="L1868" s="52" t="s">
        <v>5212</v>
      </c>
      <c r="M1868" s="11" t="s">
        <v>962</v>
      </c>
      <c r="N1868" s="10"/>
    </row>
    <row r="1869" spans="1:14" ht="36" x14ac:dyDescent="0.3">
      <c r="A1869" s="20">
        <v>1866</v>
      </c>
      <c r="B1869" s="8" t="s">
        <v>6231</v>
      </c>
      <c r="C1869" s="8" t="s">
        <v>6209</v>
      </c>
      <c r="D1869" s="8" t="s">
        <v>15</v>
      </c>
      <c r="E1869" s="8" t="s">
        <v>16</v>
      </c>
      <c r="F1869" s="8" t="s">
        <v>5169</v>
      </c>
      <c r="G1869" s="9" t="s">
        <v>6232</v>
      </c>
      <c r="H1869" s="10" t="s">
        <v>6233</v>
      </c>
      <c r="I1869" s="26">
        <v>1</v>
      </c>
      <c r="J1869" s="11" t="s">
        <v>29</v>
      </c>
      <c r="K1869" s="48" t="s">
        <v>14546</v>
      </c>
      <c r="L1869" s="52" t="s">
        <v>6234</v>
      </c>
      <c r="M1869" s="11" t="s">
        <v>870</v>
      </c>
      <c r="N1869" s="10"/>
    </row>
    <row r="1870" spans="1:14" ht="36" x14ac:dyDescent="0.3">
      <c r="A1870" s="20">
        <v>1867</v>
      </c>
      <c r="B1870" s="8" t="s">
        <v>6235</v>
      </c>
      <c r="C1870" s="8" t="s">
        <v>6209</v>
      </c>
      <c r="D1870" s="8" t="s">
        <v>15</v>
      </c>
      <c r="E1870" s="8" t="s">
        <v>16</v>
      </c>
      <c r="F1870" s="8" t="s">
        <v>5169</v>
      </c>
      <c r="G1870" s="9" t="s">
        <v>6236</v>
      </c>
      <c r="H1870" s="10" t="s">
        <v>6237</v>
      </c>
      <c r="I1870" s="26">
        <v>1</v>
      </c>
      <c r="J1870" s="11" t="s">
        <v>29</v>
      </c>
      <c r="K1870" s="48" t="s">
        <v>14547</v>
      </c>
      <c r="L1870" s="52" t="s">
        <v>6238</v>
      </c>
      <c r="M1870" s="11" t="s">
        <v>870</v>
      </c>
      <c r="N1870" s="10"/>
    </row>
    <row r="1871" spans="1:14" ht="36" x14ac:dyDescent="0.3">
      <c r="A1871" s="20">
        <v>1868</v>
      </c>
      <c r="B1871" s="8" t="s">
        <v>6239</v>
      </c>
      <c r="C1871" s="8" t="s">
        <v>6209</v>
      </c>
      <c r="D1871" s="8" t="s">
        <v>15</v>
      </c>
      <c r="E1871" s="8" t="s">
        <v>16</v>
      </c>
      <c r="F1871" s="8" t="s">
        <v>5169</v>
      </c>
      <c r="G1871" s="9" t="s">
        <v>6240</v>
      </c>
      <c r="H1871" s="10" t="s">
        <v>5219</v>
      </c>
      <c r="I1871" s="26">
        <v>1</v>
      </c>
      <c r="J1871" s="11" t="s">
        <v>29</v>
      </c>
      <c r="K1871" s="48" t="s">
        <v>14500</v>
      </c>
      <c r="L1871" s="52" t="s">
        <v>5220</v>
      </c>
      <c r="M1871" s="11" t="s">
        <v>47</v>
      </c>
      <c r="N1871" s="10"/>
    </row>
    <row r="1872" spans="1:14" ht="36" x14ac:dyDescent="0.3">
      <c r="A1872" s="20">
        <v>1869</v>
      </c>
      <c r="B1872" s="8" t="s">
        <v>6241</v>
      </c>
      <c r="C1872" s="8" t="s">
        <v>6209</v>
      </c>
      <c r="D1872" s="8" t="s">
        <v>15</v>
      </c>
      <c r="E1872" s="8" t="s">
        <v>16</v>
      </c>
      <c r="F1872" s="8" t="s">
        <v>5169</v>
      </c>
      <c r="G1872" s="9" t="s">
        <v>6242</v>
      </c>
      <c r="H1872" s="10" t="s">
        <v>6243</v>
      </c>
      <c r="I1872" s="26">
        <v>1</v>
      </c>
      <c r="J1872" s="11" t="s">
        <v>29</v>
      </c>
      <c r="K1872" s="48" t="s">
        <v>14548</v>
      </c>
      <c r="L1872" s="52" t="s">
        <v>6244</v>
      </c>
      <c r="M1872" s="11" t="s">
        <v>56</v>
      </c>
      <c r="N1872" s="10"/>
    </row>
    <row r="1873" spans="1:14" ht="36" x14ac:dyDescent="0.3">
      <c r="A1873" s="20">
        <v>1870</v>
      </c>
      <c r="B1873" s="8" t="s">
        <v>6245</v>
      </c>
      <c r="C1873" s="8" t="s">
        <v>6209</v>
      </c>
      <c r="D1873" s="8" t="s">
        <v>15</v>
      </c>
      <c r="E1873" s="8" t="s">
        <v>16</v>
      </c>
      <c r="F1873" s="8" t="s">
        <v>5169</v>
      </c>
      <c r="G1873" s="9" t="s">
        <v>6246</v>
      </c>
      <c r="H1873" s="10" t="s">
        <v>6247</v>
      </c>
      <c r="I1873" s="26">
        <v>1</v>
      </c>
      <c r="J1873" s="11" t="s">
        <v>29</v>
      </c>
      <c r="K1873" s="48" t="s">
        <v>14549</v>
      </c>
      <c r="L1873" s="52" t="s">
        <v>6248</v>
      </c>
      <c r="M1873" s="11" t="s">
        <v>56</v>
      </c>
      <c r="N1873" s="10"/>
    </row>
    <row r="1874" spans="1:14" ht="36" x14ac:dyDescent="0.3">
      <c r="A1874" s="20">
        <v>1871</v>
      </c>
      <c r="B1874" s="8" t="s">
        <v>6249</v>
      </c>
      <c r="C1874" s="8" t="s">
        <v>6209</v>
      </c>
      <c r="D1874" s="8" t="s">
        <v>15</v>
      </c>
      <c r="E1874" s="8" t="s">
        <v>16</v>
      </c>
      <c r="F1874" s="8" t="s">
        <v>5169</v>
      </c>
      <c r="G1874" s="9" t="s">
        <v>6250</v>
      </c>
      <c r="H1874" s="10" t="s">
        <v>5223</v>
      </c>
      <c r="I1874" s="26">
        <v>1</v>
      </c>
      <c r="J1874" s="11" t="s">
        <v>29</v>
      </c>
      <c r="K1874" s="48" t="s">
        <v>14501</v>
      </c>
      <c r="L1874" s="52" t="s">
        <v>5224</v>
      </c>
      <c r="M1874" s="11" t="s">
        <v>63</v>
      </c>
      <c r="N1874" s="10"/>
    </row>
    <row r="1875" spans="1:14" ht="36" x14ac:dyDescent="0.3">
      <c r="A1875" s="20">
        <v>1872</v>
      </c>
      <c r="B1875" s="8" t="s">
        <v>6251</v>
      </c>
      <c r="C1875" s="8" t="s">
        <v>6209</v>
      </c>
      <c r="D1875" s="8" t="s">
        <v>15</v>
      </c>
      <c r="E1875" s="8" t="s">
        <v>16</v>
      </c>
      <c r="F1875" s="8" t="s">
        <v>5169</v>
      </c>
      <c r="G1875" s="9" t="s">
        <v>6252</v>
      </c>
      <c r="H1875" s="10" t="s">
        <v>5457</v>
      </c>
      <c r="I1875" s="26">
        <v>1</v>
      </c>
      <c r="J1875" s="11" t="s">
        <v>29</v>
      </c>
      <c r="K1875" s="48" t="s">
        <v>14537</v>
      </c>
      <c r="L1875" s="52" t="s">
        <v>5458</v>
      </c>
      <c r="M1875" s="11" t="s">
        <v>962</v>
      </c>
      <c r="N1875" s="10"/>
    </row>
    <row r="1876" spans="1:14" ht="36" x14ac:dyDescent="0.3">
      <c r="A1876" s="20">
        <v>1873</v>
      </c>
      <c r="B1876" s="8" t="s">
        <v>6253</v>
      </c>
      <c r="C1876" s="8" t="s">
        <v>6209</v>
      </c>
      <c r="D1876" s="8" t="s">
        <v>15</v>
      </c>
      <c r="E1876" s="8" t="s">
        <v>16</v>
      </c>
      <c r="F1876" s="8" t="s">
        <v>5169</v>
      </c>
      <c r="G1876" s="9" t="s">
        <v>6254</v>
      </c>
      <c r="H1876" s="10" t="s">
        <v>6255</v>
      </c>
      <c r="I1876" s="26">
        <v>1</v>
      </c>
      <c r="J1876" s="11" t="s">
        <v>29</v>
      </c>
      <c r="K1876" s="48" t="s">
        <v>14550</v>
      </c>
      <c r="L1876" s="52" t="s">
        <v>6256</v>
      </c>
      <c r="M1876" s="11" t="s">
        <v>870</v>
      </c>
      <c r="N1876" s="10"/>
    </row>
    <row r="1877" spans="1:14" ht="36" x14ac:dyDescent="0.3">
      <c r="A1877" s="20">
        <v>1874</v>
      </c>
      <c r="B1877" s="8" t="s">
        <v>6257</v>
      </c>
      <c r="C1877" s="8" t="s">
        <v>6209</v>
      </c>
      <c r="D1877" s="8" t="s">
        <v>15</v>
      </c>
      <c r="E1877" s="8" t="s">
        <v>16</v>
      </c>
      <c r="F1877" s="8" t="s">
        <v>5169</v>
      </c>
      <c r="G1877" s="9" t="s">
        <v>6258</v>
      </c>
      <c r="H1877" s="10" t="s">
        <v>5239</v>
      </c>
      <c r="I1877" s="26">
        <v>1</v>
      </c>
      <c r="J1877" s="11" t="s">
        <v>29</v>
      </c>
      <c r="K1877" s="48" t="s">
        <v>14505</v>
      </c>
      <c r="L1877" s="52" t="s">
        <v>5240</v>
      </c>
      <c r="M1877" s="11" t="s">
        <v>984</v>
      </c>
      <c r="N1877" s="10"/>
    </row>
    <row r="1878" spans="1:14" ht="36" x14ac:dyDescent="0.3">
      <c r="A1878" s="20">
        <v>1875</v>
      </c>
      <c r="B1878" s="8" t="s">
        <v>6259</v>
      </c>
      <c r="C1878" s="8" t="s">
        <v>6209</v>
      </c>
      <c r="D1878" s="8" t="s">
        <v>15</v>
      </c>
      <c r="E1878" s="8" t="s">
        <v>16</v>
      </c>
      <c r="F1878" s="8" t="s">
        <v>5169</v>
      </c>
      <c r="G1878" s="9" t="s">
        <v>6260</v>
      </c>
      <c r="H1878" s="10" t="s">
        <v>6261</v>
      </c>
      <c r="I1878" s="26">
        <v>1</v>
      </c>
      <c r="J1878" s="11" t="s">
        <v>29</v>
      </c>
      <c r="K1878" s="48" t="s">
        <v>14551</v>
      </c>
      <c r="L1878" s="52" t="s">
        <v>6262</v>
      </c>
      <c r="M1878" s="11" t="s">
        <v>890</v>
      </c>
      <c r="N1878" s="10"/>
    </row>
    <row r="1879" spans="1:14" ht="36" x14ac:dyDescent="0.3">
      <c r="A1879" s="20">
        <v>1876</v>
      </c>
      <c r="B1879" s="8" t="s">
        <v>6263</v>
      </c>
      <c r="C1879" s="8" t="s">
        <v>6209</v>
      </c>
      <c r="D1879" s="8" t="s">
        <v>15</v>
      </c>
      <c r="E1879" s="8" t="s">
        <v>16</v>
      </c>
      <c r="F1879" s="8" t="s">
        <v>5169</v>
      </c>
      <c r="G1879" s="9" t="s">
        <v>6264</v>
      </c>
      <c r="H1879" s="10" t="s">
        <v>6265</v>
      </c>
      <c r="I1879" s="26">
        <v>1</v>
      </c>
      <c r="J1879" s="11" t="s">
        <v>29</v>
      </c>
      <c r="K1879" s="48" t="s">
        <v>14552</v>
      </c>
      <c r="L1879" s="52" t="s">
        <v>6266</v>
      </c>
      <c r="M1879" s="11" t="s">
        <v>39</v>
      </c>
      <c r="N1879" s="10"/>
    </row>
    <row r="1880" spans="1:14" ht="36" x14ac:dyDescent="0.3">
      <c r="A1880" s="20">
        <v>1877</v>
      </c>
      <c r="B1880" s="8" t="s">
        <v>6267</v>
      </c>
      <c r="C1880" s="8" t="s">
        <v>6209</v>
      </c>
      <c r="D1880" s="8" t="s">
        <v>15</v>
      </c>
      <c r="E1880" s="8" t="s">
        <v>16</v>
      </c>
      <c r="F1880" s="8" t="s">
        <v>5169</v>
      </c>
      <c r="G1880" s="9" t="s">
        <v>6268</v>
      </c>
      <c r="H1880" s="10" t="s">
        <v>6269</v>
      </c>
      <c r="I1880" s="26">
        <v>1</v>
      </c>
      <c r="J1880" s="11" t="s">
        <v>29</v>
      </c>
      <c r="K1880" s="48" t="s">
        <v>14553</v>
      </c>
      <c r="L1880" s="52" t="s">
        <v>6270</v>
      </c>
      <c r="M1880" s="11" t="s">
        <v>856</v>
      </c>
      <c r="N1880" s="10"/>
    </row>
    <row r="1881" spans="1:14" ht="36" x14ac:dyDescent="0.3">
      <c r="A1881" s="20">
        <v>1878</v>
      </c>
      <c r="B1881" s="8" t="s">
        <v>6271</v>
      </c>
      <c r="C1881" s="8" t="s">
        <v>6209</v>
      </c>
      <c r="D1881" s="8" t="s">
        <v>15</v>
      </c>
      <c r="E1881" s="8" t="s">
        <v>16</v>
      </c>
      <c r="F1881" s="8" t="s">
        <v>5169</v>
      </c>
      <c r="G1881" s="9" t="s">
        <v>6272</v>
      </c>
      <c r="H1881" s="10" t="s">
        <v>6273</v>
      </c>
      <c r="I1881" s="26">
        <v>1</v>
      </c>
      <c r="J1881" s="11" t="s">
        <v>29</v>
      </c>
      <c r="K1881" s="48" t="s">
        <v>14554</v>
      </c>
      <c r="L1881" s="52" t="s">
        <v>6274</v>
      </c>
      <c r="M1881" s="11" t="s">
        <v>34</v>
      </c>
      <c r="N1881" s="10"/>
    </row>
    <row r="1882" spans="1:14" ht="36" x14ac:dyDescent="0.3">
      <c r="A1882" s="20">
        <v>1879</v>
      </c>
      <c r="B1882" s="8" t="s">
        <v>6275</v>
      </c>
      <c r="C1882" s="8" t="s">
        <v>6209</v>
      </c>
      <c r="D1882" s="8" t="s">
        <v>15</v>
      </c>
      <c r="E1882" s="8" t="s">
        <v>16</v>
      </c>
      <c r="F1882" s="8" t="s">
        <v>5169</v>
      </c>
      <c r="G1882" s="9" t="s">
        <v>6276</v>
      </c>
      <c r="H1882" s="10" t="s">
        <v>6277</v>
      </c>
      <c r="I1882" s="26">
        <v>1</v>
      </c>
      <c r="J1882" s="11" t="s">
        <v>29</v>
      </c>
      <c r="K1882" s="48" t="s">
        <v>14555</v>
      </c>
      <c r="L1882" s="52" t="s">
        <v>6278</v>
      </c>
      <c r="M1882" s="11" t="s">
        <v>870</v>
      </c>
      <c r="N1882" s="10"/>
    </row>
    <row r="1883" spans="1:14" ht="36" x14ac:dyDescent="0.3">
      <c r="A1883" s="20">
        <v>1880</v>
      </c>
      <c r="B1883" s="8" t="s">
        <v>6279</v>
      </c>
      <c r="C1883" s="8" t="s">
        <v>6209</v>
      </c>
      <c r="D1883" s="8" t="s">
        <v>15</v>
      </c>
      <c r="E1883" s="8" t="s">
        <v>16</v>
      </c>
      <c r="F1883" s="8" t="s">
        <v>5169</v>
      </c>
      <c r="G1883" s="9" t="s">
        <v>6280</v>
      </c>
      <c r="H1883" s="10" t="s">
        <v>6281</v>
      </c>
      <c r="I1883" s="26">
        <v>1</v>
      </c>
      <c r="J1883" s="11" t="s">
        <v>29</v>
      </c>
      <c r="K1883" s="48" t="s">
        <v>14556</v>
      </c>
      <c r="L1883" s="52" t="s">
        <v>6282</v>
      </c>
      <c r="M1883" s="11" t="s">
        <v>34</v>
      </c>
      <c r="N1883" s="10"/>
    </row>
    <row r="1884" spans="1:14" ht="36" x14ac:dyDescent="0.3">
      <c r="A1884" s="20">
        <v>1881</v>
      </c>
      <c r="B1884" s="8" t="s">
        <v>6283</v>
      </c>
      <c r="C1884" s="8" t="s">
        <v>6209</v>
      </c>
      <c r="D1884" s="8" t="s">
        <v>15</v>
      </c>
      <c r="E1884" s="8" t="s">
        <v>16</v>
      </c>
      <c r="F1884" s="8" t="s">
        <v>5169</v>
      </c>
      <c r="G1884" s="9" t="s">
        <v>6284</v>
      </c>
      <c r="H1884" s="10" t="s">
        <v>5255</v>
      </c>
      <c r="I1884" s="26">
        <v>1</v>
      </c>
      <c r="J1884" s="11" t="s">
        <v>29</v>
      </c>
      <c r="K1884" s="48" t="s">
        <v>14509</v>
      </c>
      <c r="L1884" s="52" t="s">
        <v>5256</v>
      </c>
      <c r="M1884" s="11" t="s">
        <v>39</v>
      </c>
      <c r="N1884" s="10"/>
    </row>
    <row r="1885" spans="1:14" ht="36" x14ac:dyDescent="0.3">
      <c r="A1885" s="20">
        <v>1882</v>
      </c>
      <c r="B1885" s="8" t="s">
        <v>6285</v>
      </c>
      <c r="C1885" s="8" t="s">
        <v>6209</v>
      </c>
      <c r="D1885" s="8" t="s">
        <v>15</v>
      </c>
      <c r="E1885" s="8" t="s">
        <v>16</v>
      </c>
      <c r="F1885" s="8" t="s">
        <v>5169</v>
      </c>
      <c r="G1885" s="9" t="s">
        <v>6286</v>
      </c>
      <c r="H1885" s="10" t="s">
        <v>5259</v>
      </c>
      <c r="I1885" s="26">
        <v>1</v>
      </c>
      <c r="J1885" s="11" t="s">
        <v>29</v>
      </c>
      <c r="K1885" s="48" t="s">
        <v>14510</v>
      </c>
      <c r="L1885" s="52" t="s">
        <v>5260</v>
      </c>
      <c r="M1885" s="11" t="s">
        <v>870</v>
      </c>
      <c r="N1885" s="10"/>
    </row>
    <row r="1886" spans="1:14" ht="36" x14ac:dyDescent="0.3">
      <c r="A1886" s="20">
        <v>1883</v>
      </c>
      <c r="B1886" s="8" t="s">
        <v>6287</v>
      </c>
      <c r="C1886" s="8" t="s">
        <v>6209</v>
      </c>
      <c r="D1886" s="8" t="s">
        <v>15</v>
      </c>
      <c r="E1886" s="8" t="s">
        <v>16</v>
      </c>
      <c r="F1886" s="8" t="s">
        <v>5169</v>
      </c>
      <c r="G1886" s="9" t="s">
        <v>6288</v>
      </c>
      <c r="H1886" s="10" t="s">
        <v>5263</v>
      </c>
      <c r="I1886" s="26">
        <v>1</v>
      </c>
      <c r="J1886" s="11" t="s">
        <v>29</v>
      </c>
      <c r="K1886" s="48" t="s">
        <v>14511</v>
      </c>
      <c r="L1886" s="52" t="s">
        <v>5264</v>
      </c>
      <c r="M1886" s="11" t="s">
        <v>56</v>
      </c>
      <c r="N1886" s="10"/>
    </row>
    <row r="1887" spans="1:14" ht="36" x14ac:dyDescent="0.3">
      <c r="A1887" s="20">
        <v>1884</v>
      </c>
      <c r="B1887" s="8" t="s">
        <v>6289</v>
      </c>
      <c r="C1887" s="8" t="s">
        <v>6209</v>
      </c>
      <c r="D1887" s="8" t="s">
        <v>15</v>
      </c>
      <c r="E1887" s="8" t="s">
        <v>16</v>
      </c>
      <c r="F1887" s="8" t="s">
        <v>5169</v>
      </c>
      <c r="G1887" s="9" t="s">
        <v>6290</v>
      </c>
      <c r="H1887" s="10" t="s">
        <v>5267</v>
      </c>
      <c r="I1887" s="26">
        <v>1</v>
      </c>
      <c r="J1887" s="11" t="s">
        <v>29</v>
      </c>
      <c r="K1887" s="48" t="s">
        <v>14512</v>
      </c>
      <c r="L1887" s="52" t="s">
        <v>5268</v>
      </c>
      <c r="M1887" s="11" t="s">
        <v>962</v>
      </c>
      <c r="N1887" s="10"/>
    </row>
    <row r="1888" spans="1:14" ht="36" x14ac:dyDescent="0.3">
      <c r="A1888" s="20">
        <v>1885</v>
      </c>
      <c r="B1888" s="8" t="s">
        <v>6291</v>
      </c>
      <c r="C1888" s="8" t="s">
        <v>6209</v>
      </c>
      <c r="D1888" s="8" t="s">
        <v>15</v>
      </c>
      <c r="E1888" s="8" t="s">
        <v>16</v>
      </c>
      <c r="F1888" s="8" t="s">
        <v>5169</v>
      </c>
      <c r="G1888" s="9" t="s">
        <v>6292</v>
      </c>
      <c r="H1888" s="10" t="s">
        <v>6293</v>
      </c>
      <c r="I1888" s="26">
        <v>1</v>
      </c>
      <c r="J1888" s="11" t="s">
        <v>29</v>
      </c>
      <c r="K1888" s="48" t="s">
        <v>14557</v>
      </c>
      <c r="L1888" s="52" t="s">
        <v>6294</v>
      </c>
      <c r="M1888" s="11" t="s">
        <v>962</v>
      </c>
      <c r="N1888" s="10"/>
    </row>
    <row r="1889" spans="1:14" ht="36" x14ac:dyDescent="0.3">
      <c r="A1889" s="20">
        <v>1886</v>
      </c>
      <c r="B1889" s="8" t="s">
        <v>6295</v>
      </c>
      <c r="C1889" s="8" t="s">
        <v>6209</v>
      </c>
      <c r="D1889" s="8" t="s">
        <v>15</v>
      </c>
      <c r="E1889" s="8" t="s">
        <v>16</v>
      </c>
      <c r="F1889" s="8" t="s">
        <v>5169</v>
      </c>
      <c r="G1889" s="9" t="s">
        <v>6296</v>
      </c>
      <c r="H1889" s="10" t="s">
        <v>5271</v>
      </c>
      <c r="I1889" s="26">
        <v>1</v>
      </c>
      <c r="J1889" s="11" t="s">
        <v>29</v>
      </c>
      <c r="K1889" s="48" t="s">
        <v>14513</v>
      </c>
      <c r="L1889" s="52" t="s">
        <v>5272</v>
      </c>
      <c r="M1889" s="11" t="s">
        <v>67</v>
      </c>
      <c r="N1889" s="10"/>
    </row>
    <row r="1890" spans="1:14" ht="36" x14ac:dyDescent="0.3">
      <c r="A1890" s="20">
        <v>1887</v>
      </c>
      <c r="B1890" s="8" t="s">
        <v>6297</v>
      </c>
      <c r="C1890" s="8" t="s">
        <v>6209</v>
      </c>
      <c r="D1890" s="8" t="s">
        <v>15</v>
      </c>
      <c r="E1890" s="8" t="s">
        <v>16</v>
      </c>
      <c r="F1890" s="8" t="s">
        <v>5169</v>
      </c>
      <c r="G1890" s="9" t="s">
        <v>6298</v>
      </c>
      <c r="H1890" s="10" t="s">
        <v>6299</v>
      </c>
      <c r="I1890" s="26">
        <v>1</v>
      </c>
      <c r="J1890" s="11" t="s">
        <v>29</v>
      </c>
      <c r="K1890" s="48" t="s">
        <v>14558</v>
      </c>
      <c r="L1890" s="52" t="s">
        <v>6300</v>
      </c>
      <c r="M1890" s="11" t="s">
        <v>56</v>
      </c>
      <c r="N1890" s="10"/>
    </row>
    <row r="1891" spans="1:14" ht="36" x14ac:dyDescent="0.3">
      <c r="A1891" s="20">
        <v>1888</v>
      </c>
      <c r="B1891" s="8" t="s">
        <v>6301</v>
      </c>
      <c r="C1891" s="8" t="s">
        <v>6209</v>
      </c>
      <c r="D1891" s="8" t="s">
        <v>15</v>
      </c>
      <c r="E1891" s="8" t="s">
        <v>16</v>
      </c>
      <c r="F1891" s="8" t="s">
        <v>5169</v>
      </c>
      <c r="G1891" s="9" t="s">
        <v>6302</v>
      </c>
      <c r="H1891" s="10" t="s">
        <v>5275</v>
      </c>
      <c r="I1891" s="26">
        <v>1</v>
      </c>
      <c r="J1891" s="11" t="s">
        <v>29</v>
      </c>
      <c r="K1891" s="48" t="s">
        <v>14514</v>
      </c>
      <c r="L1891" s="52" t="s">
        <v>5276</v>
      </c>
      <c r="M1891" s="11" t="s">
        <v>856</v>
      </c>
      <c r="N1891" s="10"/>
    </row>
    <row r="1892" spans="1:14" ht="36" x14ac:dyDescent="0.3">
      <c r="A1892" s="20">
        <v>1889</v>
      </c>
      <c r="B1892" s="8" t="s">
        <v>6303</v>
      </c>
      <c r="C1892" s="8" t="s">
        <v>6209</v>
      </c>
      <c r="D1892" s="8" t="s">
        <v>15</v>
      </c>
      <c r="E1892" s="8" t="s">
        <v>16</v>
      </c>
      <c r="F1892" s="8" t="s">
        <v>5169</v>
      </c>
      <c r="G1892" s="9" t="s">
        <v>6304</v>
      </c>
      <c r="H1892" s="10" t="s">
        <v>5279</v>
      </c>
      <c r="I1892" s="26">
        <v>1</v>
      </c>
      <c r="J1892" s="11" t="s">
        <v>29</v>
      </c>
      <c r="K1892" s="48" t="s">
        <v>14515</v>
      </c>
      <c r="L1892" s="52" t="s">
        <v>5280</v>
      </c>
      <c r="M1892" s="11" t="s">
        <v>56</v>
      </c>
      <c r="N1892" s="10"/>
    </row>
    <row r="1893" spans="1:14" ht="36" x14ac:dyDescent="0.3">
      <c r="A1893" s="20">
        <v>1890</v>
      </c>
      <c r="B1893" s="8" t="s">
        <v>6305</v>
      </c>
      <c r="C1893" s="8" t="s">
        <v>6209</v>
      </c>
      <c r="D1893" s="8" t="s">
        <v>15</v>
      </c>
      <c r="E1893" s="8" t="s">
        <v>16</v>
      </c>
      <c r="F1893" s="8" t="s">
        <v>5169</v>
      </c>
      <c r="G1893" s="9" t="s">
        <v>6306</v>
      </c>
      <c r="H1893" s="10" t="s">
        <v>6307</v>
      </c>
      <c r="I1893" s="26">
        <v>1</v>
      </c>
      <c r="J1893" s="11" t="s">
        <v>29</v>
      </c>
      <c r="K1893" s="48" t="s">
        <v>14559</v>
      </c>
      <c r="L1893" s="52" t="s">
        <v>6308</v>
      </c>
      <c r="M1893" s="11" t="s">
        <v>67</v>
      </c>
      <c r="N1893" s="10"/>
    </row>
    <row r="1894" spans="1:14" ht="36" x14ac:dyDescent="0.3">
      <c r="A1894" s="20">
        <v>1891</v>
      </c>
      <c r="B1894" s="8" t="s">
        <v>6309</v>
      </c>
      <c r="C1894" s="8" t="s">
        <v>6209</v>
      </c>
      <c r="D1894" s="8" t="s">
        <v>15</v>
      </c>
      <c r="E1894" s="8" t="s">
        <v>16</v>
      </c>
      <c r="F1894" s="8" t="s">
        <v>5169</v>
      </c>
      <c r="G1894" s="9" t="s">
        <v>6310</v>
      </c>
      <c r="H1894" s="10" t="s">
        <v>6311</v>
      </c>
      <c r="I1894" s="26">
        <v>1</v>
      </c>
      <c r="J1894" s="11" t="s">
        <v>29</v>
      </c>
      <c r="K1894" s="48" t="s">
        <v>14560</v>
      </c>
      <c r="L1894" s="52" t="s">
        <v>6312</v>
      </c>
      <c r="M1894" s="11" t="s">
        <v>39</v>
      </c>
      <c r="N1894" s="10"/>
    </row>
    <row r="1895" spans="1:14" ht="36" x14ac:dyDescent="0.3">
      <c r="A1895" s="20">
        <v>1892</v>
      </c>
      <c r="B1895" s="8" t="s">
        <v>6313</v>
      </c>
      <c r="C1895" s="8" t="s">
        <v>6209</v>
      </c>
      <c r="D1895" s="8" t="s">
        <v>15</v>
      </c>
      <c r="E1895" s="8" t="s">
        <v>16</v>
      </c>
      <c r="F1895" s="8" t="s">
        <v>5169</v>
      </c>
      <c r="G1895" s="9" t="s">
        <v>6314</v>
      </c>
      <c r="H1895" s="10" t="s">
        <v>6315</v>
      </c>
      <c r="I1895" s="26">
        <v>1</v>
      </c>
      <c r="J1895" s="11" t="s">
        <v>29</v>
      </c>
      <c r="K1895" s="48" t="s">
        <v>14561</v>
      </c>
      <c r="L1895" s="52" t="s">
        <v>6316</v>
      </c>
      <c r="M1895" s="11" t="s">
        <v>56</v>
      </c>
      <c r="N1895" s="10"/>
    </row>
    <row r="1896" spans="1:14" ht="36" x14ac:dyDescent="0.3">
      <c r="A1896" s="20">
        <v>1893</v>
      </c>
      <c r="B1896" s="8" t="s">
        <v>6317</v>
      </c>
      <c r="C1896" s="8" t="s">
        <v>6209</v>
      </c>
      <c r="D1896" s="8" t="s">
        <v>15</v>
      </c>
      <c r="E1896" s="8" t="s">
        <v>16</v>
      </c>
      <c r="F1896" s="8" t="s">
        <v>5169</v>
      </c>
      <c r="G1896" s="9" t="s">
        <v>6318</v>
      </c>
      <c r="H1896" s="10" t="s">
        <v>5291</v>
      </c>
      <c r="I1896" s="26">
        <v>1</v>
      </c>
      <c r="J1896" s="11" t="s">
        <v>29</v>
      </c>
      <c r="K1896" s="48" t="s">
        <v>14518</v>
      </c>
      <c r="L1896" s="52" t="s">
        <v>5292</v>
      </c>
      <c r="M1896" s="11" t="s">
        <v>870</v>
      </c>
      <c r="N1896" s="10"/>
    </row>
    <row r="1897" spans="1:14" ht="36" x14ac:dyDescent="0.3">
      <c r="A1897" s="20">
        <v>1894</v>
      </c>
      <c r="B1897" s="8" t="s">
        <v>6319</v>
      </c>
      <c r="C1897" s="8" t="s">
        <v>6209</v>
      </c>
      <c r="D1897" s="8" t="s">
        <v>15</v>
      </c>
      <c r="E1897" s="8" t="s">
        <v>16</v>
      </c>
      <c r="F1897" s="8" t="s">
        <v>5169</v>
      </c>
      <c r="G1897" s="9" t="s">
        <v>6320</v>
      </c>
      <c r="H1897" s="10" t="s">
        <v>5499</v>
      </c>
      <c r="I1897" s="26">
        <v>1</v>
      </c>
      <c r="J1897" s="11" t="s">
        <v>29</v>
      </c>
      <c r="K1897" s="48" t="s">
        <v>14540</v>
      </c>
      <c r="L1897" s="52" t="s">
        <v>5500</v>
      </c>
      <c r="M1897" s="11" t="s">
        <v>56</v>
      </c>
      <c r="N1897" s="10"/>
    </row>
    <row r="1898" spans="1:14" ht="36" x14ac:dyDescent="0.3">
      <c r="A1898" s="20">
        <v>1895</v>
      </c>
      <c r="B1898" s="8" t="s">
        <v>6321</v>
      </c>
      <c r="C1898" s="8" t="s">
        <v>6209</v>
      </c>
      <c r="D1898" s="8" t="s">
        <v>15</v>
      </c>
      <c r="E1898" s="8" t="s">
        <v>16</v>
      </c>
      <c r="F1898" s="8" t="s">
        <v>5169</v>
      </c>
      <c r="G1898" s="9" t="s">
        <v>6322</v>
      </c>
      <c r="H1898" s="10" t="s">
        <v>6323</v>
      </c>
      <c r="I1898" s="26">
        <v>1</v>
      </c>
      <c r="J1898" s="11" t="s">
        <v>29</v>
      </c>
      <c r="K1898" s="48" t="s">
        <v>14562</v>
      </c>
      <c r="L1898" s="52" t="s">
        <v>6324</v>
      </c>
      <c r="M1898" s="11" t="s">
        <v>903</v>
      </c>
      <c r="N1898" s="10"/>
    </row>
    <row r="1899" spans="1:14" ht="36" x14ac:dyDescent="0.3">
      <c r="A1899" s="20">
        <v>1896</v>
      </c>
      <c r="B1899" s="8" t="s">
        <v>6325</v>
      </c>
      <c r="C1899" s="8" t="s">
        <v>6209</v>
      </c>
      <c r="D1899" s="8" t="s">
        <v>15</v>
      </c>
      <c r="E1899" s="8" t="s">
        <v>16</v>
      </c>
      <c r="F1899" s="8" t="s">
        <v>5169</v>
      </c>
      <c r="G1899" s="9" t="s">
        <v>6326</v>
      </c>
      <c r="H1899" s="10" t="s">
        <v>5295</v>
      </c>
      <c r="I1899" s="26">
        <v>1</v>
      </c>
      <c r="J1899" s="11" t="s">
        <v>29</v>
      </c>
      <c r="K1899" s="48" t="s">
        <v>14519</v>
      </c>
      <c r="L1899" s="52" t="s">
        <v>5296</v>
      </c>
      <c r="M1899" s="11" t="s">
        <v>39</v>
      </c>
      <c r="N1899" s="10"/>
    </row>
    <row r="1900" spans="1:14" ht="36" x14ac:dyDescent="0.3">
      <c r="A1900" s="20">
        <v>1897</v>
      </c>
      <c r="B1900" s="8" t="s">
        <v>6327</v>
      </c>
      <c r="C1900" s="8" t="s">
        <v>6209</v>
      </c>
      <c r="D1900" s="8" t="s">
        <v>15</v>
      </c>
      <c r="E1900" s="8" t="s">
        <v>16</v>
      </c>
      <c r="F1900" s="8" t="s">
        <v>5169</v>
      </c>
      <c r="G1900" s="9" t="s">
        <v>6328</v>
      </c>
      <c r="H1900" s="10" t="s">
        <v>6329</v>
      </c>
      <c r="I1900" s="26">
        <v>1</v>
      </c>
      <c r="J1900" s="11" t="s">
        <v>29</v>
      </c>
      <c r="K1900" s="48" t="s">
        <v>14544</v>
      </c>
      <c r="L1900" s="52" t="s">
        <v>5722</v>
      </c>
      <c r="M1900" s="11" t="s">
        <v>47</v>
      </c>
      <c r="N1900" s="10"/>
    </row>
    <row r="1901" spans="1:14" ht="36" x14ac:dyDescent="0.3">
      <c r="A1901" s="20">
        <v>1898</v>
      </c>
      <c r="B1901" s="8" t="s">
        <v>6330</v>
      </c>
      <c r="C1901" s="8" t="s">
        <v>6209</v>
      </c>
      <c r="D1901" s="8" t="s">
        <v>15</v>
      </c>
      <c r="E1901" s="8" t="s">
        <v>16</v>
      </c>
      <c r="F1901" s="8" t="s">
        <v>5169</v>
      </c>
      <c r="G1901" s="9" t="s">
        <v>6331</v>
      </c>
      <c r="H1901" s="10" t="s">
        <v>6332</v>
      </c>
      <c r="I1901" s="26">
        <v>1</v>
      </c>
      <c r="J1901" s="11" t="s">
        <v>29</v>
      </c>
      <c r="K1901" s="48" t="s">
        <v>14563</v>
      </c>
      <c r="L1901" s="52" t="s">
        <v>6333</v>
      </c>
      <c r="M1901" s="11" t="s">
        <v>56</v>
      </c>
      <c r="N1901" s="10"/>
    </row>
    <row r="1902" spans="1:14" ht="36" x14ac:dyDescent="0.3">
      <c r="A1902" s="20">
        <v>1899</v>
      </c>
      <c r="B1902" s="8" t="s">
        <v>6334</v>
      </c>
      <c r="C1902" s="8" t="s">
        <v>6209</v>
      </c>
      <c r="D1902" s="8" t="s">
        <v>15</v>
      </c>
      <c r="E1902" s="8" t="s">
        <v>16</v>
      </c>
      <c r="F1902" s="8" t="s">
        <v>5169</v>
      </c>
      <c r="G1902" s="9" t="s">
        <v>6335</v>
      </c>
      <c r="H1902" s="10" t="s">
        <v>6336</v>
      </c>
      <c r="I1902" s="26">
        <v>1</v>
      </c>
      <c r="J1902" s="11" t="s">
        <v>29</v>
      </c>
      <c r="K1902" s="48" t="s">
        <v>14564</v>
      </c>
      <c r="L1902" s="52" t="s">
        <v>6337</v>
      </c>
      <c r="M1902" s="11" t="s">
        <v>890</v>
      </c>
      <c r="N1902" s="10"/>
    </row>
    <row r="1903" spans="1:14" ht="36" x14ac:dyDescent="0.3">
      <c r="A1903" s="20">
        <v>1900</v>
      </c>
      <c r="B1903" s="8" t="s">
        <v>6338</v>
      </c>
      <c r="C1903" s="8" t="s">
        <v>6209</v>
      </c>
      <c r="D1903" s="8" t="s">
        <v>15</v>
      </c>
      <c r="E1903" s="8" t="s">
        <v>16</v>
      </c>
      <c r="F1903" s="8" t="s">
        <v>5169</v>
      </c>
      <c r="G1903" s="9" t="s">
        <v>6339</v>
      </c>
      <c r="H1903" s="10" t="s">
        <v>5303</v>
      </c>
      <c r="I1903" s="26">
        <v>1</v>
      </c>
      <c r="J1903" s="11" t="s">
        <v>29</v>
      </c>
      <c r="K1903" s="48" t="s">
        <v>14521</v>
      </c>
      <c r="L1903" s="52" t="s">
        <v>5304</v>
      </c>
      <c r="M1903" s="11" t="s">
        <v>34</v>
      </c>
      <c r="N1903" s="10"/>
    </row>
    <row r="1904" spans="1:14" ht="36" x14ac:dyDescent="0.3">
      <c r="A1904" s="20">
        <v>1901</v>
      </c>
      <c r="B1904" s="8" t="s">
        <v>6340</v>
      </c>
      <c r="C1904" s="8" t="s">
        <v>6209</v>
      </c>
      <c r="D1904" s="8" t="s">
        <v>15</v>
      </c>
      <c r="E1904" s="8" t="s">
        <v>16</v>
      </c>
      <c r="F1904" s="8" t="s">
        <v>5169</v>
      </c>
      <c r="G1904" s="9" t="s">
        <v>6341</v>
      </c>
      <c r="H1904" s="10" t="s">
        <v>5315</v>
      </c>
      <c r="I1904" s="26">
        <v>1</v>
      </c>
      <c r="J1904" s="11" t="s">
        <v>29</v>
      </c>
      <c r="K1904" s="48" t="s">
        <v>14524</v>
      </c>
      <c r="L1904" s="52" t="s">
        <v>5316</v>
      </c>
      <c r="M1904" s="11" t="s">
        <v>47</v>
      </c>
      <c r="N1904" s="10"/>
    </row>
    <row r="1905" spans="1:14" ht="36" x14ac:dyDescent="0.3">
      <c r="A1905" s="20">
        <v>1902</v>
      </c>
      <c r="B1905" s="8" t="s">
        <v>6342</v>
      </c>
      <c r="C1905" s="8" t="s">
        <v>6209</v>
      </c>
      <c r="D1905" s="8" t="s">
        <v>15</v>
      </c>
      <c r="E1905" s="8" t="s">
        <v>16</v>
      </c>
      <c r="F1905" s="8" t="s">
        <v>5169</v>
      </c>
      <c r="G1905" s="9" t="s">
        <v>6343</v>
      </c>
      <c r="H1905" s="10" t="s">
        <v>6344</v>
      </c>
      <c r="I1905" s="26">
        <v>1</v>
      </c>
      <c r="J1905" s="11" t="s">
        <v>29</v>
      </c>
      <c r="K1905" s="48" t="s">
        <v>14565</v>
      </c>
      <c r="L1905" s="52" t="s">
        <v>6345</v>
      </c>
      <c r="M1905" s="11" t="s">
        <v>34</v>
      </c>
      <c r="N1905" s="10"/>
    </row>
    <row r="1906" spans="1:14" ht="36" x14ac:dyDescent="0.3">
      <c r="A1906" s="20">
        <v>1903</v>
      </c>
      <c r="B1906" s="8" t="s">
        <v>6346</v>
      </c>
      <c r="C1906" s="8" t="s">
        <v>6209</v>
      </c>
      <c r="D1906" s="8" t="s">
        <v>15</v>
      </c>
      <c r="E1906" s="8" t="s">
        <v>16</v>
      </c>
      <c r="F1906" s="8" t="s">
        <v>5169</v>
      </c>
      <c r="G1906" s="9" t="s">
        <v>6347</v>
      </c>
      <c r="H1906" s="10" t="s">
        <v>6348</v>
      </c>
      <c r="I1906" s="26">
        <v>1</v>
      </c>
      <c r="J1906" s="11" t="s">
        <v>29</v>
      </c>
      <c r="K1906" s="48" t="s">
        <v>14566</v>
      </c>
      <c r="L1906" s="52" t="s">
        <v>6349</v>
      </c>
      <c r="M1906" s="11" t="s">
        <v>984</v>
      </c>
      <c r="N1906" s="10"/>
    </row>
    <row r="1907" spans="1:14" ht="36" x14ac:dyDescent="0.3">
      <c r="A1907" s="20">
        <v>1904</v>
      </c>
      <c r="B1907" s="8" t="s">
        <v>6350</v>
      </c>
      <c r="C1907" s="8" t="s">
        <v>6209</v>
      </c>
      <c r="D1907" s="8" t="s">
        <v>15</v>
      </c>
      <c r="E1907" s="8" t="s">
        <v>16</v>
      </c>
      <c r="F1907" s="8" t="s">
        <v>5169</v>
      </c>
      <c r="G1907" s="9" t="s">
        <v>6351</v>
      </c>
      <c r="H1907" s="10" t="s">
        <v>6352</v>
      </c>
      <c r="I1907" s="26">
        <v>1</v>
      </c>
      <c r="J1907" s="11" t="s">
        <v>20</v>
      </c>
      <c r="K1907" s="48" t="s">
        <v>14567</v>
      </c>
      <c r="L1907" s="52" t="s">
        <v>6353</v>
      </c>
      <c r="M1907" s="11" t="s">
        <v>903</v>
      </c>
      <c r="N1907" s="10"/>
    </row>
    <row r="1908" spans="1:14" ht="36" x14ac:dyDescent="0.3">
      <c r="A1908" s="20">
        <v>1905</v>
      </c>
      <c r="B1908" s="8" t="s">
        <v>6354</v>
      </c>
      <c r="C1908" s="8" t="s">
        <v>6209</v>
      </c>
      <c r="D1908" s="8" t="s">
        <v>15</v>
      </c>
      <c r="E1908" s="8" t="s">
        <v>16</v>
      </c>
      <c r="F1908" s="8" t="s">
        <v>5169</v>
      </c>
      <c r="G1908" s="9" t="s">
        <v>6355</v>
      </c>
      <c r="H1908" s="10" t="s">
        <v>5319</v>
      </c>
      <c r="I1908" s="26">
        <v>1</v>
      </c>
      <c r="J1908" s="11" t="s">
        <v>29</v>
      </c>
      <c r="K1908" s="48" t="s">
        <v>14525</v>
      </c>
      <c r="L1908" s="52" t="s">
        <v>5320</v>
      </c>
      <c r="M1908" s="11" t="s">
        <v>21</v>
      </c>
      <c r="N1908" s="10"/>
    </row>
    <row r="1909" spans="1:14" ht="36" x14ac:dyDescent="0.3">
      <c r="A1909" s="20">
        <v>1906</v>
      </c>
      <c r="B1909" s="8" t="s">
        <v>6356</v>
      </c>
      <c r="C1909" s="8" t="s">
        <v>6209</v>
      </c>
      <c r="D1909" s="8" t="s">
        <v>15</v>
      </c>
      <c r="E1909" s="8" t="s">
        <v>16</v>
      </c>
      <c r="F1909" s="8" t="s">
        <v>5169</v>
      </c>
      <c r="G1909" s="9" t="s">
        <v>6357</v>
      </c>
      <c r="H1909" s="10" t="s">
        <v>6358</v>
      </c>
      <c r="I1909" s="26">
        <v>1</v>
      </c>
      <c r="J1909" s="11" t="s">
        <v>29</v>
      </c>
      <c r="K1909" s="48" t="s">
        <v>14568</v>
      </c>
      <c r="L1909" s="52" t="s">
        <v>6359</v>
      </c>
      <c r="M1909" s="11" t="s">
        <v>56</v>
      </c>
      <c r="N1909" s="10"/>
    </row>
    <row r="1910" spans="1:14" ht="36" x14ac:dyDescent="0.3">
      <c r="A1910" s="20">
        <v>1907</v>
      </c>
      <c r="B1910" s="8" t="s">
        <v>6360</v>
      </c>
      <c r="C1910" s="8" t="s">
        <v>6209</v>
      </c>
      <c r="D1910" s="8" t="s">
        <v>15</v>
      </c>
      <c r="E1910" s="8" t="s">
        <v>16</v>
      </c>
      <c r="F1910" s="8" t="s">
        <v>5169</v>
      </c>
      <c r="G1910" s="9" t="s">
        <v>6361</v>
      </c>
      <c r="H1910" s="10" t="s">
        <v>6362</v>
      </c>
      <c r="I1910" s="26">
        <v>1</v>
      </c>
      <c r="J1910" s="11" t="s">
        <v>29</v>
      </c>
      <c r="K1910" s="48" t="s">
        <v>14569</v>
      </c>
      <c r="L1910" s="52" t="s">
        <v>6363</v>
      </c>
      <c r="M1910" s="11" t="s">
        <v>903</v>
      </c>
      <c r="N1910" s="10"/>
    </row>
    <row r="1911" spans="1:14" ht="36" x14ac:dyDescent="0.3">
      <c r="A1911" s="20">
        <v>1908</v>
      </c>
      <c r="B1911" s="8" t="s">
        <v>6364</v>
      </c>
      <c r="C1911" s="8" t="s">
        <v>6209</v>
      </c>
      <c r="D1911" s="8" t="s">
        <v>15</v>
      </c>
      <c r="E1911" s="8" t="s">
        <v>16</v>
      </c>
      <c r="F1911" s="8" t="s">
        <v>5169</v>
      </c>
      <c r="G1911" s="9" t="s">
        <v>6365</v>
      </c>
      <c r="H1911" s="10" t="s">
        <v>6366</v>
      </c>
      <c r="I1911" s="26">
        <v>1</v>
      </c>
      <c r="J1911" s="11" t="s">
        <v>29</v>
      </c>
      <c r="K1911" s="48" t="s">
        <v>14570</v>
      </c>
      <c r="L1911" s="52" t="s">
        <v>6367</v>
      </c>
      <c r="M1911" s="11" t="s">
        <v>988</v>
      </c>
      <c r="N1911" s="10"/>
    </row>
    <row r="1912" spans="1:14" ht="36" x14ac:dyDescent="0.3">
      <c r="A1912" s="20">
        <v>1909</v>
      </c>
      <c r="B1912" s="8" t="s">
        <v>6368</v>
      </c>
      <c r="C1912" s="8" t="s">
        <v>6209</v>
      </c>
      <c r="D1912" s="8" t="s">
        <v>15</v>
      </c>
      <c r="E1912" s="8" t="s">
        <v>16</v>
      </c>
      <c r="F1912" s="8" t="s">
        <v>5169</v>
      </c>
      <c r="G1912" s="9" t="s">
        <v>6369</v>
      </c>
      <c r="H1912" s="10" t="s">
        <v>6370</v>
      </c>
      <c r="I1912" s="26">
        <v>1</v>
      </c>
      <c r="J1912" s="11" t="s">
        <v>29</v>
      </c>
      <c r="K1912" s="48" t="s">
        <v>14571</v>
      </c>
      <c r="L1912" s="52" t="s">
        <v>6371</v>
      </c>
      <c r="M1912" s="11" t="s">
        <v>34</v>
      </c>
      <c r="N1912" s="10"/>
    </row>
    <row r="1913" spans="1:14" ht="36" x14ac:dyDescent="0.3">
      <c r="A1913" s="20">
        <v>1910</v>
      </c>
      <c r="B1913" s="8" t="s">
        <v>6372</v>
      </c>
      <c r="C1913" s="8" t="s">
        <v>6209</v>
      </c>
      <c r="D1913" s="8" t="s">
        <v>15</v>
      </c>
      <c r="E1913" s="8" t="s">
        <v>16</v>
      </c>
      <c r="F1913" s="8" t="s">
        <v>5169</v>
      </c>
      <c r="G1913" s="9" t="s">
        <v>6373</v>
      </c>
      <c r="H1913" s="10" t="s">
        <v>5323</v>
      </c>
      <c r="I1913" s="26">
        <v>1</v>
      </c>
      <c r="J1913" s="11" t="s">
        <v>29</v>
      </c>
      <c r="K1913" s="48" t="s">
        <v>14526</v>
      </c>
      <c r="L1913" s="52" t="s">
        <v>5324</v>
      </c>
      <c r="M1913" s="11" t="s">
        <v>34</v>
      </c>
      <c r="N1913" s="10"/>
    </row>
    <row r="1914" spans="1:14" ht="36" x14ac:dyDescent="0.3">
      <c r="A1914" s="20">
        <v>1911</v>
      </c>
      <c r="B1914" s="8" t="s">
        <v>6374</v>
      </c>
      <c r="C1914" s="8" t="s">
        <v>6209</v>
      </c>
      <c r="D1914" s="8" t="s">
        <v>15</v>
      </c>
      <c r="E1914" s="8" t="s">
        <v>16</v>
      </c>
      <c r="F1914" s="8" t="s">
        <v>5169</v>
      </c>
      <c r="G1914" s="9" t="s">
        <v>6375</v>
      </c>
      <c r="H1914" s="10" t="s">
        <v>6376</v>
      </c>
      <c r="I1914" s="26">
        <v>1</v>
      </c>
      <c r="J1914" s="11" t="s">
        <v>29</v>
      </c>
      <c r="K1914" s="48" t="s">
        <v>14572</v>
      </c>
      <c r="L1914" s="52" t="s">
        <v>6377</v>
      </c>
      <c r="M1914" s="11" t="s">
        <v>39</v>
      </c>
      <c r="N1914" s="10"/>
    </row>
    <row r="1915" spans="1:14" ht="36" x14ac:dyDescent="0.3">
      <c r="A1915" s="20">
        <v>1912</v>
      </c>
      <c r="B1915" s="8" t="s">
        <v>6378</v>
      </c>
      <c r="C1915" s="8" t="s">
        <v>6209</v>
      </c>
      <c r="D1915" s="8" t="s">
        <v>15</v>
      </c>
      <c r="E1915" s="8" t="s">
        <v>16</v>
      </c>
      <c r="F1915" s="8" t="s">
        <v>5169</v>
      </c>
      <c r="G1915" s="9" t="s">
        <v>6379</v>
      </c>
      <c r="H1915" s="10" t="s">
        <v>6380</v>
      </c>
      <c r="I1915" s="26">
        <v>1</v>
      </c>
      <c r="J1915" s="11" t="s">
        <v>29</v>
      </c>
      <c r="K1915" s="48" t="s">
        <v>14573</v>
      </c>
      <c r="L1915" s="52" t="s">
        <v>6381</v>
      </c>
      <c r="M1915" s="11" t="s">
        <v>34</v>
      </c>
      <c r="N1915" s="10"/>
    </row>
    <row r="1916" spans="1:14" ht="36" x14ac:dyDescent="0.3">
      <c r="A1916" s="20">
        <v>1913</v>
      </c>
      <c r="B1916" s="8" t="s">
        <v>6382</v>
      </c>
      <c r="C1916" s="8" t="s">
        <v>6209</v>
      </c>
      <c r="D1916" s="8" t="s">
        <v>15</v>
      </c>
      <c r="E1916" s="8" t="s">
        <v>16</v>
      </c>
      <c r="F1916" s="8" t="s">
        <v>5169</v>
      </c>
      <c r="G1916" s="9" t="s">
        <v>6383</v>
      </c>
      <c r="H1916" s="10" t="s">
        <v>6384</v>
      </c>
      <c r="I1916" s="26">
        <v>1</v>
      </c>
      <c r="J1916" s="11" t="s">
        <v>29</v>
      </c>
      <c r="K1916" s="48" t="s">
        <v>14574</v>
      </c>
      <c r="L1916" s="52" t="s">
        <v>6385</v>
      </c>
      <c r="M1916" s="11" t="s">
        <v>39</v>
      </c>
      <c r="N1916" s="10"/>
    </row>
    <row r="1917" spans="1:14" ht="36" x14ac:dyDescent="0.3">
      <c r="A1917" s="20">
        <v>1914</v>
      </c>
      <c r="B1917" s="8" t="s">
        <v>6386</v>
      </c>
      <c r="C1917" s="8" t="s">
        <v>6209</v>
      </c>
      <c r="D1917" s="8" t="s">
        <v>15</v>
      </c>
      <c r="E1917" s="8" t="s">
        <v>16</v>
      </c>
      <c r="F1917" s="8" t="s">
        <v>5169</v>
      </c>
      <c r="G1917" s="9" t="s">
        <v>6387</v>
      </c>
      <c r="H1917" s="10" t="s">
        <v>6388</v>
      </c>
      <c r="I1917" s="26">
        <v>1</v>
      </c>
      <c r="J1917" s="11" t="s">
        <v>29</v>
      </c>
      <c r="K1917" s="48" t="s">
        <v>14575</v>
      </c>
      <c r="L1917" s="52" t="s">
        <v>6389</v>
      </c>
      <c r="M1917" s="11" t="s">
        <v>63</v>
      </c>
      <c r="N1917" s="10"/>
    </row>
    <row r="1918" spans="1:14" ht="36" x14ac:dyDescent="0.3">
      <c r="A1918" s="20">
        <v>1915</v>
      </c>
      <c r="B1918" s="8" t="s">
        <v>6390</v>
      </c>
      <c r="C1918" s="8" t="s">
        <v>6209</v>
      </c>
      <c r="D1918" s="8" t="s">
        <v>15</v>
      </c>
      <c r="E1918" s="8" t="s">
        <v>16</v>
      </c>
      <c r="F1918" s="8" t="s">
        <v>5169</v>
      </c>
      <c r="G1918" s="9" t="s">
        <v>6391</v>
      </c>
      <c r="H1918" s="10" t="s">
        <v>5247</v>
      </c>
      <c r="I1918" s="26">
        <v>1</v>
      </c>
      <c r="J1918" s="11" t="s">
        <v>29</v>
      </c>
      <c r="K1918" s="48" t="s">
        <v>14507</v>
      </c>
      <c r="L1918" s="52" t="s">
        <v>5248</v>
      </c>
      <c r="M1918" s="11" t="s">
        <v>903</v>
      </c>
      <c r="N1918" s="10"/>
    </row>
    <row r="1919" spans="1:14" ht="36" x14ac:dyDescent="0.3">
      <c r="A1919" s="20">
        <v>1916</v>
      </c>
      <c r="B1919" s="8" t="s">
        <v>6392</v>
      </c>
      <c r="C1919" s="8" t="s">
        <v>6209</v>
      </c>
      <c r="D1919" s="8" t="s">
        <v>15</v>
      </c>
      <c r="E1919" s="8" t="s">
        <v>16</v>
      </c>
      <c r="F1919" s="8" t="s">
        <v>5169</v>
      </c>
      <c r="G1919" s="9" t="s">
        <v>6393</v>
      </c>
      <c r="H1919" s="10" t="s">
        <v>6394</v>
      </c>
      <c r="I1919" s="26">
        <v>1</v>
      </c>
      <c r="J1919" s="11" t="s">
        <v>29</v>
      </c>
      <c r="K1919" s="48" t="s">
        <v>14576</v>
      </c>
      <c r="L1919" s="52" t="s">
        <v>6395</v>
      </c>
      <c r="M1919" s="11" t="s">
        <v>856</v>
      </c>
      <c r="N1919" s="10"/>
    </row>
    <row r="1920" spans="1:14" ht="36" x14ac:dyDescent="0.3">
      <c r="A1920" s="20">
        <v>1917</v>
      </c>
      <c r="B1920" s="8" t="s">
        <v>6396</v>
      </c>
      <c r="C1920" s="8" t="s">
        <v>6209</v>
      </c>
      <c r="D1920" s="8" t="s">
        <v>15</v>
      </c>
      <c r="E1920" s="8" t="s">
        <v>16</v>
      </c>
      <c r="F1920" s="8" t="s">
        <v>5169</v>
      </c>
      <c r="G1920" s="9" t="s">
        <v>6397</v>
      </c>
      <c r="H1920" s="10" t="s">
        <v>6398</v>
      </c>
      <c r="I1920" s="26">
        <v>1</v>
      </c>
      <c r="J1920" s="11" t="s">
        <v>29</v>
      </c>
      <c r="K1920" s="48" t="s">
        <v>6399</v>
      </c>
      <c r="L1920" s="52" t="s">
        <v>6400</v>
      </c>
      <c r="M1920" s="11" t="s">
        <v>56</v>
      </c>
      <c r="N1920" s="10"/>
    </row>
    <row r="1921" spans="1:14" ht="36" x14ac:dyDescent="0.3">
      <c r="A1921" s="20">
        <v>1918</v>
      </c>
      <c r="B1921" s="8" t="s">
        <v>6401</v>
      </c>
      <c r="C1921" s="8" t="s">
        <v>6209</v>
      </c>
      <c r="D1921" s="8" t="s">
        <v>15</v>
      </c>
      <c r="E1921" s="8" t="s">
        <v>16</v>
      </c>
      <c r="F1921" s="8" t="s">
        <v>5169</v>
      </c>
      <c r="G1921" s="9" t="s">
        <v>6402</v>
      </c>
      <c r="H1921" s="10" t="s">
        <v>5339</v>
      </c>
      <c r="I1921" s="26">
        <v>1</v>
      </c>
      <c r="J1921" s="11" t="s">
        <v>29</v>
      </c>
      <c r="K1921" s="48" t="s">
        <v>14530</v>
      </c>
      <c r="L1921" s="52" t="s">
        <v>5340</v>
      </c>
      <c r="M1921" s="11" t="s">
        <v>856</v>
      </c>
      <c r="N1921" s="10"/>
    </row>
    <row r="1922" spans="1:14" ht="36" x14ac:dyDescent="0.3">
      <c r="A1922" s="20">
        <v>1919</v>
      </c>
      <c r="B1922" s="8" t="s">
        <v>6403</v>
      </c>
      <c r="C1922" s="8" t="s">
        <v>6209</v>
      </c>
      <c r="D1922" s="8" t="s">
        <v>15</v>
      </c>
      <c r="E1922" s="8" t="s">
        <v>16</v>
      </c>
      <c r="F1922" s="8" t="s">
        <v>5169</v>
      </c>
      <c r="G1922" s="9" t="s">
        <v>6404</v>
      </c>
      <c r="H1922" s="10" t="s">
        <v>5343</v>
      </c>
      <c r="I1922" s="26">
        <v>1</v>
      </c>
      <c r="J1922" s="11" t="s">
        <v>29</v>
      </c>
      <c r="K1922" s="48" t="s">
        <v>14531</v>
      </c>
      <c r="L1922" s="52" t="s">
        <v>5344</v>
      </c>
      <c r="M1922" s="11" t="s">
        <v>56</v>
      </c>
      <c r="N1922" s="10"/>
    </row>
    <row r="1923" spans="1:14" ht="36" x14ac:dyDescent="0.3">
      <c r="A1923" s="20">
        <v>1920</v>
      </c>
      <c r="B1923" s="8" t="s">
        <v>6405</v>
      </c>
      <c r="C1923" s="8" t="s">
        <v>6406</v>
      </c>
      <c r="D1923" s="8" t="s">
        <v>15</v>
      </c>
      <c r="E1923" s="8" t="s">
        <v>16</v>
      </c>
      <c r="F1923" s="8" t="s">
        <v>5169</v>
      </c>
      <c r="G1923" s="9" t="s">
        <v>6407</v>
      </c>
      <c r="H1923" s="10" t="s">
        <v>6211</v>
      </c>
      <c r="I1923" s="26">
        <v>1</v>
      </c>
      <c r="J1923" s="11" t="s">
        <v>20</v>
      </c>
      <c r="K1923" s="48" t="s">
        <v>6212</v>
      </c>
      <c r="L1923" s="52" t="s">
        <v>6213</v>
      </c>
      <c r="M1923" s="8" t="s">
        <v>5173</v>
      </c>
      <c r="N1923" s="10"/>
    </row>
    <row r="1924" spans="1:14" ht="36" x14ac:dyDescent="0.3">
      <c r="A1924" s="20">
        <v>1921</v>
      </c>
      <c r="B1924" s="8" t="s">
        <v>6408</v>
      </c>
      <c r="C1924" s="8" t="s">
        <v>6406</v>
      </c>
      <c r="D1924" s="8" t="s">
        <v>15</v>
      </c>
      <c r="E1924" s="8" t="s">
        <v>16</v>
      </c>
      <c r="F1924" s="8" t="s">
        <v>5169</v>
      </c>
      <c r="G1924" s="9" t="s">
        <v>6409</v>
      </c>
      <c r="H1924" s="10" t="s">
        <v>5194</v>
      </c>
      <c r="I1924" s="26">
        <v>1</v>
      </c>
      <c r="J1924" s="11" t="s">
        <v>20</v>
      </c>
      <c r="K1924" s="48" t="s">
        <v>14495</v>
      </c>
      <c r="L1924" s="52" t="s">
        <v>5195</v>
      </c>
      <c r="M1924" s="11" t="s">
        <v>34</v>
      </c>
      <c r="N1924" s="10"/>
    </row>
    <row r="1925" spans="1:14" ht="36" x14ac:dyDescent="0.3">
      <c r="A1925" s="20">
        <v>1922</v>
      </c>
      <c r="B1925" s="8" t="s">
        <v>6410</v>
      </c>
      <c r="C1925" s="8" t="s">
        <v>6406</v>
      </c>
      <c r="D1925" s="8" t="s">
        <v>15</v>
      </c>
      <c r="E1925" s="8" t="s">
        <v>16</v>
      </c>
      <c r="F1925" s="8" t="s">
        <v>5169</v>
      </c>
      <c r="G1925" s="9" t="s">
        <v>6411</v>
      </c>
      <c r="H1925" s="10" t="s">
        <v>6218</v>
      </c>
      <c r="I1925" s="26">
        <v>1</v>
      </c>
      <c r="J1925" s="11" t="s">
        <v>29</v>
      </c>
      <c r="K1925" s="48" t="s">
        <v>6219</v>
      </c>
      <c r="L1925" s="52" t="s">
        <v>6220</v>
      </c>
      <c r="M1925" s="11" t="s">
        <v>890</v>
      </c>
      <c r="N1925" s="10"/>
    </row>
    <row r="1926" spans="1:14" ht="36" x14ac:dyDescent="0.3">
      <c r="A1926" s="20">
        <v>1923</v>
      </c>
      <c r="B1926" s="8" t="s">
        <v>6412</v>
      </c>
      <c r="C1926" s="8" t="s">
        <v>6406</v>
      </c>
      <c r="D1926" s="8" t="s">
        <v>15</v>
      </c>
      <c r="E1926" s="8" t="s">
        <v>16</v>
      </c>
      <c r="F1926" s="8" t="s">
        <v>5169</v>
      </c>
      <c r="G1926" s="9" t="s">
        <v>6413</v>
      </c>
      <c r="H1926" s="10" t="s">
        <v>5431</v>
      </c>
      <c r="I1926" s="26">
        <v>1</v>
      </c>
      <c r="J1926" s="11" t="s">
        <v>20</v>
      </c>
      <c r="K1926" s="48" t="s">
        <v>14533</v>
      </c>
      <c r="L1926" s="52" t="s">
        <v>5432</v>
      </c>
      <c r="M1926" s="11" t="s">
        <v>39</v>
      </c>
      <c r="N1926" s="10"/>
    </row>
    <row r="1927" spans="1:14" ht="36" x14ac:dyDescent="0.3">
      <c r="A1927" s="20">
        <v>1924</v>
      </c>
      <c r="B1927" s="8" t="s">
        <v>6414</v>
      </c>
      <c r="C1927" s="8" t="s">
        <v>6406</v>
      </c>
      <c r="D1927" s="8" t="s">
        <v>15</v>
      </c>
      <c r="E1927" s="8" t="s">
        <v>16</v>
      </c>
      <c r="F1927" s="8" t="s">
        <v>5169</v>
      </c>
      <c r="G1927" s="9" t="s">
        <v>6415</v>
      </c>
      <c r="H1927" s="10" t="s">
        <v>5198</v>
      </c>
      <c r="I1927" s="26">
        <v>1</v>
      </c>
      <c r="J1927" s="11" t="s">
        <v>20</v>
      </c>
      <c r="K1927" s="48" t="s">
        <v>6212</v>
      </c>
      <c r="L1927" s="52" t="s">
        <v>6213</v>
      </c>
      <c r="M1927" s="8" t="s">
        <v>5173</v>
      </c>
      <c r="N1927" s="10"/>
    </row>
    <row r="1928" spans="1:14" ht="36" x14ac:dyDescent="0.3">
      <c r="A1928" s="20">
        <v>1925</v>
      </c>
      <c r="B1928" s="8" t="s">
        <v>6416</v>
      </c>
      <c r="C1928" s="8" t="s">
        <v>6406</v>
      </c>
      <c r="D1928" s="8" t="s">
        <v>15</v>
      </c>
      <c r="E1928" s="8" t="s">
        <v>16</v>
      </c>
      <c r="F1928" s="8" t="s">
        <v>5169</v>
      </c>
      <c r="G1928" s="9" t="s">
        <v>6417</v>
      </c>
      <c r="H1928" s="10" t="s">
        <v>5203</v>
      </c>
      <c r="I1928" s="26">
        <v>1</v>
      </c>
      <c r="J1928" s="11" t="s">
        <v>29</v>
      </c>
      <c r="K1928" s="48" t="s">
        <v>14496</v>
      </c>
      <c r="L1928" s="52" t="s">
        <v>5204</v>
      </c>
      <c r="M1928" s="11" t="s">
        <v>988</v>
      </c>
      <c r="N1928" s="10"/>
    </row>
    <row r="1929" spans="1:14" ht="36" x14ac:dyDescent="0.3">
      <c r="A1929" s="20">
        <v>1926</v>
      </c>
      <c r="B1929" s="8" t="s">
        <v>6418</v>
      </c>
      <c r="C1929" s="8" t="s">
        <v>6406</v>
      </c>
      <c r="D1929" s="8" t="s">
        <v>15</v>
      </c>
      <c r="E1929" s="8" t="s">
        <v>16</v>
      </c>
      <c r="F1929" s="8" t="s">
        <v>5169</v>
      </c>
      <c r="G1929" s="9" t="s">
        <v>6419</v>
      </c>
      <c r="H1929" s="10" t="s">
        <v>5207</v>
      </c>
      <c r="I1929" s="26">
        <v>1</v>
      </c>
      <c r="J1929" s="11" t="s">
        <v>20</v>
      </c>
      <c r="K1929" s="48" t="s">
        <v>14497</v>
      </c>
      <c r="L1929" s="52" t="s">
        <v>5208</v>
      </c>
      <c r="M1929" s="11" t="s">
        <v>39</v>
      </c>
      <c r="N1929" s="10"/>
    </row>
    <row r="1930" spans="1:14" ht="36" x14ac:dyDescent="0.3">
      <c r="A1930" s="20">
        <v>1927</v>
      </c>
      <c r="B1930" s="8" t="s">
        <v>6420</v>
      </c>
      <c r="C1930" s="8" t="s">
        <v>6406</v>
      </c>
      <c r="D1930" s="8" t="s">
        <v>15</v>
      </c>
      <c r="E1930" s="8" t="s">
        <v>16</v>
      </c>
      <c r="F1930" s="8" t="s">
        <v>5169</v>
      </c>
      <c r="G1930" s="9" t="s">
        <v>6421</v>
      </c>
      <c r="H1930" s="10" t="s">
        <v>5211</v>
      </c>
      <c r="I1930" s="26">
        <v>1</v>
      </c>
      <c r="J1930" s="11" t="s">
        <v>20</v>
      </c>
      <c r="K1930" s="48" t="s">
        <v>14498</v>
      </c>
      <c r="L1930" s="52" t="s">
        <v>5212</v>
      </c>
      <c r="M1930" s="11" t="s">
        <v>56</v>
      </c>
      <c r="N1930" s="10"/>
    </row>
    <row r="1931" spans="1:14" ht="36" x14ac:dyDescent="0.3">
      <c r="A1931" s="20">
        <v>1928</v>
      </c>
      <c r="B1931" s="8" t="s">
        <v>6422</v>
      </c>
      <c r="C1931" s="8" t="s">
        <v>6406</v>
      </c>
      <c r="D1931" s="8" t="s">
        <v>15</v>
      </c>
      <c r="E1931" s="8" t="s">
        <v>16</v>
      </c>
      <c r="F1931" s="8" t="s">
        <v>5169</v>
      </c>
      <c r="G1931" s="9" t="s">
        <v>6423</v>
      </c>
      <c r="H1931" s="10" t="s">
        <v>6233</v>
      </c>
      <c r="I1931" s="26">
        <v>1</v>
      </c>
      <c r="J1931" s="11" t="s">
        <v>20</v>
      </c>
      <c r="K1931" s="48" t="s">
        <v>14546</v>
      </c>
      <c r="L1931" s="52" t="s">
        <v>6234</v>
      </c>
      <c r="M1931" s="11" t="s">
        <v>56</v>
      </c>
      <c r="N1931" s="10"/>
    </row>
    <row r="1932" spans="1:14" ht="36" x14ac:dyDescent="0.3">
      <c r="A1932" s="20">
        <v>1929</v>
      </c>
      <c r="B1932" s="8" t="s">
        <v>6424</v>
      </c>
      <c r="C1932" s="8" t="s">
        <v>6406</v>
      </c>
      <c r="D1932" s="8" t="s">
        <v>15</v>
      </c>
      <c r="E1932" s="8" t="s">
        <v>16</v>
      </c>
      <c r="F1932" s="8" t="s">
        <v>5169</v>
      </c>
      <c r="G1932" s="9" t="s">
        <v>6425</v>
      </c>
      <c r="H1932" s="10" t="s">
        <v>6237</v>
      </c>
      <c r="I1932" s="26">
        <v>1</v>
      </c>
      <c r="J1932" s="11" t="s">
        <v>20</v>
      </c>
      <c r="K1932" s="48" t="s">
        <v>14547</v>
      </c>
      <c r="L1932" s="52" t="s">
        <v>6238</v>
      </c>
      <c r="M1932" s="11" t="s">
        <v>56</v>
      </c>
      <c r="N1932" s="10"/>
    </row>
    <row r="1933" spans="1:14" ht="36" x14ac:dyDescent="0.3">
      <c r="A1933" s="20">
        <v>1930</v>
      </c>
      <c r="B1933" s="8" t="s">
        <v>6426</v>
      </c>
      <c r="C1933" s="8" t="s">
        <v>6406</v>
      </c>
      <c r="D1933" s="8" t="s">
        <v>15</v>
      </c>
      <c r="E1933" s="8" t="s">
        <v>16</v>
      </c>
      <c r="F1933" s="8" t="s">
        <v>5169</v>
      </c>
      <c r="G1933" s="9" t="s">
        <v>6427</v>
      </c>
      <c r="H1933" s="10" t="s">
        <v>5219</v>
      </c>
      <c r="I1933" s="26">
        <v>1</v>
      </c>
      <c r="J1933" s="11" t="s">
        <v>20</v>
      </c>
      <c r="K1933" s="48" t="s">
        <v>14500</v>
      </c>
      <c r="L1933" s="52" t="s">
        <v>5220</v>
      </c>
      <c r="M1933" s="11" t="s">
        <v>34</v>
      </c>
      <c r="N1933" s="10"/>
    </row>
    <row r="1934" spans="1:14" ht="36" x14ac:dyDescent="0.3">
      <c r="A1934" s="20">
        <v>1931</v>
      </c>
      <c r="B1934" s="8" t="s">
        <v>6428</v>
      </c>
      <c r="C1934" s="8" t="s">
        <v>6406</v>
      </c>
      <c r="D1934" s="8" t="s">
        <v>15</v>
      </c>
      <c r="E1934" s="8" t="s">
        <v>16</v>
      </c>
      <c r="F1934" s="8" t="s">
        <v>5169</v>
      </c>
      <c r="G1934" s="9" t="s">
        <v>6429</v>
      </c>
      <c r="H1934" s="10" t="s">
        <v>6243</v>
      </c>
      <c r="I1934" s="26">
        <v>1</v>
      </c>
      <c r="J1934" s="11" t="s">
        <v>20</v>
      </c>
      <c r="K1934" s="48" t="s">
        <v>14548</v>
      </c>
      <c r="L1934" s="52" t="s">
        <v>6244</v>
      </c>
      <c r="M1934" s="11" t="s">
        <v>47</v>
      </c>
      <c r="N1934" s="10"/>
    </row>
    <row r="1935" spans="1:14" ht="36" x14ac:dyDescent="0.3">
      <c r="A1935" s="20">
        <v>1932</v>
      </c>
      <c r="B1935" s="8" t="s">
        <v>6430</v>
      </c>
      <c r="C1935" s="8" t="s">
        <v>6406</v>
      </c>
      <c r="D1935" s="8" t="s">
        <v>15</v>
      </c>
      <c r="E1935" s="8" t="s">
        <v>16</v>
      </c>
      <c r="F1935" s="8" t="s">
        <v>5169</v>
      </c>
      <c r="G1935" s="9" t="s">
        <v>6431</v>
      </c>
      <c r="H1935" s="10" t="s">
        <v>6247</v>
      </c>
      <c r="I1935" s="26">
        <v>1</v>
      </c>
      <c r="J1935" s="11" t="s">
        <v>20</v>
      </c>
      <c r="K1935" s="48" t="s">
        <v>14549</v>
      </c>
      <c r="L1935" s="52" t="s">
        <v>6248</v>
      </c>
      <c r="M1935" s="11" t="s">
        <v>56</v>
      </c>
      <c r="N1935" s="10"/>
    </row>
    <row r="1936" spans="1:14" ht="36" x14ac:dyDescent="0.3">
      <c r="A1936" s="20">
        <v>1933</v>
      </c>
      <c r="B1936" s="8" t="s">
        <v>6432</v>
      </c>
      <c r="C1936" s="8" t="s">
        <v>6406</v>
      </c>
      <c r="D1936" s="8" t="s">
        <v>15</v>
      </c>
      <c r="E1936" s="8" t="s">
        <v>16</v>
      </c>
      <c r="F1936" s="8" t="s">
        <v>5169</v>
      </c>
      <c r="G1936" s="9" t="s">
        <v>6433</v>
      </c>
      <c r="H1936" s="10" t="s">
        <v>5223</v>
      </c>
      <c r="I1936" s="26">
        <v>1</v>
      </c>
      <c r="J1936" s="11" t="s">
        <v>20</v>
      </c>
      <c r="K1936" s="48" t="s">
        <v>14501</v>
      </c>
      <c r="L1936" s="52" t="s">
        <v>5224</v>
      </c>
      <c r="M1936" s="11" t="s">
        <v>67</v>
      </c>
      <c r="N1936" s="10"/>
    </row>
    <row r="1937" spans="1:14" ht="36" x14ac:dyDescent="0.3">
      <c r="A1937" s="20">
        <v>1934</v>
      </c>
      <c r="B1937" s="8" t="s">
        <v>6434</v>
      </c>
      <c r="C1937" s="8" t="s">
        <v>6406</v>
      </c>
      <c r="D1937" s="8" t="s">
        <v>15</v>
      </c>
      <c r="E1937" s="8" t="s">
        <v>16</v>
      </c>
      <c r="F1937" s="8" t="s">
        <v>5169</v>
      </c>
      <c r="G1937" s="9" t="s">
        <v>6435</v>
      </c>
      <c r="H1937" s="10" t="s">
        <v>5457</v>
      </c>
      <c r="I1937" s="26">
        <v>1</v>
      </c>
      <c r="J1937" s="11" t="s">
        <v>20</v>
      </c>
      <c r="K1937" s="48" t="s">
        <v>14537</v>
      </c>
      <c r="L1937" s="52" t="s">
        <v>5458</v>
      </c>
      <c r="M1937" s="11" t="s">
        <v>890</v>
      </c>
      <c r="N1937" s="10"/>
    </row>
    <row r="1938" spans="1:14" ht="36" x14ac:dyDescent="0.3">
      <c r="A1938" s="20">
        <v>1935</v>
      </c>
      <c r="B1938" s="8" t="s">
        <v>6436</v>
      </c>
      <c r="C1938" s="8" t="s">
        <v>6406</v>
      </c>
      <c r="D1938" s="8" t="s">
        <v>15</v>
      </c>
      <c r="E1938" s="8" t="s">
        <v>16</v>
      </c>
      <c r="F1938" s="8" t="s">
        <v>5169</v>
      </c>
      <c r="G1938" s="9" t="s">
        <v>6437</v>
      </c>
      <c r="H1938" s="10" t="s">
        <v>6255</v>
      </c>
      <c r="I1938" s="26">
        <v>1</v>
      </c>
      <c r="J1938" s="11" t="s">
        <v>20</v>
      </c>
      <c r="K1938" s="48" t="s">
        <v>14550</v>
      </c>
      <c r="L1938" s="52" t="s">
        <v>6256</v>
      </c>
      <c r="M1938" s="11" t="s">
        <v>34</v>
      </c>
      <c r="N1938" s="10"/>
    </row>
    <row r="1939" spans="1:14" ht="36" x14ac:dyDescent="0.3">
      <c r="A1939" s="20">
        <v>1936</v>
      </c>
      <c r="B1939" s="8" t="s">
        <v>6438</v>
      </c>
      <c r="C1939" s="8" t="s">
        <v>6406</v>
      </c>
      <c r="D1939" s="8" t="s">
        <v>15</v>
      </c>
      <c r="E1939" s="8" t="s">
        <v>16</v>
      </c>
      <c r="F1939" s="8" t="s">
        <v>5169</v>
      </c>
      <c r="G1939" s="9" t="s">
        <v>6439</v>
      </c>
      <c r="H1939" s="10" t="s">
        <v>5239</v>
      </c>
      <c r="I1939" s="26">
        <v>1</v>
      </c>
      <c r="J1939" s="11" t="s">
        <v>20</v>
      </c>
      <c r="K1939" s="48" t="s">
        <v>14505</v>
      </c>
      <c r="L1939" s="52" t="s">
        <v>5240</v>
      </c>
      <c r="M1939" s="11" t="s">
        <v>39</v>
      </c>
      <c r="N1939" s="10"/>
    </row>
    <row r="1940" spans="1:14" ht="36" x14ac:dyDescent="0.3">
      <c r="A1940" s="20">
        <v>1937</v>
      </c>
      <c r="B1940" s="8" t="s">
        <v>6440</v>
      </c>
      <c r="C1940" s="8" t="s">
        <v>6406</v>
      </c>
      <c r="D1940" s="8" t="s">
        <v>15</v>
      </c>
      <c r="E1940" s="8" t="s">
        <v>16</v>
      </c>
      <c r="F1940" s="8" t="s">
        <v>5169</v>
      </c>
      <c r="G1940" s="9" t="s">
        <v>6441</v>
      </c>
      <c r="H1940" s="10" t="s">
        <v>6261</v>
      </c>
      <c r="I1940" s="26">
        <v>1</v>
      </c>
      <c r="J1940" s="11" t="s">
        <v>20</v>
      </c>
      <c r="K1940" s="48" t="s">
        <v>14551</v>
      </c>
      <c r="L1940" s="52" t="s">
        <v>6262</v>
      </c>
      <c r="M1940" s="11" t="s">
        <v>39</v>
      </c>
      <c r="N1940" s="10"/>
    </row>
    <row r="1941" spans="1:14" ht="36" x14ac:dyDescent="0.3">
      <c r="A1941" s="20">
        <v>1938</v>
      </c>
      <c r="B1941" s="8" t="s">
        <v>6442</v>
      </c>
      <c r="C1941" s="8" t="s">
        <v>6406</v>
      </c>
      <c r="D1941" s="8" t="s">
        <v>15</v>
      </c>
      <c r="E1941" s="8" t="s">
        <v>16</v>
      </c>
      <c r="F1941" s="8" t="s">
        <v>5169</v>
      </c>
      <c r="G1941" s="9" t="s">
        <v>6443</v>
      </c>
      <c r="H1941" s="10" t="s">
        <v>6265</v>
      </c>
      <c r="I1941" s="26">
        <v>1</v>
      </c>
      <c r="J1941" s="11" t="s">
        <v>20</v>
      </c>
      <c r="K1941" s="48" t="s">
        <v>14552</v>
      </c>
      <c r="L1941" s="52" t="s">
        <v>6266</v>
      </c>
      <c r="M1941" s="11" t="s">
        <v>903</v>
      </c>
      <c r="N1941" s="10"/>
    </row>
    <row r="1942" spans="1:14" ht="36" x14ac:dyDescent="0.3">
      <c r="A1942" s="20">
        <v>1939</v>
      </c>
      <c r="B1942" s="8" t="s">
        <v>6444</v>
      </c>
      <c r="C1942" s="8" t="s">
        <v>6406</v>
      </c>
      <c r="D1942" s="8" t="s">
        <v>15</v>
      </c>
      <c r="E1942" s="8" t="s">
        <v>16</v>
      </c>
      <c r="F1942" s="8" t="s">
        <v>5169</v>
      </c>
      <c r="G1942" s="9" t="s">
        <v>6445</v>
      </c>
      <c r="H1942" s="10" t="s">
        <v>6269</v>
      </c>
      <c r="I1942" s="26">
        <v>1</v>
      </c>
      <c r="J1942" s="11" t="s">
        <v>20</v>
      </c>
      <c r="K1942" s="48" t="s">
        <v>14553</v>
      </c>
      <c r="L1942" s="52" t="s">
        <v>6270</v>
      </c>
      <c r="M1942" s="11" t="s">
        <v>39</v>
      </c>
      <c r="N1942" s="10"/>
    </row>
    <row r="1943" spans="1:14" ht="36" x14ac:dyDescent="0.3">
      <c r="A1943" s="20">
        <v>1940</v>
      </c>
      <c r="B1943" s="8" t="s">
        <v>6446</v>
      </c>
      <c r="C1943" s="8" t="s">
        <v>6406</v>
      </c>
      <c r="D1943" s="8" t="s">
        <v>15</v>
      </c>
      <c r="E1943" s="8" t="s">
        <v>16</v>
      </c>
      <c r="F1943" s="8" t="s">
        <v>5169</v>
      </c>
      <c r="G1943" s="9" t="s">
        <v>6447</v>
      </c>
      <c r="H1943" s="10" t="s">
        <v>6273</v>
      </c>
      <c r="I1943" s="26">
        <v>1</v>
      </c>
      <c r="J1943" s="11" t="s">
        <v>20</v>
      </c>
      <c r="K1943" s="48" t="s">
        <v>14554</v>
      </c>
      <c r="L1943" s="52" t="s">
        <v>6274</v>
      </c>
      <c r="M1943" s="11" t="s">
        <v>56</v>
      </c>
      <c r="N1943" s="10"/>
    </row>
    <row r="1944" spans="1:14" ht="36" x14ac:dyDescent="0.3">
      <c r="A1944" s="20">
        <v>1941</v>
      </c>
      <c r="B1944" s="8" t="s">
        <v>6448</v>
      </c>
      <c r="C1944" s="8" t="s">
        <v>6406</v>
      </c>
      <c r="D1944" s="8" t="s">
        <v>15</v>
      </c>
      <c r="E1944" s="8" t="s">
        <v>16</v>
      </c>
      <c r="F1944" s="8" t="s">
        <v>5169</v>
      </c>
      <c r="G1944" s="9" t="s">
        <v>6449</v>
      </c>
      <c r="H1944" s="10" t="s">
        <v>6277</v>
      </c>
      <c r="I1944" s="26">
        <v>1</v>
      </c>
      <c r="J1944" s="11" t="s">
        <v>20</v>
      </c>
      <c r="K1944" s="48" t="s">
        <v>14555</v>
      </c>
      <c r="L1944" s="52" t="s">
        <v>6278</v>
      </c>
      <c r="M1944" s="11" t="s">
        <v>34</v>
      </c>
      <c r="N1944" s="10"/>
    </row>
    <row r="1945" spans="1:14" ht="36" x14ac:dyDescent="0.3">
      <c r="A1945" s="20">
        <v>1942</v>
      </c>
      <c r="B1945" s="8" t="s">
        <v>6450</v>
      </c>
      <c r="C1945" s="8" t="s">
        <v>6406</v>
      </c>
      <c r="D1945" s="8" t="s">
        <v>15</v>
      </c>
      <c r="E1945" s="8" t="s">
        <v>16</v>
      </c>
      <c r="F1945" s="8" t="s">
        <v>5169</v>
      </c>
      <c r="G1945" s="9" t="s">
        <v>6451</v>
      </c>
      <c r="H1945" s="10" t="s">
        <v>6281</v>
      </c>
      <c r="I1945" s="26">
        <v>1</v>
      </c>
      <c r="J1945" s="11" t="s">
        <v>20</v>
      </c>
      <c r="K1945" s="48" t="s">
        <v>14556</v>
      </c>
      <c r="L1945" s="52" t="s">
        <v>6282</v>
      </c>
      <c r="M1945" s="11" t="s">
        <v>56</v>
      </c>
      <c r="N1945" s="10"/>
    </row>
    <row r="1946" spans="1:14" ht="36" x14ac:dyDescent="0.3">
      <c r="A1946" s="20">
        <v>1943</v>
      </c>
      <c r="B1946" s="8" t="s">
        <v>6452</v>
      </c>
      <c r="C1946" s="8" t="s">
        <v>6406</v>
      </c>
      <c r="D1946" s="8" t="s">
        <v>15</v>
      </c>
      <c r="E1946" s="8" t="s">
        <v>16</v>
      </c>
      <c r="F1946" s="8" t="s">
        <v>5169</v>
      </c>
      <c r="G1946" s="9" t="s">
        <v>6453</v>
      </c>
      <c r="H1946" s="10" t="s">
        <v>5255</v>
      </c>
      <c r="I1946" s="26">
        <v>1</v>
      </c>
      <c r="J1946" s="11" t="s">
        <v>20</v>
      </c>
      <c r="K1946" s="48" t="s">
        <v>14509</v>
      </c>
      <c r="L1946" s="52" t="s">
        <v>5256</v>
      </c>
      <c r="M1946" s="11" t="s">
        <v>39</v>
      </c>
      <c r="N1946" s="10"/>
    </row>
    <row r="1947" spans="1:14" ht="36" x14ac:dyDescent="0.3">
      <c r="A1947" s="20">
        <v>1944</v>
      </c>
      <c r="B1947" s="8" t="s">
        <v>6454</v>
      </c>
      <c r="C1947" s="8" t="s">
        <v>6406</v>
      </c>
      <c r="D1947" s="8" t="s">
        <v>15</v>
      </c>
      <c r="E1947" s="8" t="s">
        <v>16</v>
      </c>
      <c r="F1947" s="8" t="s">
        <v>5169</v>
      </c>
      <c r="G1947" s="9" t="s">
        <v>6455</v>
      </c>
      <c r="H1947" s="10" t="s">
        <v>5259</v>
      </c>
      <c r="I1947" s="26">
        <v>1</v>
      </c>
      <c r="J1947" s="11" t="s">
        <v>20</v>
      </c>
      <c r="K1947" s="48" t="s">
        <v>14510</v>
      </c>
      <c r="L1947" s="52" t="s">
        <v>5260</v>
      </c>
      <c r="M1947" s="11" t="s">
        <v>870</v>
      </c>
      <c r="N1947" s="10"/>
    </row>
    <row r="1948" spans="1:14" ht="36" x14ac:dyDescent="0.3">
      <c r="A1948" s="20">
        <v>1945</v>
      </c>
      <c r="B1948" s="8" t="s">
        <v>6456</v>
      </c>
      <c r="C1948" s="8" t="s">
        <v>6406</v>
      </c>
      <c r="D1948" s="8" t="s">
        <v>15</v>
      </c>
      <c r="E1948" s="8" t="s">
        <v>16</v>
      </c>
      <c r="F1948" s="8" t="s">
        <v>5169</v>
      </c>
      <c r="G1948" s="9" t="s">
        <v>6457</v>
      </c>
      <c r="H1948" s="10" t="s">
        <v>5263</v>
      </c>
      <c r="I1948" s="26">
        <v>1</v>
      </c>
      <c r="J1948" s="11" t="s">
        <v>20</v>
      </c>
      <c r="K1948" s="48" t="s">
        <v>14511</v>
      </c>
      <c r="L1948" s="52" t="s">
        <v>5264</v>
      </c>
      <c r="M1948" s="11" t="s">
        <v>39</v>
      </c>
      <c r="N1948" s="10"/>
    </row>
    <row r="1949" spans="1:14" ht="36" x14ac:dyDescent="0.3">
      <c r="A1949" s="20">
        <v>1946</v>
      </c>
      <c r="B1949" s="8" t="s">
        <v>6458</v>
      </c>
      <c r="C1949" s="8" t="s">
        <v>6406</v>
      </c>
      <c r="D1949" s="8" t="s">
        <v>15</v>
      </c>
      <c r="E1949" s="8" t="s">
        <v>16</v>
      </c>
      <c r="F1949" s="8" t="s">
        <v>5169</v>
      </c>
      <c r="G1949" s="9" t="s">
        <v>6459</v>
      </c>
      <c r="H1949" s="10" t="s">
        <v>5267</v>
      </c>
      <c r="I1949" s="26">
        <v>1</v>
      </c>
      <c r="J1949" s="11" t="s">
        <v>20</v>
      </c>
      <c r="K1949" s="48" t="s">
        <v>14512</v>
      </c>
      <c r="L1949" s="52" t="s">
        <v>5268</v>
      </c>
      <c r="M1949" s="11" t="s">
        <v>39</v>
      </c>
      <c r="N1949" s="10"/>
    </row>
    <row r="1950" spans="1:14" ht="36" x14ac:dyDescent="0.3">
      <c r="A1950" s="20">
        <v>1947</v>
      </c>
      <c r="B1950" s="8" t="s">
        <v>6460</v>
      </c>
      <c r="C1950" s="8" t="s">
        <v>6406</v>
      </c>
      <c r="D1950" s="8" t="s">
        <v>15</v>
      </c>
      <c r="E1950" s="8" t="s">
        <v>16</v>
      </c>
      <c r="F1950" s="8" t="s">
        <v>5169</v>
      </c>
      <c r="G1950" s="9" t="s">
        <v>6461</v>
      </c>
      <c r="H1950" s="10" t="s">
        <v>6293</v>
      </c>
      <c r="I1950" s="26">
        <v>1</v>
      </c>
      <c r="J1950" s="11" t="s">
        <v>20</v>
      </c>
      <c r="K1950" s="48" t="s">
        <v>14557</v>
      </c>
      <c r="L1950" s="52" t="s">
        <v>6294</v>
      </c>
      <c r="M1950" s="11" t="s">
        <v>34</v>
      </c>
      <c r="N1950" s="10"/>
    </row>
    <row r="1951" spans="1:14" ht="36" x14ac:dyDescent="0.3">
      <c r="A1951" s="20">
        <v>1948</v>
      </c>
      <c r="B1951" s="8" t="s">
        <v>6462</v>
      </c>
      <c r="C1951" s="8" t="s">
        <v>6406</v>
      </c>
      <c r="D1951" s="8" t="s">
        <v>15</v>
      </c>
      <c r="E1951" s="8" t="s">
        <v>16</v>
      </c>
      <c r="F1951" s="8" t="s">
        <v>5169</v>
      </c>
      <c r="G1951" s="9" t="s">
        <v>6463</v>
      </c>
      <c r="H1951" s="10" t="s">
        <v>5271</v>
      </c>
      <c r="I1951" s="26">
        <v>1</v>
      </c>
      <c r="J1951" s="11" t="s">
        <v>20</v>
      </c>
      <c r="K1951" s="48" t="s">
        <v>14513</v>
      </c>
      <c r="L1951" s="52" t="s">
        <v>5272</v>
      </c>
      <c r="M1951" s="11" t="s">
        <v>39</v>
      </c>
      <c r="N1951" s="10"/>
    </row>
    <row r="1952" spans="1:14" ht="36" x14ac:dyDescent="0.3">
      <c r="A1952" s="20">
        <v>1949</v>
      </c>
      <c r="B1952" s="8" t="s">
        <v>6464</v>
      </c>
      <c r="C1952" s="8" t="s">
        <v>6406</v>
      </c>
      <c r="D1952" s="8" t="s">
        <v>15</v>
      </c>
      <c r="E1952" s="8" t="s">
        <v>16</v>
      </c>
      <c r="F1952" s="8" t="s">
        <v>5169</v>
      </c>
      <c r="G1952" s="9" t="s">
        <v>6465</v>
      </c>
      <c r="H1952" s="10" t="s">
        <v>6299</v>
      </c>
      <c r="I1952" s="26">
        <v>1</v>
      </c>
      <c r="J1952" s="11" t="s">
        <v>20</v>
      </c>
      <c r="K1952" s="48" t="s">
        <v>14558</v>
      </c>
      <c r="L1952" s="52" t="s">
        <v>6300</v>
      </c>
      <c r="M1952" s="11" t="s">
        <v>56</v>
      </c>
      <c r="N1952" s="10"/>
    </row>
    <row r="1953" spans="1:14" ht="36" x14ac:dyDescent="0.3">
      <c r="A1953" s="20">
        <v>1950</v>
      </c>
      <c r="B1953" s="8" t="s">
        <v>6466</v>
      </c>
      <c r="C1953" s="8" t="s">
        <v>6406</v>
      </c>
      <c r="D1953" s="8" t="s">
        <v>15</v>
      </c>
      <c r="E1953" s="8" t="s">
        <v>16</v>
      </c>
      <c r="F1953" s="8" t="s">
        <v>5169</v>
      </c>
      <c r="G1953" s="9" t="s">
        <v>6467</v>
      </c>
      <c r="H1953" s="10" t="s">
        <v>5275</v>
      </c>
      <c r="I1953" s="26">
        <v>1</v>
      </c>
      <c r="J1953" s="11" t="s">
        <v>20</v>
      </c>
      <c r="K1953" s="48" t="s">
        <v>14514</v>
      </c>
      <c r="L1953" s="52" t="s">
        <v>5276</v>
      </c>
      <c r="M1953" s="11" t="s">
        <v>856</v>
      </c>
      <c r="N1953" s="10"/>
    </row>
    <row r="1954" spans="1:14" ht="36" x14ac:dyDescent="0.3">
      <c r="A1954" s="20">
        <v>1951</v>
      </c>
      <c r="B1954" s="8" t="s">
        <v>6468</v>
      </c>
      <c r="C1954" s="8" t="s">
        <v>6406</v>
      </c>
      <c r="D1954" s="8" t="s">
        <v>15</v>
      </c>
      <c r="E1954" s="8" t="s">
        <v>16</v>
      </c>
      <c r="F1954" s="8" t="s">
        <v>5169</v>
      </c>
      <c r="G1954" s="9" t="s">
        <v>6469</v>
      </c>
      <c r="H1954" s="10" t="s">
        <v>5279</v>
      </c>
      <c r="I1954" s="26">
        <v>1</v>
      </c>
      <c r="J1954" s="11" t="s">
        <v>20</v>
      </c>
      <c r="K1954" s="48" t="s">
        <v>14515</v>
      </c>
      <c r="L1954" s="52" t="s">
        <v>5280</v>
      </c>
      <c r="M1954" s="11" t="s">
        <v>988</v>
      </c>
      <c r="N1954" s="10"/>
    </row>
    <row r="1955" spans="1:14" ht="36" x14ac:dyDescent="0.3">
      <c r="A1955" s="20">
        <v>1952</v>
      </c>
      <c r="B1955" s="8" t="s">
        <v>6470</v>
      </c>
      <c r="C1955" s="8" t="s">
        <v>6406</v>
      </c>
      <c r="D1955" s="8" t="s">
        <v>15</v>
      </c>
      <c r="E1955" s="8" t="s">
        <v>16</v>
      </c>
      <c r="F1955" s="8" t="s">
        <v>5169</v>
      </c>
      <c r="G1955" s="9" t="s">
        <v>6471</v>
      </c>
      <c r="H1955" s="10" t="s">
        <v>6307</v>
      </c>
      <c r="I1955" s="26">
        <v>1</v>
      </c>
      <c r="J1955" s="11" t="s">
        <v>20</v>
      </c>
      <c r="K1955" s="48" t="s">
        <v>14559</v>
      </c>
      <c r="L1955" s="52" t="s">
        <v>6308</v>
      </c>
      <c r="M1955" s="11" t="s">
        <v>39</v>
      </c>
      <c r="N1955" s="10"/>
    </row>
    <row r="1956" spans="1:14" ht="36" x14ac:dyDescent="0.3">
      <c r="A1956" s="20">
        <v>1953</v>
      </c>
      <c r="B1956" s="8" t="s">
        <v>6472</v>
      </c>
      <c r="C1956" s="8" t="s">
        <v>6406</v>
      </c>
      <c r="D1956" s="8" t="s">
        <v>15</v>
      </c>
      <c r="E1956" s="8" t="s">
        <v>16</v>
      </c>
      <c r="F1956" s="8" t="s">
        <v>5169</v>
      </c>
      <c r="G1956" s="9" t="s">
        <v>6473</v>
      </c>
      <c r="H1956" s="10" t="s">
        <v>6311</v>
      </c>
      <c r="I1956" s="26">
        <v>1</v>
      </c>
      <c r="J1956" s="11" t="s">
        <v>20</v>
      </c>
      <c r="K1956" s="48" t="s">
        <v>14560</v>
      </c>
      <c r="L1956" s="52" t="s">
        <v>6312</v>
      </c>
      <c r="M1956" s="11" t="s">
        <v>56</v>
      </c>
      <c r="N1956" s="10"/>
    </row>
    <row r="1957" spans="1:14" ht="36" x14ac:dyDescent="0.3">
      <c r="A1957" s="20">
        <v>1954</v>
      </c>
      <c r="B1957" s="8" t="s">
        <v>6474</v>
      </c>
      <c r="C1957" s="8" t="s">
        <v>6406</v>
      </c>
      <c r="D1957" s="8" t="s">
        <v>15</v>
      </c>
      <c r="E1957" s="8" t="s">
        <v>16</v>
      </c>
      <c r="F1957" s="8" t="s">
        <v>5169</v>
      </c>
      <c r="G1957" s="9" t="s">
        <v>6475</v>
      </c>
      <c r="H1957" s="10" t="s">
        <v>6315</v>
      </c>
      <c r="I1957" s="26">
        <v>1</v>
      </c>
      <c r="J1957" s="11" t="s">
        <v>20</v>
      </c>
      <c r="K1957" s="48" t="s">
        <v>14561</v>
      </c>
      <c r="L1957" s="52" t="s">
        <v>6316</v>
      </c>
      <c r="M1957" s="11" t="s">
        <v>56</v>
      </c>
      <c r="N1957" s="10"/>
    </row>
    <row r="1958" spans="1:14" ht="36" x14ac:dyDescent="0.3">
      <c r="A1958" s="20">
        <v>1955</v>
      </c>
      <c r="B1958" s="8" t="s">
        <v>6476</v>
      </c>
      <c r="C1958" s="8" t="s">
        <v>6406</v>
      </c>
      <c r="D1958" s="8" t="s">
        <v>15</v>
      </c>
      <c r="E1958" s="8" t="s">
        <v>16</v>
      </c>
      <c r="F1958" s="8" t="s">
        <v>5169</v>
      </c>
      <c r="G1958" s="9" t="s">
        <v>6477</v>
      </c>
      <c r="H1958" s="10" t="s">
        <v>5291</v>
      </c>
      <c r="I1958" s="26">
        <v>1</v>
      </c>
      <c r="J1958" s="11" t="s">
        <v>20</v>
      </c>
      <c r="K1958" s="48" t="s">
        <v>14518</v>
      </c>
      <c r="L1958" s="52" t="s">
        <v>5292</v>
      </c>
      <c r="M1958" s="11" t="s">
        <v>34</v>
      </c>
      <c r="N1958" s="10"/>
    </row>
    <row r="1959" spans="1:14" ht="36" x14ac:dyDescent="0.3">
      <c r="A1959" s="20">
        <v>1956</v>
      </c>
      <c r="B1959" s="8" t="s">
        <v>6478</v>
      </c>
      <c r="C1959" s="8" t="s">
        <v>6406</v>
      </c>
      <c r="D1959" s="8" t="s">
        <v>15</v>
      </c>
      <c r="E1959" s="8" t="s">
        <v>16</v>
      </c>
      <c r="F1959" s="8" t="s">
        <v>5169</v>
      </c>
      <c r="G1959" s="9" t="s">
        <v>6479</v>
      </c>
      <c r="H1959" s="10" t="s">
        <v>5499</v>
      </c>
      <c r="I1959" s="26">
        <v>1</v>
      </c>
      <c r="J1959" s="11" t="s">
        <v>20</v>
      </c>
      <c r="K1959" s="48" t="s">
        <v>14540</v>
      </c>
      <c r="L1959" s="52" t="s">
        <v>5500</v>
      </c>
      <c r="M1959" s="11" t="s">
        <v>63</v>
      </c>
      <c r="N1959" s="10"/>
    </row>
    <row r="1960" spans="1:14" ht="36" x14ac:dyDescent="0.3">
      <c r="A1960" s="20">
        <v>1957</v>
      </c>
      <c r="B1960" s="8" t="s">
        <v>6480</v>
      </c>
      <c r="C1960" s="8" t="s">
        <v>6406</v>
      </c>
      <c r="D1960" s="8" t="s">
        <v>15</v>
      </c>
      <c r="E1960" s="8" t="s">
        <v>16</v>
      </c>
      <c r="F1960" s="8" t="s">
        <v>5169</v>
      </c>
      <c r="G1960" s="9" t="s">
        <v>6481</v>
      </c>
      <c r="H1960" s="10" t="s">
        <v>6323</v>
      </c>
      <c r="I1960" s="26">
        <v>1</v>
      </c>
      <c r="J1960" s="11" t="s">
        <v>20</v>
      </c>
      <c r="K1960" s="48" t="s">
        <v>14562</v>
      </c>
      <c r="L1960" s="52" t="s">
        <v>6324</v>
      </c>
      <c r="M1960" s="11" t="s">
        <v>962</v>
      </c>
      <c r="N1960" s="10"/>
    </row>
    <row r="1961" spans="1:14" ht="36" x14ac:dyDescent="0.3">
      <c r="A1961" s="20">
        <v>1958</v>
      </c>
      <c r="B1961" s="8" t="s">
        <v>6482</v>
      </c>
      <c r="C1961" s="8" t="s">
        <v>6406</v>
      </c>
      <c r="D1961" s="8" t="s">
        <v>15</v>
      </c>
      <c r="E1961" s="8" t="s">
        <v>16</v>
      </c>
      <c r="F1961" s="8" t="s">
        <v>5169</v>
      </c>
      <c r="G1961" s="9" t="s">
        <v>6483</v>
      </c>
      <c r="H1961" s="10" t="s">
        <v>5295</v>
      </c>
      <c r="I1961" s="26">
        <v>1</v>
      </c>
      <c r="J1961" s="11" t="s">
        <v>20</v>
      </c>
      <c r="K1961" s="48" t="s">
        <v>14519</v>
      </c>
      <c r="L1961" s="52" t="s">
        <v>5296</v>
      </c>
      <c r="M1961" s="11" t="s">
        <v>903</v>
      </c>
      <c r="N1961" s="10"/>
    </row>
    <row r="1962" spans="1:14" ht="36" x14ac:dyDescent="0.3">
      <c r="A1962" s="20">
        <v>1959</v>
      </c>
      <c r="B1962" s="8" t="s">
        <v>6484</v>
      </c>
      <c r="C1962" s="8" t="s">
        <v>6406</v>
      </c>
      <c r="D1962" s="8" t="s">
        <v>15</v>
      </c>
      <c r="E1962" s="8" t="s">
        <v>16</v>
      </c>
      <c r="F1962" s="8" t="s">
        <v>5169</v>
      </c>
      <c r="G1962" s="9" t="s">
        <v>6485</v>
      </c>
      <c r="H1962" s="10" t="s">
        <v>6329</v>
      </c>
      <c r="I1962" s="26">
        <v>1</v>
      </c>
      <c r="J1962" s="11" t="s">
        <v>20</v>
      </c>
      <c r="K1962" s="48" t="s">
        <v>14544</v>
      </c>
      <c r="L1962" s="52" t="s">
        <v>5722</v>
      </c>
      <c r="M1962" s="11" t="s">
        <v>988</v>
      </c>
      <c r="N1962" s="10"/>
    </row>
    <row r="1963" spans="1:14" ht="36" x14ac:dyDescent="0.3">
      <c r="A1963" s="20">
        <v>1960</v>
      </c>
      <c r="B1963" s="8" t="s">
        <v>6486</v>
      </c>
      <c r="C1963" s="8" t="s">
        <v>6406</v>
      </c>
      <c r="D1963" s="8" t="s">
        <v>15</v>
      </c>
      <c r="E1963" s="8" t="s">
        <v>16</v>
      </c>
      <c r="F1963" s="8" t="s">
        <v>5169</v>
      </c>
      <c r="G1963" s="9" t="s">
        <v>6487</v>
      </c>
      <c r="H1963" s="10" t="s">
        <v>6332</v>
      </c>
      <c r="I1963" s="26">
        <v>1</v>
      </c>
      <c r="J1963" s="11" t="s">
        <v>20</v>
      </c>
      <c r="K1963" s="48" t="s">
        <v>14563</v>
      </c>
      <c r="L1963" s="52" t="s">
        <v>6333</v>
      </c>
      <c r="M1963" s="11" t="s">
        <v>34</v>
      </c>
      <c r="N1963" s="10"/>
    </row>
    <row r="1964" spans="1:14" ht="36" x14ac:dyDescent="0.3">
      <c r="A1964" s="20">
        <v>1961</v>
      </c>
      <c r="B1964" s="8" t="s">
        <v>6488</v>
      </c>
      <c r="C1964" s="8" t="s">
        <v>6406</v>
      </c>
      <c r="D1964" s="8" t="s">
        <v>15</v>
      </c>
      <c r="E1964" s="8" t="s">
        <v>16</v>
      </c>
      <c r="F1964" s="8" t="s">
        <v>5169</v>
      </c>
      <c r="G1964" s="9" t="s">
        <v>6489</v>
      </c>
      <c r="H1964" s="10" t="s">
        <v>6336</v>
      </c>
      <c r="I1964" s="26">
        <v>1</v>
      </c>
      <c r="J1964" s="11" t="s">
        <v>20</v>
      </c>
      <c r="K1964" s="48" t="s">
        <v>14564</v>
      </c>
      <c r="L1964" s="52" t="s">
        <v>6337</v>
      </c>
      <c r="M1964" s="11" t="s">
        <v>984</v>
      </c>
      <c r="N1964" s="10"/>
    </row>
    <row r="1965" spans="1:14" ht="36" x14ac:dyDescent="0.3">
      <c r="A1965" s="20">
        <v>1962</v>
      </c>
      <c r="B1965" s="8" t="s">
        <v>6490</v>
      </c>
      <c r="C1965" s="8" t="s">
        <v>6406</v>
      </c>
      <c r="D1965" s="8" t="s">
        <v>15</v>
      </c>
      <c r="E1965" s="8" t="s">
        <v>16</v>
      </c>
      <c r="F1965" s="8" t="s">
        <v>5169</v>
      </c>
      <c r="G1965" s="9" t="s">
        <v>6491</v>
      </c>
      <c r="H1965" s="10" t="s">
        <v>5303</v>
      </c>
      <c r="I1965" s="26">
        <v>1</v>
      </c>
      <c r="J1965" s="11" t="s">
        <v>20</v>
      </c>
      <c r="K1965" s="48" t="s">
        <v>14521</v>
      </c>
      <c r="L1965" s="52" t="s">
        <v>5304</v>
      </c>
      <c r="M1965" s="11" t="s">
        <v>39</v>
      </c>
      <c r="N1965" s="10"/>
    </row>
    <row r="1966" spans="1:14" ht="36" x14ac:dyDescent="0.3">
      <c r="A1966" s="20">
        <v>1963</v>
      </c>
      <c r="B1966" s="8" t="s">
        <v>6492</v>
      </c>
      <c r="C1966" s="8" t="s">
        <v>6406</v>
      </c>
      <c r="D1966" s="8" t="s">
        <v>15</v>
      </c>
      <c r="E1966" s="8" t="s">
        <v>16</v>
      </c>
      <c r="F1966" s="8" t="s">
        <v>5169</v>
      </c>
      <c r="G1966" s="9" t="s">
        <v>6493</v>
      </c>
      <c r="H1966" s="10" t="s">
        <v>5315</v>
      </c>
      <c r="I1966" s="26">
        <v>1</v>
      </c>
      <c r="J1966" s="11" t="s">
        <v>20</v>
      </c>
      <c r="K1966" s="48" t="s">
        <v>14524</v>
      </c>
      <c r="L1966" s="52" t="s">
        <v>5316</v>
      </c>
      <c r="M1966" s="11" t="s">
        <v>34</v>
      </c>
      <c r="N1966" s="10"/>
    </row>
    <row r="1967" spans="1:14" ht="36" x14ac:dyDescent="0.3">
      <c r="A1967" s="20">
        <v>1964</v>
      </c>
      <c r="B1967" s="8" t="s">
        <v>6494</v>
      </c>
      <c r="C1967" s="8" t="s">
        <v>6406</v>
      </c>
      <c r="D1967" s="8" t="s">
        <v>15</v>
      </c>
      <c r="E1967" s="8" t="s">
        <v>16</v>
      </c>
      <c r="F1967" s="8" t="s">
        <v>5169</v>
      </c>
      <c r="G1967" s="9" t="s">
        <v>6495</v>
      </c>
      <c r="H1967" s="10" t="s">
        <v>6344</v>
      </c>
      <c r="I1967" s="26">
        <v>1</v>
      </c>
      <c r="J1967" s="11" t="s">
        <v>20</v>
      </c>
      <c r="K1967" s="48" t="s">
        <v>14565</v>
      </c>
      <c r="L1967" s="52" t="s">
        <v>6345</v>
      </c>
      <c r="M1967" s="11" t="s">
        <v>39</v>
      </c>
      <c r="N1967" s="10"/>
    </row>
    <row r="1968" spans="1:14" ht="36" x14ac:dyDescent="0.3">
      <c r="A1968" s="20">
        <v>1965</v>
      </c>
      <c r="B1968" s="8" t="s">
        <v>6496</v>
      </c>
      <c r="C1968" s="8" t="s">
        <v>6406</v>
      </c>
      <c r="D1968" s="8" t="s">
        <v>15</v>
      </c>
      <c r="E1968" s="8" t="s">
        <v>16</v>
      </c>
      <c r="F1968" s="8" t="s">
        <v>5169</v>
      </c>
      <c r="G1968" s="9" t="s">
        <v>6497</v>
      </c>
      <c r="H1968" s="10" t="s">
        <v>6348</v>
      </c>
      <c r="I1968" s="26">
        <v>1</v>
      </c>
      <c r="J1968" s="11" t="s">
        <v>20</v>
      </c>
      <c r="K1968" s="48" t="s">
        <v>14566</v>
      </c>
      <c r="L1968" s="52" t="s">
        <v>6349</v>
      </c>
      <c r="M1968" s="11" t="s">
        <v>870</v>
      </c>
      <c r="N1968" s="10"/>
    </row>
    <row r="1969" spans="1:14" ht="36" x14ac:dyDescent="0.3">
      <c r="A1969" s="20">
        <v>1966</v>
      </c>
      <c r="B1969" s="8" t="s">
        <v>6498</v>
      </c>
      <c r="C1969" s="8" t="s">
        <v>6406</v>
      </c>
      <c r="D1969" s="8" t="s">
        <v>15</v>
      </c>
      <c r="E1969" s="8" t="s">
        <v>16</v>
      </c>
      <c r="F1969" s="8" t="s">
        <v>5169</v>
      </c>
      <c r="G1969" s="9" t="s">
        <v>6499</v>
      </c>
      <c r="H1969" s="10" t="s">
        <v>6352</v>
      </c>
      <c r="I1969" s="26">
        <v>1</v>
      </c>
      <c r="J1969" s="11" t="s">
        <v>20</v>
      </c>
      <c r="K1969" s="48" t="s">
        <v>14567</v>
      </c>
      <c r="L1969" s="52" t="s">
        <v>6353</v>
      </c>
      <c r="M1969" s="11" t="s">
        <v>34</v>
      </c>
      <c r="N1969" s="10"/>
    </row>
    <row r="1970" spans="1:14" ht="36" x14ac:dyDescent="0.3">
      <c r="A1970" s="20">
        <v>1967</v>
      </c>
      <c r="B1970" s="8" t="s">
        <v>6500</v>
      </c>
      <c r="C1970" s="8" t="s">
        <v>6406</v>
      </c>
      <c r="D1970" s="8" t="s">
        <v>15</v>
      </c>
      <c r="E1970" s="8" t="s">
        <v>16</v>
      </c>
      <c r="F1970" s="8" t="s">
        <v>5169</v>
      </c>
      <c r="G1970" s="9" t="s">
        <v>6501</v>
      </c>
      <c r="H1970" s="10" t="s">
        <v>5319</v>
      </c>
      <c r="I1970" s="26">
        <v>1</v>
      </c>
      <c r="J1970" s="11" t="s">
        <v>20</v>
      </c>
      <c r="K1970" s="48" t="s">
        <v>14525</v>
      </c>
      <c r="L1970" s="52" t="s">
        <v>5320</v>
      </c>
      <c r="M1970" s="11" t="s">
        <v>56</v>
      </c>
      <c r="N1970" s="10"/>
    </row>
    <row r="1971" spans="1:14" ht="36" x14ac:dyDescent="0.3">
      <c r="A1971" s="20">
        <v>1968</v>
      </c>
      <c r="B1971" s="8" t="s">
        <v>6502</v>
      </c>
      <c r="C1971" s="8" t="s">
        <v>6406</v>
      </c>
      <c r="D1971" s="8" t="s">
        <v>15</v>
      </c>
      <c r="E1971" s="8" t="s">
        <v>16</v>
      </c>
      <c r="F1971" s="8" t="s">
        <v>5169</v>
      </c>
      <c r="G1971" s="9" t="s">
        <v>6503</v>
      </c>
      <c r="H1971" s="10" t="s">
        <v>6358</v>
      </c>
      <c r="I1971" s="26">
        <v>1</v>
      </c>
      <c r="J1971" s="11" t="s">
        <v>20</v>
      </c>
      <c r="K1971" s="48" t="s">
        <v>14568</v>
      </c>
      <c r="L1971" s="52" t="s">
        <v>6359</v>
      </c>
      <c r="M1971" s="11" t="s">
        <v>47</v>
      </c>
      <c r="N1971" s="10"/>
    </row>
    <row r="1972" spans="1:14" ht="36" x14ac:dyDescent="0.3">
      <c r="A1972" s="20">
        <v>1969</v>
      </c>
      <c r="B1972" s="8" t="s">
        <v>6504</v>
      </c>
      <c r="C1972" s="8" t="s">
        <v>6406</v>
      </c>
      <c r="D1972" s="8" t="s">
        <v>15</v>
      </c>
      <c r="E1972" s="8" t="s">
        <v>16</v>
      </c>
      <c r="F1972" s="8" t="s">
        <v>5169</v>
      </c>
      <c r="G1972" s="9" t="s">
        <v>6505</v>
      </c>
      <c r="H1972" s="10" t="s">
        <v>6362</v>
      </c>
      <c r="I1972" s="26">
        <v>1</v>
      </c>
      <c r="J1972" s="11" t="s">
        <v>20</v>
      </c>
      <c r="K1972" s="48" t="s">
        <v>14569</v>
      </c>
      <c r="L1972" s="52" t="s">
        <v>6363</v>
      </c>
      <c r="M1972" s="11" t="s">
        <v>1120</v>
      </c>
      <c r="N1972" s="10"/>
    </row>
    <row r="1973" spans="1:14" ht="36" x14ac:dyDescent="0.3">
      <c r="A1973" s="20">
        <v>1970</v>
      </c>
      <c r="B1973" s="8" t="s">
        <v>6506</v>
      </c>
      <c r="C1973" s="8" t="s">
        <v>6406</v>
      </c>
      <c r="D1973" s="8" t="s">
        <v>15</v>
      </c>
      <c r="E1973" s="8" t="s">
        <v>16</v>
      </c>
      <c r="F1973" s="8" t="s">
        <v>5169</v>
      </c>
      <c r="G1973" s="9" t="s">
        <v>6507</v>
      </c>
      <c r="H1973" s="10" t="s">
        <v>6366</v>
      </c>
      <c r="I1973" s="26">
        <v>1</v>
      </c>
      <c r="J1973" s="11" t="s">
        <v>20</v>
      </c>
      <c r="K1973" s="48" t="s">
        <v>14570</v>
      </c>
      <c r="L1973" s="52" t="s">
        <v>6367</v>
      </c>
      <c r="M1973" s="11" t="s">
        <v>39</v>
      </c>
      <c r="N1973" s="10"/>
    </row>
    <row r="1974" spans="1:14" ht="36" x14ac:dyDescent="0.3">
      <c r="A1974" s="20">
        <v>1971</v>
      </c>
      <c r="B1974" s="8" t="s">
        <v>6508</v>
      </c>
      <c r="C1974" s="8" t="s">
        <v>6406</v>
      </c>
      <c r="D1974" s="8" t="s">
        <v>15</v>
      </c>
      <c r="E1974" s="8" t="s">
        <v>16</v>
      </c>
      <c r="F1974" s="8" t="s">
        <v>5169</v>
      </c>
      <c r="G1974" s="9" t="s">
        <v>6509</v>
      </c>
      <c r="H1974" s="10" t="s">
        <v>6370</v>
      </c>
      <c r="I1974" s="26">
        <v>1</v>
      </c>
      <c r="J1974" s="11" t="s">
        <v>20</v>
      </c>
      <c r="K1974" s="48" t="s">
        <v>14571</v>
      </c>
      <c r="L1974" s="52" t="s">
        <v>6371</v>
      </c>
      <c r="M1974" s="11" t="s">
        <v>903</v>
      </c>
      <c r="N1974" s="10"/>
    </row>
    <row r="1975" spans="1:14" ht="36" x14ac:dyDescent="0.3">
      <c r="A1975" s="20">
        <v>1972</v>
      </c>
      <c r="B1975" s="8" t="s">
        <v>6510</v>
      </c>
      <c r="C1975" s="8" t="s">
        <v>6406</v>
      </c>
      <c r="D1975" s="8" t="s">
        <v>15</v>
      </c>
      <c r="E1975" s="8" t="s">
        <v>16</v>
      </c>
      <c r="F1975" s="8" t="s">
        <v>5169</v>
      </c>
      <c r="G1975" s="9" t="s">
        <v>6511</v>
      </c>
      <c r="H1975" s="10" t="s">
        <v>5323</v>
      </c>
      <c r="I1975" s="26">
        <v>1</v>
      </c>
      <c r="J1975" s="11" t="s">
        <v>20</v>
      </c>
      <c r="K1975" s="48" t="s">
        <v>14526</v>
      </c>
      <c r="L1975" s="52" t="s">
        <v>5324</v>
      </c>
      <c r="M1975" s="11" t="s">
        <v>1120</v>
      </c>
      <c r="N1975" s="10"/>
    </row>
    <row r="1976" spans="1:14" ht="36" x14ac:dyDescent="0.3">
      <c r="A1976" s="20">
        <v>1973</v>
      </c>
      <c r="B1976" s="8" t="s">
        <v>6512</v>
      </c>
      <c r="C1976" s="8" t="s">
        <v>6406</v>
      </c>
      <c r="D1976" s="8" t="s">
        <v>15</v>
      </c>
      <c r="E1976" s="8" t="s">
        <v>16</v>
      </c>
      <c r="F1976" s="8" t="s">
        <v>5169</v>
      </c>
      <c r="G1976" s="9" t="s">
        <v>6513</v>
      </c>
      <c r="H1976" s="10" t="s">
        <v>6376</v>
      </c>
      <c r="I1976" s="26">
        <v>1</v>
      </c>
      <c r="J1976" s="11" t="s">
        <v>20</v>
      </c>
      <c r="K1976" s="48" t="s">
        <v>14572</v>
      </c>
      <c r="L1976" s="52" t="s">
        <v>6377</v>
      </c>
      <c r="M1976" s="11" t="s">
        <v>39</v>
      </c>
      <c r="N1976" s="10"/>
    </row>
    <row r="1977" spans="1:14" ht="36" x14ac:dyDescent="0.3">
      <c r="A1977" s="20">
        <v>1974</v>
      </c>
      <c r="B1977" s="8" t="s">
        <v>6514</v>
      </c>
      <c r="C1977" s="8" t="s">
        <v>6406</v>
      </c>
      <c r="D1977" s="8" t="s">
        <v>15</v>
      </c>
      <c r="E1977" s="8" t="s">
        <v>16</v>
      </c>
      <c r="F1977" s="8" t="s">
        <v>5169</v>
      </c>
      <c r="G1977" s="9" t="s">
        <v>6515</v>
      </c>
      <c r="H1977" s="10" t="s">
        <v>6380</v>
      </c>
      <c r="I1977" s="26">
        <v>1</v>
      </c>
      <c r="J1977" s="11" t="s">
        <v>20</v>
      </c>
      <c r="K1977" s="48" t="s">
        <v>14573</v>
      </c>
      <c r="L1977" s="52" t="s">
        <v>6381</v>
      </c>
      <c r="M1977" s="11" t="s">
        <v>56</v>
      </c>
      <c r="N1977" s="10"/>
    </row>
    <row r="1978" spans="1:14" ht="36" x14ac:dyDescent="0.3">
      <c r="A1978" s="20">
        <v>1975</v>
      </c>
      <c r="B1978" s="8" t="s">
        <v>6516</v>
      </c>
      <c r="C1978" s="8" t="s">
        <v>6406</v>
      </c>
      <c r="D1978" s="8" t="s">
        <v>15</v>
      </c>
      <c r="E1978" s="8" t="s">
        <v>16</v>
      </c>
      <c r="F1978" s="8" t="s">
        <v>5169</v>
      </c>
      <c r="G1978" s="9" t="s">
        <v>6517</v>
      </c>
      <c r="H1978" s="10" t="s">
        <v>6384</v>
      </c>
      <c r="I1978" s="26">
        <v>1</v>
      </c>
      <c r="J1978" s="11" t="s">
        <v>20</v>
      </c>
      <c r="K1978" s="48" t="s">
        <v>14574</v>
      </c>
      <c r="L1978" s="52" t="s">
        <v>6385</v>
      </c>
      <c r="M1978" s="11" t="s">
        <v>984</v>
      </c>
      <c r="N1978" s="10"/>
    </row>
    <row r="1979" spans="1:14" ht="36" x14ac:dyDescent="0.3">
      <c r="A1979" s="20">
        <v>1976</v>
      </c>
      <c r="B1979" s="8" t="s">
        <v>6518</v>
      </c>
      <c r="C1979" s="8" t="s">
        <v>6406</v>
      </c>
      <c r="D1979" s="8" t="s">
        <v>15</v>
      </c>
      <c r="E1979" s="8" t="s">
        <v>16</v>
      </c>
      <c r="F1979" s="8" t="s">
        <v>5169</v>
      </c>
      <c r="G1979" s="9" t="s">
        <v>6519</v>
      </c>
      <c r="H1979" s="10" t="s">
        <v>6388</v>
      </c>
      <c r="I1979" s="26">
        <v>1</v>
      </c>
      <c r="J1979" s="11" t="s">
        <v>20</v>
      </c>
      <c r="K1979" s="48" t="s">
        <v>14575</v>
      </c>
      <c r="L1979" s="52" t="s">
        <v>6389</v>
      </c>
      <c r="M1979" s="11" t="s">
        <v>39</v>
      </c>
      <c r="N1979" s="10"/>
    </row>
    <row r="1980" spans="1:14" ht="36" x14ac:dyDescent="0.3">
      <c r="A1980" s="20">
        <v>1977</v>
      </c>
      <c r="B1980" s="8" t="s">
        <v>6520</v>
      </c>
      <c r="C1980" s="8" t="s">
        <v>6406</v>
      </c>
      <c r="D1980" s="8" t="s">
        <v>15</v>
      </c>
      <c r="E1980" s="8" t="s">
        <v>16</v>
      </c>
      <c r="F1980" s="8" t="s">
        <v>5169</v>
      </c>
      <c r="G1980" s="9" t="s">
        <v>6521</v>
      </c>
      <c r="H1980" s="10" t="s">
        <v>5247</v>
      </c>
      <c r="I1980" s="26">
        <v>1</v>
      </c>
      <c r="J1980" s="11" t="s">
        <v>20</v>
      </c>
      <c r="K1980" s="48" t="s">
        <v>14507</v>
      </c>
      <c r="L1980" s="52" t="s">
        <v>5248</v>
      </c>
      <c r="M1980" s="11" t="s">
        <v>890</v>
      </c>
      <c r="N1980" s="10"/>
    </row>
    <row r="1981" spans="1:14" ht="36" x14ac:dyDescent="0.3">
      <c r="A1981" s="20">
        <v>1978</v>
      </c>
      <c r="B1981" s="8" t="s">
        <v>6522</v>
      </c>
      <c r="C1981" s="8" t="s">
        <v>6406</v>
      </c>
      <c r="D1981" s="8" t="s">
        <v>15</v>
      </c>
      <c r="E1981" s="8" t="s">
        <v>16</v>
      </c>
      <c r="F1981" s="8" t="s">
        <v>5169</v>
      </c>
      <c r="G1981" s="9" t="s">
        <v>6523</v>
      </c>
      <c r="H1981" s="10" t="s">
        <v>6394</v>
      </c>
      <c r="I1981" s="26">
        <v>1</v>
      </c>
      <c r="J1981" s="11" t="s">
        <v>20</v>
      </c>
      <c r="K1981" s="48" t="s">
        <v>14576</v>
      </c>
      <c r="L1981" s="52" t="s">
        <v>6395</v>
      </c>
      <c r="M1981" s="11" t="s">
        <v>39</v>
      </c>
      <c r="N1981" s="10"/>
    </row>
    <row r="1982" spans="1:14" ht="36" x14ac:dyDescent="0.3">
      <c r="A1982" s="20">
        <v>1979</v>
      </c>
      <c r="B1982" s="8" t="s">
        <v>6524</v>
      </c>
      <c r="C1982" s="8" t="s">
        <v>6406</v>
      </c>
      <c r="D1982" s="8" t="s">
        <v>15</v>
      </c>
      <c r="E1982" s="8" t="s">
        <v>16</v>
      </c>
      <c r="F1982" s="8" t="s">
        <v>5169</v>
      </c>
      <c r="G1982" s="9" t="s">
        <v>6525</v>
      </c>
      <c r="H1982" s="10" t="s">
        <v>6398</v>
      </c>
      <c r="I1982" s="26">
        <v>1</v>
      </c>
      <c r="J1982" s="11" t="s">
        <v>29</v>
      </c>
      <c r="K1982" s="48" t="s">
        <v>6399</v>
      </c>
      <c r="L1982" s="52" t="s">
        <v>6400</v>
      </c>
      <c r="M1982" s="11" t="s">
        <v>56</v>
      </c>
      <c r="N1982" s="10"/>
    </row>
    <row r="1983" spans="1:14" ht="36" x14ac:dyDescent="0.3">
      <c r="A1983" s="20">
        <v>1980</v>
      </c>
      <c r="B1983" s="8" t="s">
        <v>6526</v>
      </c>
      <c r="C1983" s="8" t="s">
        <v>6406</v>
      </c>
      <c r="D1983" s="8" t="s">
        <v>15</v>
      </c>
      <c r="E1983" s="8" t="s">
        <v>16</v>
      </c>
      <c r="F1983" s="8" t="s">
        <v>5169</v>
      </c>
      <c r="G1983" s="9" t="s">
        <v>6527</v>
      </c>
      <c r="H1983" s="10" t="s">
        <v>5339</v>
      </c>
      <c r="I1983" s="26">
        <v>1</v>
      </c>
      <c r="J1983" s="11" t="s">
        <v>20</v>
      </c>
      <c r="K1983" s="48" t="s">
        <v>14530</v>
      </c>
      <c r="L1983" s="52" t="s">
        <v>5340</v>
      </c>
      <c r="M1983" s="11" t="s">
        <v>870</v>
      </c>
      <c r="N1983" s="10"/>
    </row>
    <row r="1984" spans="1:14" ht="36" x14ac:dyDescent="0.3">
      <c r="A1984" s="20">
        <v>1981</v>
      </c>
      <c r="B1984" s="8" t="s">
        <v>6528</v>
      </c>
      <c r="C1984" s="8" t="s">
        <v>6406</v>
      </c>
      <c r="D1984" s="8" t="s">
        <v>15</v>
      </c>
      <c r="E1984" s="8" t="s">
        <v>16</v>
      </c>
      <c r="F1984" s="8" t="s">
        <v>5169</v>
      </c>
      <c r="G1984" s="9" t="s">
        <v>6529</v>
      </c>
      <c r="H1984" s="10" t="s">
        <v>5343</v>
      </c>
      <c r="I1984" s="26">
        <v>1</v>
      </c>
      <c r="J1984" s="11" t="s">
        <v>20</v>
      </c>
      <c r="K1984" s="48" t="s">
        <v>14531</v>
      </c>
      <c r="L1984" s="52" t="s">
        <v>5344</v>
      </c>
      <c r="M1984" s="11" t="s">
        <v>56</v>
      </c>
      <c r="N1984" s="10"/>
    </row>
    <row r="1985" spans="1:14" ht="36" x14ac:dyDescent="0.3">
      <c r="A1985" s="20">
        <v>1982</v>
      </c>
      <c r="B1985" s="8" t="s">
        <v>6530</v>
      </c>
      <c r="C1985" s="8" t="s">
        <v>6531</v>
      </c>
      <c r="D1985" s="8" t="s">
        <v>15</v>
      </c>
      <c r="E1985" s="8" t="s">
        <v>16</v>
      </c>
      <c r="F1985" s="8" t="s">
        <v>5169</v>
      </c>
      <c r="G1985" s="9" t="s">
        <v>6532</v>
      </c>
      <c r="H1985" s="10" t="s">
        <v>6211</v>
      </c>
      <c r="I1985" s="26">
        <v>1</v>
      </c>
      <c r="J1985" s="11" t="s">
        <v>20</v>
      </c>
      <c r="K1985" s="48" t="s">
        <v>14534</v>
      </c>
      <c r="L1985" s="52" t="s">
        <v>5435</v>
      </c>
      <c r="M1985" s="11" t="s">
        <v>984</v>
      </c>
      <c r="N1985" s="10"/>
    </row>
    <row r="1986" spans="1:14" ht="36" x14ac:dyDescent="0.3">
      <c r="A1986" s="20">
        <v>1983</v>
      </c>
      <c r="B1986" s="8" t="s">
        <v>6533</v>
      </c>
      <c r="C1986" s="8" t="s">
        <v>6531</v>
      </c>
      <c r="D1986" s="8" t="s">
        <v>15</v>
      </c>
      <c r="E1986" s="8" t="s">
        <v>16</v>
      </c>
      <c r="F1986" s="8" t="s">
        <v>5169</v>
      </c>
      <c r="G1986" s="9" t="s">
        <v>6534</v>
      </c>
      <c r="H1986" s="10" t="s">
        <v>5194</v>
      </c>
      <c r="I1986" s="26">
        <v>1</v>
      </c>
      <c r="J1986" s="11" t="s">
        <v>29</v>
      </c>
      <c r="K1986" s="48" t="s">
        <v>14495</v>
      </c>
      <c r="L1986" s="52" t="s">
        <v>5195</v>
      </c>
      <c r="M1986" s="11" t="s">
        <v>39</v>
      </c>
      <c r="N1986" s="10"/>
    </row>
    <row r="1987" spans="1:14" ht="36" x14ac:dyDescent="0.3">
      <c r="A1987" s="20">
        <v>1984</v>
      </c>
      <c r="B1987" s="8" t="s">
        <v>6535</v>
      </c>
      <c r="C1987" s="8" t="s">
        <v>6531</v>
      </c>
      <c r="D1987" s="8" t="s">
        <v>15</v>
      </c>
      <c r="E1987" s="8" t="s">
        <v>16</v>
      </c>
      <c r="F1987" s="8" t="s">
        <v>5169</v>
      </c>
      <c r="G1987" s="9" t="s">
        <v>6536</v>
      </c>
      <c r="H1987" s="10" t="s">
        <v>6218</v>
      </c>
      <c r="I1987" s="26">
        <v>1</v>
      </c>
      <c r="J1987" s="11" t="s">
        <v>29</v>
      </c>
      <c r="K1987" s="48" t="s">
        <v>6219</v>
      </c>
      <c r="L1987" s="52" t="s">
        <v>6220</v>
      </c>
      <c r="M1987" s="11" t="s">
        <v>39</v>
      </c>
      <c r="N1987" s="10"/>
    </row>
    <row r="1988" spans="1:14" ht="36" x14ac:dyDescent="0.3">
      <c r="A1988" s="20">
        <v>1985</v>
      </c>
      <c r="B1988" s="8" t="s">
        <v>6537</v>
      </c>
      <c r="C1988" s="8" t="s">
        <v>6531</v>
      </c>
      <c r="D1988" s="8" t="s">
        <v>15</v>
      </c>
      <c r="E1988" s="8" t="s">
        <v>16</v>
      </c>
      <c r="F1988" s="8" t="s">
        <v>5169</v>
      </c>
      <c r="G1988" s="9" t="s">
        <v>6538</v>
      </c>
      <c r="H1988" s="10" t="s">
        <v>5431</v>
      </c>
      <c r="I1988" s="26">
        <v>1</v>
      </c>
      <c r="J1988" s="11" t="s">
        <v>29</v>
      </c>
      <c r="K1988" s="48" t="s">
        <v>14533</v>
      </c>
      <c r="L1988" s="52" t="s">
        <v>5432</v>
      </c>
      <c r="M1988" s="11" t="s">
        <v>67</v>
      </c>
      <c r="N1988" s="10"/>
    </row>
    <row r="1989" spans="1:14" ht="36" x14ac:dyDescent="0.3">
      <c r="A1989" s="20">
        <v>1986</v>
      </c>
      <c r="B1989" s="8" t="s">
        <v>6539</v>
      </c>
      <c r="C1989" s="8" t="s">
        <v>6531</v>
      </c>
      <c r="D1989" s="8" t="s">
        <v>15</v>
      </c>
      <c r="E1989" s="8" t="s">
        <v>16</v>
      </c>
      <c r="F1989" s="8" t="s">
        <v>5169</v>
      </c>
      <c r="G1989" s="9" t="s">
        <v>6540</v>
      </c>
      <c r="H1989" s="10" t="s">
        <v>6541</v>
      </c>
      <c r="I1989" s="26">
        <v>1</v>
      </c>
      <c r="J1989" s="11" t="s">
        <v>29</v>
      </c>
      <c r="K1989" s="48" t="s">
        <v>14577</v>
      </c>
      <c r="L1989" s="52" t="s">
        <v>6542</v>
      </c>
      <c r="M1989" s="11" t="s">
        <v>1120</v>
      </c>
      <c r="N1989" s="10"/>
    </row>
    <row r="1990" spans="1:14" ht="36" x14ac:dyDescent="0.3">
      <c r="A1990" s="20">
        <v>1987</v>
      </c>
      <c r="B1990" s="8" t="s">
        <v>6543</v>
      </c>
      <c r="C1990" s="8" t="s">
        <v>6531</v>
      </c>
      <c r="D1990" s="8" t="s">
        <v>15</v>
      </c>
      <c r="E1990" s="8" t="s">
        <v>16</v>
      </c>
      <c r="F1990" s="8" t="s">
        <v>5169</v>
      </c>
      <c r="G1990" s="9" t="s">
        <v>6544</v>
      </c>
      <c r="H1990" s="10" t="s">
        <v>5198</v>
      </c>
      <c r="I1990" s="26">
        <v>1</v>
      </c>
      <c r="J1990" s="11" t="s">
        <v>20</v>
      </c>
      <c r="K1990" s="48" t="s">
        <v>14534</v>
      </c>
      <c r="L1990" s="52" t="s">
        <v>5435</v>
      </c>
      <c r="M1990" s="11" t="s">
        <v>870</v>
      </c>
      <c r="N1990" s="10"/>
    </row>
    <row r="1991" spans="1:14" ht="36" x14ac:dyDescent="0.3">
      <c r="A1991" s="20">
        <v>1988</v>
      </c>
      <c r="B1991" s="8" t="s">
        <v>6545</v>
      </c>
      <c r="C1991" s="8" t="s">
        <v>6531</v>
      </c>
      <c r="D1991" s="8" t="s">
        <v>15</v>
      </c>
      <c r="E1991" s="8" t="s">
        <v>16</v>
      </c>
      <c r="F1991" s="8" t="s">
        <v>5169</v>
      </c>
      <c r="G1991" s="9" t="s">
        <v>6546</v>
      </c>
      <c r="H1991" s="10" t="s">
        <v>6547</v>
      </c>
      <c r="I1991" s="26">
        <v>1</v>
      </c>
      <c r="J1991" s="11" t="s">
        <v>29</v>
      </c>
      <c r="K1991" s="48" t="s">
        <v>14534</v>
      </c>
      <c r="L1991" s="52" t="s">
        <v>5435</v>
      </c>
      <c r="M1991" s="11" t="s">
        <v>39</v>
      </c>
      <c r="N1991" s="10"/>
    </row>
    <row r="1992" spans="1:14" ht="36" x14ac:dyDescent="0.3">
      <c r="A1992" s="20">
        <v>1989</v>
      </c>
      <c r="B1992" s="8" t="s">
        <v>6548</v>
      </c>
      <c r="C1992" s="8" t="s">
        <v>6531</v>
      </c>
      <c r="D1992" s="8" t="s">
        <v>15</v>
      </c>
      <c r="E1992" s="8" t="s">
        <v>16</v>
      </c>
      <c r="F1992" s="8" t="s">
        <v>5169</v>
      </c>
      <c r="G1992" s="9" t="s">
        <v>6549</v>
      </c>
      <c r="H1992" s="10" t="s">
        <v>5203</v>
      </c>
      <c r="I1992" s="26">
        <v>1</v>
      </c>
      <c r="J1992" s="11" t="s">
        <v>29</v>
      </c>
      <c r="K1992" s="48" t="s">
        <v>14535</v>
      </c>
      <c r="L1992" s="52" t="s">
        <v>5438</v>
      </c>
      <c r="M1992" s="11" t="s">
        <v>856</v>
      </c>
      <c r="N1992" s="10"/>
    </row>
    <row r="1993" spans="1:14" ht="36" x14ac:dyDescent="0.3">
      <c r="A1993" s="20">
        <v>1990</v>
      </c>
      <c r="B1993" s="8" t="s">
        <v>6550</v>
      </c>
      <c r="C1993" s="8" t="s">
        <v>6531</v>
      </c>
      <c r="D1993" s="8" t="s">
        <v>15</v>
      </c>
      <c r="E1993" s="8" t="s">
        <v>16</v>
      </c>
      <c r="F1993" s="8" t="s">
        <v>5169</v>
      </c>
      <c r="G1993" s="9" t="s">
        <v>6551</v>
      </c>
      <c r="H1993" s="10" t="s">
        <v>5207</v>
      </c>
      <c r="I1993" s="26">
        <v>1</v>
      </c>
      <c r="J1993" s="11" t="s">
        <v>29</v>
      </c>
      <c r="K1993" s="48" t="s">
        <v>14497</v>
      </c>
      <c r="L1993" s="52" t="s">
        <v>5208</v>
      </c>
      <c r="M1993" s="11" t="s">
        <v>39</v>
      </c>
      <c r="N1993" s="10"/>
    </row>
    <row r="1994" spans="1:14" ht="36" x14ac:dyDescent="0.3">
      <c r="A1994" s="20">
        <v>1991</v>
      </c>
      <c r="B1994" s="8" t="s">
        <v>6552</v>
      </c>
      <c r="C1994" s="8" t="s">
        <v>6531</v>
      </c>
      <c r="D1994" s="8" t="s">
        <v>15</v>
      </c>
      <c r="E1994" s="8" t="s">
        <v>16</v>
      </c>
      <c r="F1994" s="8" t="s">
        <v>5169</v>
      </c>
      <c r="G1994" s="9" t="s">
        <v>6553</v>
      </c>
      <c r="H1994" s="10" t="s">
        <v>5211</v>
      </c>
      <c r="I1994" s="26">
        <v>1</v>
      </c>
      <c r="J1994" s="11" t="s">
        <v>29</v>
      </c>
      <c r="K1994" s="48" t="s">
        <v>14498</v>
      </c>
      <c r="L1994" s="52" t="s">
        <v>5212</v>
      </c>
      <c r="M1994" s="11" t="s">
        <v>34</v>
      </c>
      <c r="N1994" s="10"/>
    </row>
    <row r="1995" spans="1:14" ht="36" x14ac:dyDescent="0.3">
      <c r="A1995" s="20">
        <v>1992</v>
      </c>
      <c r="B1995" s="8" t="s">
        <v>6554</v>
      </c>
      <c r="C1995" s="8" t="s">
        <v>6531</v>
      </c>
      <c r="D1995" s="8" t="s">
        <v>15</v>
      </c>
      <c r="E1995" s="8" t="s">
        <v>16</v>
      </c>
      <c r="F1995" s="8" t="s">
        <v>5169</v>
      </c>
      <c r="G1995" s="9" t="s">
        <v>6555</v>
      </c>
      <c r="H1995" s="10" t="s">
        <v>6556</v>
      </c>
      <c r="I1995" s="26">
        <v>1</v>
      </c>
      <c r="J1995" s="11" t="s">
        <v>29</v>
      </c>
      <c r="K1995" s="48" t="s">
        <v>14578</v>
      </c>
      <c r="L1995" s="52" t="s">
        <v>6557</v>
      </c>
      <c r="M1995" s="11" t="s">
        <v>34</v>
      </c>
      <c r="N1995" s="10"/>
    </row>
    <row r="1996" spans="1:14" ht="36" x14ac:dyDescent="0.3">
      <c r="A1996" s="20">
        <v>1993</v>
      </c>
      <c r="B1996" s="8" t="s">
        <v>6558</v>
      </c>
      <c r="C1996" s="8" t="s">
        <v>6531</v>
      </c>
      <c r="D1996" s="8" t="s">
        <v>15</v>
      </c>
      <c r="E1996" s="8" t="s">
        <v>16</v>
      </c>
      <c r="F1996" s="8" t="s">
        <v>5169</v>
      </c>
      <c r="G1996" s="9" t="s">
        <v>6559</v>
      </c>
      <c r="H1996" s="10" t="s">
        <v>6233</v>
      </c>
      <c r="I1996" s="26">
        <v>1</v>
      </c>
      <c r="J1996" s="11" t="s">
        <v>29</v>
      </c>
      <c r="K1996" s="48" t="s">
        <v>14546</v>
      </c>
      <c r="L1996" s="52" t="s">
        <v>6234</v>
      </c>
      <c r="M1996" s="11" t="s">
        <v>34</v>
      </c>
      <c r="N1996" s="10"/>
    </row>
    <row r="1997" spans="1:14" ht="36" x14ac:dyDescent="0.3">
      <c r="A1997" s="20">
        <v>1994</v>
      </c>
      <c r="B1997" s="8" t="s">
        <v>6560</v>
      </c>
      <c r="C1997" s="8" t="s">
        <v>6531</v>
      </c>
      <c r="D1997" s="8" t="s">
        <v>15</v>
      </c>
      <c r="E1997" s="8" t="s">
        <v>16</v>
      </c>
      <c r="F1997" s="8" t="s">
        <v>5169</v>
      </c>
      <c r="G1997" s="9" t="s">
        <v>6561</v>
      </c>
      <c r="H1997" s="10" t="s">
        <v>6237</v>
      </c>
      <c r="I1997" s="26">
        <v>1</v>
      </c>
      <c r="J1997" s="11" t="s">
        <v>29</v>
      </c>
      <c r="K1997" s="48" t="s">
        <v>14547</v>
      </c>
      <c r="L1997" s="52" t="s">
        <v>6238</v>
      </c>
      <c r="M1997" s="11" t="s">
        <v>1120</v>
      </c>
      <c r="N1997" s="10"/>
    </row>
    <row r="1998" spans="1:14" ht="36" x14ac:dyDescent="0.3">
      <c r="A1998" s="20">
        <v>1995</v>
      </c>
      <c r="B1998" s="8" t="s">
        <v>6562</v>
      </c>
      <c r="C1998" s="8" t="s">
        <v>6531</v>
      </c>
      <c r="D1998" s="8" t="s">
        <v>15</v>
      </c>
      <c r="E1998" s="8" t="s">
        <v>16</v>
      </c>
      <c r="F1998" s="8" t="s">
        <v>5169</v>
      </c>
      <c r="G1998" s="9" t="s">
        <v>6563</v>
      </c>
      <c r="H1998" s="10" t="s">
        <v>5215</v>
      </c>
      <c r="I1998" s="26">
        <v>1</v>
      </c>
      <c r="J1998" s="11" t="s">
        <v>29</v>
      </c>
      <c r="K1998" s="48" t="s">
        <v>14499</v>
      </c>
      <c r="L1998" s="52" t="s">
        <v>5216</v>
      </c>
      <c r="M1998" s="11" t="s">
        <v>56</v>
      </c>
      <c r="N1998" s="10"/>
    </row>
    <row r="1999" spans="1:14" ht="36" x14ac:dyDescent="0.3">
      <c r="A1999" s="20">
        <v>1996</v>
      </c>
      <c r="B1999" s="8" t="s">
        <v>6564</v>
      </c>
      <c r="C1999" s="8" t="s">
        <v>6531</v>
      </c>
      <c r="D1999" s="8" t="s">
        <v>15</v>
      </c>
      <c r="E1999" s="8" t="s">
        <v>16</v>
      </c>
      <c r="F1999" s="8" t="s">
        <v>5169</v>
      </c>
      <c r="G1999" s="9" t="s">
        <v>6565</v>
      </c>
      <c r="H1999" s="10" t="s">
        <v>5219</v>
      </c>
      <c r="I1999" s="26">
        <v>1</v>
      </c>
      <c r="J1999" s="11" t="s">
        <v>29</v>
      </c>
      <c r="K1999" s="48" t="s">
        <v>14500</v>
      </c>
      <c r="L1999" s="52" t="s">
        <v>5220</v>
      </c>
      <c r="M1999" s="11" t="s">
        <v>903</v>
      </c>
      <c r="N1999" s="10"/>
    </row>
    <row r="2000" spans="1:14" ht="36" x14ac:dyDescent="0.3">
      <c r="A2000" s="20">
        <v>1997</v>
      </c>
      <c r="B2000" s="8" t="s">
        <v>6566</v>
      </c>
      <c r="C2000" s="8" t="s">
        <v>6531</v>
      </c>
      <c r="D2000" s="8" t="s">
        <v>15</v>
      </c>
      <c r="E2000" s="8" t="s">
        <v>16</v>
      </c>
      <c r="F2000" s="8" t="s">
        <v>5169</v>
      </c>
      <c r="G2000" s="9" t="s">
        <v>6567</v>
      </c>
      <c r="H2000" s="10" t="s">
        <v>6243</v>
      </c>
      <c r="I2000" s="26">
        <v>1</v>
      </c>
      <c r="J2000" s="11" t="s">
        <v>29</v>
      </c>
      <c r="K2000" s="48" t="s">
        <v>14548</v>
      </c>
      <c r="L2000" s="52" t="s">
        <v>6244</v>
      </c>
      <c r="M2000" s="11" t="s">
        <v>47</v>
      </c>
      <c r="N2000" s="10"/>
    </row>
    <row r="2001" spans="1:14" ht="36" x14ac:dyDescent="0.3">
      <c r="A2001" s="20">
        <v>1998</v>
      </c>
      <c r="B2001" s="8" t="s">
        <v>6568</v>
      </c>
      <c r="C2001" s="8" t="s">
        <v>6531</v>
      </c>
      <c r="D2001" s="8" t="s">
        <v>15</v>
      </c>
      <c r="E2001" s="8" t="s">
        <v>16</v>
      </c>
      <c r="F2001" s="8" t="s">
        <v>5169</v>
      </c>
      <c r="G2001" s="9" t="s">
        <v>6569</v>
      </c>
      <c r="H2001" s="10" t="s">
        <v>6247</v>
      </c>
      <c r="I2001" s="26">
        <v>1</v>
      </c>
      <c r="J2001" s="11" t="s">
        <v>29</v>
      </c>
      <c r="K2001" s="48" t="s">
        <v>14549</v>
      </c>
      <c r="L2001" s="52" t="s">
        <v>6248</v>
      </c>
      <c r="M2001" s="11" t="s">
        <v>34</v>
      </c>
      <c r="N2001" s="10"/>
    </row>
    <row r="2002" spans="1:14" ht="36" x14ac:dyDescent="0.3">
      <c r="A2002" s="20">
        <v>1999</v>
      </c>
      <c r="B2002" s="8" t="s">
        <v>6570</v>
      </c>
      <c r="C2002" s="8" t="s">
        <v>6531</v>
      </c>
      <c r="D2002" s="8" t="s">
        <v>15</v>
      </c>
      <c r="E2002" s="8" t="s">
        <v>16</v>
      </c>
      <c r="F2002" s="8" t="s">
        <v>5169</v>
      </c>
      <c r="G2002" s="9" t="s">
        <v>6571</v>
      </c>
      <c r="H2002" s="10" t="s">
        <v>6572</v>
      </c>
      <c r="I2002" s="26">
        <v>1</v>
      </c>
      <c r="J2002" s="11" t="s">
        <v>20</v>
      </c>
      <c r="K2002" s="48" t="s">
        <v>14534</v>
      </c>
      <c r="L2002" s="52" t="s">
        <v>5435</v>
      </c>
      <c r="M2002" s="11" t="s">
        <v>890</v>
      </c>
      <c r="N2002" s="10"/>
    </row>
    <row r="2003" spans="1:14" ht="36" x14ac:dyDescent="0.3">
      <c r="A2003" s="20">
        <v>2000</v>
      </c>
      <c r="B2003" s="8" t="s">
        <v>6573</v>
      </c>
      <c r="C2003" s="8" t="s">
        <v>6531</v>
      </c>
      <c r="D2003" s="8" t="s">
        <v>15</v>
      </c>
      <c r="E2003" s="8" t="s">
        <v>16</v>
      </c>
      <c r="F2003" s="8" t="s">
        <v>5169</v>
      </c>
      <c r="G2003" s="9" t="s">
        <v>6574</v>
      </c>
      <c r="H2003" s="10" t="s">
        <v>6575</v>
      </c>
      <c r="I2003" s="26">
        <v>1</v>
      </c>
      <c r="J2003" s="11" t="s">
        <v>20</v>
      </c>
      <c r="K2003" s="48" t="s">
        <v>14579</v>
      </c>
      <c r="L2003" s="52" t="s">
        <v>6576</v>
      </c>
      <c r="M2003" s="11" t="s">
        <v>39</v>
      </c>
      <c r="N2003" s="10"/>
    </row>
    <row r="2004" spans="1:14" ht="36" x14ac:dyDescent="0.3">
      <c r="A2004" s="20">
        <v>2001</v>
      </c>
      <c r="B2004" s="8" t="s">
        <v>6577</v>
      </c>
      <c r="C2004" s="8" t="s">
        <v>6531</v>
      </c>
      <c r="D2004" s="8" t="s">
        <v>15</v>
      </c>
      <c r="E2004" s="8" t="s">
        <v>16</v>
      </c>
      <c r="F2004" s="8" t="s">
        <v>5169</v>
      </c>
      <c r="G2004" s="9" t="s">
        <v>6578</v>
      </c>
      <c r="H2004" s="10" t="s">
        <v>5223</v>
      </c>
      <c r="I2004" s="26">
        <v>1</v>
      </c>
      <c r="J2004" s="11" t="s">
        <v>29</v>
      </c>
      <c r="K2004" s="48" t="s">
        <v>14501</v>
      </c>
      <c r="L2004" s="52" t="s">
        <v>5224</v>
      </c>
      <c r="M2004" s="11" t="s">
        <v>988</v>
      </c>
      <c r="N2004" s="10"/>
    </row>
    <row r="2005" spans="1:14" ht="36" x14ac:dyDescent="0.3">
      <c r="A2005" s="20">
        <v>2002</v>
      </c>
      <c r="B2005" s="8" t="s">
        <v>6579</v>
      </c>
      <c r="C2005" s="8" t="s">
        <v>6531</v>
      </c>
      <c r="D2005" s="8" t="s">
        <v>15</v>
      </c>
      <c r="E2005" s="8" t="s">
        <v>16</v>
      </c>
      <c r="F2005" s="8" t="s">
        <v>5169</v>
      </c>
      <c r="G2005" s="9" t="s">
        <v>6580</v>
      </c>
      <c r="H2005" s="10" t="s">
        <v>6581</v>
      </c>
      <c r="I2005" s="26">
        <v>1</v>
      </c>
      <c r="J2005" s="11" t="s">
        <v>20</v>
      </c>
      <c r="K2005" s="48" t="s">
        <v>14501</v>
      </c>
      <c r="L2005" s="52" t="s">
        <v>5224</v>
      </c>
      <c r="M2005" s="11" t="s">
        <v>63</v>
      </c>
      <c r="N2005" s="10"/>
    </row>
    <row r="2006" spans="1:14" ht="36" x14ac:dyDescent="0.3">
      <c r="A2006" s="20">
        <v>2003</v>
      </c>
      <c r="B2006" s="8" t="s">
        <v>6582</v>
      </c>
      <c r="C2006" s="8" t="s">
        <v>6531</v>
      </c>
      <c r="D2006" s="8" t="s">
        <v>15</v>
      </c>
      <c r="E2006" s="8" t="s">
        <v>16</v>
      </c>
      <c r="F2006" s="8" t="s">
        <v>5169</v>
      </c>
      <c r="G2006" s="9" t="s">
        <v>6583</v>
      </c>
      <c r="H2006" s="10" t="s">
        <v>6584</v>
      </c>
      <c r="I2006" s="26">
        <v>1</v>
      </c>
      <c r="J2006" s="11" t="s">
        <v>29</v>
      </c>
      <c r="K2006" s="48" t="s">
        <v>14580</v>
      </c>
      <c r="L2006" s="52" t="s">
        <v>6585</v>
      </c>
      <c r="M2006" s="11" t="s">
        <v>856</v>
      </c>
      <c r="N2006" s="10"/>
    </row>
    <row r="2007" spans="1:14" ht="36" x14ac:dyDescent="0.3">
      <c r="A2007" s="20">
        <v>2004</v>
      </c>
      <c r="B2007" s="8" t="s">
        <v>6586</v>
      </c>
      <c r="C2007" s="8" t="s">
        <v>6531</v>
      </c>
      <c r="D2007" s="8" t="s">
        <v>15</v>
      </c>
      <c r="E2007" s="8" t="s">
        <v>16</v>
      </c>
      <c r="F2007" s="8" t="s">
        <v>5169</v>
      </c>
      <c r="G2007" s="9" t="s">
        <v>6587</v>
      </c>
      <c r="H2007" s="10" t="s">
        <v>6588</v>
      </c>
      <c r="I2007" s="26">
        <v>1</v>
      </c>
      <c r="J2007" s="11" t="s">
        <v>29</v>
      </c>
      <c r="K2007" s="48" t="s">
        <v>14502</v>
      </c>
      <c r="L2007" s="52" t="s">
        <v>5228</v>
      </c>
      <c r="M2007" s="11" t="s">
        <v>39</v>
      </c>
      <c r="N2007" s="10"/>
    </row>
    <row r="2008" spans="1:14" ht="36" x14ac:dyDescent="0.3">
      <c r="A2008" s="20">
        <v>2005</v>
      </c>
      <c r="B2008" s="8" t="s">
        <v>6589</v>
      </c>
      <c r="C2008" s="8" t="s">
        <v>6531</v>
      </c>
      <c r="D2008" s="8" t="s">
        <v>15</v>
      </c>
      <c r="E2008" s="8" t="s">
        <v>16</v>
      </c>
      <c r="F2008" s="8" t="s">
        <v>5169</v>
      </c>
      <c r="G2008" s="9" t="s">
        <v>6590</v>
      </c>
      <c r="H2008" s="10" t="s">
        <v>6591</v>
      </c>
      <c r="I2008" s="26">
        <v>1</v>
      </c>
      <c r="J2008" s="11" t="s">
        <v>20</v>
      </c>
      <c r="K2008" s="48" t="s">
        <v>14536</v>
      </c>
      <c r="L2008" s="52" t="s">
        <v>5454</v>
      </c>
      <c r="M2008" s="11" t="s">
        <v>34</v>
      </c>
      <c r="N2008" s="10"/>
    </row>
    <row r="2009" spans="1:14" ht="36" x14ac:dyDescent="0.3">
      <c r="A2009" s="20">
        <v>2006</v>
      </c>
      <c r="B2009" s="8" t="s">
        <v>6592</v>
      </c>
      <c r="C2009" s="8" t="s">
        <v>6531</v>
      </c>
      <c r="D2009" s="8" t="s">
        <v>15</v>
      </c>
      <c r="E2009" s="8" t="s">
        <v>16</v>
      </c>
      <c r="F2009" s="8" t="s">
        <v>5169</v>
      </c>
      <c r="G2009" s="9" t="s">
        <v>6593</v>
      </c>
      <c r="H2009" s="10" t="s">
        <v>5457</v>
      </c>
      <c r="I2009" s="26">
        <v>1</v>
      </c>
      <c r="J2009" s="11" t="s">
        <v>29</v>
      </c>
      <c r="K2009" s="48" t="s">
        <v>14537</v>
      </c>
      <c r="L2009" s="52" t="s">
        <v>5458</v>
      </c>
      <c r="M2009" s="11" t="s">
        <v>34</v>
      </c>
      <c r="N2009" s="10"/>
    </row>
    <row r="2010" spans="1:14" ht="36" x14ac:dyDescent="0.3">
      <c r="A2010" s="20">
        <v>2007</v>
      </c>
      <c r="B2010" s="8" t="s">
        <v>6594</v>
      </c>
      <c r="C2010" s="8" t="s">
        <v>6531</v>
      </c>
      <c r="D2010" s="8" t="s">
        <v>15</v>
      </c>
      <c r="E2010" s="8" t="s">
        <v>16</v>
      </c>
      <c r="F2010" s="8" t="s">
        <v>5169</v>
      </c>
      <c r="G2010" s="9" t="s">
        <v>6595</v>
      </c>
      <c r="H2010" s="10" t="s">
        <v>6255</v>
      </c>
      <c r="I2010" s="26">
        <v>1</v>
      </c>
      <c r="J2010" s="11" t="s">
        <v>29</v>
      </c>
      <c r="K2010" s="48" t="s">
        <v>14550</v>
      </c>
      <c r="L2010" s="52" t="s">
        <v>6256</v>
      </c>
      <c r="M2010" s="11" t="s">
        <v>984</v>
      </c>
      <c r="N2010" s="10"/>
    </row>
    <row r="2011" spans="1:14" ht="36" x14ac:dyDescent="0.3">
      <c r="A2011" s="20">
        <v>2008</v>
      </c>
      <c r="B2011" s="8" t="s">
        <v>6596</v>
      </c>
      <c r="C2011" s="8" t="s">
        <v>6531</v>
      </c>
      <c r="D2011" s="8" t="s">
        <v>15</v>
      </c>
      <c r="E2011" s="8" t="s">
        <v>16</v>
      </c>
      <c r="F2011" s="8" t="s">
        <v>5169</v>
      </c>
      <c r="G2011" s="9" t="s">
        <v>6597</v>
      </c>
      <c r="H2011" s="10" t="s">
        <v>5239</v>
      </c>
      <c r="I2011" s="26">
        <v>1</v>
      </c>
      <c r="J2011" s="11" t="s">
        <v>29</v>
      </c>
      <c r="K2011" s="48" t="s">
        <v>14505</v>
      </c>
      <c r="L2011" s="52" t="s">
        <v>5240</v>
      </c>
      <c r="M2011" s="11" t="s">
        <v>39</v>
      </c>
      <c r="N2011" s="10"/>
    </row>
    <row r="2012" spans="1:14" ht="36" x14ac:dyDescent="0.3">
      <c r="A2012" s="20">
        <v>2009</v>
      </c>
      <c r="B2012" s="8" t="s">
        <v>6598</v>
      </c>
      <c r="C2012" s="8" t="s">
        <v>6531</v>
      </c>
      <c r="D2012" s="8" t="s">
        <v>15</v>
      </c>
      <c r="E2012" s="8" t="s">
        <v>16</v>
      </c>
      <c r="F2012" s="8" t="s">
        <v>5169</v>
      </c>
      <c r="G2012" s="9" t="s">
        <v>6599</v>
      </c>
      <c r="H2012" s="10" t="s">
        <v>6261</v>
      </c>
      <c r="I2012" s="26">
        <v>1</v>
      </c>
      <c r="J2012" s="11" t="s">
        <v>29</v>
      </c>
      <c r="K2012" s="48" t="s">
        <v>14551</v>
      </c>
      <c r="L2012" s="52" t="s">
        <v>6262</v>
      </c>
      <c r="M2012" s="11" t="s">
        <v>34</v>
      </c>
      <c r="N2012" s="10"/>
    </row>
    <row r="2013" spans="1:14" ht="36" x14ac:dyDescent="0.3">
      <c r="A2013" s="20">
        <v>2010</v>
      </c>
      <c r="B2013" s="8" t="s">
        <v>6600</v>
      </c>
      <c r="C2013" s="8" t="s">
        <v>6531</v>
      </c>
      <c r="D2013" s="8" t="s">
        <v>15</v>
      </c>
      <c r="E2013" s="8" t="s">
        <v>16</v>
      </c>
      <c r="F2013" s="8" t="s">
        <v>5169</v>
      </c>
      <c r="G2013" s="9" t="s">
        <v>6601</v>
      </c>
      <c r="H2013" s="10" t="s">
        <v>6602</v>
      </c>
      <c r="I2013" s="26">
        <v>1</v>
      </c>
      <c r="J2013" s="11" t="s">
        <v>29</v>
      </c>
      <c r="K2013" s="48" t="s">
        <v>14581</v>
      </c>
      <c r="L2013" s="52" t="s">
        <v>6603</v>
      </c>
      <c r="M2013" s="11" t="s">
        <v>39</v>
      </c>
      <c r="N2013" s="10"/>
    </row>
    <row r="2014" spans="1:14" ht="36" x14ac:dyDescent="0.3">
      <c r="A2014" s="20">
        <v>2011</v>
      </c>
      <c r="B2014" s="8" t="s">
        <v>6604</v>
      </c>
      <c r="C2014" s="8" t="s">
        <v>6531</v>
      </c>
      <c r="D2014" s="8" t="s">
        <v>15</v>
      </c>
      <c r="E2014" s="8" t="s">
        <v>16</v>
      </c>
      <c r="F2014" s="8" t="s">
        <v>5169</v>
      </c>
      <c r="G2014" s="9" t="s">
        <v>6605</v>
      </c>
      <c r="H2014" s="10" t="s">
        <v>6265</v>
      </c>
      <c r="I2014" s="26">
        <v>1</v>
      </c>
      <c r="J2014" s="11" t="s">
        <v>29</v>
      </c>
      <c r="K2014" s="48" t="s">
        <v>14552</v>
      </c>
      <c r="L2014" s="52" t="s">
        <v>6266</v>
      </c>
      <c r="M2014" s="11" t="s">
        <v>984</v>
      </c>
      <c r="N2014" s="10"/>
    </row>
    <row r="2015" spans="1:14" ht="36" x14ac:dyDescent="0.3">
      <c r="A2015" s="20">
        <v>2012</v>
      </c>
      <c r="B2015" s="8" t="s">
        <v>6606</v>
      </c>
      <c r="C2015" s="8" t="s">
        <v>6531</v>
      </c>
      <c r="D2015" s="8" t="s">
        <v>15</v>
      </c>
      <c r="E2015" s="8" t="s">
        <v>16</v>
      </c>
      <c r="F2015" s="8" t="s">
        <v>5169</v>
      </c>
      <c r="G2015" s="9" t="s">
        <v>6607</v>
      </c>
      <c r="H2015" s="10" t="s">
        <v>6269</v>
      </c>
      <c r="I2015" s="26">
        <v>1</v>
      </c>
      <c r="J2015" s="11" t="s">
        <v>29</v>
      </c>
      <c r="K2015" s="48" t="s">
        <v>14553</v>
      </c>
      <c r="L2015" s="52" t="s">
        <v>6270</v>
      </c>
      <c r="M2015" s="11" t="s">
        <v>870</v>
      </c>
      <c r="N2015" s="10"/>
    </row>
    <row r="2016" spans="1:14" ht="36" x14ac:dyDescent="0.3">
      <c r="A2016" s="20">
        <v>2013</v>
      </c>
      <c r="B2016" s="8" t="s">
        <v>6608</v>
      </c>
      <c r="C2016" s="8" t="s">
        <v>6531</v>
      </c>
      <c r="D2016" s="8" t="s">
        <v>15</v>
      </c>
      <c r="E2016" s="8" t="s">
        <v>16</v>
      </c>
      <c r="F2016" s="8" t="s">
        <v>5169</v>
      </c>
      <c r="G2016" s="9" t="s">
        <v>6609</v>
      </c>
      <c r="H2016" s="10" t="s">
        <v>6610</v>
      </c>
      <c r="I2016" s="26">
        <v>1</v>
      </c>
      <c r="J2016" s="11" t="s">
        <v>20</v>
      </c>
      <c r="K2016" s="48" t="s">
        <v>5903</v>
      </c>
      <c r="L2016" s="52" t="s">
        <v>5904</v>
      </c>
      <c r="M2016" s="8" t="s">
        <v>5173</v>
      </c>
      <c r="N2016" s="10"/>
    </row>
    <row r="2017" spans="1:14" ht="36" x14ac:dyDescent="0.3">
      <c r="A2017" s="20">
        <v>2014</v>
      </c>
      <c r="B2017" s="8" t="s">
        <v>6611</v>
      </c>
      <c r="C2017" s="8" t="s">
        <v>6531</v>
      </c>
      <c r="D2017" s="8" t="s">
        <v>15</v>
      </c>
      <c r="E2017" s="8" t="s">
        <v>16</v>
      </c>
      <c r="F2017" s="8" t="s">
        <v>5169</v>
      </c>
      <c r="G2017" s="9" t="s">
        <v>6612</v>
      </c>
      <c r="H2017" s="10" t="s">
        <v>6273</v>
      </c>
      <c r="I2017" s="26">
        <v>1</v>
      </c>
      <c r="J2017" s="11" t="s">
        <v>29</v>
      </c>
      <c r="K2017" s="48" t="s">
        <v>14554</v>
      </c>
      <c r="L2017" s="52" t="s">
        <v>6274</v>
      </c>
      <c r="M2017" s="11" t="s">
        <v>1120</v>
      </c>
      <c r="N2017" s="10"/>
    </row>
    <row r="2018" spans="1:14" ht="36" x14ac:dyDescent="0.3">
      <c r="A2018" s="20">
        <v>2015</v>
      </c>
      <c r="B2018" s="8" t="s">
        <v>6613</v>
      </c>
      <c r="C2018" s="8" t="s">
        <v>6531</v>
      </c>
      <c r="D2018" s="8" t="s">
        <v>15</v>
      </c>
      <c r="E2018" s="8" t="s">
        <v>16</v>
      </c>
      <c r="F2018" s="8" t="s">
        <v>5169</v>
      </c>
      <c r="G2018" s="9" t="s">
        <v>6614</v>
      </c>
      <c r="H2018" s="10" t="s">
        <v>6277</v>
      </c>
      <c r="I2018" s="26">
        <v>1</v>
      </c>
      <c r="J2018" s="11" t="s">
        <v>29</v>
      </c>
      <c r="K2018" s="48" t="s">
        <v>14555</v>
      </c>
      <c r="L2018" s="52" t="s">
        <v>6278</v>
      </c>
      <c r="M2018" s="11" t="s">
        <v>1120</v>
      </c>
      <c r="N2018" s="10"/>
    </row>
    <row r="2019" spans="1:14" ht="36" x14ac:dyDescent="0.3">
      <c r="A2019" s="20">
        <v>2016</v>
      </c>
      <c r="B2019" s="8" t="s">
        <v>6615</v>
      </c>
      <c r="C2019" s="8" t="s">
        <v>6531</v>
      </c>
      <c r="D2019" s="8" t="s">
        <v>15</v>
      </c>
      <c r="E2019" s="8" t="s">
        <v>16</v>
      </c>
      <c r="F2019" s="8" t="s">
        <v>5169</v>
      </c>
      <c r="G2019" s="9" t="s">
        <v>6616</v>
      </c>
      <c r="H2019" s="10" t="s">
        <v>6281</v>
      </c>
      <c r="I2019" s="26">
        <v>1</v>
      </c>
      <c r="J2019" s="11" t="s">
        <v>29</v>
      </c>
      <c r="K2019" s="48" t="s">
        <v>14556</v>
      </c>
      <c r="L2019" s="52" t="s">
        <v>6282</v>
      </c>
      <c r="M2019" s="11" t="s">
        <v>34</v>
      </c>
      <c r="N2019" s="10"/>
    </row>
    <row r="2020" spans="1:14" ht="36" x14ac:dyDescent="0.3">
      <c r="A2020" s="20">
        <v>2017</v>
      </c>
      <c r="B2020" s="8" t="s">
        <v>6617</v>
      </c>
      <c r="C2020" s="8" t="s">
        <v>6531</v>
      </c>
      <c r="D2020" s="8" t="s">
        <v>15</v>
      </c>
      <c r="E2020" s="8" t="s">
        <v>16</v>
      </c>
      <c r="F2020" s="8" t="s">
        <v>5169</v>
      </c>
      <c r="G2020" s="9" t="s">
        <v>6618</v>
      </c>
      <c r="H2020" s="10" t="s">
        <v>5255</v>
      </c>
      <c r="I2020" s="26">
        <v>1</v>
      </c>
      <c r="J2020" s="11" t="s">
        <v>29</v>
      </c>
      <c r="K2020" s="48" t="s">
        <v>14509</v>
      </c>
      <c r="L2020" s="52" t="s">
        <v>5256</v>
      </c>
      <c r="M2020" s="11" t="s">
        <v>56</v>
      </c>
      <c r="N2020" s="10"/>
    </row>
    <row r="2021" spans="1:14" ht="36" x14ac:dyDescent="0.3">
      <c r="A2021" s="20">
        <v>2018</v>
      </c>
      <c r="B2021" s="8" t="s">
        <v>6619</v>
      </c>
      <c r="C2021" s="8" t="s">
        <v>6531</v>
      </c>
      <c r="D2021" s="8" t="s">
        <v>15</v>
      </c>
      <c r="E2021" s="8" t="s">
        <v>16</v>
      </c>
      <c r="F2021" s="8" t="s">
        <v>5169</v>
      </c>
      <c r="G2021" s="9" t="s">
        <v>6620</v>
      </c>
      <c r="H2021" s="10" t="s">
        <v>5259</v>
      </c>
      <c r="I2021" s="26">
        <v>1</v>
      </c>
      <c r="J2021" s="11" t="s">
        <v>29</v>
      </c>
      <c r="K2021" s="48" t="s">
        <v>14510</v>
      </c>
      <c r="L2021" s="52" t="s">
        <v>5260</v>
      </c>
      <c r="M2021" s="11" t="s">
        <v>63</v>
      </c>
      <c r="N2021" s="10"/>
    </row>
    <row r="2022" spans="1:14" ht="36" x14ac:dyDescent="0.3">
      <c r="A2022" s="20">
        <v>2019</v>
      </c>
      <c r="B2022" s="8" t="s">
        <v>6621</v>
      </c>
      <c r="C2022" s="8" t="s">
        <v>6531</v>
      </c>
      <c r="D2022" s="8" t="s">
        <v>15</v>
      </c>
      <c r="E2022" s="8" t="s">
        <v>16</v>
      </c>
      <c r="F2022" s="8" t="s">
        <v>5169</v>
      </c>
      <c r="G2022" s="9" t="s">
        <v>6622</v>
      </c>
      <c r="H2022" s="10" t="s">
        <v>5263</v>
      </c>
      <c r="I2022" s="26">
        <v>1</v>
      </c>
      <c r="J2022" s="11" t="s">
        <v>29</v>
      </c>
      <c r="K2022" s="48" t="s">
        <v>14511</v>
      </c>
      <c r="L2022" s="52" t="s">
        <v>5264</v>
      </c>
      <c r="M2022" s="11" t="s">
        <v>39</v>
      </c>
      <c r="N2022" s="10"/>
    </row>
    <row r="2023" spans="1:14" ht="36" x14ac:dyDescent="0.3">
      <c r="A2023" s="20">
        <v>2020</v>
      </c>
      <c r="B2023" s="8" t="s">
        <v>6623</v>
      </c>
      <c r="C2023" s="8" t="s">
        <v>6531</v>
      </c>
      <c r="D2023" s="8" t="s">
        <v>15</v>
      </c>
      <c r="E2023" s="8" t="s">
        <v>16</v>
      </c>
      <c r="F2023" s="8" t="s">
        <v>5169</v>
      </c>
      <c r="G2023" s="9" t="s">
        <v>6624</v>
      </c>
      <c r="H2023" s="10" t="s">
        <v>5267</v>
      </c>
      <c r="I2023" s="26">
        <v>1</v>
      </c>
      <c r="J2023" s="11" t="s">
        <v>29</v>
      </c>
      <c r="K2023" s="48" t="s">
        <v>14512</v>
      </c>
      <c r="L2023" s="52" t="s">
        <v>5268</v>
      </c>
      <c r="M2023" s="11" t="s">
        <v>39</v>
      </c>
      <c r="N2023" s="10"/>
    </row>
    <row r="2024" spans="1:14" ht="36" x14ac:dyDescent="0.3">
      <c r="A2024" s="20">
        <v>2021</v>
      </c>
      <c r="B2024" s="8" t="s">
        <v>6625</v>
      </c>
      <c r="C2024" s="8" t="s">
        <v>6531</v>
      </c>
      <c r="D2024" s="8" t="s">
        <v>15</v>
      </c>
      <c r="E2024" s="8" t="s">
        <v>16</v>
      </c>
      <c r="F2024" s="8" t="s">
        <v>5169</v>
      </c>
      <c r="G2024" s="9" t="s">
        <v>6626</v>
      </c>
      <c r="H2024" s="10" t="s">
        <v>6293</v>
      </c>
      <c r="I2024" s="26">
        <v>1</v>
      </c>
      <c r="J2024" s="11" t="s">
        <v>29</v>
      </c>
      <c r="K2024" s="48" t="s">
        <v>14557</v>
      </c>
      <c r="L2024" s="52" t="s">
        <v>6294</v>
      </c>
      <c r="M2024" s="11" t="s">
        <v>870</v>
      </c>
      <c r="N2024" s="10"/>
    </row>
    <row r="2025" spans="1:14" ht="36" x14ac:dyDescent="0.3">
      <c r="A2025" s="20">
        <v>2022</v>
      </c>
      <c r="B2025" s="8" t="s">
        <v>6627</v>
      </c>
      <c r="C2025" s="8" t="s">
        <v>6531</v>
      </c>
      <c r="D2025" s="8" t="s">
        <v>15</v>
      </c>
      <c r="E2025" s="8" t="s">
        <v>16</v>
      </c>
      <c r="F2025" s="8" t="s">
        <v>5169</v>
      </c>
      <c r="G2025" s="9" t="s">
        <v>6628</v>
      </c>
      <c r="H2025" s="10" t="s">
        <v>6629</v>
      </c>
      <c r="I2025" s="26">
        <v>1</v>
      </c>
      <c r="J2025" s="11" t="s">
        <v>29</v>
      </c>
      <c r="K2025" s="48" t="s">
        <v>14582</v>
      </c>
      <c r="L2025" s="52" t="s">
        <v>6630</v>
      </c>
      <c r="M2025" s="11" t="s">
        <v>21</v>
      </c>
      <c r="N2025" s="10"/>
    </row>
    <row r="2026" spans="1:14" ht="36" x14ac:dyDescent="0.3">
      <c r="A2026" s="20">
        <v>2023</v>
      </c>
      <c r="B2026" s="8" t="s">
        <v>6631</v>
      </c>
      <c r="C2026" s="8" t="s">
        <v>6531</v>
      </c>
      <c r="D2026" s="8" t="s">
        <v>15</v>
      </c>
      <c r="E2026" s="8" t="s">
        <v>16</v>
      </c>
      <c r="F2026" s="8" t="s">
        <v>5169</v>
      </c>
      <c r="G2026" s="9" t="s">
        <v>6632</v>
      </c>
      <c r="H2026" s="10" t="s">
        <v>5483</v>
      </c>
      <c r="I2026" s="26">
        <v>1</v>
      </c>
      <c r="J2026" s="11" t="s">
        <v>29</v>
      </c>
      <c r="K2026" s="48" t="s">
        <v>14539</v>
      </c>
      <c r="L2026" s="52" t="s">
        <v>5484</v>
      </c>
      <c r="M2026" s="11" t="s">
        <v>39</v>
      </c>
      <c r="N2026" s="10"/>
    </row>
    <row r="2027" spans="1:14" ht="36" x14ac:dyDescent="0.3">
      <c r="A2027" s="20">
        <v>2024</v>
      </c>
      <c r="B2027" s="8" t="s">
        <v>6633</v>
      </c>
      <c r="C2027" s="8" t="s">
        <v>6531</v>
      </c>
      <c r="D2027" s="8" t="s">
        <v>15</v>
      </c>
      <c r="E2027" s="8" t="s">
        <v>16</v>
      </c>
      <c r="F2027" s="8" t="s">
        <v>5169</v>
      </c>
      <c r="G2027" s="9" t="s">
        <v>6634</v>
      </c>
      <c r="H2027" s="10" t="s">
        <v>5271</v>
      </c>
      <c r="I2027" s="26">
        <v>1</v>
      </c>
      <c r="J2027" s="11" t="s">
        <v>29</v>
      </c>
      <c r="K2027" s="48" t="s">
        <v>14513</v>
      </c>
      <c r="L2027" s="52" t="s">
        <v>5272</v>
      </c>
      <c r="M2027" s="11" t="s">
        <v>39</v>
      </c>
      <c r="N2027" s="10"/>
    </row>
    <row r="2028" spans="1:14" ht="36" x14ac:dyDescent="0.3">
      <c r="A2028" s="20">
        <v>2025</v>
      </c>
      <c r="B2028" s="8" t="s">
        <v>6635</v>
      </c>
      <c r="C2028" s="8" t="s">
        <v>6531</v>
      </c>
      <c r="D2028" s="8" t="s">
        <v>15</v>
      </c>
      <c r="E2028" s="8" t="s">
        <v>16</v>
      </c>
      <c r="F2028" s="8" t="s">
        <v>5169</v>
      </c>
      <c r="G2028" s="9" t="s">
        <v>6636</v>
      </c>
      <c r="H2028" s="10" t="s">
        <v>6637</v>
      </c>
      <c r="I2028" s="26">
        <v>1</v>
      </c>
      <c r="J2028" s="11" t="s">
        <v>29</v>
      </c>
      <c r="K2028" s="48" t="s">
        <v>14534</v>
      </c>
      <c r="L2028" s="52" t="s">
        <v>5435</v>
      </c>
      <c r="M2028" s="11" t="s">
        <v>890</v>
      </c>
      <c r="N2028" s="10"/>
    </row>
    <row r="2029" spans="1:14" ht="36" x14ac:dyDescent="0.3">
      <c r="A2029" s="20">
        <v>2026</v>
      </c>
      <c r="B2029" s="8" t="s">
        <v>6638</v>
      </c>
      <c r="C2029" s="8" t="s">
        <v>6531</v>
      </c>
      <c r="D2029" s="8" t="s">
        <v>15</v>
      </c>
      <c r="E2029" s="8" t="s">
        <v>16</v>
      </c>
      <c r="F2029" s="8" t="s">
        <v>5169</v>
      </c>
      <c r="G2029" s="9" t="s">
        <v>6639</v>
      </c>
      <c r="H2029" s="10" t="s">
        <v>6299</v>
      </c>
      <c r="I2029" s="26">
        <v>1</v>
      </c>
      <c r="J2029" s="11" t="s">
        <v>29</v>
      </c>
      <c r="K2029" s="48" t="s">
        <v>14558</v>
      </c>
      <c r="L2029" s="52" t="s">
        <v>6300</v>
      </c>
      <c r="M2029" s="11" t="s">
        <v>870</v>
      </c>
      <c r="N2029" s="10"/>
    </row>
    <row r="2030" spans="1:14" ht="36" x14ac:dyDescent="0.3">
      <c r="A2030" s="20">
        <v>2027</v>
      </c>
      <c r="B2030" s="8" t="s">
        <v>6640</v>
      </c>
      <c r="C2030" s="8" t="s">
        <v>6531</v>
      </c>
      <c r="D2030" s="8" t="s">
        <v>15</v>
      </c>
      <c r="E2030" s="8" t="s">
        <v>16</v>
      </c>
      <c r="F2030" s="8" t="s">
        <v>5169</v>
      </c>
      <c r="G2030" s="9" t="s">
        <v>6641</v>
      </c>
      <c r="H2030" s="10" t="s">
        <v>5275</v>
      </c>
      <c r="I2030" s="26">
        <v>1</v>
      </c>
      <c r="J2030" s="11" t="s">
        <v>29</v>
      </c>
      <c r="K2030" s="48" t="s">
        <v>14514</v>
      </c>
      <c r="L2030" s="52" t="s">
        <v>5276</v>
      </c>
      <c r="M2030" s="11" t="s">
        <v>34</v>
      </c>
      <c r="N2030" s="10"/>
    </row>
    <row r="2031" spans="1:14" ht="36" x14ac:dyDescent="0.3">
      <c r="A2031" s="20">
        <v>2028</v>
      </c>
      <c r="B2031" s="8" t="s">
        <v>6642</v>
      </c>
      <c r="C2031" s="8" t="s">
        <v>6531</v>
      </c>
      <c r="D2031" s="8" t="s">
        <v>15</v>
      </c>
      <c r="E2031" s="8" t="s">
        <v>16</v>
      </c>
      <c r="F2031" s="8" t="s">
        <v>5169</v>
      </c>
      <c r="G2031" s="9" t="s">
        <v>6643</v>
      </c>
      <c r="H2031" s="10" t="s">
        <v>5279</v>
      </c>
      <c r="I2031" s="26">
        <v>1</v>
      </c>
      <c r="J2031" s="11" t="s">
        <v>29</v>
      </c>
      <c r="K2031" s="48" t="s">
        <v>14515</v>
      </c>
      <c r="L2031" s="52" t="s">
        <v>5280</v>
      </c>
      <c r="M2031" s="11" t="s">
        <v>870</v>
      </c>
      <c r="N2031" s="10"/>
    </row>
    <row r="2032" spans="1:14" ht="36" x14ac:dyDescent="0.3">
      <c r="A2032" s="20">
        <v>2029</v>
      </c>
      <c r="B2032" s="8" t="s">
        <v>6644</v>
      </c>
      <c r="C2032" s="8" t="s">
        <v>6531</v>
      </c>
      <c r="D2032" s="8" t="s">
        <v>15</v>
      </c>
      <c r="E2032" s="8" t="s">
        <v>16</v>
      </c>
      <c r="F2032" s="8" t="s">
        <v>5169</v>
      </c>
      <c r="G2032" s="9" t="s">
        <v>6645</v>
      </c>
      <c r="H2032" s="10" t="s">
        <v>6307</v>
      </c>
      <c r="I2032" s="26">
        <v>1</v>
      </c>
      <c r="J2032" s="11" t="s">
        <v>29</v>
      </c>
      <c r="K2032" s="48" t="s">
        <v>14559</v>
      </c>
      <c r="L2032" s="52" t="s">
        <v>6308</v>
      </c>
      <c r="M2032" s="11" t="s">
        <v>34</v>
      </c>
      <c r="N2032" s="10"/>
    </row>
    <row r="2033" spans="1:14" ht="36" x14ac:dyDescent="0.3">
      <c r="A2033" s="20">
        <v>2030</v>
      </c>
      <c r="B2033" s="8" t="s">
        <v>6646</v>
      </c>
      <c r="C2033" s="8" t="s">
        <v>6531</v>
      </c>
      <c r="D2033" s="8" t="s">
        <v>15</v>
      </c>
      <c r="E2033" s="8" t="s">
        <v>16</v>
      </c>
      <c r="F2033" s="8" t="s">
        <v>5169</v>
      </c>
      <c r="G2033" s="9" t="s">
        <v>6647</v>
      </c>
      <c r="H2033" s="10" t="s">
        <v>6311</v>
      </c>
      <c r="I2033" s="26">
        <v>1</v>
      </c>
      <c r="J2033" s="11" t="s">
        <v>29</v>
      </c>
      <c r="K2033" s="48" t="s">
        <v>14560</v>
      </c>
      <c r="L2033" s="52" t="s">
        <v>6312</v>
      </c>
      <c r="M2033" s="11" t="s">
        <v>34</v>
      </c>
      <c r="N2033" s="10"/>
    </row>
    <row r="2034" spans="1:14" ht="36" x14ac:dyDescent="0.3">
      <c r="A2034" s="20">
        <v>2031</v>
      </c>
      <c r="B2034" s="8" t="s">
        <v>6648</v>
      </c>
      <c r="C2034" s="8" t="s">
        <v>6531</v>
      </c>
      <c r="D2034" s="8" t="s">
        <v>15</v>
      </c>
      <c r="E2034" s="8" t="s">
        <v>16</v>
      </c>
      <c r="F2034" s="8" t="s">
        <v>5169</v>
      </c>
      <c r="G2034" s="9" t="s">
        <v>6649</v>
      </c>
      <c r="H2034" s="10" t="s">
        <v>6315</v>
      </c>
      <c r="I2034" s="26">
        <v>1</v>
      </c>
      <c r="J2034" s="11" t="s">
        <v>29</v>
      </c>
      <c r="K2034" s="48" t="s">
        <v>14561</v>
      </c>
      <c r="L2034" s="52" t="s">
        <v>6316</v>
      </c>
      <c r="M2034" s="11" t="s">
        <v>870</v>
      </c>
      <c r="N2034" s="10"/>
    </row>
    <row r="2035" spans="1:14" ht="36" x14ac:dyDescent="0.3">
      <c r="A2035" s="20">
        <v>2032</v>
      </c>
      <c r="B2035" s="8" t="s">
        <v>6650</v>
      </c>
      <c r="C2035" s="8" t="s">
        <v>6531</v>
      </c>
      <c r="D2035" s="8" t="s">
        <v>15</v>
      </c>
      <c r="E2035" s="8" t="s">
        <v>16</v>
      </c>
      <c r="F2035" s="8" t="s">
        <v>5169</v>
      </c>
      <c r="G2035" s="9" t="s">
        <v>6651</v>
      </c>
      <c r="H2035" s="10" t="s">
        <v>6652</v>
      </c>
      <c r="I2035" s="26"/>
      <c r="J2035" s="11"/>
      <c r="K2035" s="11"/>
      <c r="L2035" s="12" t="s">
        <v>17</v>
      </c>
      <c r="M2035" s="11"/>
      <c r="N2035" s="10" t="s">
        <v>4852</v>
      </c>
    </row>
    <row r="2036" spans="1:14" ht="36" x14ac:dyDescent="0.3">
      <c r="A2036" s="20">
        <v>2033</v>
      </c>
      <c r="B2036" s="8" t="s">
        <v>6653</v>
      </c>
      <c r="C2036" s="8" t="s">
        <v>6531</v>
      </c>
      <c r="D2036" s="8" t="s">
        <v>15</v>
      </c>
      <c r="E2036" s="8" t="s">
        <v>16</v>
      </c>
      <c r="F2036" s="8" t="s">
        <v>5169</v>
      </c>
      <c r="G2036" s="9" t="s">
        <v>6654</v>
      </c>
      <c r="H2036" s="10" t="s">
        <v>6655</v>
      </c>
      <c r="I2036" s="26">
        <v>1</v>
      </c>
      <c r="J2036" s="11" t="s">
        <v>29</v>
      </c>
      <c r="K2036" s="48" t="s">
        <v>14534</v>
      </c>
      <c r="L2036" s="52" t="s">
        <v>5435</v>
      </c>
      <c r="M2036" s="11" t="s">
        <v>962</v>
      </c>
      <c r="N2036" s="10"/>
    </row>
    <row r="2037" spans="1:14" ht="36" x14ac:dyDescent="0.3">
      <c r="A2037" s="20">
        <v>2034</v>
      </c>
      <c r="B2037" s="8" t="s">
        <v>6656</v>
      </c>
      <c r="C2037" s="8" t="s">
        <v>6531</v>
      </c>
      <c r="D2037" s="8" t="s">
        <v>15</v>
      </c>
      <c r="E2037" s="8" t="s">
        <v>16</v>
      </c>
      <c r="F2037" s="8" t="s">
        <v>5169</v>
      </c>
      <c r="G2037" s="9" t="s">
        <v>6657</v>
      </c>
      <c r="H2037" s="10" t="s">
        <v>6658</v>
      </c>
      <c r="I2037" s="26">
        <v>1</v>
      </c>
      <c r="J2037" s="11" t="s">
        <v>29</v>
      </c>
      <c r="K2037" s="48" t="s">
        <v>14545</v>
      </c>
      <c r="L2037" s="52" t="s">
        <v>5972</v>
      </c>
      <c r="M2037" s="11" t="s">
        <v>962</v>
      </c>
      <c r="N2037" s="10"/>
    </row>
    <row r="2038" spans="1:14" ht="36" x14ac:dyDescent="0.3">
      <c r="A2038" s="20">
        <v>2035</v>
      </c>
      <c r="B2038" s="8" t="s">
        <v>6659</v>
      </c>
      <c r="C2038" s="8" t="s">
        <v>6531</v>
      </c>
      <c r="D2038" s="8" t="s">
        <v>15</v>
      </c>
      <c r="E2038" s="8" t="s">
        <v>16</v>
      </c>
      <c r="F2038" s="8" t="s">
        <v>5169</v>
      </c>
      <c r="G2038" s="9" t="s">
        <v>6660</v>
      </c>
      <c r="H2038" s="10" t="s">
        <v>5291</v>
      </c>
      <c r="I2038" s="26">
        <v>1</v>
      </c>
      <c r="J2038" s="11" t="s">
        <v>29</v>
      </c>
      <c r="K2038" s="48" t="s">
        <v>14518</v>
      </c>
      <c r="L2038" s="52" t="s">
        <v>5292</v>
      </c>
      <c r="M2038" s="11" t="s">
        <v>67</v>
      </c>
      <c r="N2038" s="10"/>
    </row>
    <row r="2039" spans="1:14" ht="36" x14ac:dyDescent="0.3">
      <c r="A2039" s="20">
        <v>2036</v>
      </c>
      <c r="B2039" s="8" t="s">
        <v>6661</v>
      </c>
      <c r="C2039" s="8" t="s">
        <v>6531</v>
      </c>
      <c r="D2039" s="8" t="s">
        <v>15</v>
      </c>
      <c r="E2039" s="8" t="s">
        <v>16</v>
      </c>
      <c r="F2039" s="8" t="s">
        <v>5169</v>
      </c>
      <c r="G2039" s="9" t="s">
        <v>6662</v>
      </c>
      <c r="H2039" s="10" t="s">
        <v>5499</v>
      </c>
      <c r="I2039" s="26">
        <v>1</v>
      </c>
      <c r="J2039" s="11" t="s">
        <v>29</v>
      </c>
      <c r="K2039" s="48" t="s">
        <v>14540</v>
      </c>
      <c r="L2039" s="52" t="s">
        <v>5500</v>
      </c>
      <c r="M2039" s="11" t="s">
        <v>39</v>
      </c>
      <c r="N2039" s="10"/>
    </row>
    <row r="2040" spans="1:14" ht="36" x14ac:dyDescent="0.3">
      <c r="A2040" s="20">
        <v>2037</v>
      </c>
      <c r="B2040" s="8" t="s">
        <v>6663</v>
      </c>
      <c r="C2040" s="8" t="s">
        <v>6531</v>
      </c>
      <c r="D2040" s="8" t="s">
        <v>15</v>
      </c>
      <c r="E2040" s="8" t="s">
        <v>16</v>
      </c>
      <c r="F2040" s="8" t="s">
        <v>5169</v>
      </c>
      <c r="G2040" s="9" t="s">
        <v>6664</v>
      </c>
      <c r="H2040" s="10" t="s">
        <v>6323</v>
      </c>
      <c r="I2040" s="26">
        <v>1</v>
      </c>
      <c r="J2040" s="11" t="s">
        <v>29</v>
      </c>
      <c r="K2040" s="48" t="s">
        <v>14562</v>
      </c>
      <c r="L2040" s="52" t="s">
        <v>6324</v>
      </c>
      <c r="M2040" s="11" t="s">
        <v>34</v>
      </c>
      <c r="N2040" s="10"/>
    </row>
    <row r="2041" spans="1:14" ht="36" x14ac:dyDescent="0.3">
      <c r="A2041" s="20">
        <v>2038</v>
      </c>
      <c r="B2041" s="8" t="s">
        <v>6665</v>
      </c>
      <c r="C2041" s="8" t="s">
        <v>6531</v>
      </c>
      <c r="D2041" s="8" t="s">
        <v>15</v>
      </c>
      <c r="E2041" s="8" t="s">
        <v>16</v>
      </c>
      <c r="F2041" s="8" t="s">
        <v>5169</v>
      </c>
      <c r="G2041" s="9" t="s">
        <v>6666</v>
      </c>
      <c r="H2041" s="10" t="s">
        <v>6667</v>
      </c>
      <c r="I2041" s="26"/>
      <c r="J2041" s="11"/>
      <c r="K2041" s="11"/>
      <c r="L2041" s="12" t="s">
        <v>17</v>
      </c>
      <c r="M2041" s="11"/>
      <c r="N2041" s="10" t="s">
        <v>1541</v>
      </c>
    </row>
    <row r="2042" spans="1:14" ht="36" x14ac:dyDescent="0.3">
      <c r="A2042" s="20">
        <v>2039</v>
      </c>
      <c r="B2042" s="8" t="s">
        <v>6668</v>
      </c>
      <c r="C2042" s="8" t="s">
        <v>6531</v>
      </c>
      <c r="D2042" s="8" t="s">
        <v>15</v>
      </c>
      <c r="E2042" s="8" t="s">
        <v>16</v>
      </c>
      <c r="F2042" s="8" t="s">
        <v>5169</v>
      </c>
      <c r="G2042" s="9" t="s">
        <v>6669</v>
      </c>
      <c r="H2042" s="10" t="s">
        <v>6670</v>
      </c>
      <c r="I2042" s="26">
        <v>1</v>
      </c>
      <c r="J2042" s="11" t="s">
        <v>20</v>
      </c>
      <c r="K2042" s="48" t="s">
        <v>14583</v>
      </c>
      <c r="L2042" s="52" t="s">
        <v>6671</v>
      </c>
      <c r="M2042" s="11" t="s">
        <v>34</v>
      </c>
      <c r="N2042" s="10"/>
    </row>
    <row r="2043" spans="1:14" ht="36" x14ac:dyDescent="0.3">
      <c r="A2043" s="20">
        <v>2040</v>
      </c>
      <c r="B2043" s="8" t="s">
        <v>6672</v>
      </c>
      <c r="C2043" s="8" t="s">
        <v>6531</v>
      </c>
      <c r="D2043" s="8" t="s">
        <v>15</v>
      </c>
      <c r="E2043" s="8" t="s">
        <v>16</v>
      </c>
      <c r="F2043" s="8" t="s">
        <v>5169</v>
      </c>
      <c r="G2043" s="9" t="s">
        <v>6673</v>
      </c>
      <c r="H2043" s="10" t="s">
        <v>5295</v>
      </c>
      <c r="I2043" s="26">
        <v>1</v>
      </c>
      <c r="J2043" s="11" t="s">
        <v>29</v>
      </c>
      <c r="K2043" s="48" t="s">
        <v>14519</v>
      </c>
      <c r="L2043" s="52" t="s">
        <v>5296</v>
      </c>
      <c r="M2043" s="11" t="s">
        <v>39</v>
      </c>
      <c r="N2043" s="10"/>
    </row>
    <row r="2044" spans="1:14" ht="36" x14ac:dyDescent="0.3">
      <c r="A2044" s="20">
        <v>2041</v>
      </c>
      <c r="B2044" s="8" t="s">
        <v>6674</v>
      </c>
      <c r="C2044" s="8" t="s">
        <v>6531</v>
      </c>
      <c r="D2044" s="8" t="s">
        <v>15</v>
      </c>
      <c r="E2044" s="8" t="s">
        <v>16</v>
      </c>
      <c r="F2044" s="8" t="s">
        <v>5169</v>
      </c>
      <c r="G2044" s="9" t="s">
        <v>6675</v>
      </c>
      <c r="H2044" s="10" t="s">
        <v>6676</v>
      </c>
      <c r="I2044" s="26">
        <v>1</v>
      </c>
      <c r="J2044" s="11" t="s">
        <v>6677</v>
      </c>
      <c r="K2044" s="48" t="s">
        <v>14519</v>
      </c>
      <c r="L2044" s="52" t="s">
        <v>5296</v>
      </c>
      <c r="M2044" s="11" t="s">
        <v>39</v>
      </c>
      <c r="N2044" s="10"/>
    </row>
    <row r="2045" spans="1:14" ht="36" x14ac:dyDescent="0.3">
      <c r="A2045" s="20">
        <v>2042</v>
      </c>
      <c r="B2045" s="8" t="s">
        <v>6678</v>
      </c>
      <c r="C2045" s="8" t="s">
        <v>6531</v>
      </c>
      <c r="D2045" s="8" t="s">
        <v>15</v>
      </c>
      <c r="E2045" s="8" t="s">
        <v>16</v>
      </c>
      <c r="F2045" s="8" t="s">
        <v>5169</v>
      </c>
      <c r="G2045" s="9" t="s">
        <v>6679</v>
      </c>
      <c r="H2045" s="10" t="s">
        <v>6329</v>
      </c>
      <c r="I2045" s="26">
        <v>1</v>
      </c>
      <c r="J2045" s="11" t="s">
        <v>29</v>
      </c>
      <c r="K2045" s="48" t="s">
        <v>14544</v>
      </c>
      <c r="L2045" s="52" t="s">
        <v>5722</v>
      </c>
      <c r="M2045" s="11" t="s">
        <v>39</v>
      </c>
      <c r="N2045" s="10"/>
    </row>
    <row r="2046" spans="1:14" ht="36" x14ac:dyDescent="0.3">
      <c r="A2046" s="20">
        <v>2043</v>
      </c>
      <c r="B2046" s="8" t="s">
        <v>6680</v>
      </c>
      <c r="C2046" s="8" t="s">
        <v>6531</v>
      </c>
      <c r="D2046" s="8" t="s">
        <v>15</v>
      </c>
      <c r="E2046" s="8" t="s">
        <v>16</v>
      </c>
      <c r="F2046" s="8" t="s">
        <v>5169</v>
      </c>
      <c r="G2046" s="9" t="s">
        <v>6681</v>
      </c>
      <c r="H2046" s="10" t="s">
        <v>6332</v>
      </c>
      <c r="I2046" s="26">
        <v>1</v>
      </c>
      <c r="J2046" s="11" t="s">
        <v>29</v>
      </c>
      <c r="K2046" s="48" t="s">
        <v>14563</v>
      </c>
      <c r="L2046" s="52" t="s">
        <v>6333</v>
      </c>
      <c r="M2046" s="11" t="s">
        <v>890</v>
      </c>
      <c r="N2046" s="10"/>
    </row>
    <row r="2047" spans="1:14" ht="36" x14ac:dyDescent="0.3">
      <c r="A2047" s="20">
        <v>2044</v>
      </c>
      <c r="B2047" s="8" t="s">
        <v>6682</v>
      </c>
      <c r="C2047" s="8" t="s">
        <v>6531</v>
      </c>
      <c r="D2047" s="8" t="s">
        <v>15</v>
      </c>
      <c r="E2047" s="8" t="s">
        <v>16</v>
      </c>
      <c r="F2047" s="8" t="s">
        <v>5169</v>
      </c>
      <c r="G2047" s="9" t="s">
        <v>6683</v>
      </c>
      <c r="H2047" s="10" t="s">
        <v>6336</v>
      </c>
      <c r="I2047" s="26">
        <v>1</v>
      </c>
      <c r="J2047" s="11" t="s">
        <v>29</v>
      </c>
      <c r="K2047" s="48" t="s">
        <v>14564</v>
      </c>
      <c r="L2047" s="52" t="s">
        <v>6337</v>
      </c>
      <c r="M2047" s="11" t="s">
        <v>21</v>
      </c>
      <c r="N2047" s="10"/>
    </row>
    <row r="2048" spans="1:14" ht="36" x14ac:dyDescent="0.3">
      <c r="A2048" s="20">
        <v>2045</v>
      </c>
      <c r="B2048" s="8" t="s">
        <v>6684</v>
      </c>
      <c r="C2048" s="8" t="s">
        <v>6531</v>
      </c>
      <c r="D2048" s="8" t="s">
        <v>15</v>
      </c>
      <c r="E2048" s="8" t="s">
        <v>16</v>
      </c>
      <c r="F2048" s="8" t="s">
        <v>5169</v>
      </c>
      <c r="G2048" s="9" t="s">
        <v>6685</v>
      </c>
      <c r="H2048" s="10" t="s">
        <v>5303</v>
      </c>
      <c r="I2048" s="26">
        <v>1</v>
      </c>
      <c r="J2048" s="11" t="s">
        <v>29</v>
      </c>
      <c r="K2048" s="48" t="s">
        <v>14521</v>
      </c>
      <c r="L2048" s="52" t="s">
        <v>5304</v>
      </c>
      <c r="M2048" s="11" t="s">
        <v>47</v>
      </c>
      <c r="N2048" s="10"/>
    </row>
    <row r="2049" spans="1:14" ht="36" x14ac:dyDescent="0.3">
      <c r="A2049" s="20">
        <v>2046</v>
      </c>
      <c r="B2049" s="8" t="s">
        <v>6686</v>
      </c>
      <c r="C2049" s="8" t="s">
        <v>6531</v>
      </c>
      <c r="D2049" s="8" t="s">
        <v>15</v>
      </c>
      <c r="E2049" s="8" t="s">
        <v>16</v>
      </c>
      <c r="F2049" s="8" t="s">
        <v>5169</v>
      </c>
      <c r="G2049" s="9" t="s">
        <v>6687</v>
      </c>
      <c r="H2049" s="10" t="s">
        <v>5311</v>
      </c>
      <c r="I2049" s="26">
        <v>1</v>
      </c>
      <c r="J2049" s="11" t="s">
        <v>29</v>
      </c>
      <c r="K2049" s="48" t="s">
        <v>14523</v>
      </c>
      <c r="L2049" s="52" t="s">
        <v>5312</v>
      </c>
      <c r="M2049" s="11" t="s">
        <v>34</v>
      </c>
      <c r="N2049" s="10"/>
    </row>
    <row r="2050" spans="1:14" ht="36" x14ac:dyDescent="0.3">
      <c r="A2050" s="20">
        <v>2047</v>
      </c>
      <c r="B2050" s="8" t="s">
        <v>6688</v>
      </c>
      <c r="C2050" s="8" t="s">
        <v>6531</v>
      </c>
      <c r="D2050" s="8" t="s">
        <v>15</v>
      </c>
      <c r="E2050" s="8" t="s">
        <v>16</v>
      </c>
      <c r="F2050" s="8" t="s">
        <v>5169</v>
      </c>
      <c r="G2050" s="9" t="s">
        <v>6689</v>
      </c>
      <c r="H2050" s="10" t="s">
        <v>5315</v>
      </c>
      <c r="I2050" s="26">
        <v>1</v>
      </c>
      <c r="J2050" s="11" t="s">
        <v>29</v>
      </c>
      <c r="K2050" s="48" t="s">
        <v>14524</v>
      </c>
      <c r="L2050" s="52" t="s">
        <v>5316</v>
      </c>
      <c r="M2050" s="11" t="s">
        <v>39</v>
      </c>
      <c r="N2050" s="10"/>
    </row>
    <row r="2051" spans="1:14" ht="36" x14ac:dyDescent="0.3">
      <c r="A2051" s="20">
        <v>2048</v>
      </c>
      <c r="B2051" s="8" t="s">
        <v>6690</v>
      </c>
      <c r="C2051" s="8" t="s">
        <v>6531</v>
      </c>
      <c r="D2051" s="8" t="s">
        <v>15</v>
      </c>
      <c r="E2051" s="8" t="s">
        <v>16</v>
      </c>
      <c r="F2051" s="8" t="s">
        <v>5169</v>
      </c>
      <c r="G2051" s="9" t="s">
        <v>6691</v>
      </c>
      <c r="H2051" s="10" t="s">
        <v>6344</v>
      </c>
      <c r="I2051" s="26">
        <v>1</v>
      </c>
      <c r="J2051" s="11" t="s">
        <v>29</v>
      </c>
      <c r="K2051" s="48" t="s">
        <v>14565</v>
      </c>
      <c r="L2051" s="52" t="s">
        <v>6345</v>
      </c>
      <c r="M2051" s="11" t="s">
        <v>890</v>
      </c>
      <c r="N2051" s="10"/>
    </row>
    <row r="2052" spans="1:14" ht="36" x14ac:dyDescent="0.3">
      <c r="A2052" s="20">
        <v>2049</v>
      </c>
      <c r="B2052" s="8" t="s">
        <v>6692</v>
      </c>
      <c r="C2052" s="8" t="s">
        <v>6531</v>
      </c>
      <c r="D2052" s="8" t="s">
        <v>15</v>
      </c>
      <c r="E2052" s="8" t="s">
        <v>16</v>
      </c>
      <c r="F2052" s="8" t="s">
        <v>5169</v>
      </c>
      <c r="G2052" s="9" t="s">
        <v>6693</v>
      </c>
      <c r="H2052" s="10" t="s">
        <v>6348</v>
      </c>
      <c r="I2052" s="26">
        <v>1</v>
      </c>
      <c r="J2052" s="11" t="s">
        <v>29</v>
      </c>
      <c r="K2052" s="48" t="s">
        <v>14566</v>
      </c>
      <c r="L2052" s="52" t="s">
        <v>6349</v>
      </c>
      <c r="M2052" s="11" t="s">
        <v>34</v>
      </c>
      <c r="N2052" s="10"/>
    </row>
    <row r="2053" spans="1:14" ht="36" x14ac:dyDescent="0.3">
      <c r="A2053" s="20">
        <v>2050</v>
      </c>
      <c r="B2053" s="8" t="s">
        <v>6694</v>
      </c>
      <c r="C2053" s="8" t="s">
        <v>6531</v>
      </c>
      <c r="D2053" s="8" t="s">
        <v>15</v>
      </c>
      <c r="E2053" s="8" t="s">
        <v>16</v>
      </c>
      <c r="F2053" s="8" t="s">
        <v>5169</v>
      </c>
      <c r="G2053" s="9" t="s">
        <v>6695</v>
      </c>
      <c r="H2053" s="10" t="s">
        <v>6352</v>
      </c>
      <c r="I2053" s="26">
        <v>1</v>
      </c>
      <c r="J2053" s="11" t="s">
        <v>29</v>
      </c>
      <c r="K2053" s="48" t="s">
        <v>14567</v>
      </c>
      <c r="L2053" s="52" t="s">
        <v>6353</v>
      </c>
      <c r="M2053" s="11" t="s">
        <v>47</v>
      </c>
      <c r="N2053" s="10"/>
    </row>
    <row r="2054" spans="1:14" ht="36" x14ac:dyDescent="0.3">
      <c r="A2054" s="20">
        <v>2051</v>
      </c>
      <c r="B2054" s="8" t="s">
        <v>6696</v>
      </c>
      <c r="C2054" s="8" t="s">
        <v>6531</v>
      </c>
      <c r="D2054" s="8" t="s">
        <v>15</v>
      </c>
      <c r="E2054" s="8" t="s">
        <v>16</v>
      </c>
      <c r="F2054" s="8" t="s">
        <v>5169</v>
      </c>
      <c r="G2054" s="9" t="s">
        <v>6697</v>
      </c>
      <c r="H2054" s="10" t="s">
        <v>6698</v>
      </c>
      <c r="I2054" s="26"/>
      <c r="J2054" s="11"/>
      <c r="K2054" s="11"/>
      <c r="L2054" s="12" t="s">
        <v>17</v>
      </c>
      <c r="M2054" s="11"/>
      <c r="N2054" s="10" t="s">
        <v>4852</v>
      </c>
    </row>
    <row r="2055" spans="1:14" ht="36" x14ac:dyDescent="0.3">
      <c r="A2055" s="20">
        <v>2052</v>
      </c>
      <c r="B2055" s="8" t="s">
        <v>6699</v>
      </c>
      <c r="C2055" s="8" t="s">
        <v>6531</v>
      </c>
      <c r="D2055" s="8" t="s">
        <v>15</v>
      </c>
      <c r="E2055" s="8" t="s">
        <v>16</v>
      </c>
      <c r="F2055" s="8" t="s">
        <v>5169</v>
      </c>
      <c r="G2055" s="9" t="s">
        <v>6700</v>
      </c>
      <c r="H2055" s="10" t="s">
        <v>6701</v>
      </c>
      <c r="I2055" s="26">
        <v>1</v>
      </c>
      <c r="J2055" s="11" t="s">
        <v>29</v>
      </c>
      <c r="K2055" s="48" t="s">
        <v>14584</v>
      </c>
      <c r="L2055" s="52" t="s">
        <v>6702</v>
      </c>
      <c r="M2055" s="11" t="s">
        <v>870</v>
      </c>
      <c r="N2055" s="10"/>
    </row>
    <row r="2056" spans="1:14" ht="36" x14ac:dyDescent="0.3">
      <c r="A2056" s="20">
        <v>2053</v>
      </c>
      <c r="B2056" s="8" t="s">
        <v>6703</v>
      </c>
      <c r="C2056" s="8" t="s">
        <v>6531</v>
      </c>
      <c r="D2056" s="8" t="s">
        <v>15</v>
      </c>
      <c r="E2056" s="8" t="s">
        <v>16</v>
      </c>
      <c r="F2056" s="8" t="s">
        <v>5169</v>
      </c>
      <c r="G2056" s="9" t="s">
        <v>6704</v>
      </c>
      <c r="H2056" s="10" t="s">
        <v>5319</v>
      </c>
      <c r="I2056" s="26">
        <v>1</v>
      </c>
      <c r="J2056" s="11" t="s">
        <v>29</v>
      </c>
      <c r="K2056" s="48" t="s">
        <v>14525</v>
      </c>
      <c r="L2056" s="52" t="s">
        <v>5320</v>
      </c>
      <c r="M2056" s="11" t="s">
        <v>34</v>
      </c>
      <c r="N2056" s="10"/>
    </row>
    <row r="2057" spans="1:14" ht="36" x14ac:dyDescent="0.3">
      <c r="A2057" s="20">
        <v>2054</v>
      </c>
      <c r="B2057" s="8" t="s">
        <v>6705</v>
      </c>
      <c r="C2057" s="8" t="s">
        <v>6531</v>
      </c>
      <c r="D2057" s="8" t="s">
        <v>15</v>
      </c>
      <c r="E2057" s="8" t="s">
        <v>16</v>
      </c>
      <c r="F2057" s="8" t="s">
        <v>5169</v>
      </c>
      <c r="G2057" s="9" t="s">
        <v>6706</v>
      </c>
      <c r="H2057" s="10" t="s">
        <v>6707</v>
      </c>
      <c r="I2057" s="26">
        <v>1</v>
      </c>
      <c r="J2057" s="11" t="s">
        <v>20</v>
      </c>
      <c r="K2057" s="48" t="s">
        <v>14525</v>
      </c>
      <c r="L2057" s="52" t="s">
        <v>5320</v>
      </c>
      <c r="M2057" s="11" t="s">
        <v>39</v>
      </c>
      <c r="N2057" s="10"/>
    </row>
    <row r="2058" spans="1:14" ht="36" x14ac:dyDescent="0.3">
      <c r="A2058" s="20">
        <v>2055</v>
      </c>
      <c r="B2058" s="8" t="s">
        <v>6708</v>
      </c>
      <c r="C2058" s="8" t="s">
        <v>6531</v>
      </c>
      <c r="D2058" s="8" t="s">
        <v>15</v>
      </c>
      <c r="E2058" s="8" t="s">
        <v>16</v>
      </c>
      <c r="F2058" s="8" t="s">
        <v>5169</v>
      </c>
      <c r="G2058" s="9" t="s">
        <v>6709</v>
      </c>
      <c r="H2058" s="10" t="s">
        <v>6710</v>
      </c>
      <c r="I2058" s="26">
        <v>1</v>
      </c>
      <c r="J2058" s="11" t="s">
        <v>29</v>
      </c>
      <c r="K2058" s="48" t="s">
        <v>14542</v>
      </c>
      <c r="L2058" s="52" t="s">
        <v>5522</v>
      </c>
      <c r="M2058" s="11" t="s">
        <v>984</v>
      </c>
      <c r="N2058" s="10"/>
    </row>
    <row r="2059" spans="1:14" ht="36" x14ac:dyDescent="0.3">
      <c r="A2059" s="20">
        <v>2056</v>
      </c>
      <c r="B2059" s="8" t="s">
        <v>6711</v>
      </c>
      <c r="C2059" s="8" t="s">
        <v>6531</v>
      </c>
      <c r="D2059" s="8" t="s">
        <v>15</v>
      </c>
      <c r="E2059" s="8" t="s">
        <v>16</v>
      </c>
      <c r="F2059" s="8" t="s">
        <v>5169</v>
      </c>
      <c r="G2059" s="9" t="s">
        <v>6712</v>
      </c>
      <c r="H2059" s="10" t="s">
        <v>6713</v>
      </c>
      <c r="I2059" s="26">
        <v>1</v>
      </c>
      <c r="J2059" s="11" t="s">
        <v>29</v>
      </c>
      <c r="K2059" s="48" t="s">
        <v>14585</v>
      </c>
      <c r="L2059" s="52" t="s">
        <v>6714</v>
      </c>
      <c r="M2059" s="11" t="s">
        <v>34</v>
      </c>
      <c r="N2059" s="10"/>
    </row>
    <row r="2060" spans="1:14" ht="36" x14ac:dyDescent="0.3">
      <c r="A2060" s="20">
        <v>2057</v>
      </c>
      <c r="B2060" s="8" t="s">
        <v>6715</v>
      </c>
      <c r="C2060" s="8" t="s">
        <v>6531</v>
      </c>
      <c r="D2060" s="8" t="s">
        <v>15</v>
      </c>
      <c r="E2060" s="8" t="s">
        <v>16</v>
      </c>
      <c r="F2060" s="8" t="s">
        <v>5169</v>
      </c>
      <c r="G2060" s="9" t="s">
        <v>6716</v>
      </c>
      <c r="H2060" s="10" t="s">
        <v>6358</v>
      </c>
      <c r="I2060" s="26">
        <v>1</v>
      </c>
      <c r="J2060" s="11" t="s">
        <v>29</v>
      </c>
      <c r="K2060" s="48" t="s">
        <v>14568</v>
      </c>
      <c r="L2060" s="52" t="s">
        <v>6359</v>
      </c>
      <c r="M2060" s="11" t="s">
        <v>63</v>
      </c>
      <c r="N2060" s="10"/>
    </row>
    <row r="2061" spans="1:14" ht="36" x14ac:dyDescent="0.3">
      <c r="A2061" s="20">
        <v>2058</v>
      </c>
      <c r="B2061" s="8" t="s">
        <v>6717</v>
      </c>
      <c r="C2061" s="8" t="s">
        <v>6531</v>
      </c>
      <c r="D2061" s="8" t="s">
        <v>15</v>
      </c>
      <c r="E2061" s="8" t="s">
        <v>16</v>
      </c>
      <c r="F2061" s="8" t="s">
        <v>5169</v>
      </c>
      <c r="G2061" s="9" t="s">
        <v>6718</v>
      </c>
      <c r="H2061" s="10" t="s">
        <v>6362</v>
      </c>
      <c r="I2061" s="26">
        <v>1</v>
      </c>
      <c r="J2061" s="11" t="s">
        <v>29</v>
      </c>
      <c r="K2061" s="48" t="s">
        <v>14569</v>
      </c>
      <c r="L2061" s="52" t="s">
        <v>6363</v>
      </c>
      <c r="M2061" s="11" t="s">
        <v>34</v>
      </c>
      <c r="N2061" s="10"/>
    </row>
    <row r="2062" spans="1:14" ht="36" x14ac:dyDescent="0.3">
      <c r="A2062" s="20">
        <v>2059</v>
      </c>
      <c r="B2062" s="8" t="s">
        <v>6719</v>
      </c>
      <c r="C2062" s="8" t="s">
        <v>6531</v>
      </c>
      <c r="D2062" s="8" t="s">
        <v>15</v>
      </c>
      <c r="E2062" s="8" t="s">
        <v>16</v>
      </c>
      <c r="F2062" s="8" t="s">
        <v>5169</v>
      </c>
      <c r="G2062" s="9" t="s">
        <v>6720</v>
      </c>
      <c r="H2062" s="10" t="s">
        <v>6366</v>
      </c>
      <c r="I2062" s="26">
        <v>1</v>
      </c>
      <c r="J2062" s="11" t="s">
        <v>29</v>
      </c>
      <c r="K2062" s="48" t="s">
        <v>14570</v>
      </c>
      <c r="L2062" s="52" t="s">
        <v>6367</v>
      </c>
      <c r="M2062" s="11" t="s">
        <v>21</v>
      </c>
      <c r="N2062" s="10"/>
    </row>
    <row r="2063" spans="1:14" ht="36" x14ac:dyDescent="0.3">
      <c r="A2063" s="20">
        <v>2060</v>
      </c>
      <c r="B2063" s="8" t="s">
        <v>6721</v>
      </c>
      <c r="C2063" s="8" t="s">
        <v>6531</v>
      </c>
      <c r="D2063" s="8" t="s">
        <v>15</v>
      </c>
      <c r="E2063" s="8" t="s">
        <v>16</v>
      </c>
      <c r="F2063" s="8" t="s">
        <v>5169</v>
      </c>
      <c r="G2063" s="9" t="s">
        <v>6722</v>
      </c>
      <c r="H2063" s="10" t="s">
        <v>6370</v>
      </c>
      <c r="I2063" s="26">
        <v>1</v>
      </c>
      <c r="J2063" s="11" t="s">
        <v>29</v>
      </c>
      <c r="K2063" s="48" t="s">
        <v>14571</v>
      </c>
      <c r="L2063" s="52" t="s">
        <v>6371</v>
      </c>
      <c r="M2063" s="11" t="s">
        <v>47</v>
      </c>
      <c r="N2063" s="10"/>
    </row>
    <row r="2064" spans="1:14" ht="36" x14ac:dyDescent="0.3">
      <c r="A2064" s="20">
        <v>2061</v>
      </c>
      <c r="B2064" s="8" t="s">
        <v>6723</v>
      </c>
      <c r="C2064" s="8" t="s">
        <v>6531</v>
      </c>
      <c r="D2064" s="8" t="s">
        <v>15</v>
      </c>
      <c r="E2064" s="8" t="s">
        <v>16</v>
      </c>
      <c r="F2064" s="8" t="s">
        <v>5169</v>
      </c>
      <c r="G2064" s="9" t="s">
        <v>6724</v>
      </c>
      <c r="H2064" s="10" t="s">
        <v>5323</v>
      </c>
      <c r="I2064" s="26">
        <v>1</v>
      </c>
      <c r="J2064" s="11" t="s">
        <v>29</v>
      </c>
      <c r="K2064" s="48" t="s">
        <v>14526</v>
      </c>
      <c r="L2064" s="52" t="s">
        <v>5324</v>
      </c>
      <c r="M2064" s="11" t="s">
        <v>870</v>
      </c>
      <c r="N2064" s="10"/>
    </row>
    <row r="2065" spans="1:14" ht="36" x14ac:dyDescent="0.3">
      <c r="A2065" s="20">
        <v>2062</v>
      </c>
      <c r="B2065" s="8" t="s">
        <v>6725</v>
      </c>
      <c r="C2065" s="8" t="s">
        <v>6531</v>
      </c>
      <c r="D2065" s="8" t="s">
        <v>15</v>
      </c>
      <c r="E2065" s="8" t="s">
        <v>16</v>
      </c>
      <c r="F2065" s="8" t="s">
        <v>5169</v>
      </c>
      <c r="G2065" s="9" t="s">
        <v>6726</v>
      </c>
      <c r="H2065" s="10" t="s">
        <v>6727</v>
      </c>
      <c r="I2065" s="26">
        <v>1</v>
      </c>
      <c r="J2065" s="11" t="s">
        <v>29</v>
      </c>
      <c r="K2065" s="48" t="s">
        <v>14586</v>
      </c>
      <c r="L2065" s="52" t="s">
        <v>6728</v>
      </c>
      <c r="M2065" s="11" t="s">
        <v>39</v>
      </c>
      <c r="N2065" s="10"/>
    </row>
    <row r="2066" spans="1:14" ht="36" x14ac:dyDescent="0.3">
      <c r="A2066" s="20">
        <v>2063</v>
      </c>
      <c r="B2066" s="8" t="s">
        <v>6729</v>
      </c>
      <c r="C2066" s="8" t="s">
        <v>6531</v>
      </c>
      <c r="D2066" s="8" t="s">
        <v>15</v>
      </c>
      <c r="E2066" s="8" t="s">
        <v>16</v>
      </c>
      <c r="F2066" s="8" t="s">
        <v>5169</v>
      </c>
      <c r="G2066" s="9" t="s">
        <v>6730</v>
      </c>
      <c r="H2066" s="10" t="s">
        <v>6376</v>
      </c>
      <c r="I2066" s="26">
        <v>1</v>
      </c>
      <c r="J2066" s="11" t="s">
        <v>29</v>
      </c>
      <c r="K2066" s="48" t="s">
        <v>14572</v>
      </c>
      <c r="L2066" s="52" t="s">
        <v>6377</v>
      </c>
      <c r="M2066" s="11" t="s">
        <v>39</v>
      </c>
      <c r="N2066" s="10"/>
    </row>
    <row r="2067" spans="1:14" ht="36" x14ac:dyDescent="0.3">
      <c r="A2067" s="20">
        <v>2064</v>
      </c>
      <c r="B2067" s="8" t="s">
        <v>6731</v>
      </c>
      <c r="C2067" s="8" t="s">
        <v>6531</v>
      </c>
      <c r="D2067" s="8" t="s">
        <v>15</v>
      </c>
      <c r="E2067" s="8" t="s">
        <v>16</v>
      </c>
      <c r="F2067" s="8" t="s">
        <v>5169</v>
      </c>
      <c r="G2067" s="9" t="s">
        <v>6732</v>
      </c>
      <c r="H2067" s="10" t="s">
        <v>5529</v>
      </c>
      <c r="I2067" s="26">
        <v>1</v>
      </c>
      <c r="J2067" s="11" t="s">
        <v>29</v>
      </c>
      <c r="K2067" s="48" t="s">
        <v>14543</v>
      </c>
      <c r="L2067" s="52" t="s">
        <v>5530</v>
      </c>
      <c r="M2067" s="11" t="s">
        <v>903</v>
      </c>
      <c r="N2067" s="10"/>
    </row>
    <row r="2068" spans="1:14" ht="36" x14ac:dyDescent="0.3">
      <c r="A2068" s="20">
        <v>2065</v>
      </c>
      <c r="B2068" s="8" t="s">
        <v>6733</v>
      </c>
      <c r="C2068" s="8" t="s">
        <v>6531</v>
      </c>
      <c r="D2068" s="8" t="s">
        <v>15</v>
      </c>
      <c r="E2068" s="8" t="s">
        <v>16</v>
      </c>
      <c r="F2068" s="8" t="s">
        <v>5169</v>
      </c>
      <c r="G2068" s="9" t="s">
        <v>6734</v>
      </c>
      <c r="H2068" s="10" t="s">
        <v>6380</v>
      </c>
      <c r="I2068" s="26">
        <v>1</v>
      </c>
      <c r="J2068" s="11" t="s">
        <v>29</v>
      </c>
      <c r="K2068" s="48" t="s">
        <v>14573</v>
      </c>
      <c r="L2068" s="52" t="s">
        <v>6381</v>
      </c>
      <c r="M2068" s="11" t="s">
        <v>856</v>
      </c>
      <c r="N2068" s="10"/>
    </row>
    <row r="2069" spans="1:14" ht="36" x14ac:dyDescent="0.3">
      <c r="A2069" s="20">
        <v>2066</v>
      </c>
      <c r="B2069" s="8" t="s">
        <v>6735</v>
      </c>
      <c r="C2069" s="8" t="s">
        <v>6531</v>
      </c>
      <c r="D2069" s="8" t="s">
        <v>15</v>
      </c>
      <c r="E2069" s="8" t="s">
        <v>16</v>
      </c>
      <c r="F2069" s="8" t="s">
        <v>5169</v>
      </c>
      <c r="G2069" s="9" t="s">
        <v>6736</v>
      </c>
      <c r="H2069" s="10" t="s">
        <v>6384</v>
      </c>
      <c r="I2069" s="26">
        <v>1</v>
      </c>
      <c r="J2069" s="11" t="s">
        <v>29</v>
      </c>
      <c r="K2069" s="48" t="s">
        <v>14574</v>
      </c>
      <c r="L2069" s="52" t="s">
        <v>6385</v>
      </c>
      <c r="M2069" s="11" t="s">
        <v>56</v>
      </c>
      <c r="N2069" s="10"/>
    </row>
    <row r="2070" spans="1:14" ht="36" x14ac:dyDescent="0.3">
      <c r="A2070" s="20">
        <v>2067</v>
      </c>
      <c r="B2070" s="8" t="s">
        <v>6737</v>
      </c>
      <c r="C2070" s="8" t="s">
        <v>6531</v>
      </c>
      <c r="D2070" s="8" t="s">
        <v>15</v>
      </c>
      <c r="E2070" s="8" t="s">
        <v>16</v>
      </c>
      <c r="F2070" s="8" t="s">
        <v>5169</v>
      </c>
      <c r="G2070" s="9" t="s">
        <v>6738</v>
      </c>
      <c r="H2070" s="10" t="s">
        <v>6388</v>
      </c>
      <c r="I2070" s="26">
        <v>1</v>
      </c>
      <c r="J2070" s="11" t="s">
        <v>29</v>
      </c>
      <c r="K2070" s="48" t="s">
        <v>14575</v>
      </c>
      <c r="L2070" s="52" t="s">
        <v>6389</v>
      </c>
      <c r="M2070" s="11" t="s">
        <v>856</v>
      </c>
      <c r="N2070" s="10"/>
    </row>
    <row r="2071" spans="1:14" ht="36" x14ac:dyDescent="0.3">
      <c r="A2071" s="20">
        <v>2068</v>
      </c>
      <c r="B2071" s="8" t="s">
        <v>6739</v>
      </c>
      <c r="C2071" s="8" t="s">
        <v>6531</v>
      </c>
      <c r="D2071" s="8" t="s">
        <v>15</v>
      </c>
      <c r="E2071" s="8" t="s">
        <v>16</v>
      </c>
      <c r="F2071" s="8" t="s">
        <v>5169</v>
      </c>
      <c r="G2071" s="9" t="s">
        <v>6740</v>
      </c>
      <c r="H2071" s="10" t="s">
        <v>5247</v>
      </c>
      <c r="I2071" s="26">
        <v>1</v>
      </c>
      <c r="J2071" s="11" t="s">
        <v>29</v>
      </c>
      <c r="K2071" s="48" t="s">
        <v>14507</v>
      </c>
      <c r="L2071" s="52" t="s">
        <v>5248</v>
      </c>
      <c r="M2071" s="11" t="s">
        <v>56</v>
      </c>
      <c r="N2071" s="10"/>
    </row>
    <row r="2072" spans="1:14" ht="36" x14ac:dyDescent="0.3">
      <c r="A2072" s="20">
        <v>2069</v>
      </c>
      <c r="B2072" s="8" t="s">
        <v>6741</v>
      </c>
      <c r="C2072" s="8" t="s">
        <v>6531</v>
      </c>
      <c r="D2072" s="8" t="s">
        <v>15</v>
      </c>
      <c r="E2072" s="8" t="s">
        <v>16</v>
      </c>
      <c r="F2072" s="8" t="s">
        <v>5169</v>
      </c>
      <c r="G2072" s="9" t="s">
        <v>6742</v>
      </c>
      <c r="H2072" s="10" t="s">
        <v>6743</v>
      </c>
      <c r="I2072" s="26">
        <v>1</v>
      </c>
      <c r="J2072" s="11" t="s">
        <v>29</v>
      </c>
      <c r="K2072" s="48" t="s">
        <v>14587</v>
      </c>
      <c r="L2072" s="52" t="s">
        <v>6744</v>
      </c>
      <c r="M2072" s="11" t="s">
        <v>870</v>
      </c>
      <c r="N2072" s="10"/>
    </row>
    <row r="2073" spans="1:14" ht="36" x14ac:dyDescent="0.3">
      <c r="A2073" s="20">
        <v>2070</v>
      </c>
      <c r="B2073" s="8" t="s">
        <v>6745</v>
      </c>
      <c r="C2073" s="8" t="s">
        <v>6531</v>
      </c>
      <c r="D2073" s="8" t="s">
        <v>15</v>
      </c>
      <c r="E2073" s="8" t="s">
        <v>16</v>
      </c>
      <c r="F2073" s="8" t="s">
        <v>5169</v>
      </c>
      <c r="G2073" s="9" t="s">
        <v>6746</v>
      </c>
      <c r="H2073" s="10" t="s">
        <v>6394</v>
      </c>
      <c r="I2073" s="26">
        <v>1</v>
      </c>
      <c r="J2073" s="11" t="s">
        <v>29</v>
      </c>
      <c r="K2073" s="48" t="s">
        <v>14576</v>
      </c>
      <c r="L2073" s="52" t="s">
        <v>6395</v>
      </c>
      <c r="M2073" s="11" t="s">
        <v>962</v>
      </c>
      <c r="N2073" s="10"/>
    </row>
    <row r="2074" spans="1:14" ht="36" x14ac:dyDescent="0.3">
      <c r="A2074" s="20">
        <v>2071</v>
      </c>
      <c r="B2074" s="8" t="s">
        <v>6747</v>
      </c>
      <c r="C2074" s="8" t="s">
        <v>6531</v>
      </c>
      <c r="D2074" s="8" t="s">
        <v>15</v>
      </c>
      <c r="E2074" s="8" t="s">
        <v>16</v>
      </c>
      <c r="F2074" s="8" t="s">
        <v>5169</v>
      </c>
      <c r="G2074" s="9" t="s">
        <v>6748</v>
      </c>
      <c r="H2074" s="10" t="s">
        <v>6398</v>
      </c>
      <c r="I2074" s="26">
        <v>1</v>
      </c>
      <c r="J2074" s="11" t="s">
        <v>29</v>
      </c>
      <c r="K2074" s="48" t="s">
        <v>6399</v>
      </c>
      <c r="L2074" s="52" t="s">
        <v>6400</v>
      </c>
      <c r="M2074" s="11" t="s">
        <v>34</v>
      </c>
      <c r="N2074" s="10"/>
    </row>
    <row r="2075" spans="1:14" ht="36" x14ac:dyDescent="0.3">
      <c r="A2075" s="20">
        <v>2072</v>
      </c>
      <c r="B2075" s="8" t="s">
        <v>6749</v>
      </c>
      <c r="C2075" s="8" t="s">
        <v>6531</v>
      </c>
      <c r="D2075" s="8" t="s">
        <v>15</v>
      </c>
      <c r="E2075" s="8" t="s">
        <v>16</v>
      </c>
      <c r="F2075" s="8" t="s">
        <v>5169</v>
      </c>
      <c r="G2075" s="9" t="s">
        <v>6750</v>
      </c>
      <c r="H2075" s="10" t="s">
        <v>6751</v>
      </c>
      <c r="I2075" s="26">
        <v>1</v>
      </c>
      <c r="J2075" s="11" t="s">
        <v>20</v>
      </c>
      <c r="K2075" s="48" t="s">
        <v>5903</v>
      </c>
      <c r="L2075" s="52" t="s">
        <v>5904</v>
      </c>
      <c r="M2075" s="8" t="s">
        <v>5173</v>
      </c>
      <c r="N2075" s="10"/>
    </row>
    <row r="2076" spans="1:14" ht="36" x14ac:dyDescent="0.3">
      <c r="A2076" s="20">
        <v>2073</v>
      </c>
      <c r="B2076" s="8" t="s">
        <v>6752</v>
      </c>
      <c r="C2076" s="8" t="s">
        <v>6531</v>
      </c>
      <c r="D2076" s="8" t="s">
        <v>15</v>
      </c>
      <c r="E2076" s="8" t="s">
        <v>16</v>
      </c>
      <c r="F2076" s="8" t="s">
        <v>5169</v>
      </c>
      <c r="G2076" s="9" t="s">
        <v>6753</v>
      </c>
      <c r="H2076" s="10" t="s">
        <v>6754</v>
      </c>
      <c r="I2076" s="26">
        <v>1</v>
      </c>
      <c r="J2076" s="11" t="s">
        <v>29</v>
      </c>
      <c r="K2076" s="48" t="s">
        <v>14588</v>
      </c>
      <c r="L2076" s="52" t="s">
        <v>6755</v>
      </c>
      <c r="M2076" s="11" t="s">
        <v>39</v>
      </c>
      <c r="N2076" s="10"/>
    </row>
    <row r="2077" spans="1:14" ht="36" x14ac:dyDescent="0.3">
      <c r="A2077" s="20">
        <v>2074</v>
      </c>
      <c r="B2077" s="8" t="s">
        <v>6756</v>
      </c>
      <c r="C2077" s="8" t="s">
        <v>6531</v>
      </c>
      <c r="D2077" s="8" t="s">
        <v>15</v>
      </c>
      <c r="E2077" s="8" t="s">
        <v>16</v>
      </c>
      <c r="F2077" s="8" t="s">
        <v>5169</v>
      </c>
      <c r="G2077" s="9" t="s">
        <v>6757</v>
      </c>
      <c r="H2077" s="10" t="s">
        <v>5339</v>
      </c>
      <c r="I2077" s="26">
        <v>1</v>
      </c>
      <c r="J2077" s="11" t="s">
        <v>29</v>
      </c>
      <c r="K2077" s="48" t="s">
        <v>14530</v>
      </c>
      <c r="L2077" s="52" t="s">
        <v>5340</v>
      </c>
      <c r="M2077" s="11" t="s">
        <v>984</v>
      </c>
      <c r="N2077" s="10"/>
    </row>
    <row r="2078" spans="1:14" ht="36" x14ac:dyDescent="0.3">
      <c r="A2078" s="20">
        <v>2075</v>
      </c>
      <c r="B2078" s="8" t="s">
        <v>6758</v>
      </c>
      <c r="C2078" s="8" t="s">
        <v>6531</v>
      </c>
      <c r="D2078" s="8" t="s">
        <v>15</v>
      </c>
      <c r="E2078" s="8" t="s">
        <v>16</v>
      </c>
      <c r="F2078" s="8" t="s">
        <v>5169</v>
      </c>
      <c r="G2078" s="9" t="s">
        <v>6759</v>
      </c>
      <c r="H2078" s="10" t="s">
        <v>5343</v>
      </c>
      <c r="I2078" s="26">
        <v>1</v>
      </c>
      <c r="J2078" s="11" t="s">
        <v>29</v>
      </c>
      <c r="K2078" s="48" t="s">
        <v>14531</v>
      </c>
      <c r="L2078" s="52" t="s">
        <v>5344</v>
      </c>
      <c r="M2078" s="11" t="s">
        <v>56</v>
      </c>
      <c r="N2078" s="10"/>
    </row>
    <row r="2079" spans="1:14" ht="36" x14ac:dyDescent="0.3">
      <c r="A2079" s="20">
        <v>2076</v>
      </c>
      <c r="B2079" s="8" t="s">
        <v>6760</v>
      </c>
      <c r="C2079" s="8" t="s">
        <v>6761</v>
      </c>
      <c r="D2079" s="8" t="s">
        <v>15</v>
      </c>
      <c r="E2079" s="8" t="s">
        <v>16</v>
      </c>
      <c r="F2079" s="8" t="s">
        <v>5169</v>
      </c>
      <c r="G2079" s="9" t="s">
        <v>6762</v>
      </c>
      <c r="H2079" s="10" t="s">
        <v>6211</v>
      </c>
      <c r="I2079" s="26">
        <v>1</v>
      </c>
      <c r="J2079" s="11" t="s">
        <v>20</v>
      </c>
      <c r="K2079" s="48" t="s">
        <v>14534</v>
      </c>
      <c r="L2079" s="52" t="s">
        <v>5435</v>
      </c>
      <c r="M2079" s="11" t="s">
        <v>34</v>
      </c>
      <c r="N2079" s="10"/>
    </row>
    <row r="2080" spans="1:14" ht="36" x14ac:dyDescent="0.3">
      <c r="A2080" s="20">
        <v>2077</v>
      </c>
      <c r="B2080" s="8" t="s">
        <v>6763</v>
      </c>
      <c r="C2080" s="8" t="s">
        <v>6761</v>
      </c>
      <c r="D2080" s="8" t="s">
        <v>15</v>
      </c>
      <c r="E2080" s="8" t="s">
        <v>16</v>
      </c>
      <c r="F2080" s="8" t="s">
        <v>5169</v>
      </c>
      <c r="G2080" s="9" t="s">
        <v>6764</v>
      </c>
      <c r="H2080" s="10" t="s">
        <v>5194</v>
      </c>
      <c r="I2080" s="26">
        <v>1</v>
      </c>
      <c r="J2080" s="11" t="s">
        <v>20</v>
      </c>
      <c r="K2080" s="48" t="s">
        <v>14495</v>
      </c>
      <c r="L2080" s="52" t="s">
        <v>5195</v>
      </c>
      <c r="M2080" s="11" t="s">
        <v>39</v>
      </c>
      <c r="N2080" s="10"/>
    </row>
    <row r="2081" spans="1:14" ht="36" x14ac:dyDescent="0.3">
      <c r="A2081" s="20">
        <v>2078</v>
      </c>
      <c r="B2081" s="8" t="s">
        <v>6765</v>
      </c>
      <c r="C2081" s="8" t="s">
        <v>6761</v>
      </c>
      <c r="D2081" s="8" t="s">
        <v>15</v>
      </c>
      <c r="E2081" s="8" t="s">
        <v>16</v>
      </c>
      <c r="F2081" s="8" t="s">
        <v>5169</v>
      </c>
      <c r="G2081" s="9" t="s">
        <v>6766</v>
      </c>
      <c r="H2081" s="10" t="s">
        <v>6218</v>
      </c>
      <c r="I2081" s="26">
        <v>1</v>
      </c>
      <c r="J2081" s="11" t="s">
        <v>29</v>
      </c>
      <c r="K2081" s="48" t="s">
        <v>6219</v>
      </c>
      <c r="L2081" s="52" t="s">
        <v>6220</v>
      </c>
      <c r="M2081" s="11" t="s">
        <v>56</v>
      </c>
      <c r="N2081" s="10"/>
    </row>
    <row r="2082" spans="1:14" ht="36" x14ac:dyDescent="0.3">
      <c r="A2082" s="20">
        <v>2079</v>
      </c>
      <c r="B2082" s="8" t="s">
        <v>6767</v>
      </c>
      <c r="C2082" s="8" t="s">
        <v>6761</v>
      </c>
      <c r="D2082" s="8" t="s">
        <v>15</v>
      </c>
      <c r="E2082" s="8" t="s">
        <v>16</v>
      </c>
      <c r="F2082" s="8" t="s">
        <v>5169</v>
      </c>
      <c r="G2082" s="9" t="s">
        <v>6768</v>
      </c>
      <c r="H2082" s="10" t="s">
        <v>5431</v>
      </c>
      <c r="I2082" s="26">
        <v>1</v>
      </c>
      <c r="J2082" s="11" t="s">
        <v>20</v>
      </c>
      <c r="K2082" s="48" t="s">
        <v>14533</v>
      </c>
      <c r="L2082" s="52" t="s">
        <v>5432</v>
      </c>
      <c r="M2082" s="11" t="s">
        <v>56</v>
      </c>
      <c r="N2082" s="10"/>
    </row>
    <row r="2083" spans="1:14" ht="36" x14ac:dyDescent="0.3">
      <c r="A2083" s="20">
        <v>2080</v>
      </c>
      <c r="B2083" s="8" t="s">
        <v>6769</v>
      </c>
      <c r="C2083" s="8" t="s">
        <v>6761</v>
      </c>
      <c r="D2083" s="8" t="s">
        <v>15</v>
      </c>
      <c r="E2083" s="8" t="s">
        <v>16</v>
      </c>
      <c r="F2083" s="8" t="s">
        <v>5169</v>
      </c>
      <c r="G2083" s="9" t="s">
        <v>6770</v>
      </c>
      <c r="H2083" s="10" t="s">
        <v>6541</v>
      </c>
      <c r="I2083" s="26">
        <v>1</v>
      </c>
      <c r="J2083" s="11" t="s">
        <v>20</v>
      </c>
      <c r="K2083" s="48" t="s">
        <v>14533</v>
      </c>
      <c r="L2083" s="52" t="s">
        <v>5432</v>
      </c>
      <c r="M2083" s="11" t="s">
        <v>962</v>
      </c>
      <c r="N2083" s="10"/>
    </row>
    <row r="2084" spans="1:14" ht="36" x14ac:dyDescent="0.3">
      <c r="A2084" s="20">
        <v>2081</v>
      </c>
      <c r="B2084" s="8" t="s">
        <v>6771</v>
      </c>
      <c r="C2084" s="8" t="s">
        <v>6761</v>
      </c>
      <c r="D2084" s="8" t="s">
        <v>15</v>
      </c>
      <c r="E2084" s="8" t="s">
        <v>16</v>
      </c>
      <c r="F2084" s="8" t="s">
        <v>5169</v>
      </c>
      <c r="G2084" s="9" t="s">
        <v>6772</v>
      </c>
      <c r="H2084" s="10" t="s">
        <v>5198</v>
      </c>
      <c r="I2084" s="26">
        <v>1</v>
      </c>
      <c r="J2084" s="11" t="s">
        <v>20</v>
      </c>
      <c r="K2084" s="48" t="s">
        <v>14534</v>
      </c>
      <c r="L2084" s="52" t="s">
        <v>5435</v>
      </c>
      <c r="M2084" s="11" t="s">
        <v>56</v>
      </c>
      <c r="N2084" s="10"/>
    </row>
    <row r="2085" spans="1:14" ht="36" x14ac:dyDescent="0.3">
      <c r="A2085" s="20">
        <v>2082</v>
      </c>
      <c r="B2085" s="8" t="s">
        <v>6773</v>
      </c>
      <c r="C2085" s="8" t="s">
        <v>6761</v>
      </c>
      <c r="D2085" s="8" t="s">
        <v>15</v>
      </c>
      <c r="E2085" s="8" t="s">
        <v>16</v>
      </c>
      <c r="F2085" s="8" t="s">
        <v>5169</v>
      </c>
      <c r="G2085" s="9" t="s">
        <v>6774</v>
      </c>
      <c r="H2085" s="10" t="s">
        <v>6547</v>
      </c>
      <c r="I2085" s="26">
        <v>1</v>
      </c>
      <c r="J2085" s="11" t="s">
        <v>20</v>
      </c>
      <c r="K2085" s="48" t="s">
        <v>14534</v>
      </c>
      <c r="L2085" s="52" t="s">
        <v>5435</v>
      </c>
      <c r="M2085" s="11" t="s">
        <v>56</v>
      </c>
      <c r="N2085" s="10"/>
    </row>
    <row r="2086" spans="1:14" ht="36" x14ac:dyDescent="0.3">
      <c r="A2086" s="20">
        <v>2083</v>
      </c>
      <c r="B2086" s="8" t="s">
        <v>6775</v>
      </c>
      <c r="C2086" s="8" t="s">
        <v>6761</v>
      </c>
      <c r="D2086" s="8" t="s">
        <v>15</v>
      </c>
      <c r="E2086" s="8" t="s">
        <v>16</v>
      </c>
      <c r="F2086" s="8" t="s">
        <v>5169</v>
      </c>
      <c r="G2086" s="9" t="s">
        <v>6776</v>
      </c>
      <c r="H2086" s="10" t="s">
        <v>5203</v>
      </c>
      <c r="I2086" s="26">
        <v>1</v>
      </c>
      <c r="J2086" s="11" t="s">
        <v>29</v>
      </c>
      <c r="K2086" s="48" t="s">
        <v>14535</v>
      </c>
      <c r="L2086" s="52" t="s">
        <v>5438</v>
      </c>
      <c r="M2086" s="11" t="s">
        <v>39</v>
      </c>
      <c r="N2086" s="10"/>
    </row>
    <row r="2087" spans="1:14" ht="36" x14ac:dyDescent="0.3">
      <c r="A2087" s="20">
        <v>2084</v>
      </c>
      <c r="B2087" s="8" t="s">
        <v>6777</v>
      </c>
      <c r="C2087" s="8" t="s">
        <v>6761</v>
      </c>
      <c r="D2087" s="8" t="s">
        <v>15</v>
      </c>
      <c r="E2087" s="8" t="s">
        <v>16</v>
      </c>
      <c r="F2087" s="8" t="s">
        <v>5169</v>
      </c>
      <c r="G2087" s="9" t="s">
        <v>6778</v>
      </c>
      <c r="H2087" s="10" t="s">
        <v>5207</v>
      </c>
      <c r="I2087" s="26">
        <v>1</v>
      </c>
      <c r="J2087" s="11" t="s">
        <v>20</v>
      </c>
      <c r="K2087" s="48" t="s">
        <v>14497</v>
      </c>
      <c r="L2087" s="52" t="s">
        <v>5208</v>
      </c>
      <c r="M2087" s="11" t="s">
        <v>39</v>
      </c>
      <c r="N2087" s="10"/>
    </row>
    <row r="2088" spans="1:14" ht="36" x14ac:dyDescent="0.3">
      <c r="A2088" s="20">
        <v>2085</v>
      </c>
      <c r="B2088" s="8" t="s">
        <v>6779</v>
      </c>
      <c r="C2088" s="8" t="s">
        <v>6761</v>
      </c>
      <c r="D2088" s="8" t="s">
        <v>15</v>
      </c>
      <c r="E2088" s="8" t="s">
        <v>16</v>
      </c>
      <c r="F2088" s="8" t="s">
        <v>5169</v>
      </c>
      <c r="G2088" s="9" t="s">
        <v>6780</v>
      </c>
      <c r="H2088" s="10" t="s">
        <v>5211</v>
      </c>
      <c r="I2088" s="26">
        <v>1</v>
      </c>
      <c r="J2088" s="11" t="s">
        <v>20</v>
      </c>
      <c r="K2088" s="48" t="s">
        <v>14498</v>
      </c>
      <c r="L2088" s="52" t="s">
        <v>5212</v>
      </c>
      <c r="M2088" s="11" t="s">
        <v>870</v>
      </c>
      <c r="N2088" s="10"/>
    </row>
    <row r="2089" spans="1:14" ht="36" x14ac:dyDescent="0.3">
      <c r="A2089" s="20">
        <v>2086</v>
      </c>
      <c r="B2089" s="8" t="s">
        <v>6781</v>
      </c>
      <c r="C2089" s="8" t="s">
        <v>6761</v>
      </c>
      <c r="D2089" s="8" t="s">
        <v>15</v>
      </c>
      <c r="E2089" s="8" t="s">
        <v>16</v>
      </c>
      <c r="F2089" s="8" t="s">
        <v>5169</v>
      </c>
      <c r="G2089" s="9" t="s">
        <v>6782</v>
      </c>
      <c r="H2089" s="10" t="s">
        <v>6556</v>
      </c>
      <c r="I2089" s="26">
        <v>1</v>
      </c>
      <c r="J2089" s="11" t="s">
        <v>20</v>
      </c>
      <c r="K2089" s="48" t="s">
        <v>14578</v>
      </c>
      <c r="L2089" s="52" t="s">
        <v>6557</v>
      </c>
      <c r="M2089" s="11" t="s">
        <v>21</v>
      </c>
      <c r="N2089" s="10"/>
    </row>
    <row r="2090" spans="1:14" ht="36" x14ac:dyDescent="0.3">
      <c r="A2090" s="20">
        <v>2087</v>
      </c>
      <c r="B2090" s="8" t="s">
        <v>6783</v>
      </c>
      <c r="C2090" s="8" t="s">
        <v>6761</v>
      </c>
      <c r="D2090" s="8" t="s">
        <v>15</v>
      </c>
      <c r="E2090" s="8" t="s">
        <v>16</v>
      </c>
      <c r="F2090" s="8" t="s">
        <v>5169</v>
      </c>
      <c r="G2090" s="9" t="s">
        <v>6784</v>
      </c>
      <c r="H2090" s="10" t="s">
        <v>6233</v>
      </c>
      <c r="I2090" s="26">
        <v>1</v>
      </c>
      <c r="J2090" s="11" t="s">
        <v>20</v>
      </c>
      <c r="K2090" s="48" t="s">
        <v>14546</v>
      </c>
      <c r="L2090" s="52" t="s">
        <v>6234</v>
      </c>
      <c r="M2090" s="11" t="s">
        <v>890</v>
      </c>
      <c r="N2090" s="10"/>
    </row>
    <row r="2091" spans="1:14" ht="36" x14ac:dyDescent="0.3">
      <c r="A2091" s="20">
        <v>2088</v>
      </c>
      <c r="B2091" s="8" t="s">
        <v>6785</v>
      </c>
      <c r="C2091" s="8" t="s">
        <v>6761</v>
      </c>
      <c r="D2091" s="8" t="s">
        <v>15</v>
      </c>
      <c r="E2091" s="8" t="s">
        <v>16</v>
      </c>
      <c r="F2091" s="8" t="s">
        <v>5169</v>
      </c>
      <c r="G2091" s="9" t="s">
        <v>6786</v>
      </c>
      <c r="H2091" s="10" t="s">
        <v>6237</v>
      </c>
      <c r="I2091" s="26">
        <v>1</v>
      </c>
      <c r="J2091" s="11" t="s">
        <v>20</v>
      </c>
      <c r="K2091" s="48" t="s">
        <v>14547</v>
      </c>
      <c r="L2091" s="52" t="s">
        <v>6238</v>
      </c>
      <c r="M2091" s="11" t="s">
        <v>890</v>
      </c>
      <c r="N2091" s="10"/>
    </row>
    <row r="2092" spans="1:14" ht="36" x14ac:dyDescent="0.3">
      <c r="A2092" s="20">
        <v>2089</v>
      </c>
      <c r="B2092" s="8" t="s">
        <v>6787</v>
      </c>
      <c r="C2092" s="8" t="s">
        <v>6761</v>
      </c>
      <c r="D2092" s="8" t="s">
        <v>15</v>
      </c>
      <c r="E2092" s="8" t="s">
        <v>16</v>
      </c>
      <c r="F2092" s="8" t="s">
        <v>5169</v>
      </c>
      <c r="G2092" s="9" t="s">
        <v>6788</v>
      </c>
      <c r="H2092" s="10" t="s">
        <v>5215</v>
      </c>
      <c r="I2092" s="26">
        <v>1</v>
      </c>
      <c r="J2092" s="11" t="s">
        <v>20</v>
      </c>
      <c r="K2092" s="48" t="s">
        <v>14499</v>
      </c>
      <c r="L2092" s="52" t="s">
        <v>5216</v>
      </c>
      <c r="M2092" s="11" t="s">
        <v>870</v>
      </c>
      <c r="N2092" s="10"/>
    </row>
    <row r="2093" spans="1:14" ht="36" x14ac:dyDescent="0.3">
      <c r="A2093" s="20">
        <v>2090</v>
      </c>
      <c r="B2093" s="8" t="s">
        <v>6789</v>
      </c>
      <c r="C2093" s="8" t="s">
        <v>6761</v>
      </c>
      <c r="D2093" s="8" t="s">
        <v>15</v>
      </c>
      <c r="E2093" s="8" t="s">
        <v>16</v>
      </c>
      <c r="F2093" s="8" t="s">
        <v>5169</v>
      </c>
      <c r="G2093" s="9" t="s">
        <v>6790</v>
      </c>
      <c r="H2093" s="10" t="s">
        <v>5219</v>
      </c>
      <c r="I2093" s="26">
        <v>1</v>
      </c>
      <c r="J2093" s="11" t="s">
        <v>20</v>
      </c>
      <c r="K2093" s="48" t="s">
        <v>14500</v>
      </c>
      <c r="L2093" s="52" t="s">
        <v>5220</v>
      </c>
      <c r="M2093" s="11" t="s">
        <v>34</v>
      </c>
      <c r="N2093" s="10"/>
    </row>
    <row r="2094" spans="1:14" ht="36" x14ac:dyDescent="0.3">
      <c r="A2094" s="20">
        <v>2091</v>
      </c>
      <c r="B2094" s="8" t="s">
        <v>6791</v>
      </c>
      <c r="C2094" s="8" t="s">
        <v>6761</v>
      </c>
      <c r="D2094" s="8" t="s">
        <v>15</v>
      </c>
      <c r="E2094" s="8" t="s">
        <v>16</v>
      </c>
      <c r="F2094" s="8" t="s">
        <v>5169</v>
      </c>
      <c r="G2094" s="9" t="s">
        <v>6792</v>
      </c>
      <c r="H2094" s="10" t="s">
        <v>6243</v>
      </c>
      <c r="I2094" s="26">
        <v>1</v>
      </c>
      <c r="J2094" s="11" t="s">
        <v>20</v>
      </c>
      <c r="K2094" s="48" t="s">
        <v>14548</v>
      </c>
      <c r="L2094" s="52" t="s">
        <v>6244</v>
      </c>
      <c r="M2094" s="11" t="s">
        <v>988</v>
      </c>
      <c r="N2094" s="10"/>
    </row>
    <row r="2095" spans="1:14" ht="36" x14ac:dyDescent="0.3">
      <c r="A2095" s="20">
        <v>2092</v>
      </c>
      <c r="B2095" s="8" t="s">
        <v>6793</v>
      </c>
      <c r="C2095" s="8" t="s">
        <v>6761</v>
      </c>
      <c r="D2095" s="8" t="s">
        <v>15</v>
      </c>
      <c r="E2095" s="8" t="s">
        <v>16</v>
      </c>
      <c r="F2095" s="8" t="s">
        <v>5169</v>
      </c>
      <c r="G2095" s="9" t="s">
        <v>6794</v>
      </c>
      <c r="H2095" s="10" t="s">
        <v>6247</v>
      </c>
      <c r="I2095" s="26">
        <v>1</v>
      </c>
      <c r="J2095" s="11" t="s">
        <v>20</v>
      </c>
      <c r="K2095" s="48" t="s">
        <v>14549</v>
      </c>
      <c r="L2095" s="52" t="s">
        <v>6248</v>
      </c>
      <c r="M2095" s="11" t="s">
        <v>988</v>
      </c>
      <c r="N2095" s="10"/>
    </row>
    <row r="2096" spans="1:14" ht="36" x14ac:dyDescent="0.3">
      <c r="A2096" s="20">
        <v>2093</v>
      </c>
      <c r="B2096" s="8" t="s">
        <v>6795</v>
      </c>
      <c r="C2096" s="8" t="s">
        <v>6761</v>
      </c>
      <c r="D2096" s="8" t="s">
        <v>15</v>
      </c>
      <c r="E2096" s="8" t="s">
        <v>16</v>
      </c>
      <c r="F2096" s="8" t="s">
        <v>5169</v>
      </c>
      <c r="G2096" s="9" t="s">
        <v>6796</v>
      </c>
      <c r="H2096" s="10" t="s">
        <v>6572</v>
      </c>
      <c r="I2096" s="26">
        <v>1</v>
      </c>
      <c r="J2096" s="11" t="s">
        <v>20</v>
      </c>
      <c r="K2096" s="48" t="s">
        <v>14549</v>
      </c>
      <c r="L2096" s="52" t="s">
        <v>6248</v>
      </c>
      <c r="M2096" s="11" t="s">
        <v>984</v>
      </c>
      <c r="N2096" s="10"/>
    </row>
    <row r="2097" spans="1:14" ht="36" x14ac:dyDescent="0.3">
      <c r="A2097" s="20">
        <v>2094</v>
      </c>
      <c r="B2097" s="8" t="s">
        <v>6797</v>
      </c>
      <c r="C2097" s="8" t="s">
        <v>6761</v>
      </c>
      <c r="D2097" s="8" t="s">
        <v>15</v>
      </c>
      <c r="E2097" s="8" t="s">
        <v>16</v>
      </c>
      <c r="F2097" s="8" t="s">
        <v>5169</v>
      </c>
      <c r="G2097" s="9" t="s">
        <v>6798</v>
      </c>
      <c r="H2097" s="10" t="s">
        <v>6575</v>
      </c>
      <c r="I2097" s="26">
        <v>1</v>
      </c>
      <c r="J2097" s="11" t="s">
        <v>20</v>
      </c>
      <c r="K2097" s="48" t="s">
        <v>14579</v>
      </c>
      <c r="L2097" s="52" t="s">
        <v>6576</v>
      </c>
      <c r="M2097" s="11" t="s">
        <v>39</v>
      </c>
      <c r="N2097" s="10"/>
    </row>
    <row r="2098" spans="1:14" ht="36" x14ac:dyDescent="0.3">
      <c r="A2098" s="20">
        <v>2095</v>
      </c>
      <c r="B2098" s="8" t="s">
        <v>6799</v>
      </c>
      <c r="C2098" s="8" t="s">
        <v>6761</v>
      </c>
      <c r="D2098" s="8" t="s">
        <v>15</v>
      </c>
      <c r="E2098" s="8" t="s">
        <v>16</v>
      </c>
      <c r="F2098" s="8" t="s">
        <v>5169</v>
      </c>
      <c r="G2098" s="9" t="s">
        <v>6800</v>
      </c>
      <c r="H2098" s="10" t="s">
        <v>5223</v>
      </c>
      <c r="I2098" s="26">
        <v>1</v>
      </c>
      <c r="J2098" s="11" t="s">
        <v>20</v>
      </c>
      <c r="K2098" s="48" t="s">
        <v>14501</v>
      </c>
      <c r="L2098" s="52" t="s">
        <v>5224</v>
      </c>
      <c r="M2098" s="11" t="s">
        <v>39</v>
      </c>
      <c r="N2098" s="10"/>
    </row>
    <row r="2099" spans="1:14" ht="36" x14ac:dyDescent="0.3">
      <c r="A2099" s="20">
        <v>2096</v>
      </c>
      <c r="B2099" s="8" t="s">
        <v>6801</v>
      </c>
      <c r="C2099" s="8" t="s">
        <v>6761</v>
      </c>
      <c r="D2099" s="8" t="s">
        <v>15</v>
      </c>
      <c r="E2099" s="8" t="s">
        <v>16</v>
      </c>
      <c r="F2099" s="8" t="s">
        <v>5169</v>
      </c>
      <c r="G2099" s="9" t="s">
        <v>6802</v>
      </c>
      <c r="H2099" s="10" t="s">
        <v>6581</v>
      </c>
      <c r="I2099" s="26">
        <v>1</v>
      </c>
      <c r="J2099" s="11" t="s">
        <v>20</v>
      </c>
      <c r="K2099" s="48" t="s">
        <v>14589</v>
      </c>
      <c r="L2099" s="52" t="s">
        <v>6803</v>
      </c>
      <c r="M2099" s="11" t="s">
        <v>67</v>
      </c>
      <c r="N2099" s="10"/>
    </row>
    <row r="2100" spans="1:14" ht="36" x14ac:dyDescent="0.3">
      <c r="A2100" s="20">
        <v>2097</v>
      </c>
      <c r="B2100" s="8" t="s">
        <v>6804</v>
      </c>
      <c r="C2100" s="8" t="s">
        <v>6761</v>
      </c>
      <c r="D2100" s="8" t="s">
        <v>15</v>
      </c>
      <c r="E2100" s="8" t="s">
        <v>16</v>
      </c>
      <c r="F2100" s="8" t="s">
        <v>5169</v>
      </c>
      <c r="G2100" s="9" t="s">
        <v>6805</v>
      </c>
      <c r="H2100" s="10" t="s">
        <v>6584</v>
      </c>
      <c r="I2100" s="26">
        <v>1</v>
      </c>
      <c r="J2100" s="11" t="s">
        <v>20</v>
      </c>
      <c r="K2100" s="48" t="s">
        <v>14580</v>
      </c>
      <c r="L2100" s="52" t="s">
        <v>6585</v>
      </c>
      <c r="M2100" s="11" t="s">
        <v>962</v>
      </c>
      <c r="N2100" s="10"/>
    </row>
    <row r="2101" spans="1:14" ht="36" x14ac:dyDescent="0.3">
      <c r="A2101" s="20">
        <v>2098</v>
      </c>
      <c r="B2101" s="8" t="s">
        <v>6806</v>
      </c>
      <c r="C2101" s="8" t="s">
        <v>6761</v>
      </c>
      <c r="D2101" s="8" t="s">
        <v>15</v>
      </c>
      <c r="E2101" s="8" t="s">
        <v>16</v>
      </c>
      <c r="F2101" s="8" t="s">
        <v>5169</v>
      </c>
      <c r="G2101" s="9" t="s">
        <v>6807</v>
      </c>
      <c r="H2101" s="10" t="s">
        <v>6588</v>
      </c>
      <c r="I2101" s="26">
        <v>1</v>
      </c>
      <c r="J2101" s="11" t="s">
        <v>20</v>
      </c>
      <c r="K2101" s="48" t="s">
        <v>14502</v>
      </c>
      <c r="L2101" s="52" t="s">
        <v>5228</v>
      </c>
      <c r="M2101" s="11" t="s">
        <v>39</v>
      </c>
      <c r="N2101" s="10"/>
    </row>
    <row r="2102" spans="1:14" ht="36" x14ac:dyDescent="0.3">
      <c r="A2102" s="20">
        <v>2099</v>
      </c>
      <c r="B2102" s="8" t="s">
        <v>6808</v>
      </c>
      <c r="C2102" s="8" t="s">
        <v>6761</v>
      </c>
      <c r="D2102" s="8" t="s">
        <v>15</v>
      </c>
      <c r="E2102" s="8" t="s">
        <v>16</v>
      </c>
      <c r="F2102" s="8" t="s">
        <v>5169</v>
      </c>
      <c r="G2102" s="9" t="s">
        <v>6809</v>
      </c>
      <c r="H2102" s="10" t="s">
        <v>6591</v>
      </c>
      <c r="I2102" s="26">
        <v>1</v>
      </c>
      <c r="J2102" s="11" t="s">
        <v>20</v>
      </c>
      <c r="K2102" s="48" t="s">
        <v>14536</v>
      </c>
      <c r="L2102" s="52" t="s">
        <v>5454</v>
      </c>
      <c r="M2102" s="11" t="s">
        <v>56</v>
      </c>
      <c r="N2102" s="10"/>
    </row>
    <row r="2103" spans="1:14" ht="36" x14ac:dyDescent="0.3">
      <c r="A2103" s="20">
        <v>2100</v>
      </c>
      <c r="B2103" s="8" t="s">
        <v>6810</v>
      </c>
      <c r="C2103" s="8" t="s">
        <v>6761</v>
      </c>
      <c r="D2103" s="8" t="s">
        <v>15</v>
      </c>
      <c r="E2103" s="8" t="s">
        <v>16</v>
      </c>
      <c r="F2103" s="8" t="s">
        <v>5169</v>
      </c>
      <c r="G2103" s="9" t="s">
        <v>6811</v>
      </c>
      <c r="H2103" s="10" t="s">
        <v>5457</v>
      </c>
      <c r="I2103" s="26">
        <v>1</v>
      </c>
      <c r="J2103" s="11" t="s">
        <v>20</v>
      </c>
      <c r="K2103" s="48" t="s">
        <v>14537</v>
      </c>
      <c r="L2103" s="52" t="s">
        <v>5458</v>
      </c>
      <c r="M2103" s="11" t="s">
        <v>856</v>
      </c>
      <c r="N2103" s="10"/>
    </row>
    <row r="2104" spans="1:14" ht="36" x14ac:dyDescent="0.3">
      <c r="A2104" s="20">
        <v>2101</v>
      </c>
      <c r="B2104" s="8" t="s">
        <v>6812</v>
      </c>
      <c r="C2104" s="8" t="s">
        <v>6761</v>
      </c>
      <c r="D2104" s="8" t="s">
        <v>15</v>
      </c>
      <c r="E2104" s="8" t="s">
        <v>16</v>
      </c>
      <c r="F2104" s="8" t="s">
        <v>5169</v>
      </c>
      <c r="G2104" s="9" t="s">
        <v>6813</v>
      </c>
      <c r="H2104" s="10" t="s">
        <v>6255</v>
      </c>
      <c r="I2104" s="26">
        <v>1</v>
      </c>
      <c r="J2104" s="11" t="s">
        <v>20</v>
      </c>
      <c r="K2104" s="48" t="s">
        <v>14550</v>
      </c>
      <c r="L2104" s="52" t="s">
        <v>6256</v>
      </c>
      <c r="M2104" s="11" t="s">
        <v>39</v>
      </c>
      <c r="N2104" s="10"/>
    </row>
    <row r="2105" spans="1:14" ht="36" x14ac:dyDescent="0.3">
      <c r="A2105" s="20">
        <v>2102</v>
      </c>
      <c r="B2105" s="8" t="s">
        <v>6814</v>
      </c>
      <c r="C2105" s="8" t="s">
        <v>6761</v>
      </c>
      <c r="D2105" s="8" t="s">
        <v>15</v>
      </c>
      <c r="E2105" s="8" t="s">
        <v>16</v>
      </c>
      <c r="F2105" s="8" t="s">
        <v>5169</v>
      </c>
      <c r="G2105" s="9" t="s">
        <v>6815</v>
      </c>
      <c r="H2105" s="10" t="s">
        <v>5239</v>
      </c>
      <c r="I2105" s="26">
        <v>1</v>
      </c>
      <c r="J2105" s="11" t="s">
        <v>20</v>
      </c>
      <c r="K2105" s="48" t="s">
        <v>14505</v>
      </c>
      <c r="L2105" s="52" t="s">
        <v>5240</v>
      </c>
      <c r="M2105" s="11" t="s">
        <v>890</v>
      </c>
      <c r="N2105" s="10"/>
    </row>
    <row r="2106" spans="1:14" ht="36" x14ac:dyDescent="0.3">
      <c r="A2106" s="20">
        <v>2103</v>
      </c>
      <c r="B2106" s="8" t="s">
        <v>6816</v>
      </c>
      <c r="C2106" s="8" t="s">
        <v>6761</v>
      </c>
      <c r="D2106" s="8" t="s">
        <v>15</v>
      </c>
      <c r="E2106" s="8" t="s">
        <v>16</v>
      </c>
      <c r="F2106" s="8" t="s">
        <v>5169</v>
      </c>
      <c r="G2106" s="9" t="s">
        <v>6817</v>
      </c>
      <c r="H2106" s="10" t="s">
        <v>6261</v>
      </c>
      <c r="I2106" s="26">
        <v>1</v>
      </c>
      <c r="J2106" s="11" t="s">
        <v>20</v>
      </c>
      <c r="K2106" s="48" t="s">
        <v>14551</v>
      </c>
      <c r="L2106" s="52" t="s">
        <v>6262</v>
      </c>
      <c r="M2106" s="11" t="s">
        <v>34</v>
      </c>
      <c r="N2106" s="10"/>
    </row>
    <row r="2107" spans="1:14" ht="36" x14ac:dyDescent="0.3">
      <c r="A2107" s="20">
        <v>2104</v>
      </c>
      <c r="B2107" s="8" t="s">
        <v>6818</v>
      </c>
      <c r="C2107" s="8" t="s">
        <v>6761</v>
      </c>
      <c r="D2107" s="8" t="s">
        <v>15</v>
      </c>
      <c r="E2107" s="8" t="s">
        <v>16</v>
      </c>
      <c r="F2107" s="8" t="s">
        <v>5169</v>
      </c>
      <c r="G2107" s="9" t="s">
        <v>6819</v>
      </c>
      <c r="H2107" s="10" t="s">
        <v>6602</v>
      </c>
      <c r="I2107" s="26">
        <v>1</v>
      </c>
      <c r="J2107" s="11" t="s">
        <v>20</v>
      </c>
      <c r="K2107" s="48" t="s">
        <v>14581</v>
      </c>
      <c r="L2107" s="52" t="s">
        <v>6603</v>
      </c>
      <c r="M2107" s="11" t="s">
        <v>34</v>
      </c>
      <c r="N2107" s="10"/>
    </row>
    <row r="2108" spans="1:14" ht="36" x14ac:dyDescent="0.3">
      <c r="A2108" s="20">
        <v>2105</v>
      </c>
      <c r="B2108" s="8" t="s">
        <v>6820</v>
      </c>
      <c r="C2108" s="8" t="s">
        <v>6761</v>
      </c>
      <c r="D2108" s="8" t="s">
        <v>15</v>
      </c>
      <c r="E2108" s="8" t="s">
        <v>16</v>
      </c>
      <c r="F2108" s="8" t="s">
        <v>5169</v>
      </c>
      <c r="G2108" s="9" t="s">
        <v>6821</v>
      </c>
      <c r="H2108" s="10" t="s">
        <v>6265</v>
      </c>
      <c r="I2108" s="26">
        <v>1</v>
      </c>
      <c r="J2108" s="11" t="s">
        <v>20</v>
      </c>
      <c r="K2108" s="48" t="s">
        <v>14552</v>
      </c>
      <c r="L2108" s="52" t="s">
        <v>6266</v>
      </c>
      <c r="M2108" s="11" t="s">
        <v>1120</v>
      </c>
      <c r="N2108" s="10"/>
    </row>
    <row r="2109" spans="1:14" ht="36" x14ac:dyDescent="0.3">
      <c r="A2109" s="20">
        <v>2106</v>
      </c>
      <c r="B2109" s="8" t="s">
        <v>6822</v>
      </c>
      <c r="C2109" s="8" t="s">
        <v>6761</v>
      </c>
      <c r="D2109" s="8" t="s">
        <v>15</v>
      </c>
      <c r="E2109" s="8" t="s">
        <v>16</v>
      </c>
      <c r="F2109" s="8" t="s">
        <v>5169</v>
      </c>
      <c r="G2109" s="9" t="s">
        <v>6823</v>
      </c>
      <c r="H2109" s="10" t="s">
        <v>6269</v>
      </c>
      <c r="I2109" s="26">
        <v>1</v>
      </c>
      <c r="J2109" s="11" t="s">
        <v>20</v>
      </c>
      <c r="K2109" s="48" t="s">
        <v>14553</v>
      </c>
      <c r="L2109" s="52" t="s">
        <v>6270</v>
      </c>
      <c r="M2109" s="11" t="s">
        <v>47</v>
      </c>
      <c r="N2109" s="10"/>
    </row>
    <row r="2110" spans="1:14" ht="36" x14ac:dyDescent="0.3">
      <c r="A2110" s="20">
        <v>2107</v>
      </c>
      <c r="B2110" s="8" t="s">
        <v>6824</v>
      </c>
      <c r="C2110" s="8" t="s">
        <v>6761</v>
      </c>
      <c r="D2110" s="8" t="s">
        <v>15</v>
      </c>
      <c r="E2110" s="8" t="s">
        <v>16</v>
      </c>
      <c r="F2110" s="8" t="s">
        <v>5169</v>
      </c>
      <c r="G2110" s="9" t="s">
        <v>6825</v>
      </c>
      <c r="H2110" s="10" t="s">
        <v>6610</v>
      </c>
      <c r="I2110" s="26">
        <v>1</v>
      </c>
      <c r="J2110" s="11" t="s">
        <v>20</v>
      </c>
      <c r="K2110" s="48" t="s">
        <v>5903</v>
      </c>
      <c r="L2110" s="52" t="s">
        <v>5904</v>
      </c>
      <c r="M2110" s="8" t="s">
        <v>5173</v>
      </c>
      <c r="N2110" s="10"/>
    </row>
    <row r="2111" spans="1:14" ht="36" x14ac:dyDescent="0.3">
      <c r="A2111" s="20">
        <v>2108</v>
      </c>
      <c r="B2111" s="8" t="s">
        <v>6826</v>
      </c>
      <c r="C2111" s="8" t="s">
        <v>6761</v>
      </c>
      <c r="D2111" s="8" t="s">
        <v>15</v>
      </c>
      <c r="E2111" s="8" t="s">
        <v>16</v>
      </c>
      <c r="F2111" s="8" t="s">
        <v>5169</v>
      </c>
      <c r="G2111" s="9" t="s">
        <v>6827</v>
      </c>
      <c r="H2111" s="10" t="s">
        <v>6273</v>
      </c>
      <c r="I2111" s="26">
        <v>1</v>
      </c>
      <c r="J2111" s="11" t="s">
        <v>20</v>
      </c>
      <c r="K2111" s="48" t="s">
        <v>14554</v>
      </c>
      <c r="L2111" s="52" t="s">
        <v>6274</v>
      </c>
      <c r="M2111" s="11" t="s">
        <v>903</v>
      </c>
      <c r="N2111" s="10"/>
    </row>
    <row r="2112" spans="1:14" ht="36" x14ac:dyDescent="0.3">
      <c r="A2112" s="20">
        <v>2109</v>
      </c>
      <c r="B2112" s="8" t="s">
        <v>6828</v>
      </c>
      <c r="C2112" s="8" t="s">
        <v>6761</v>
      </c>
      <c r="D2112" s="8" t="s">
        <v>15</v>
      </c>
      <c r="E2112" s="8" t="s">
        <v>16</v>
      </c>
      <c r="F2112" s="8" t="s">
        <v>5169</v>
      </c>
      <c r="G2112" s="9" t="s">
        <v>6829</v>
      </c>
      <c r="H2112" s="10" t="s">
        <v>6277</v>
      </c>
      <c r="I2112" s="26">
        <v>1</v>
      </c>
      <c r="J2112" s="11" t="s">
        <v>20</v>
      </c>
      <c r="K2112" s="48" t="s">
        <v>14555</v>
      </c>
      <c r="L2112" s="52" t="s">
        <v>6278</v>
      </c>
      <c r="M2112" s="11" t="s">
        <v>21</v>
      </c>
      <c r="N2112" s="10"/>
    </row>
    <row r="2113" spans="1:14" ht="36" x14ac:dyDescent="0.3">
      <c r="A2113" s="20">
        <v>2110</v>
      </c>
      <c r="B2113" s="8" t="s">
        <v>6830</v>
      </c>
      <c r="C2113" s="8" t="s">
        <v>6761</v>
      </c>
      <c r="D2113" s="8" t="s">
        <v>15</v>
      </c>
      <c r="E2113" s="8" t="s">
        <v>16</v>
      </c>
      <c r="F2113" s="8" t="s">
        <v>5169</v>
      </c>
      <c r="G2113" s="9" t="s">
        <v>6831</v>
      </c>
      <c r="H2113" s="10" t="s">
        <v>6281</v>
      </c>
      <c r="I2113" s="26">
        <v>1</v>
      </c>
      <c r="J2113" s="11" t="s">
        <v>20</v>
      </c>
      <c r="K2113" s="48" t="s">
        <v>14556</v>
      </c>
      <c r="L2113" s="52" t="s">
        <v>6282</v>
      </c>
      <c r="M2113" s="11" t="s">
        <v>67</v>
      </c>
      <c r="N2113" s="10"/>
    </row>
    <row r="2114" spans="1:14" ht="36" x14ac:dyDescent="0.3">
      <c r="A2114" s="20">
        <v>2111</v>
      </c>
      <c r="B2114" s="8" t="s">
        <v>6832</v>
      </c>
      <c r="C2114" s="8" t="s">
        <v>6761</v>
      </c>
      <c r="D2114" s="8" t="s">
        <v>15</v>
      </c>
      <c r="E2114" s="8" t="s">
        <v>16</v>
      </c>
      <c r="F2114" s="8" t="s">
        <v>5169</v>
      </c>
      <c r="G2114" s="9" t="s">
        <v>6833</v>
      </c>
      <c r="H2114" s="10" t="s">
        <v>5255</v>
      </c>
      <c r="I2114" s="26">
        <v>1</v>
      </c>
      <c r="J2114" s="11" t="s">
        <v>20</v>
      </c>
      <c r="K2114" s="48" t="s">
        <v>14509</v>
      </c>
      <c r="L2114" s="52" t="s">
        <v>5256</v>
      </c>
      <c r="M2114" s="11" t="s">
        <v>56</v>
      </c>
      <c r="N2114" s="10"/>
    </row>
    <row r="2115" spans="1:14" ht="36" x14ac:dyDescent="0.3">
      <c r="A2115" s="20">
        <v>2112</v>
      </c>
      <c r="B2115" s="8" t="s">
        <v>6834</v>
      </c>
      <c r="C2115" s="8" t="s">
        <v>6761</v>
      </c>
      <c r="D2115" s="8" t="s">
        <v>15</v>
      </c>
      <c r="E2115" s="8" t="s">
        <v>16</v>
      </c>
      <c r="F2115" s="8" t="s">
        <v>5169</v>
      </c>
      <c r="G2115" s="9" t="s">
        <v>6835</v>
      </c>
      <c r="H2115" s="10" t="s">
        <v>5259</v>
      </c>
      <c r="I2115" s="26">
        <v>1</v>
      </c>
      <c r="J2115" s="11" t="s">
        <v>20</v>
      </c>
      <c r="K2115" s="48" t="s">
        <v>14510</v>
      </c>
      <c r="L2115" s="52" t="s">
        <v>5260</v>
      </c>
      <c r="M2115" s="11" t="s">
        <v>56</v>
      </c>
      <c r="N2115" s="10"/>
    </row>
    <row r="2116" spans="1:14" ht="36" x14ac:dyDescent="0.3">
      <c r="A2116" s="20">
        <v>2113</v>
      </c>
      <c r="B2116" s="8" t="s">
        <v>6836</v>
      </c>
      <c r="C2116" s="8" t="s">
        <v>6761</v>
      </c>
      <c r="D2116" s="8" t="s">
        <v>15</v>
      </c>
      <c r="E2116" s="8" t="s">
        <v>16</v>
      </c>
      <c r="F2116" s="8" t="s">
        <v>5169</v>
      </c>
      <c r="G2116" s="9" t="s">
        <v>6837</v>
      </c>
      <c r="H2116" s="10" t="s">
        <v>5263</v>
      </c>
      <c r="I2116" s="26">
        <v>1</v>
      </c>
      <c r="J2116" s="11" t="s">
        <v>20</v>
      </c>
      <c r="K2116" s="48" t="s">
        <v>14511</v>
      </c>
      <c r="L2116" s="52" t="s">
        <v>5264</v>
      </c>
      <c r="M2116" s="11" t="s">
        <v>34</v>
      </c>
      <c r="N2116" s="10"/>
    </row>
    <row r="2117" spans="1:14" ht="36" x14ac:dyDescent="0.3">
      <c r="A2117" s="20">
        <v>2114</v>
      </c>
      <c r="B2117" s="8" t="s">
        <v>6838</v>
      </c>
      <c r="C2117" s="8" t="s">
        <v>6761</v>
      </c>
      <c r="D2117" s="8" t="s">
        <v>15</v>
      </c>
      <c r="E2117" s="8" t="s">
        <v>16</v>
      </c>
      <c r="F2117" s="8" t="s">
        <v>5169</v>
      </c>
      <c r="G2117" s="9" t="s">
        <v>6839</v>
      </c>
      <c r="H2117" s="10" t="s">
        <v>5267</v>
      </c>
      <c r="I2117" s="26">
        <v>1</v>
      </c>
      <c r="J2117" s="11" t="s">
        <v>20</v>
      </c>
      <c r="K2117" s="48" t="s">
        <v>14512</v>
      </c>
      <c r="L2117" s="52" t="s">
        <v>5268</v>
      </c>
      <c r="M2117" s="11" t="s">
        <v>34</v>
      </c>
      <c r="N2117" s="10"/>
    </row>
    <row r="2118" spans="1:14" ht="36" x14ac:dyDescent="0.3">
      <c r="A2118" s="20">
        <v>2115</v>
      </c>
      <c r="B2118" s="8" t="s">
        <v>6840</v>
      </c>
      <c r="C2118" s="8" t="s">
        <v>6761</v>
      </c>
      <c r="D2118" s="8" t="s">
        <v>15</v>
      </c>
      <c r="E2118" s="8" t="s">
        <v>16</v>
      </c>
      <c r="F2118" s="8" t="s">
        <v>5169</v>
      </c>
      <c r="G2118" s="9" t="s">
        <v>6841</v>
      </c>
      <c r="H2118" s="10" t="s">
        <v>6293</v>
      </c>
      <c r="I2118" s="26">
        <v>1</v>
      </c>
      <c r="J2118" s="11" t="s">
        <v>20</v>
      </c>
      <c r="K2118" s="48" t="s">
        <v>14557</v>
      </c>
      <c r="L2118" s="52" t="s">
        <v>6294</v>
      </c>
      <c r="M2118" s="11" t="s">
        <v>56</v>
      </c>
      <c r="N2118" s="10"/>
    </row>
    <row r="2119" spans="1:14" ht="36" x14ac:dyDescent="0.3">
      <c r="A2119" s="20">
        <v>2116</v>
      </c>
      <c r="B2119" s="8" t="s">
        <v>6842</v>
      </c>
      <c r="C2119" s="8" t="s">
        <v>6761</v>
      </c>
      <c r="D2119" s="8" t="s">
        <v>15</v>
      </c>
      <c r="E2119" s="8" t="s">
        <v>16</v>
      </c>
      <c r="F2119" s="8" t="s">
        <v>5169</v>
      </c>
      <c r="G2119" s="9" t="s">
        <v>6843</v>
      </c>
      <c r="H2119" s="10" t="s">
        <v>6629</v>
      </c>
      <c r="I2119" s="26">
        <v>1</v>
      </c>
      <c r="J2119" s="11" t="s">
        <v>20</v>
      </c>
      <c r="K2119" s="48" t="s">
        <v>14582</v>
      </c>
      <c r="L2119" s="52" t="s">
        <v>6630</v>
      </c>
      <c r="M2119" s="11" t="s">
        <v>56</v>
      </c>
      <c r="N2119" s="10"/>
    </row>
    <row r="2120" spans="1:14" ht="36" x14ac:dyDescent="0.3">
      <c r="A2120" s="20">
        <v>2117</v>
      </c>
      <c r="B2120" s="8" t="s">
        <v>6844</v>
      </c>
      <c r="C2120" s="8" t="s">
        <v>6761</v>
      </c>
      <c r="D2120" s="8" t="s">
        <v>15</v>
      </c>
      <c r="E2120" s="8" t="s">
        <v>16</v>
      </c>
      <c r="F2120" s="8" t="s">
        <v>5169</v>
      </c>
      <c r="G2120" s="9" t="s">
        <v>6845</v>
      </c>
      <c r="H2120" s="10" t="s">
        <v>5483</v>
      </c>
      <c r="I2120" s="26">
        <v>1</v>
      </c>
      <c r="J2120" s="11" t="s">
        <v>20</v>
      </c>
      <c r="K2120" s="48" t="s">
        <v>14539</v>
      </c>
      <c r="L2120" s="52" t="s">
        <v>5484</v>
      </c>
      <c r="M2120" s="11" t="s">
        <v>67</v>
      </c>
      <c r="N2120" s="10"/>
    </row>
    <row r="2121" spans="1:14" ht="36" x14ac:dyDescent="0.3">
      <c r="A2121" s="20">
        <v>2118</v>
      </c>
      <c r="B2121" s="8" t="s">
        <v>6846</v>
      </c>
      <c r="C2121" s="8" t="s">
        <v>6761</v>
      </c>
      <c r="D2121" s="8" t="s">
        <v>15</v>
      </c>
      <c r="E2121" s="8" t="s">
        <v>16</v>
      </c>
      <c r="F2121" s="8" t="s">
        <v>5169</v>
      </c>
      <c r="G2121" s="9" t="s">
        <v>6847</v>
      </c>
      <c r="H2121" s="10" t="s">
        <v>5271</v>
      </c>
      <c r="I2121" s="26">
        <v>1</v>
      </c>
      <c r="J2121" s="11" t="s">
        <v>20</v>
      </c>
      <c r="K2121" s="48" t="s">
        <v>14513</v>
      </c>
      <c r="L2121" s="52" t="s">
        <v>5272</v>
      </c>
      <c r="M2121" s="11" t="s">
        <v>890</v>
      </c>
      <c r="N2121" s="10"/>
    </row>
    <row r="2122" spans="1:14" ht="36" x14ac:dyDescent="0.3">
      <c r="A2122" s="20">
        <v>2119</v>
      </c>
      <c r="B2122" s="8" t="s">
        <v>6848</v>
      </c>
      <c r="C2122" s="8" t="s">
        <v>6761</v>
      </c>
      <c r="D2122" s="8" t="s">
        <v>15</v>
      </c>
      <c r="E2122" s="8" t="s">
        <v>16</v>
      </c>
      <c r="F2122" s="8" t="s">
        <v>5169</v>
      </c>
      <c r="G2122" s="9" t="s">
        <v>6849</v>
      </c>
      <c r="H2122" s="10" t="s">
        <v>6637</v>
      </c>
      <c r="I2122" s="26">
        <v>1</v>
      </c>
      <c r="J2122" s="11" t="s">
        <v>20</v>
      </c>
      <c r="K2122" s="48" t="s">
        <v>14534</v>
      </c>
      <c r="L2122" s="52" t="s">
        <v>5435</v>
      </c>
      <c r="M2122" s="11" t="s">
        <v>34</v>
      </c>
      <c r="N2122" s="10"/>
    </row>
    <row r="2123" spans="1:14" ht="36" x14ac:dyDescent="0.3">
      <c r="A2123" s="20">
        <v>2120</v>
      </c>
      <c r="B2123" s="8" t="s">
        <v>6850</v>
      </c>
      <c r="C2123" s="8" t="s">
        <v>6761</v>
      </c>
      <c r="D2123" s="8" t="s">
        <v>15</v>
      </c>
      <c r="E2123" s="8" t="s">
        <v>16</v>
      </c>
      <c r="F2123" s="8" t="s">
        <v>5169</v>
      </c>
      <c r="G2123" s="9" t="s">
        <v>6851</v>
      </c>
      <c r="H2123" s="10" t="s">
        <v>6299</v>
      </c>
      <c r="I2123" s="26">
        <v>1</v>
      </c>
      <c r="J2123" s="11" t="s">
        <v>20</v>
      </c>
      <c r="K2123" s="48" t="s">
        <v>14558</v>
      </c>
      <c r="L2123" s="52" t="s">
        <v>6300</v>
      </c>
      <c r="M2123" s="11" t="s">
        <v>39</v>
      </c>
      <c r="N2123" s="10"/>
    </row>
    <row r="2124" spans="1:14" ht="36" x14ac:dyDescent="0.3">
      <c r="A2124" s="20">
        <v>2121</v>
      </c>
      <c r="B2124" s="8" t="s">
        <v>6852</v>
      </c>
      <c r="C2124" s="8" t="s">
        <v>6761</v>
      </c>
      <c r="D2124" s="8" t="s">
        <v>15</v>
      </c>
      <c r="E2124" s="8" t="s">
        <v>16</v>
      </c>
      <c r="F2124" s="8" t="s">
        <v>5169</v>
      </c>
      <c r="G2124" s="9" t="s">
        <v>6853</v>
      </c>
      <c r="H2124" s="10" t="s">
        <v>5275</v>
      </c>
      <c r="I2124" s="26">
        <v>1</v>
      </c>
      <c r="J2124" s="11" t="s">
        <v>20</v>
      </c>
      <c r="K2124" s="48" t="s">
        <v>14514</v>
      </c>
      <c r="L2124" s="52" t="s">
        <v>5276</v>
      </c>
      <c r="M2124" s="11" t="s">
        <v>984</v>
      </c>
      <c r="N2124" s="10"/>
    </row>
    <row r="2125" spans="1:14" ht="36" x14ac:dyDescent="0.3">
      <c r="A2125" s="20">
        <v>2122</v>
      </c>
      <c r="B2125" s="8" t="s">
        <v>6854</v>
      </c>
      <c r="C2125" s="8" t="s">
        <v>6761</v>
      </c>
      <c r="D2125" s="8" t="s">
        <v>15</v>
      </c>
      <c r="E2125" s="8" t="s">
        <v>16</v>
      </c>
      <c r="F2125" s="8" t="s">
        <v>5169</v>
      </c>
      <c r="G2125" s="9" t="s">
        <v>6855</v>
      </c>
      <c r="H2125" s="10" t="s">
        <v>5279</v>
      </c>
      <c r="I2125" s="26">
        <v>1</v>
      </c>
      <c r="J2125" s="11" t="s">
        <v>20</v>
      </c>
      <c r="K2125" s="48" t="s">
        <v>14515</v>
      </c>
      <c r="L2125" s="52" t="s">
        <v>5280</v>
      </c>
      <c r="M2125" s="11" t="s">
        <v>890</v>
      </c>
      <c r="N2125" s="10"/>
    </row>
    <row r="2126" spans="1:14" ht="36" x14ac:dyDescent="0.3">
      <c r="A2126" s="20">
        <v>2123</v>
      </c>
      <c r="B2126" s="8" t="s">
        <v>6856</v>
      </c>
      <c r="C2126" s="8" t="s">
        <v>6761</v>
      </c>
      <c r="D2126" s="8" t="s">
        <v>15</v>
      </c>
      <c r="E2126" s="8" t="s">
        <v>16</v>
      </c>
      <c r="F2126" s="8" t="s">
        <v>5169</v>
      </c>
      <c r="G2126" s="9" t="s">
        <v>6857</v>
      </c>
      <c r="H2126" s="10" t="s">
        <v>6307</v>
      </c>
      <c r="I2126" s="26">
        <v>1</v>
      </c>
      <c r="J2126" s="11" t="s">
        <v>20</v>
      </c>
      <c r="K2126" s="48" t="s">
        <v>14559</v>
      </c>
      <c r="L2126" s="52" t="s">
        <v>6308</v>
      </c>
      <c r="M2126" s="11" t="s">
        <v>988</v>
      </c>
      <c r="N2126" s="10"/>
    </row>
    <row r="2127" spans="1:14" ht="36" x14ac:dyDescent="0.3">
      <c r="A2127" s="20">
        <v>2124</v>
      </c>
      <c r="B2127" s="8" t="s">
        <v>6858</v>
      </c>
      <c r="C2127" s="8" t="s">
        <v>6761</v>
      </c>
      <c r="D2127" s="8" t="s">
        <v>15</v>
      </c>
      <c r="E2127" s="8" t="s">
        <v>16</v>
      </c>
      <c r="F2127" s="8" t="s">
        <v>5169</v>
      </c>
      <c r="G2127" s="9" t="s">
        <v>6859</v>
      </c>
      <c r="H2127" s="10" t="s">
        <v>6311</v>
      </c>
      <c r="I2127" s="26">
        <v>1</v>
      </c>
      <c r="J2127" s="11" t="s">
        <v>20</v>
      </c>
      <c r="K2127" s="48" t="s">
        <v>14560</v>
      </c>
      <c r="L2127" s="52" t="s">
        <v>6312</v>
      </c>
      <c r="M2127" s="11" t="s">
        <v>34</v>
      </c>
      <c r="N2127" s="10"/>
    </row>
    <row r="2128" spans="1:14" ht="36" x14ac:dyDescent="0.3">
      <c r="A2128" s="20">
        <v>2125</v>
      </c>
      <c r="B2128" s="8" t="s">
        <v>6860</v>
      </c>
      <c r="C2128" s="8" t="s">
        <v>6761</v>
      </c>
      <c r="D2128" s="8" t="s">
        <v>15</v>
      </c>
      <c r="E2128" s="8" t="s">
        <v>16</v>
      </c>
      <c r="F2128" s="8" t="s">
        <v>5169</v>
      </c>
      <c r="G2128" s="9" t="s">
        <v>6861</v>
      </c>
      <c r="H2128" s="10" t="s">
        <v>6315</v>
      </c>
      <c r="I2128" s="26">
        <v>1</v>
      </c>
      <c r="J2128" s="11" t="s">
        <v>20</v>
      </c>
      <c r="K2128" s="48" t="s">
        <v>14561</v>
      </c>
      <c r="L2128" s="52" t="s">
        <v>6316</v>
      </c>
      <c r="M2128" s="11" t="s">
        <v>34</v>
      </c>
      <c r="N2128" s="10"/>
    </row>
    <row r="2129" spans="1:14" ht="36" x14ac:dyDescent="0.3">
      <c r="A2129" s="20">
        <v>2126</v>
      </c>
      <c r="B2129" s="8" t="s">
        <v>6862</v>
      </c>
      <c r="C2129" s="8" t="s">
        <v>6761</v>
      </c>
      <c r="D2129" s="8" t="s">
        <v>15</v>
      </c>
      <c r="E2129" s="8" t="s">
        <v>16</v>
      </c>
      <c r="F2129" s="8" t="s">
        <v>5169</v>
      </c>
      <c r="G2129" s="9" t="s">
        <v>6863</v>
      </c>
      <c r="H2129" s="10" t="s">
        <v>6652</v>
      </c>
      <c r="I2129" s="26"/>
      <c r="J2129" s="11"/>
      <c r="K2129" s="11"/>
      <c r="L2129" s="12" t="s">
        <v>17</v>
      </c>
      <c r="M2129" s="11"/>
      <c r="N2129" s="10" t="s">
        <v>6864</v>
      </c>
    </row>
    <row r="2130" spans="1:14" ht="36" x14ac:dyDescent="0.3">
      <c r="A2130" s="20">
        <v>2127</v>
      </c>
      <c r="B2130" s="8" t="s">
        <v>6865</v>
      </c>
      <c r="C2130" s="8" t="s">
        <v>6761</v>
      </c>
      <c r="D2130" s="8" t="s">
        <v>15</v>
      </c>
      <c r="E2130" s="8" t="s">
        <v>16</v>
      </c>
      <c r="F2130" s="8" t="s">
        <v>5169</v>
      </c>
      <c r="G2130" s="9" t="s">
        <v>6866</v>
      </c>
      <c r="H2130" s="10" t="s">
        <v>6655</v>
      </c>
      <c r="I2130" s="26">
        <v>1</v>
      </c>
      <c r="J2130" s="11" t="s">
        <v>20</v>
      </c>
      <c r="K2130" s="48" t="s">
        <v>14534</v>
      </c>
      <c r="L2130" s="52" t="s">
        <v>5435</v>
      </c>
      <c r="M2130" s="11" t="s">
        <v>47</v>
      </c>
      <c r="N2130" s="10"/>
    </row>
    <row r="2131" spans="1:14" ht="36" x14ac:dyDescent="0.3">
      <c r="A2131" s="20">
        <v>2128</v>
      </c>
      <c r="B2131" s="8" t="s">
        <v>6867</v>
      </c>
      <c r="C2131" s="8" t="s">
        <v>6761</v>
      </c>
      <c r="D2131" s="8" t="s">
        <v>15</v>
      </c>
      <c r="E2131" s="8" t="s">
        <v>16</v>
      </c>
      <c r="F2131" s="8" t="s">
        <v>5169</v>
      </c>
      <c r="G2131" s="9" t="s">
        <v>6868</v>
      </c>
      <c r="H2131" s="10" t="s">
        <v>6658</v>
      </c>
      <c r="I2131" s="26">
        <v>1</v>
      </c>
      <c r="J2131" s="11" t="s">
        <v>20</v>
      </c>
      <c r="K2131" s="48" t="s">
        <v>14545</v>
      </c>
      <c r="L2131" s="52" t="s">
        <v>5972</v>
      </c>
      <c r="M2131" s="11" t="s">
        <v>34</v>
      </c>
      <c r="N2131" s="10"/>
    </row>
    <row r="2132" spans="1:14" ht="36" x14ac:dyDescent="0.3">
      <c r="A2132" s="20">
        <v>2129</v>
      </c>
      <c r="B2132" s="8" t="s">
        <v>6869</v>
      </c>
      <c r="C2132" s="8" t="s">
        <v>6761</v>
      </c>
      <c r="D2132" s="8" t="s">
        <v>15</v>
      </c>
      <c r="E2132" s="8" t="s">
        <v>16</v>
      </c>
      <c r="F2132" s="8" t="s">
        <v>5169</v>
      </c>
      <c r="G2132" s="9" t="s">
        <v>6870</v>
      </c>
      <c r="H2132" s="10" t="s">
        <v>5291</v>
      </c>
      <c r="I2132" s="26">
        <v>1</v>
      </c>
      <c r="J2132" s="11" t="s">
        <v>20</v>
      </c>
      <c r="K2132" s="48" t="s">
        <v>14518</v>
      </c>
      <c r="L2132" s="52" t="s">
        <v>5292</v>
      </c>
      <c r="M2132" s="11" t="s">
        <v>39</v>
      </c>
      <c r="N2132" s="10"/>
    </row>
    <row r="2133" spans="1:14" ht="36" x14ac:dyDescent="0.3">
      <c r="A2133" s="20">
        <v>2130</v>
      </c>
      <c r="B2133" s="8" t="s">
        <v>6871</v>
      </c>
      <c r="C2133" s="8" t="s">
        <v>6761</v>
      </c>
      <c r="D2133" s="8" t="s">
        <v>15</v>
      </c>
      <c r="E2133" s="8" t="s">
        <v>16</v>
      </c>
      <c r="F2133" s="8" t="s">
        <v>5169</v>
      </c>
      <c r="G2133" s="9" t="s">
        <v>6872</v>
      </c>
      <c r="H2133" s="10" t="s">
        <v>5499</v>
      </c>
      <c r="I2133" s="26">
        <v>1</v>
      </c>
      <c r="J2133" s="11" t="s">
        <v>20</v>
      </c>
      <c r="K2133" s="48" t="s">
        <v>14540</v>
      </c>
      <c r="L2133" s="52" t="s">
        <v>5500</v>
      </c>
      <c r="M2133" s="11" t="s">
        <v>63</v>
      </c>
      <c r="N2133" s="10"/>
    </row>
    <row r="2134" spans="1:14" ht="36" x14ac:dyDescent="0.3">
      <c r="A2134" s="20">
        <v>2131</v>
      </c>
      <c r="B2134" s="8" t="s">
        <v>6873</v>
      </c>
      <c r="C2134" s="8" t="s">
        <v>6761</v>
      </c>
      <c r="D2134" s="8" t="s">
        <v>15</v>
      </c>
      <c r="E2134" s="8" t="s">
        <v>16</v>
      </c>
      <c r="F2134" s="8" t="s">
        <v>5169</v>
      </c>
      <c r="G2134" s="9" t="s">
        <v>6874</v>
      </c>
      <c r="H2134" s="10" t="s">
        <v>6323</v>
      </c>
      <c r="I2134" s="26">
        <v>1</v>
      </c>
      <c r="J2134" s="11" t="s">
        <v>20</v>
      </c>
      <c r="K2134" s="48" t="s">
        <v>14562</v>
      </c>
      <c r="L2134" s="52" t="s">
        <v>6324</v>
      </c>
      <c r="M2134" s="11" t="s">
        <v>903</v>
      </c>
      <c r="N2134" s="10"/>
    </row>
    <row r="2135" spans="1:14" ht="36" x14ac:dyDescent="0.3">
      <c r="A2135" s="20">
        <v>2132</v>
      </c>
      <c r="B2135" s="8" t="s">
        <v>6875</v>
      </c>
      <c r="C2135" s="8" t="s">
        <v>6761</v>
      </c>
      <c r="D2135" s="8" t="s">
        <v>15</v>
      </c>
      <c r="E2135" s="8" t="s">
        <v>16</v>
      </c>
      <c r="F2135" s="8" t="s">
        <v>5169</v>
      </c>
      <c r="G2135" s="9" t="s">
        <v>6876</v>
      </c>
      <c r="H2135" s="10" t="s">
        <v>6667</v>
      </c>
      <c r="I2135" s="26">
        <v>1</v>
      </c>
      <c r="J2135" s="11" t="s">
        <v>20</v>
      </c>
      <c r="K2135" s="48" t="s">
        <v>14590</v>
      </c>
      <c r="L2135" s="52" t="s">
        <v>6877</v>
      </c>
      <c r="M2135" s="11" t="s">
        <v>856</v>
      </c>
      <c r="N2135" s="10"/>
    </row>
    <row r="2136" spans="1:14" ht="36" x14ac:dyDescent="0.3">
      <c r="A2136" s="20">
        <v>2133</v>
      </c>
      <c r="B2136" s="8" t="s">
        <v>6878</v>
      </c>
      <c r="C2136" s="8" t="s">
        <v>6761</v>
      </c>
      <c r="D2136" s="8" t="s">
        <v>15</v>
      </c>
      <c r="E2136" s="8" t="s">
        <v>16</v>
      </c>
      <c r="F2136" s="8" t="s">
        <v>5169</v>
      </c>
      <c r="G2136" s="9" t="s">
        <v>6879</v>
      </c>
      <c r="H2136" s="10" t="s">
        <v>6670</v>
      </c>
      <c r="I2136" s="26"/>
      <c r="J2136" s="11"/>
      <c r="K2136" s="11"/>
      <c r="L2136" s="12" t="s">
        <v>17</v>
      </c>
      <c r="M2136" s="11"/>
      <c r="N2136" s="10" t="s">
        <v>4852</v>
      </c>
    </row>
    <row r="2137" spans="1:14" ht="36" x14ac:dyDescent="0.3">
      <c r="A2137" s="20">
        <v>2134</v>
      </c>
      <c r="B2137" s="8" t="s">
        <v>6880</v>
      </c>
      <c r="C2137" s="8" t="s">
        <v>6761</v>
      </c>
      <c r="D2137" s="8" t="s">
        <v>15</v>
      </c>
      <c r="E2137" s="8" t="s">
        <v>16</v>
      </c>
      <c r="F2137" s="8" t="s">
        <v>5169</v>
      </c>
      <c r="G2137" s="9" t="s">
        <v>6881</v>
      </c>
      <c r="H2137" s="10" t="s">
        <v>5295</v>
      </c>
      <c r="I2137" s="26">
        <v>1</v>
      </c>
      <c r="J2137" s="11" t="s">
        <v>20</v>
      </c>
      <c r="K2137" s="48" t="s">
        <v>14519</v>
      </c>
      <c r="L2137" s="52" t="s">
        <v>5296</v>
      </c>
      <c r="M2137" s="11" t="s">
        <v>856</v>
      </c>
      <c r="N2137" s="10"/>
    </row>
    <row r="2138" spans="1:14" ht="36" x14ac:dyDescent="0.3">
      <c r="A2138" s="20">
        <v>2135</v>
      </c>
      <c r="B2138" s="8" t="s">
        <v>6882</v>
      </c>
      <c r="C2138" s="8" t="s">
        <v>6761</v>
      </c>
      <c r="D2138" s="8" t="s">
        <v>15</v>
      </c>
      <c r="E2138" s="8" t="s">
        <v>16</v>
      </c>
      <c r="F2138" s="8" t="s">
        <v>5169</v>
      </c>
      <c r="G2138" s="9" t="s">
        <v>6883</v>
      </c>
      <c r="H2138" s="10" t="s">
        <v>6676</v>
      </c>
      <c r="I2138" s="26">
        <v>1</v>
      </c>
      <c r="J2138" s="11" t="s">
        <v>20</v>
      </c>
      <c r="K2138" s="48" t="s">
        <v>14519</v>
      </c>
      <c r="L2138" s="52" t="s">
        <v>5296</v>
      </c>
      <c r="M2138" s="11" t="s">
        <v>988</v>
      </c>
      <c r="N2138" s="10"/>
    </row>
    <row r="2139" spans="1:14" ht="36" x14ac:dyDescent="0.3">
      <c r="A2139" s="20">
        <v>2136</v>
      </c>
      <c r="B2139" s="8" t="s">
        <v>6884</v>
      </c>
      <c r="C2139" s="8" t="s">
        <v>6761</v>
      </c>
      <c r="D2139" s="8" t="s">
        <v>15</v>
      </c>
      <c r="E2139" s="8" t="s">
        <v>16</v>
      </c>
      <c r="F2139" s="8" t="s">
        <v>5169</v>
      </c>
      <c r="G2139" s="9" t="s">
        <v>6885</v>
      </c>
      <c r="H2139" s="10" t="s">
        <v>6329</v>
      </c>
      <c r="I2139" s="26">
        <v>1</v>
      </c>
      <c r="J2139" s="11" t="s">
        <v>20</v>
      </c>
      <c r="K2139" s="48" t="s">
        <v>14544</v>
      </c>
      <c r="L2139" s="52" t="s">
        <v>5722</v>
      </c>
      <c r="M2139" s="11" t="s">
        <v>39</v>
      </c>
      <c r="N2139" s="10"/>
    </row>
    <row r="2140" spans="1:14" ht="36" x14ac:dyDescent="0.3">
      <c r="A2140" s="20">
        <v>2137</v>
      </c>
      <c r="B2140" s="8" t="s">
        <v>6886</v>
      </c>
      <c r="C2140" s="8" t="s">
        <v>6761</v>
      </c>
      <c r="D2140" s="8" t="s">
        <v>15</v>
      </c>
      <c r="E2140" s="8" t="s">
        <v>16</v>
      </c>
      <c r="F2140" s="8" t="s">
        <v>5169</v>
      </c>
      <c r="G2140" s="9" t="s">
        <v>6887</v>
      </c>
      <c r="H2140" s="10" t="s">
        <v>6332</v>
      </c>
      <c r="I2140" s="26">
        <v>1</v>
      </c>
      <c r="J2140" s="11" t="s">
        <v>20</v>
      </c>
      <c r="K2140" s="48" t="s">
        <v>14563</v>
      </c>
      <c r="L2140" s="52" t="s">
        <v>6333</v>
      </c>
      <c r="M2140" s="11" t="s">
        <v>34</v>
      </c>
      <c r="N2140" s="10"/>
    </row>
    <row r="2141" spans="1:14" ht="36" x14ac:dyDescent="0.3">
      <c r="A2141" s="20">
        <v>2138</v>
      </c>
      <c r="B2141" s="8" t="s">
        <v>6888</v>
      </c>
      <c r="C2141" s="8" t="s">
        <v>6761</v>
      </c>
      <c r="D2141" s="8" t="s">
        <v>15</v>
      </c>
      <c r="E2141" s="8" t="s">
        <v>16</v>
      </c>
      <c r="F2141" s="8" t="s">
        <v>5169</v>
      </c>
      <c r="G2141" s="9" t="s">
        <v>6889</v>
      </c>
      <c r="H2141" s="10" t="s">
        <v>6336</v>
      </c>
      <c r="I2141" s="26">
        <v>1</v>
      </c>
      <c r="J2141" s="11" t="s">
        <v>20</v>
      </c>
      <c r="K2141" s="48" t="s">
        <v>14564</v>
      </c>
      <c r="L2141" s="52" t="s">
        <v>6337</v>
      </c>
      <c r="M2141" s="11" t="s">
        <v>39</v>
      </c>
      <c r="N2141" s="10"/>
    </row>
    <row r="2142" spans="1:14" ht="36" x14ac:dyDescent="0.3">
      <c r="A2142" s="20">
        <v>2139</v>
      </c>
      <c r="B2142" s="8" t="s">
        <v>6890</v>
      </c>
      <c r="C2142" s="8" t="s">
        <v>6761</v>
      </c>
      <c r="D2142" s="8" t="s">
        <v>15</v>
      </c>
      <c r="E2142" s="8" t="s">
        <v>16</v>
      </c>
      <c r="F2142" s="8" t="s">
        <v>5169</v>
      </c>
      <c r="G2142" s="9" t="s">
        <v>6891</v>
      </c>
      <c r="H2142" s="10" t="s">
        <v>5303</v>
      </c>
      <c r="I2142" s="26">
        <v>1</v>
      </c>
      <c r="J2142" s="11" t="s">
        <v>20</v>
      </c>
      <c r="K2142" s="48" t="s">
        <v>14521</v>
      </c>
      <c r="L2142" s="52" t="s">
        <v>5304</v>
      </c>
      <c r="M2142" s="11" t="s">
        <v>988</v>
      </c>
      <c r="N2142" s="10"/>
    </row>
    <row r="2143" spans="1:14" ht="36" x14ac:dyDescent="0.3">
      <c r="A2143" s="20">
        <v>2140</v>
      </c>
      <c r="B2143" s="8" t="s">
        <v>6892</v>
      </c>
      <c r="C2143" s="8" t="s">
        <v>6761</v>
      </c>
      <c r="D2143" s="8" t="s">
        <v>15</v>
      </c>
      <c r="E2143" s="8" t="s">
        <v>16</v>
      </c>
      <c r="F2143" s="8" t="s">
        <v>5169</v>
      </c>
      <c r="G2143" s="9" t="s">
        <v>6893</v>
      </c>
      <c r="H2143" s="10" t="s">
        <v>5311</v>
      </c>
      <c r="I2143" s="26">
        <v>1</v>
      </c>
      <c r="J2143" s="11" t="s">
        <v>20</v>
      </c>
      <c r="K2143" s="48" t="s">
        <v>14523</v>
      </c>
      <c r="L2143" s="52" t="s">
        <v>5312</v>
      </c>
      <c r="M2143" s="11" t="s">
        <v>988</v>
      </c>
      <c r="N2143" s="10"/>
    </row>
    <row r="2144" spans="1:14" ht="36" x14ac:dyDescent="0.3">
      <c r="A2144" s="20">
        <v>2141</v>
      </c>
      <c r="B2144" s="8" t="s">
        <v>6894</v>
      </c>
      <c r="C2144" s="8" t="s">
        <v>6761</v>
      </c>
      <c r="D2144" s="8" t="s">
        <v>15</v>
      </c>
      <c r="E2144" s="8" t="s">
        <v>16</v>
      </c>
      <c r="F2144" s="8" t="s">
        <v>5169</v>
      </c>
      <c r="G2144" s="9" t="s">
        <v>6895</v>
      </c>
      <c r="H2144" s="10" t="s">
        <v>5315</v>
      </c>
      <c r="I2144" s="26">
        <v>1</v>
      </c>
      <c r="J2144" s="11" t="s">
        <v>20</v>
      </c>
      <c r="K2144" s="48" t="s">
        <v>14524</v>
      </c>
      <c r="L2144" s="52" t="s">
        <v>5316</v>
      </c>
      <c r="M2144" s="11" t="s">
        <v>856</v>
      </c>
      <c r="N2144" s="10"/>
    </row>
    <row r="2145" spans="1:14" ht="36" x14ac:dyDescent="0.3">
      <c r="A2145" s="20">
        <v>2142</v>
      </c>
      <c r="B2145" s="8" t="s">
        <v>6896</v>
      </c>
      <c r="C2145" s="8" t="s">
        <v>6761</v>
      </c>
      <c r="D2145" s="8" t="s">
        <v>15</v>
      </c>
      <c r="E2145" s="8" t="s">
        <v>16</v>
      </c>
      <c r="F2145" s="8" t="s">
        <v>5169</v>
      </c>
      <c r="G2145" s="9" t="s">
        <v>6897</v>
      </c>
      <c r="H2145" s="10" t="s">
        <v>6344</v>
      </c>
      <c r="I2145" s="26">
        <v>1</v>
      </c>
      <c r="J2145" s="11" t="s">
        <v>20</v>
      </c>
      <c r="K2145" s="48" t="s">
        <v>14565</v>
      </c>
      <c r="L2145" s="52" t="s">
        <v>6345</v>
      </c>
      <c r="M2145" s="11" t="s">
        <v>56</v>
      </c>
      <c r="N2145" s="10"/>
    </row>
    <row r="2146" spans="1:14" ht="36" x14ac:dyDescent="0.3">
      <c r="A2146" s="20">
        <v>2143</v>
      </c>
      <c r="B2146" s="8" t="s">
        <v>6898</v>
      </c>
      <c r="C2146" s="8" t="s">
        <v>6761</v>
      </c>
      <c r="D2146" s="8" t="s">
        <v>15</v>
      </c>
      <c r="E2146" s="8" t="s">
        <v>16</v>
      </c>
      <c r="F2146" s="8" t="s">
        <v>5169</v>
      </c>
      <c r="G2146" s="9" t="s">
        <v>6899</v>
      </c>
      <c r="H2146" s="10" t="s">
        <v>6348</v>
      </c>
      <c r="I2146" s="26">
        <v>1</v>
      </c>
      <c r="J2146" s="11" t="s">
        <v>20</v>
      </c>
      <c r="K2146" s="48" t="s">
        <v>14566</v>
      </c>
      <c r="L2146" s="52" t="s">
        <v>6349</v>
      </c>
      <c r="M2146" s="11" t="s">
        <v>39</v>
      </c>
      <c r="N2146" s="10"/>
    </row>
    <row r="2147" spans="1:14" ht="36" x14ac:dyDescent="0.3">
      <c r="A2147" s="20">
        <v>2144</v>
      </c>
      <c r="B2147" s="8" t="s">
        <v>6900</v>
      </c>
      <c r="C2147" s="8" t="s">
        <v>6761</v>
      </c>
      <c r="D2147" s="8" t="s">
        <v>15</v>
      </c>
      <c r="E2147" s="8" t="s">
        <v>16</v>
      </c>
      <c r="F2147" s="8" t="s">
        <v>5169</v>
      </c>
      <c r="G2147" s="9" t="s">
        <v>6901</v>
      </c>
      <c r="H2147" s="10" t="s">
        <v>6352</v>
      </c>
      <c r="I2147" s="26">
        <v>1</v>
      </c>
      <c r="J2147" s="11" t="s">
        <v>20</v>
      </c>
      <c r="K2147" s="48" t="s">
        <v>14591</v>
      </c>
      <c r="L2147" s="52" t="s">
        <v>6902</v>
      </c>
      <c r="M2147" s="11" t="s">
        <v>34</v>
      </c>
      <c r="N2147" s="10"/>
    </row>
    <row r="2148" spans="1:14" ht="36" x14ac:dyDescent="0.3">
      <c r="A2148" s="20">
        <v>2145</v>
      </c>
      <c r="B2148" s="8" t="s">
        <v>6903</v>
      </c>
      <c r="C2148" s="8" t="s">
        <v>6761</v>
      </c>
      <c r="D2148" s="8" t="s">
        <v>15</v>
      </c>
      <c r="E2148" s="8" t="s">
        <v>16</v>
      </c>
      <c r="F2148" s="8" t="s">
        <v>5169</v>
      </c>
      <c r="G2148" s="9" t="s">
        <v>6904</v>
      </c>
      <c r="H2148" s="10" t="s">
        <v>6698</v>
      </c>
      <c r="I2148" s="26"/>
      <c r="J2148" s="11"/>
      <c r="K2148" s="11"/>
      <c r="L2148" s="12" t="s">
        <v>17</v>
      </c>
      <c r="M2148" s="11"/>
      <c r="N2148" s="10" t="s">
        <v>1541</v>
      </c>
    </row>
    <row r="2149" spans="1:14" ht="36" x14ac:dyDescent="0.3">
      <c r="A2149" s="20">
        <v>2146</v>
      </c>
      <c r="B2149" s="8" t="s">
        <v>6905</v>
      </c>
      <c r="C2149" s="8" t="s">
        <v>6761</v>
      </c>
      <c r="D2149" s="8" t="s">
        <v>15</v>
      </c>
      <c r="E2149" s="8" t="s">
        <v>16</v>
      </c>
      <c r="F2149" s="8" t="s">
        <v>5169</v>
      </c>
      <c r="G2149" s="9" t="s">
        <v>6906</v>
      </c>
      <c r="H2149" s="10" t="s">
        <v>6701</v>
      </c>
      <c r="I2149" s="26">
        <v>1</v>
      </c>
      <c r="J2149" s="11" t="s">
        <v>20</v>
      </c>
      <c r="K2149" s="48" t="s">
        <v>14584</v>
      </c>
      <c r="L2149" s="52" t="s">
        <v>6702</v>
      </c>
      <c r="M2149" s="11" t="s">
        <v>988</v>
      </c>
      <c r="N2149" s="10"/>
    </row>
    <row r="2150" spans="1:14" ht="36" x14ac:dyDescent="0.3">
      <c r="A2150" s="20">
        <v>2147</v>
      </c>
      <c r="B2150" s="8" t="s">
        <v>6907</v>
      </c>
      <c r="C2150" s="8" t="s">
        <v>6761</v>
      </c>
      <c r="D2150" s="8" t="s">
        <v>15</v>
      </c>
      <c r="E2150" s="8" t="s">
        <v>16</v>
      </c>
      <c r="F2150" s="8" t="s">
        <v>5169</v>
      </c>
      <c r="G2150" s="9" t="s">
        <v>6908</v>
      </c>
      <c r="H2150" s="10" t="s">
        <v>5319</v>
      </c>
      <c r="I2150" s="26">
        <v>1</v>
      </c>
      <c r="J2150" s="11" t="s">
        <v>20</v>
      </c>
      <c r="K2150" s="48" t="s">
        <v>14525</v>
      </c>
      <c r="L2150" s="52" t="s">
        <v>5320</v>
      </c>
      <c r="M2150" s="11" t="s">
        <v>34</v>
      </c>
      <c r="N2150" s="10"/>
    </row>
    <row r="2151" spans="1:14" ht="36" x14ac:dyDescent="0.3">
      <c r="A2151" s="20">
        <v>2148</v>
      </c>
      <c r="B2151" s="8" t="s">
        <v>6909</v>
      </c>
      <c r="C2151" s="8" t="s">
        <v>6761</v>
      </c>
      <c r="D2151" s="8" t="s">
        <v>15</v>
      </c>
      <c r="E2151" s="8" t="s">
        <v>16</v>
      </c>
      <c r="F2151" s="8" t="s">
        <v>5169</v>
      </c>
      <c r="G2151" s="9" t="s">
        <v>6910</v>
      </c>
      <c r="H2151" s="10" t="s">
        <v>6707</v>
      </c>
      <c r="I2151" s="26">
        <v>1</v>
      </c>
      <c r="J2151" s="11" t="s">
        <v>20</v>
      </c>
      <c r="K2151" s="48" t="s">
        <v>14592</v>
      </c>
      <c r="L2151" s="52" t="s">
        <v>6911</v>
      </c>
      <c r="M2151" s="11" t="s">
        <v>63</v>
      </c>
      <c r="N2151" s="10"/>
    </row>
    <row r="2152" spans="1:14" ht="36" x14ac:dyDescent="0.3">
      <c r="A2152" s="20">
        <v>2149</v>
      </c>
      <c r="B2152" s="8" t="s">
        <v>6912</v>
      </c>
      <c r="C2152" s="8" t="s">
        <v>6761</v>
      </c>
      <c r="D2152" s="8" t="s">
        <v>15</v>
      </c>
      <c r="E2152" s="8" t="s">
        <v>16</v>
      </c>
      <c r="F2152" s="8" t="s">
        <v>5169</v>
      </c>
      <c r="G2152" s="9" t="s">
        <v>6913</v>
      </c>
      <c r="H2152" s="10" t="s">
        <v>6710</v>
      </c>
      <c r="I2152" s="26">
        <v>1</v>
      </c>
      <c r="J2152" s="11" t="s">
        <v>20</v>
      </c>
      <c r="K2152" s="48" t="s">
        <v>14542</v>
      </c>
      <c r="L2152" s="52" t="s">
        <v>5522</v>
      </c>
      <c r="M2152" s="11" t="s">
        <v>39</v>
      </c>
      <c r="N2152" s="10"/>
    </row>
    <row r="2153" spans="1:14" ht="36" x14ac:dyDescent="0.3">
      <c r="A2153" s="20">
        <v>2150</v>
      </c>
      <c r="B2153" s="8" t="s">
        <v>6914</v>
      </c>
      <c r="C2153" s="8" t="s">
        <v>6761</v>
      </c>
      <c r="D2153" s="8" t="s">
        <v>15</v>
      </c>
      <c r="E2153" s="8" t="s">
        <v>16</v>
      </c>
      <c r="F2153" s="8" t="s">
        <v>5169</v>
      </c>
      <c r="G2153" s="9" t="s">
        <v>6915</v>
      </c>
      <c r="H2153" s="10" t="s">
        <v>6713</v>
      </c>
      <c r="I2153" s="26">
        <v>1</v>
      </c>
      <c r="J2153" s="11" t="s">
        <v>20</v>
      </c>
      <c r="K2153" s="48" t="s">
        <v>14585</v>
      </c>
      <c r="L2153" s="52" t="s">
        <v>6714</v>
      </c>
      <c r="M2153" s="11" t="s">
        <v>856</v>
      </c>
      <c r="N2153" s="10"/>
    </row>
    <row r="2154" spans="1:14" ht="36" x14ac:dyDescent="0.3">
      <c r="A2154" s="20">
        <v>2151</v>
      </c>
      <c r="B2154" s="8" t="s">
        <v>6916</v>
      </c>
      <c r="C2154" s="8" t="s">
        <v>6761</v>
      </c>
      <c r="D2154" s="8" t="s">
        <v>15</v>
      </c>
      <c r="E2154" s="8" t="s">
        <v>16</v>
      </c>
      <c r="F2154" s="8" t="s">
        <v>5169</v>
      </c>
      <c r="G2154" s="9" t="s">
        <v>6917</v>
      </c>
      <c r="H2154" s="10" t="s">
        <v>6358</v>
      </c>
      <c r="I2154" s="26">
        <v>1</v>
      </c>
      <c r="J2154" s="11" t="s">
        <v>20</v>
      </c>
      <c r="K2154" s="48" t="s">
        <v>14568</v>
      </c>
      <c r="L2154" s="52" t="s">
        <v>6359</v>
      </c>
      <c r="M2154" s="11" t="s">
        <v>903</v>
      </c>
      <c r="N2154" s="10"/>
    </row>
    <row r="2155" spans="1:14" ht="36" x14ac:dyDescent="0.3">
      <c r="A2155" s="20">
        <v>2152</v>
      </c>
      <c r="B2155" s="8" t="s">
        <v>6918</v>
      </c>
      <c r="C2155" s="8" t="s">
        <v>6761</v>
      </c>
      <c r="D2155" s="8" t="s">
        <v>15</v>
      </c>
      <c r="E2155" s="8" t="s">
        <v>16</v>
      </c>
      <c r="F2155" s="8" t="s">
        <v>5169</v>
      </c>
      <c r="G2155" s="9" t="s">
        <v>6919</v>
      </c>
      <c r="H2155" s="10" t="s">
        <v>6362</v>
      </c>
      <c r="I2155" s="26">
        <v>1</v>
      </c>
      <c r="J2155" s="11" t="s">
        <v>20</v>
      </c>
      <c r="K2155" s="48" t="s">
        <v>14569</v>
      </c>
      <c r="L2155" s="52" t="s">
        <v>6363</v>
      </c>
      <c r="M2155" s="11" t="s">
        <v>34</v>
      </c>
      <c r="N2155" s="10"/>
    </row>
    <row r="2156" spans="1:14" ht="36" x14ac:dyDescent="0.3">
      <c r="A2156" s="20">
        <v>2153</v>
      </c>
      <c r="B2156" s="8" t="s">
        <v>6920</v>
      </c>
      <c r="C2156" s="8" t="s">
        <v>6761</v>
      </c>
      <c r="D2156" s="8" t="s">
        <v>15</v>
      </c>
      <c r="E2156" s="8" t="s">
        <v>16</v>
      </c>
      <c r="F2156" s="8" t="s">
        <v>5169</v>
      </c>
      <c r="G2156" s="9" t="s">
        <v>6921</v>
      </c>
      <c r="H2156" s="10" t="s">
        <v>6366</v>
      </c>
      <c r="I2156" s="26">
        <v>1</v>
      </c>
      <c r="J2156" s="11" t="s">
        <v>20</v>
      </c>
      <c r="K2156" s="48" t="s">
        <v>14570</v>
      </c>
      <c r="L2156" s="52" t="s">
        <v>6367</v>
      </c>
      <c r="M2156" s="11" t="s">
        <v>39</v>
      </c>
      <c r="N2156" s="10"/>
    </row>
    <row r="2157" spans="1:14" ht="36" x14ac:dyDescent="0.3">
      <c r="A2157" s="20">
        <v>2154</v>
      </c>
      <c r="B2157" s="8" t="s">
        <v>6922</v>
      </c>
      <c r="C2157" s="8" t="s">
        <v>6761</v>
      </c>
      <c r="D2157" s="8" t="s">
        <v>15</v>
      </c>
      <c r="E2157" s="8" t="s">
        <v>16</v>
      </c>
      <c r="F2157" s="8" t="s">
        <v>5169</v>
      </c>
      <c r="G2157" s="9" t="s">
        <v>6923</v>
      </c>
      <c r="H2157" s="10" t="s">
        <v>6370</v>
      </c>
      <c r="I2157" s="26">
        <v>1</v>
      </c>
      <c r="J2157" s="11" t="s">
        <v>20</v>
      </c>
      <c r="K2157" s="48" t="s">
        <v>14571</v>
      </c>
      <c r="L2157" s="52" t="s">
        <v>6371</v>
      </c>
      <c r="M2157" s="11" t="s">
        <v>39</v>
      </c>
      <c r="N2157" s="10"/>
    </row>
    <row r="2158" spans="1:14" ht="36" x14ac:dyDescent="0.3">
      <c r="A2158" s="20">
        <v>2155</v>
      </c>
      <c r="B2158" s="8" t="s">
        <v>6924</v>
      </c>
      <c r="C2158" s="8" t="s">
        <v>6761</v>
      </c>
      <c r="D2158" s="8" t="s">
        <v>15</v>
      </c>
      <c r="E2158" s="8" t="s">
        <v>16</v>
      </c>
      <c r="F2158" s="8" t="s">
        <v>5169</v>
      </c>
      <c r="G2158" s="9" t="s">
        <v>6925</v>
      </c>
      <c r="H2158" s="10" t="s">
        <v>5323</v>
      </c>
      <c r="I2158" s="26">
        <v>1</v>
      </c>
      <c r="J2158" s="11" t="s">
        <v>20</v>
      </c>
      <c r="K2158" s="48" t="s">
        <v>14526</v>
      </c>
      <c r="L2158" s="52" t="s">
        <v>5324</v>
      </c>
      <c r="M2158" s="11" t="s">
        <v>988</v>
      </c>
      <c r="N2158" s="10"/>
    </row>
    <row r="2159" spans="1:14" ht="36" x14ac:dyDescent="0.3">
      <c r="A2159" s="20">
        <v>2156</v>
      </c>
      <c r="B2159" s="8" t="s">
        <v>6926</v>
      </c>
      <c r="C2159" s="8" t="s">
        <v>6761</v>
      </c>
      <c r="D2159" s="8" t="s">
        <v>15</v>
      </c>
      <c r="E2159" s="8" t="s">
        <v>16</v>
      </c>
      <c r="F2159" s="8" t="s">
        <v>5169</v>
      </c>
      <c r="G2159" s="9" t="s">
        <v>6927</v>
      </c>
      <c r="H2159" s="10" t="s">
        <v>6727</v>
      </c>
      <c r="I2159" s="26">
        <v>1</v>
      </c>
      <c r="J2159" s="11" t="s">
        <v>20</v>
      </c>
      <c r="K2159" s="48" t="s">
        <v>14586</v>
      </c>
      <c r="L2159" s="52" t="s">
        <v>6728</v>
      </c>
      <c r="M2159" s="11" t="s">
        <v>903</v>
      </c>
      <c r="N2159" s="10"/>
    </row>
    <row r="2160" spans="1:14" ht="36" x14ac:dyDescent="0.3">
      <c r="A2160" s="20">
        <v>2157</v>
      </c>
      <c r="B2160" s="8" t="s">
        <v>6928</v>
      </c>
      <c r="C2160" s="8" t="s">
        <v>6761</v>
      </c>
      <c r="D2160" s="8" t="s">
        <v>15</v>
      </c>
      <c r="E2160" s="8" t="s">
        <v>16</v>
      </c>
      <c r="F2160" s="8" t="s">
        <v>5169</v>
      </c>
      <c r="G2160" s="9" t="s">
        <v>6929</v>
      </c>
      <c r="H2160" s="10" t="s">
        <v>6376</v>
      </c>
      <c r="I2160" s="26">
        <v>1</v>
      </c>
      <c r="J2160" s="11" t="s">
        <v>20</v>
      </c>
      <c r="K2160" s="48" t="s">
        <v>14572</v>
      </c>
      <c r="L2160" s="52" t="s">
        <v>6377</v>
      </c>
      <c r="M2160" s="11" t="s">
        <v>39</v>
      </c>
      <c r="N2160" s="10"/>
    </row>
    <row r="2161" spans="1:14" ht="36" x14ac:dyDescent="0.3">
      <c r="A2161" s="20">
        <v>2158</v>
      </c>
      <c r="B2161" s="8" t="s">
        <v>6930</v>
      </c>
      <c r="C2161" s="8" t="s">
        <v>6761</v>
      </c>
      <c r="D2161" s="8" t="s">
        <v>15</v>
      </c>
      <c r="E2161" s="8" t="s">
        <v>16</v>
      </c>
      <c r="F2161" s="8" t="s">
        <v>5169</v>
      </c>
      <c r="G2161" s="9" t="s">
        <v>6931</v>
      </c>
      <c r="H2161" s="10" t="s">
        <v>5529</v>
      </c>
      <c r="I2161" s="26">
        <v>1</v>
      </c>
      <c r="J2161" s="11" t="s">
        <v>20</v>
      </c>
      <c r="K2161" s="48" t="s">
        <v>14543</v>
      </c>
      <c r="L2161" s="52" t="s">
        <v>5530</v>
      </c>
      <c r="M2161" s="11" t="s">
        <v>56</v>
      </c>
      <c r="N2161" s="10"/>
    </row>
    <row r="2162" spans="1:14" ht="36" x14ac:dyDescent="0.3">
      <c r="A2162" s="20">
        <v>2159</v>
      </c>
      <c r="B2162" s="8" t="s">
        <v>6932</v>
      </c>
      <c r="C2162" s="8" t="s">
        <v>6761</v>
      </c>
      <c r="D2162" s="8" t="s">
        <v>15</v>
      </c>
      <c r="E2162" s="8" t="s">
        <v>16</v>
      </c>
      <c r="F2162" s="8" t="s">
        <v>5169</v>
      </c>
      <c r="G2162" s="9" t="s">
        <v>6933</v>
      </c>
      <c r="H2162" s="10" t="s">
        <v>6380</v>
      </c>
      <c r="I2162" s="26">
        <v>1</v>
      </c>
      <c r="J2162" s="11" t="s">
        <v>20</v>
      </c>
      <c r="K2162" s="48" t="s">
        <v>14573</v>
      </c>
      <c r="L2162" s="52" t="s">
        <v>6381</v>
      </c>
      <c r="M2162" s="11" t="s">
        <v>56</v>
      </c>
      <c r="N2162" s="10"/>
    </row>
    <row r="2163" spans="1:14" ht="36" x14ac:dyDescent="0.3">
      <c r="A2163" s="20">
        <v>2160</v>
      </c>
      <c r="B2163" s="8" t="s">
        <v>6934</v>
      </c>
      <c r="C2163" s="8" t="s">
        <v>6761</v>
      </c>
      <c r="D2163" s="8" t="s">
        <v>15</v>
      </c>
      <c r="E2163" s="8" t="s">
        <v>16</v>
      </c>
      <c r="F2163" s="8" t="s">
        <v>5169</v>
      </c>
      <c r="G2163" s="9" t="s">
        <v>6935</v>
      </c>
      <c r="H2163" s="10" t="s">
        <v>6384</v>
      </c>
      <c r="I2163" s="26">
        <v>1</v>
      </c>
      <c r="J2163" s="11" t="s">
        <v>20</v>
      </c>
      <c r="K2163" s="48" t="s">
        <v>14574</v>
      </c>
      <c r="L2163" s="52" t="s">
        <v>6385</v>
      </c>
      <c r="M2163" s="11" t="s">
        <v>962</v>
      </c>
      <c r="N2163" s="10"/>
    </row>
    <row r="2164" spans="1:14" ht="36" x14ac:dyDescent="0.3">
      <c r="A2164" s="20">
        <v>2161</v>
      </c>
      <c r="B2164" s="8" t="s">
        <v>6936</v>
      </c>
      <c r="C2164" s="8" t="s">
        <v>6761</v>
      </c>
      <c r="D2164" s="8" t="s">
        <v>15</v>
      </c>
      <c r="E2164" s="8" t="s">
        <v>16</v>
      </c>
      <c r="F2164" s="8" t="s">
        <v>5169</v>
      </c>
      <c r="G2164" s="9" t="s">
        <v>6937</v>
      </c>
      <c r="H2164" s="10" t="s">
        <v>6388</v>
      </c>
      <c r="I2164" s="26">
        <v>1</v>
      </c>
      <c r="J2164" s="11" t="s">
        <v>20</v>
      </c>
      <c r="K2164" s="48" t="s">
        <v>14575</v>
      </c>
      <c r="L2164" s="52" t="s">
        <v>6389</v>
      </c>
      <c r="M2164" s="11" t="s">
        <v>56</v>
      </c>
      <c r="N2164" s="10"/>
    </row>
    <row r="2165" spans="1:14" ht="36" x14ac:dyDescent="0.3">
      <c r="A2165" s="20">
        <v>2162</v>
      </c>
      <c r="B2165" s="8" t="s">
        <v>6938</v>
      </c>
      <c r="C2165" s="8" t="s">
        <v>6761</v>
      </c>
      <c r="D2165" s="8" t="s">
        <v>15</v>
      </c>
      <c r="E2165" s="8" t="s">
        <v>16</v>
      </c>
      <c r="F2165" s="8" t="s">
        <v>5169</v>
      </c>
      <c r="G2165" s="9" t="s">
        <v>6939</v>
      </c>
      <c r="H2165" s="10" t="s">
        <v>5247</v>
      </c>
      <c r="I2165" s="26">
        <v>1</v>
      </c>
      <c r="J2165" s="11" t="s">
        <v>20</v>
      </c>
      <c r="K2165" s="48" t="s">
        <v>14507</v>
      </c>
      <c r="L2165" s="52" t="s">
        <v>5248</v>
      </c>
      <c r="M2165" s="11" t="s">
        <v>56</v>
      </c>
      <c r="N2165" s="10"/>
    </row>
    <row r="2166" spans="1:14" ht="36" x14ac:dyDescent="0.3">
      <c r="A2166" s="20">
        <v>2163</v>
      </c>
      <c r="B2166" s="8" t="s">
        <v>6940</v>
      </c>
      <c r="C2166" s="8" t="s">
        <v>6761</v>
      </c>
      <c r="D2166" s="8" t="s">
        <v>15</v>
      </c>
      <c r="E2166" s="8" t="s">
        <v>16</v>
      </c>
      <c r="F2166" s="8" t="s">
        <v>5169</v>
      </c>
      <c r="G2166" s="9" t="s">
        <v>6941</v>
      </c>
      <c r="H2166" s="10" t="s">
        <v>6743</v>
      </c>
      <c r="I2166" s="26">
        <v>1</v>
      </c>
      <c r="J2166" s="11" t="s">
        <v>20</v>
      </c>
      <c r="K2166" s="48" t="s">
        <v>14593</v>
      </c>
      <c r="L2166" s="52" t="s">
        <v>6942</v>
      </c>
      <c r="M2166" s="11" t="s">
        <v>63</v>
      </c>
      <c r="N2166" s="10"/>
    </row>
    <row r="2167" spans="1:14" ht="36" x14ac:dyDescent="0.3">
      <c r="A2167" s="20">
        <v>2164</v>
      </c>
      <c r="B2167" s="8" t="s">
        <v>6943</v>
      </c>
      <c r="C2167" s="8" t="s">
        <v>6761</v>
      </c>
      <c r="D2167" s="8" t="s">
        <v>15</v>
      </c>
      <c r="E2167" s="8" t="s">
        <v>16</v>
      </c>
      <c r="F2167" s="8" t="s">
        <v>5169</v>
      </c>
      <c r="G2167" s="9" t="s">
        <v>6944</v>
      </c>
      <c r="H2167" s="10" t="s">
        <v>6394</v>
      </c>
      <c r="I2167" s="26">
        <v>1</v>
      </c>
      <c r="J2167" s="11" t="s">
        <v>20</v>
      </c>
      <c r="K2167" s="48" t="s">
        <v>14576</v>
      </c>
      <c r="L2167" s="52" t="s">
        <v>6395</v>
      </c>
      <c r="M2167" s="11" t="s">
        <v>39</v>
      </c>
      <c r="N2167" s="10"/>
    </row>
    <row r="2168" spans="1:14" ht="36" x14ac:dyDescent="0.3">
      <c r="A2168" s="20">
        <v>2165</v>
      </c>
      <c r="B2168" s="8" t="s">
        <v>6945</v>
      </c>
      <c r="C2168" s="8" t="s">
        <v>6761</v>
      </c>
      <c r="D2168" s="8" t="s">
        <v>15</v>
      </c>
      <c r="E2168" s="8" t="s">
        <v>16</v>
      </c>
      <c r="F2168" s="8" t="s">
        <v>5169</v>
      </c>
      <c r="G2168" s="9" t="s">
        <v>6946</v>
      </c>
      <c r="H2168" s="10" t="s">
        <v>6398</v>
      </c>
      <c r="I2168" s="26">
        <v>1</v>
      </c>
      <c r="J2168" s="11" t="s">
        <v>20</v>
      </c>
      <c r="K2168" s="48" t="s">
        <v>14594</v>
      </c>
      <c r="L2168" s="52" t="s">
        <v>6947</v>
      </c>
      <c r="M2168" s="11" t="s">
        <v>39</v>
      </c>
      <c r="N2168" s="10"/>
    </row>
    <row r="2169" spans="1:14" ht="36" x14ac:dyDescent="0.3">
      <c r="A2169" s="20">
        <v>2166</v>
      </c>
      <c r="B2169" s="8" t="s">
        <v>6948</v>
      </c>
      <c r="C2169" s="8" t="s">
        <v>6761</v>
      </c>
      <c r="D2169" s="8" t="s">
        <v>15</v>
      </c>
      <c r="E2169" s="8" t="s">
        <v>16</v>
      </c>
      <c r="F2169" s="8" t="s">
        <v>5169</v>
      </c>
      <c r="G2169" s="9" t="s">
        <v>6949</v>
      </c>
      <c r="H2169" s="10" t="s">
        <v>6751</v>
      </c>
      <c r="I2169" s="26">
        <v>1</v>
      </c>
      <c r="J2169" s="11" t="s">
        <v>20</v>
      </c>
      <c r="K2169" s="48" t="s">
        <v>5903</v>
      </c>
      <c r="L2169" s="52" t="s">
        <v>5904</v>
      </c>
      <c r="M2169" s="8" t="s">
        <v>5173</v>
      </c>
      <c r="N2169" s="10"/>
    </row>
    <row r="2170" spans="1:14" ht="36" x14ac:dyDescent="0.3">
      <c r="A2170" s="20">
        <v>2167</v>
      </c>
      <c r="B2170" s="8" t="s">
        <v>6950</v>
      </c>
      <c r="C2170" s="8" t="s">
        <v>6761</v>
      </c>
      <c r="D2170" s="8" t="s">
        <v>15</v>
      </c>
      <c r="E2170" s="8" t="s">
        <v>16</v>
      </c>
      <c r="F2170" s="8" t="s">
        <v>5169</v>
      </c>
      <c r="G2170" s="9" t="s">
        <v>6951</v>
      </c>
      <c r="H2170" s="10" t="s">
        <v>6754</v>
      </c>
      <c r="I2170" s="26">
        <v>1</v>
      </c>
      <c r="J2170" s="11" t="s">
        <v>20</v>
      </c>
      <c r="K2170" s="48" t="s">
        <v>14588</v>
      </c>
      <c r="L2170" s="52" t="s">
        <v>6755</v>
      </c>
      <c r="M2170" s="11" t="s">
        <v>34</v>
      </c>
      <c r="N2170" s="10"/>
    </row>
    <row r="2171" spans="1:14" ht="36" x14ac:dyDescent="0.3">
      <c r="A2171" s="20">
        <v>2168</v>
      </c>
      <c r="B2171" s="8" t="s">
        <v>6952</v>
      </c>
      <c r="C2171" s="8" t="s">
        <v>6761</v>
      </c>
      <c r="D2171" s="8" t="s">
        <v>15</v>
      </c>
      <c r="E2171" s="8" t="s">
        <v>16</v>
      </c>
      <c r="F2171" s="8" t="s">
        <v>5169</v>
      </c>
      <c r="G2171" s="9" t="s">
        <v>6953</v>
      </c>
      <c r="H2171" s="10" t="s">
        <v>5339</v>
      </c>
      <c r="I2171" s="26">
        <v>1</v>
      </c>
      <c r="J2171" s="11" t="s">
        <v>20</v>
      </c>
      <c r="K2171" s="48" t="s">
        <v>14530</v>
      </c>
      <c r="L2171" s="52" t="s">
        <v>5340</v>
      </c>
      <c r="M2171" s="11" t="s">
        <v>39</v>
      </c>
      <c r="N2171" s="10"/>
    </row>
    <row r="2172" spans="1:14" ht="36" x14ac:dyDescent="0.3">
      <c r="A2172" s="20">
        <v>2169</v>
      </c>
      <c r="B2172" s="8" t="s">
        <v>6954</v>
      </c>
      <c r="C2172" s="8" t="s">
        <v>6761</v>
      </c>
      <c r="D2172" s="8" t="s">
        <v>15</v>
      </c>
      <c r="E2172" s="8" t="s">
        <v>16</v>
      </c>
      <c r="F2172" s="8" t="s">
        <v>5169</v>
      </c>
      <c r="G2172" s="9" t="s">
        <v>6955</v>
      </c>
      <c r="H2172" s="10" t="s">
        <v>5343</v>
      </c>
      <c r="I2172" s="26">
        <v>1</v>
      </c>
      <c r="J2172" s="11" t="s">
        <v>20</v>
      </c>
      <c r="K2172" s="48" t="s">
        <v>14531</v>
      </c>
      <c r="L2172" s="52" t="s">
        <v>5344</v>
      </c>
      <c r="M2172" s="11" t="s">
        <v>39</v>
      </c>
      <c r="N2172" s="10"/>
    </row>
    <row r="2173" spans="1:14" ht="36" x14ac:dyDescent="0.3">
      <c r="A2173" s="20">
        <v>2170</v>
      </c>
      <c r="B2173" s="8" t="s">
        <v>6956</v>
      </c>
      <c r="C2173" s="8" t="s">
        <v>6957</v>
      </c>
      <c r="D2173" s="8" t="s">
        <v>15</v>
      </c>
      <c r="E2173" s="8" t="s">
        <v>16</v>
      </c>
      <c r="F2173" s="8" t="s">
        <v>5169</v>
      </c>
      <c r="G2173" s="9" t="s">
        <v>6958</v>
      </c>
      <c r="H2173" s="10" t="s">
        <v>6211</v>
      </c>
      <c r="I2173" s="26">
        <v>1</v>
      </c>
      <c r="J2173" s="11" t="s">
        <v>20</v>
      </c>
      <c r="K2173" s="48" t="s">
        <v>14595</v>
      </c>
      <c r="L2173" s="52" t="s">
        <v>6959</v>
      </c>
      <c r="M2173" s="11" t="s">
        <v>39</v>
      </c>
      <c r="N2173" s="10"/>
    </row>
    <row r="2174" spans="1:14" ht="36" x14ac:dyDescent="0.3">
      <c r="A2174" s="20">
        <v>2171</v>
      </c>
      <c r="B2174" s="8" t="s">
        <v>6960</v>
      </c>
      <c r="C2174" s="8" t="s">
        <v>6957</v>
      </c>
      <c r="D2174" s="8" t="s">
        <v>15</v>
      </c>
      <c r="E2174" s="8" t="s">
        <v>16</v>
      </c>
      <c r="F2174" s="8" t="s">
        <v>5169</v>
      </c>
      <c r="G2174" s="9" t="s">
        <v>6961</v>
      </c>
      <c r="H2174" s="10" t="s">
        <v>5194</v>
      </c>
      <c r="I2174" s="26">
        <v>1</v>
      </c>
      <c r="J2174" s="11" t="s">
        <v>20</v>
      </c>
      <c r="K2174" s="48" t="s">
        <v>14495</v>
      </c>
      <c r="L2174" s="52" t="s">
        <v>5195</v>
      </c>
      <c r="M2174" s="11" t="s">
        <v>56</v>
      </c>
      <c r="N2174" s="10"/>
    </row>
    <row r="2175" spans="1:14" ht="36" x14ac:dyDescent="0.3">
      <c r="A2175" s="20">
        <v>2172</v>
      </c>
      <c r="B2175" s="8" t="s">
        <v>6962</v>
      </c>
      <c r="C2175" s="8" t="s">
        <v>6957</v>
      </c>
      <c r="D2175" s="8" t="s">
        <v>15</v>
      </c>
      <c r="E2175" s="8" t="s">
        <v>16</v>
      </c>
      <c r="F2175" s="8" t="s">
        <v>5169</v>
      </c>
      <c r="G2175" s="9" t="s">
        <v>6963</v>
      </c>
      <c r="H2175" s="10" t="s">
        <v>6218</v>
      </c>
      <c r="I2175" s="26">
        <v>1</v>
      </c>
      <c r="J2175" s="11" t="s">
        <v>29</v>
      </c>
      <c r="K2175" s="48" t="s">
        <v>6219</v>
      </c>
      <c r="L2175" s="52" t="s">
        <v>6220</v>
      </c>
      <c r="M2175" s="11" t="s">
        <v>34</v>
      </c>
      <c r="N2175" s="10"/>
    </row>
    <row r="2176" spans="1:14" ht="36" x14ac:dyDescent="0.3">
      <c r="A2176" s="20">
        <v>2173</v>
      </c>
      <c r="B2176" s="8" t="s">
        <v>6964</v>
      </c>
      <c r="C2176" s="8" t="s">
        <v>6957</v>
      </c>
      <c r="D2176" s="8" t="s">
        <v>15</v>
      </c>
      <c r="E2176" s="8" t="s">
        <v>16</v>
      </c>
      <c r="F2176" s="8" t="s">
        <v>5169</v>
      </c>
      <c r="G2176" s="9" t="s">
        <v>6965</v>
      </c>
      <c r="H2176" s="10" t="s">
        <v>5431</v>
      </c>
      <c r="I2176" s="26">
        <v>1</v>
      </c>
      <c r="J2176" s="11" t="s">
        <v>20</v>
      </c>
      <c r="K2176" s="48" t="s">
        <v>14533</v>
      </c>
      <c r="L2176" s="52" t="s">
        <v>5432</v>
      </c>
      <c r="M2176" s="11" t="s">
        <v>39</v>
      </c>
      <c r="N2176" s="10"/>
    </row>
    <row r="2177" spans="1:14" ht="36" x14ac:dyDescent="0.3">
      <c r="A2177" s="20">
        <v>2174</v>
      </c>
      <c r="B2177" s="8" t="s">
        <v>6966</v>
      </c>
      <c r="C2177" s="8" t="s">
        <v>6957</v>
      </c>
      <c r="D2177" s="8" t="s">
        <v>15</v>
      </c>
      <c r="E2177" s="8" t="s">
        <v>16</v>
      </c>
      <c r="F2177" s="8" t="s">
        <v>5169</v>
      </c>
      <c r="G2177" s="9" t="s">
        <v>6967</v>
      </c>
      <c r="H2177" s="10" t="s">
        <v>5198</v>
      </c>
      <c r="I2177" s="26">
        <v>1</v>
      </c>
      <c r="J2177" s="11" t="s">
        <v>20</v>
      </c>
      <c r="K2177" s="48" t="s">
        <v>6212</v>
      </c>
      <c r="L2177" s="52" t="s">
        <v>6213</v>
      </c>
      <c r="M2177" s="8" t="s">
        <v>5173</v>
      </c>
      <c r="N2177" s="10"/>
    </row>
    <row r="2178" spans="1:14" ht="36" x14ac:dyDescent="0.3">
      <c r="A2178" s="20">
        <v>2175</v>
      </c>
      <c r="B2178" s="8" t="s">
        <v>6968</v>
      </c>
      <c r="C2178" s="8" t="s">
        <v>6957</v>
      </c>
      <c r="D2178" s="8" t="s">
        <v>15</v>
      </c>
      <c r="E2178" s="8" t="s">
        <v>16</v>
      </c>
      <c r="F2178" s="8" t="s">
        <v>5169</v>
      </c>
      <c r="G2178" s="9" t="s">
        <v>6969</v>
      </c>
      <c r="H2178" s="10" t="s">
        <v>5203</v>
      </c>
      <c r="I2178" s="26">
        <v>1</v>
      </c>
      <c r="J2178" s="11" t="s">
        <v>29</v>
      </c>
      <c r="K2178" s="48" t="s">
        <v>14496</v>
      </c>
      <c r="L2178" s="52" t="s">
        <v>5204</v>
      </c>
      <c r="M2178" s="11" t="s">
        <v>988</v>
      </c>
      <c r="N2178" s="10"/>
    </row>
    <row r="2179" spans="1:14" ht="36" x14ac:dyDescent="0.3">
      <c r="A2179" s="20">
        <v>2176</v>
      </c>
      <c r="B2179" s="8" t="s">
        <v>6970</v>
      </c>
      <c r="C2179" s="8" t="s">
        <v>6957</v>
      </c>
      <c r="D2179" s="8" t="s">
        <v>15</v>
      </c>
      <c r="E2179" s="8" t="s">
        <v>16</v>
      </c>
      <c r="F2179" s="8" t="s">
        <v>5169</v>
      </c>
      <c r="G2179" s="9" t="s">
        <v>6971</v>
      </c>
      <c r="H2179" s="10" t="s">
        <v>5207</v>
      </c>
      <c r="I2179" s="26">
        <v>1</v>
      </c>
      <c r="J2179" s="11" t="s">
        <v>20</v>
      </c>
      <c r="K2179" s="48" t="s">
        <v>14497</v>
      </c>
      <c r="L2179" s="52" t="s">
        <v>5208</v>
      </c>
      <c r="M2179" s="11" t="s">
        <v>984</v>
      </c>
      <c r="N2179" s="10"/>
    </row>
    <row r="2180" spans="1:14" ht="36" x14ac:dyDescent="0.3">
      <c r="A2180" s="20">
        <v>2177</v>
      </c>
      <c r="B2180" s="8" t="s">
        <v>6972</v>
      </c>
      <c r="C2180" s="8" t="s">
        <v>6957</v>
      </c>
      <c r="D2180" s="8" t="s">
        <v>15</v>
      </c>
      <c r="E2180" s="8" t="s">
        <v>16</v>
      </c>
      <c r="F2180" s="8" t="s">
        <v>5169</v>
      </c>
      <c r="G2180" s="9" t="s">
        <v>6973</v>
      </c>
      <c r="H2180" s="10" t="s">
        <v>5211</v>
      </c>
      <c r="I2180" s="26">
        <v>1</v>
      </c>
      <c r="J2180" s="11" t="s">
        <v>20</v>
      </c>
      <c r="K2180" s="48" t="s">
        <v>14498</v>
      </c>
      <c r="L2180" s="52" t="s">
        <v>5212</v>
      </c>
      <c r="M2180" s="11" t="s">
        <v>39</v>
      </c>
      <c r="N2180" s="10"/>
    </row>
    <row r="2181" spans="1:14" ht="36" x14ac:dyDescent="0.3">
      <c r="A2181" s="20">
        <v>2178</v>
      </c>
      <c r="B2181" s="8" t="s">
        <v>6974</v>
      </c>
      <c r="C2181" s="8" t="s">
        <v>6957</v>
      </c>
      <c r="D2181" s="8" t="s">
        <v>15</v>
      </c>
      <c r="E2181" s="8" t="s">
        <v>16</v>
      </c>
      <c r="F2181" s="8" t="s">
        <v>5169</v>
      </c>
      <c r="G2181" s="9" t="s">
        <v>6975</v>
      </c>
      <c r="H2181" s="10" t="s">
        <v>6233</v>
      </c>
      <c r="I2181" s="26">
        <v>1</v>
      </c>
      <c r="J2181" s="11" t="s">
        <v>20</v>
      </c>
      <c r="K2181" s="48" t="s">
        <v>14546</v>
      </c>
      <c r="L2181" s="52" t="s">
        <v>6234</v>
      </c>
      <c r="M2181" s="11" t="s">
        <v>890</v>
      </c>
      <c r="N2181" s="10"/>
    </row>
    <row r="2182" spans="1:14" ht="36" x14ac:dyDescent="0.3">
      <c r="A2182" s="20">
        <v>2179</v>
      </c>
      <c r="B2182" s="8" t="s">
        <v>6976</v>
      </c>
      <c r="C2182" s="8" t="s">
        <v>6957</v>
      </c>
      <c r="D2182" s="8" t="s">
        <v>15</v>
      </c>
      <c r="E2182" s="8" t="s">
        <v>16</v>
      </c>
      <c r="F2182" s="8" t="s">
        <v>5169</v>
      </c>
      <c r="G2182" s="9" t="s">
        <v>6977</v>
      </c>
      <c r="H2182" s="10" t="s">
        <v>6237</v>
      </c>
      <c r="I2182" s="26">
        <v>1</v>
      </c>
      <c r="J2182" s="11" t="s">
        <v>20</v>
      </c>
      <c r="K2182" s="48" t="s">
        <v>14547</v>
      </c>
      <c r="L2182" s="52" t="s">
        <v>6238</v>
      </c>
      <c r="M2182" s="11" t="s">
        <v>47</v>
      </c>
      <c r="N2182" s="10"/>
    </row>
    <row r="2183" spans="1:14" ht="36" x14ac:dyDescent="0.3">
      <c r="A2183" s="20">
        <v>2180</v>
      </c>
      <c r="B2183" s="8" t="s">
        <v>6978</v>
      </c>
      <c r="C2183" s="8" t="s">
        <v>6957</v>
      </c>
      <c r="D2183" s="8" t="s">
        <v>15</v>
      </c>
      <c r="E2183" s="8" t="s">
        <v>16</v>
      </c>
      <c r="F2183" s="8" t="s">
        <v>5169</v>
      </c>
      <c r="G2183" s="9" t="s">
        <v>6979</v>
      </c>
      <c r="H2183" s="10" t="s">
        <v>5219</v>
      </c>
      <c r="I2183" s="26">
        <v>1</v>
      </c>
      <c r="J2183" s="11" t="s">
        <v>20</v>
      </c>
      <c r="K2183" s="48" t="s">
        <v>14500</v>
      </c>
      <c r="L2183" s="52" t="s">
        <v>5220</v>
      </c>
      <c r="M2183" s="11" t="s">
        <v>988</v>
      </c>
      <c r="N2183" s="10"/>
    </row>
    <row r="2184" spans="1:14" ht="36" x14ac:dyDescent="0.3">
      <c r="A2184" s="20">
        <v>2181</v>
      </c>
      <c r="B2184" s="8" t="s">
        <v>6980</v>
      </c>
      <c r="C2184" s="8" t="s">
        <v>6957</v>
      </c>
      <c r="D2184" s="8" t="s">
        <v>15</v>
      </c>
      <c r="E2184" s="8" t="s">
        <v>16</v>
      </c>
      <c r="F2184" s="8" t="s">
        <v>5169</v>
      </c>
      <c r="G2184" s="9" t="s">
        <v>6981</v>
      </c>
      <c r="H2184" s="10" t="s">
        <v>6243</v>
      </c>
      <c r="I2184" s="26">
        <v>1</v>
      </c>
      <c r="J2184" s="11" t="s">
        <v>20</v>
      </c>
      <c r="K2184" s="48" t="s">
        <v>14548</v>
      </c>
      <c r="L2184" s="52" t="s">
        <v>6244</v>
      </c>
      <c r="M2184" s="11" t="s">
        <v>67</v>
      </c>
      <c r="N2184" s="10"/>
    </row>
    <row r="2185" spans="1:14" ht="36" x14ac:dyDescent="0.3">
      <c r="A2185" s="20">
        <v>2182</v>
      </c>
      <c r="B2185" s="8" t="s">
        <v>6982</v>
      </c>
      <c r="C2185" s="8" t="s">
        <v>6957</v>
      </c>
      <c r="D2185" s="8" t="s">
        <v>15</v>
      </c>
      <c r="E2185" s="8" t="s">
        <v>16</v>
      </c>
      <c r="F2185" s="8" t="s">
        <v>5169</v>
      </c>
      <c r="G2185" s="9" t="s">
        <v>6983</v>
      </c>
      <c r="H2185" s="10" t="s">
        <v>6247</v>
      </c>
      <c r="I2185" s="26">
        <v>1</v>
      </c>
      <c r="J2185" s="11" t="s">
        <v>20</v>
      </c>
      <c r="K2185" s="48" t="s">
        <v>14549</v>
      </c>
      <c r="L2185" s="52" t="s">
        <v>6248</v>
      </c>
      <c r="M2185" s="11" t="s">
        <v>39</v>
      </c>
      <c r="N2185" s="10"/>
    </row>
    <row r="2186" spans="1:14" ht="36" x14ac:dyDescent="0.3">
      <c r="A2186" s="20">
        <v>2183</v>
      </c>
      <c r="B2186" s="8" t="s">
        <v>6984</v>
      </c>
      <c r="C2186" s="8" t="s">
        <v>6957</v>
      </c>
      <c r="D2186" s="8" t="s">
        <v>15</v>
      </c>
      <c r="E2186" s="8" t="s">
        <v>16</v>
      </c>
      <c r="F2186" s="8" t="s">
        <v>5169</v>
      </c>
      <c r="G2186" s="9" t="s">
        <v>6985</v>
      </c>
      <c r="H2186" s="10" t="s">
        <v>5223</v>
      </c>
      <c r="I2186" s="26">
        <v>1</v>
      </c>
      <c r="J2186" s="11" t="s">
        <v>20</v>
      </c>
      <c r="K2186" s="48" t="s">
        <v>14501</v>
      </c>
      <c r="L2186" s="52" t="s">
        <v>5224</v>
      </c>
      <c r="M2186" s="11" t="s">
        <v>34</v>
      </c>
      <c r="N2186" s="10"/>
    </row>
    <row r="2187" spans="1:14" ht="36" x14ac:dyDescent="0.3">
      <c r="A2187" s="20">
        <v>2184</v>
      </c>
      <c r="B2187" s="8" t="s">
        <v>6986</v>
      </c>
      <c r="C2187" s="8" t="s">
        <v>6957</v>
      </c>
      <c r="D2187" s="8" t="s">
        <v>15</v>
      </c>
      <c r="E2187" s="8" t="s">
        <v>16</v>
      </c>
      <c r="F2187" s="8" t="s">
        <v>5169</v>
      </c>
      <c r="G2187" s="9" t="s">
        <v>6987</v>
      </c>
      <c r="H2187" s="10" t="s">
        <v>5457</v>
      </c>
      <c r="I2187" s="26">
        <v>1</v>
      </c>
      <c r="J2187" s="11" t="s">
        <v>20</v>
      </c>
      <c r="K2187" s="48" t="s">
        <v>14537</v>
      </c>
      <c r="L2187" s="52" t="s">
        <v>5458</v>
      </c>
      <c r="M2187" s="11" t="s">
        <v>962</v>
      </c>
      <c r="N2187" s="10"/>
    </row>
    <row r="2188" spans="1:14" ht="36" x14ac:dyDescent="0.3">
      <c r="A2188" s="20">
        <v>2185</v>
      </c>
      <c r="B2188" s="8" t="s">
        <v>6988</v>
      </c>
      <c r="C2188" s="8" t="s">
        <v>6957</v>
      </c>
      <c r="D2188" s="8" t="s">
        <v>15</v>
      </c>
      <c r="E2188" s="8" t="s">
        <v>16</v>
      </c>
      <c r="F2188" s="8" t="s">
        <v>5169</v>
      </c>
      <c r="G2188" s="9" t="s">
        <v>6989</v>
      </c>
      <c r="H2188" s="10" t="s">
        <v>6255</v>
      </c>
      <c r="I2188" s="26">
        <v>1</v>
      </c>
      <c r="J2188" s="11" t="s">
        <v>20</v>
      </c>
      <c r="K2188" s="48" t="s">
        <v>14550</v>
      </c>
      <c r="L2188" s="52" t="s">
        <v>6256</v>
      </c>
      <c r="M2188" s="11" t="s">
        <v>39</v>
      </c>
      <c r="N2188" s="10"/>
    </row>
    <row r="2189" spans="1:14" ht="36" x14ac:dyDescent="0.3">
      <c r="A2189" s="20">
        <v>2186</v>
      </c>
      <c r="B2189" s="8" t="s">
        <v>6990</v>
      </c>
      <c r="C2189" s="8" t="s">
        <v>6957</v>
      </c>
      <c r="D2189" s="8" t="s">
        <v>15</v>
      </c>
      <c r="E2189" s="8" t="s">
        <v>16</v>
      </c>
      <c r="F2189" s="8" t="s">
        <v>5169</v>
      </c>
      <c r="G2189" s="9" t="s">
        <v>6991</v>
      </c>
      <c r="H2189" s="10" t="s">
        <v>5239</v>
      </c>
      <c r="I2189" s="26">
        <v>1</v>
      </c>
      <c r="J2189" s="11" t="s">
        <v>20</v>
      </c>
      <c r="K2189" s="48" t="s">
        <v>14505</v>
      </c>
      <c r="L2189" s="52" t="s">
        <v>5240</v>
      </c>
      <c r="M2189" s="11" t="s">
        <v>67</v>
      </c>
      <c r="N2189" s="10"/>
    </row>
    <row r="2190" spans="1:14" ht="36" x14ac:dyDescent="0.3">
      <c r="A2190" s="20">
        <v>2187</v>
      </c>
      <c r="B2190" s="8" t="s">
        <v>6992</v>
      </c>
      <c r="C2190" s="8" t="s">
        <v>6957</v>
      </c>
      <c r="D2190" s="8" t="s">
        <v>15</v>
      </c>
      <c r="E2190" s="8" t="s">
        <v>16</v>
      </c>
      <c r="F2190" s="8" t="s">
        <v>5169</v>
      </c>
      <c r="G2190" s="9" t="s">
        <v>6993</v>
      </c>
      <c r="H2190" s="10" t="s">
        <v>6261</v>
      </c>
      <c r="I2190" s="26">
        <v>1</v>
      </c>
      <c r="J2190" s="11" t="s">
        <v>20</v>
      </c>
      <c r="K2190" s="48" t="s">
        <v>14551</v>
      </c>
      <c r="L2190" s="52" t="s">
        <v>6262</v>
      </c>
      <c r="M2190" s="11" t="s">
        <v>39</v>
      </c>
      <c r="N2190" s="10"/>
    </row>
    <row r="2191" spans="1:14" ht="36" x14ac:dyDescent="0.3">
      <c r="A2191" s="20">
        <v>2188</v>
      </c>
      <c r="B2191" s="8" t="s">
        <v>6994</v>
      </c>
      <c r="C2191" s="8" t="s">
        <v>6957</v>
      </c>
      <c r="D2191" s="8" t="s">
        <v>15</v>
      </c>
      <c r="E2191" s="8" t="s">
        <v>16</v>
      </c>
      <c r="F2191" s="8" t="s">
        <v>5169</v>
      </c>
      <c r="G2191" s="9" t="s">
        <v>6995</v>
      </c>
      <c r="H2191" s="10" t="s">
        <v>6265</v>
      </c>
      <c r="I2191" s="26">
        <v>1</v>
      </c>
      <c r="J2191" s="11" t="s">
        <v>20</v>
      </c>
      <c r="K2191" s="48" t="s">
        <v>14552</v>
      </c>
      <c r="L2191" s="52" t="s">
        <v>6266</v>
      </c>
      <c r="M2191" s="11" t="s">
        <v>1120</v>
      </c>
      <c r="N2191" s="10"/>
    </row>
    <row r="2192" spans="1:14" ht="36" x14ac:dyDescent="0.3">
      <c r="A2192" s="20">
        <v>2189</v>
      </c>
      <c r="B2192" s="8" t="s">
        <v>6996</v>
      </c>
      <c r="C2192" s="8" t="s">
        <v>6957</v>
      </c>
      <c r="D2192" s="8" t="s">
        <v>15</v>
      </c>
      <c r="E2192" s="8" t="s">
        <v>16</v>
      </c>
      <c r="F2192" s="8" t="s">
        <v>5169</v>
      </c>
      <c r="G2192" s="9" t="s">
        <v>6997</v>
      </c>
      <c r="H2192" s="10" t="s">
        <v>6269</v>
      </c>
      <c r="I2192" s="26">
        <v>1</v>
      </c>
      <c r="J2192" s="11" t="s">
        <v>20</v>
      </c>
      <c r="K2192" s="48" t="s">
        <v>14553</v>
      </c>
      <c r="L2192" s="52" t="s">
        <v>6270</v>
      </c>
      <c r="M2192" s="11" t="s">
        <v>34</v>
      </c>
      <c r="N2192" s="10"/>
    </row>
    <row r="2193" spans="1:14" ht="36" x14ac:dyDescent="0.3">
      <c r="A2193" s="20">
        <v>2190</v>
      </c>
      <c r="B2193" s="8" t="s">
        <v>6998</v>
      </c>
      <c r="C2193" s="8" t="s">
        <v>6957</v>
      </c>
      <c r="D2193" s="8" t="s">
        <v>15</v>
      </c>
      <c r="E2193" s="8" t="s">
        <v>16</v>
      </c>
      <c r="F2193" s="8" t="s">
        <v>5169</v>
      </c>
      <c r="G2193" s="9" t="s">
        <v>6999</v>
      </c>
      <c r="H2193" s="10" t="s">
        <v>6273</v>
      </c>
      <c r="I2193" s="26">
        <v>1</v>
      </c>
      <c r="J2193" s="11" t="s">
        <v>20</v>
      </c>
      <c r="K2193" s="48" t="s">
        <v>14554</v>
      </c>
      <c r="L2193" s="52" t="s">
        <v>6274</v>
      </c>
      <c r="M2193" s="11" t="s">
        <v>39</v>
      </c>
      <c r="N2193" s="10"/>
    </row>
    <row r="2194" spans="1:14" ht="36" x14ac:dyDescent="0.3">
      <c r="A2194" s="20">
        <v>2191</v>
      </c>
      <c r="B2194" s="8" t="s">
        <v>7000</v>
      </c>
      <c r="C2194" s="8" t="s">
        <v>6957</v>
      </c>
      <c r="D2194" s="8" t="s">
        <v>15</v>
      </c>
      <c r="E2194" s="8" t="s">
        <v>16</v>
      </c>
      <c r="F2194" s="8" t="s">
        <v>5169</v>
      </c>
      <c r="G2194" s="9" t="s">
        <v>7001</v>
      </c>
      <c r="H2194" s="10" t="s">
        <v>6277</v>
      </c>
      <c r="I2194" s="26">
        <v>1</v>
      </c>
      <c r="J2194" s="11" t="s">
        <v>20</v>
      </c>
      <c r="K2194" s="48" t="s">
        <v>14555</v>
      </c>
      <c r="L2194" s="52" t="s">
        <v>6278</v>
      </c>
      <c r="M2194" s="11" t="s">
        <v>903</v>
      </c>
      <c r="N2194" s="10"/>
    </row>
    <row r="2195" spans="1:14" ht="36" x14ac:dyDescent="0.3">
      <c r="A2195" s="20">
        <v>2192</v>
      </c>
      <c r="B2195" s="8" t="s">
        <v>7002</v>
      </c>
      <c r="C2195" s="8" t="s">
        <v>6957</v>
      </c>
      <c r="D2195" s="8" t="s">
        <v>15</v>
      </c>
      <c r="E2195" s="8" t="s">
        <v>16</v>
      </c>
      <c r="F2195" s="8" t="s">
        <v>5169</v>
      </c>
      <c r="G2195" s="9" t="s">
        <v>7003</v>
      </c>
      <c r="H2195" s="10" t="s">
        <v>6281</v>
      </c>
      <c r="I2195" s="26">
        <v>1</v>
      </c>
      <c r="J2195" s="11" t="s">
        <v>20</v>
      </c>
      <c r="K2195" s="48" t="s">
        <v>14556</v>
      </c>
      <c r="L2195" s="52" t="s">
        <v>6282</v>
      </c>
      <c r="M2195" s="11" t="s">
        <v>21</v>
      </c>
      <c r="N2195" s="10"/>
    </row>
    <row r="2196" spans="1:14" ht="36" x14ac:dyDescent="0.3">
      <c r="A2196" s="20">
        <v>2193</v>
      </c>
      <c r="B2196" s="8" t="s">
        <v>7004</v>
      </c>
      <c r="C2196" s="8" t="s">
        <v>6957</v>
      </c>
      <c r="D2196" s="8" t="s">
        <v>15</v>
      </c>
      <c r="E2196" s="8" t="s">
        <v>16</v>
      </c>
      <c r="F2196" s="8" t="s">
        <v>5169</v>
      </c>
      <c r="G2196" s="9" t="s">
        <v>7005</v>
      </c>
      <c r="H2196" s="10" t="s">
        <v>5255</v>
      </c>
      <c r="I2196" s="26">
        <v>1</v>
      </c>
      <c r="J2196" s="11" t="s">
        <v>20</v>
      </c>
      <c r="K2196" s="48" t="s">
        <v>14509</v>
      </c>
      <c r="L2196" s="52" t="s">
        <v>5256</v>
      </c>
      <c r="M2196" s="11" t="s">
        <v>67</v>
      </c>
      <c r="N2196" s="10"/>
    </row>
    <row r="2197" spans="1:14" ht="36" x14ac:dyDescent="0.3">
      <c r="A2197" s="20">
        <v>2194</v>
      </c>
      <c r="B2197" s="8" t="s">
        <v>7006</v>
      </c>
      <c r="C2197" s="8" t="s">
        <v>6957</v>
      </c>
      <c r="D2197" s="8" t="s">
        <v>15</v>
      </c>
      <c r="E2197" s="8" t="s">
        <v>16</v>
      </c>
      <c r="F2197" s="8" t="s">
        <v>5169</v>
      </c>
      <c r="G2197" s="9" t="s">
        <v>7007</v>
      </c>
      <c r="H2197" s="10" t="s">
        <v>5259</v>
      </c>
      <c r="I2197" s="26">
        <v>1</v>
      </c>
      <c r="J2197" s="11" t="s">
        <v>20</v>
      </c>
      <c r="K2197" s="48" t="s">
        <v>14510</v>
      </c>
      <c r="L2197" s="52" t="s">
        <v>5260</v>
      </c>
      <c r="M2197" s="11" t="s">
        <v>39</v>
      </c>
      <c r="N2197" s="10"/>
    </row>
    <row r="2198" spans="1:14" ht="36" x14ac:dyDescent="0.3">
      <c r="A2198" s="20">
        <v>2195</v>
      </c>
      <c r="B2198" s="8" t="s">
        <v>7008</v>
      </c>
      <c r="C2198" s="8" t="s">
        <v>6957</v>
      </c>
      <c r="D2198" s="8" t="s">
        <v>15</v>
      </c>
      <c r="E2198" s="8" t="s">
        <v>16</v>
      </c>
      <c r="F2198" s="8" t="s">
        <v>5169</v>
      </c>
      <c r="G2198" s="9" t="s">
        <v>7009</v>
      </c>
      <c r="H2198" s="10" t="s">
        <v>5263</v>
      </c>
      <c r="I2198" s="26">
        <v>1</v>
      </c>
      <c r="J2198" s="11" t="s">
        <v>20</v>
      </c>
      <c r="K2198" s="48" t="s">
        <v>14511</v>
      </c>
      <c r="L2198" s="52" t="s">
        <v>5264</v>
      </c>
      <c r="M2198" s="11" t="s">
        <v>56</v>
      </c>
      <c r="N2198" s="10"/>
    </row>
    <row r="2199" spans="1:14" ht="36" x14ac:dyDescent="0.3">
      <c r="A2199" s="20">
        <v>2196</v>
      </c>
      <c r="B2199" s="8" t="s">
        <v>7010</v>
      </c>
      <c r="C2199" s="8" t="s">
        <v>6957</v>
      </c>
      <c r="D2199" s="8" t="s">
        <v>15</v>
      </c>
      <c r="E2199" s="8" t="s">
        <v>16</v>
      </c>
      <c r="F2199" s="8" t="s">
        <v>5169</v>
      </c>
      <c r="G2199" s="9" t="s">
        <v>7011</v>
      </c>
      <c r="H2199" s="10" t="s">
        <v>5267</v>
      </c>
      <c r="I2199" s="26">
        <v>1</v>
      </c>
      <c r="J2199" s="11" t="s">
        <v>20</v>
      </c>
      <c r="K2199" s="48" t="s">
        <v>14512</v>
      </c>
      <c r="L2199" s="52" t="s">
        <v>5268</v>
      </c>
      <c r="M2199" s="11" t="s">
        <v>988</v>
      </c>
      <c r="N2199" s="10"/>
    </row>
    <row r="2200" spans="1:14" ht="36" x14ac:dyDescent="0.3">
      <c r="A2200" s="20">
        <v>2197</v>
      </c>
      <c r="B2200" s="8" t="s">
        <v>7012</v>
      </c>
      <c r="C2200" s="8" t="s">
        <v>6957</v>
      </c>
      <c r="D2200" s="8" t="s">
        <v>15</v>
      </c>
      <c r="E2200" s="8" t="s">
        <v>16</v>
      </c>
      <c r="F2200" s="8" t="s">
        <v>5169</v>
      </c>
      <c r="G2200" s="9" t="s">
        <v>7013</v>
      </c>
      <c r="H2200" s="10" t="s">
        <v>6293</v>
      </c>
      <c r="I2200" s="26">
        <v>1</v>
      </c>
      <c r="J2200" s="11" t="s">
        <v>20</v>
      </c>
      <c r="K2200" s="48" t="s">
        <v>14557</v>
      </c>
      <c r="L2200" s="52" t="s">
        <v>6294</v>
      </c>
      <c r="M2200" s="11" t="s">
        <v>984</v>
      </c>
      <c r="N2200" s="10"/>
    </row>
    <row r="2201" spans="1:14" ht="36" x14ac:dyDescent="0.3">
      <c r="A2201" s="20">
        <v>2198</v>
      </c>
      <c r="B2201" s="8" t="s">
        <v>7014</v>
      </c>
      <c r="C2201" s="8" t="s">
        <v>6957</v>
      </c>
      <c r="D2201" s="8" t="s">
        <v>15</v>
      </c>
      <c r="E2201" s="8" t="s">
        <v>16</v>
      </c>
      <c r="F2201" s="8" t="s">
        <v>5169</v>
      </c>
      <c r="G2201" s="9" t="s">
        <v>7015</v>
      </c>
      <c r="H2201" s="10" t="s">
        <v>5271</v>
      </c>
      <c r="I2201" s="26">
        <v>1</v>
      </c>
      <c r="J2201" s="11" t="s">
        <v>20</v>
      </c>
      <c r="K2201" s="48" t="s">
        <v>14513</v>
      </c>
      <c r="L2201" s="52" t="s">
        <v>5272</v>
      </c>
      <c r="M2201" s="11" t="s">
        <v>56</v>
      </c>
      <c r="N2201" s="10"/>
    </row>
    <row r="2202" spans="1:14" ht="36" x14ac:dyDescent="0.3">
      <c r="A2202" s="20">
        <v>2199</v>
      </c>
      <c r="B2202" s="8" t="s">
        <v>7016</v>
      </c>
      <c r="C2202" s="8" t="s">
        <v>6957</v>
      </c>
      <c r="D2202" s="8" t="s">
        <v>15</v>
      </c>
      <c r="E2202" s="8" t="s">
        <v>16</v>
      </c>
      <c r="F2202" s="8" t="s">
        <v>5169</v>
      </c>
      <c r="G2202" s="9" t="s">
        <v>7017</v>
      </c>
      <c r="H2202" s="10" t="s">
        <v>6299</v>
      </c>
      <c r="I2202" s="26">
        <v>1</v>
      </c>
      <c r="J2202" s="11" t="s">
        <v>20</v>
      </c>
      <c r="K2202" s="48" t="s">
        <v>14558</v>
      </c>
      <c r="L2202" s="52" t="s">
        <v>6300</v>
      </c>
      <c r="M2202" s="11" t="s">
        <v>1120</v>
      </c>
      <c r="N2202" s="10"/>
    </row>
    <row r="2203" spans="1:14" ht="36" x14ac:dyDescent="0.3">
      <c r="A2203" s="20">
        <v>2200</v>
      </c>
      <c r="B2203" s="8" t="s">
        <v>7018</v>
      </c>
      <c r="C2203" s="8" t="s">
        <v>6957</v>
      </c>
      <c r="D2203" s="8" t="s">
        <v>15</v>
      </c>
      <c r="E2203" s="8" t="s">
        <v>16</v>
      </c>
      <c r="F2203" s="8" t="s">
        <v>5169</v>
      </c>
      <c r="G2203" s="9" t="s">
        <v>7019</v>
      </c>
      <c r="H2203" s="10" t="s">
        <v>5275</v>
      </c>
      <c r="I2203" s="26">
        <v>1</v>
      </c>
      <c r="J2203" s="11" t="s">
        <v>20</v>
      </c>
      <c r="K2203" s="48" t="s">
        <v>14514</v>
      </c>
      <c r="L2203" s="52" t="s">
        <v>5276</v>
      </c>
      <c r="M2203" s="11" t="s">
        <v>56</v>
      </c>
      <c r="N2203" s="10"/>
    </row>
    <row r="2204" spans="1:14" ht="36" x14ac:dyDescent="0.3">
      <c r="A2204" s="20">
        <v>2201</v>
      </c>
      <c r="B2204" s="8" t="s">
        <v>7020</v>
      </c>
      <c r="C2204" s="8" t="s">
        <v>6957</v>
      </c>
      <c r="D2204" s="8" t="s">
        <v>15</v>
      </c>
      <c r="E2204" s="8" t="s">
        <v>16</v>
      </c>
      <c r="F2204" s="8" t="s">
        <v>5169</v>
      </c>
      <c r="G2204" s="9" t="s">
        <v>7021</v>
      </c>
      <c r="H2204" s="10" t="s">
        <v>5279</v>
      </c>
      <c r="I2204" s="26">
        <v>1</v>
      </c>
      <c r="J2204" s="11" t="s">
        <v>20</v>
      </c>
      <c r="K2204" s="48" t="s">
        <v>14515</v>
      </c>
      <c r="L2204" s="52" t="s">
        <v>5280</v>
      </c>
      <c r="M2204" s="11" t="s">
        <v>39</v>
      </c>
      <c r="N2204" s="10"/>
    </row>
    <row r="2205" spans="1:14" ht="36" x14ac:dyDescent="0.3">
      <c r="A2205" s="20">
        <v>2202</v>
      </c>
      <c r="B2205" s="8" t="s">
        <v>7022</v>
      </c>
      <c r="C2205" s="8" t="s">
        <v>6957</v>
      </c>
      <c r="D2205" s="8" t="s">
        <v>15</v>
      </c>
      <c r="E2205" s="8" t="s">
        <v>16</v>
      </c>
      <c r="F2205" s="8" t="s">
        <v>5169</v>
      </c>
      <c r="G2205" s="9" t="s">
        <v>7023</v>
      </c>
      <c r="H2205" s="10" t="s">
        <v>6307</v>
      </c>
      <c r="I2205" s="26">
        <v>1</v>
      </c>
      <c r="J2205" s="11" t="s">
        <v>20</v>
      </c>
      <c r="K2205" s="48" t="s">
        <v>14559</v>
      </c>
      <c r="L2205" s="52" t="s">
        <v>6308</v>
      </c>
      <c r="M2205" s="11" t="s">
        <v>39</v>
      </c>
      <c r="N2205" s="10"/>
    </row>
    <row r="2206" spans="1:14" ht="36" x14ac:dyDescent="0.3">
      <c r="A2206" s="20">
        <v>2203</v>
      </c>
      <c r="B2206" s="8" t="s">
        <v>7024</v>
      </c>
      <c r="C2206" s="8" t="s">
        <v>6957</v>
      </c>
      <c r="D2206" s="8" t="s">
        <v>15</v>
      </c>
      <c r="E2206" s="8" t="s">
        <v>16</v>
      </c>
      <c r="F2206" s="8" t="s">
        <v>5169</v>
      </c>
      <c r="G2206" s="9" t="s">
        <v>7025</v>
      </c>
      <c r="H2206" s="10" t="s">
        <v>6311</v>
      </c>
      <c r="I2206" s="26">
        <v>1</v>
      </c>
      <c r="J2206" s="11" t="s">
        <v>20</v>
      </c>
      <c r="K2206" s="48" t="s">
        <v>14560</v>
      </c>
      <c r="L2206" s="52" t="s">
        <v>6312</v>
      </c>
      <c r="M2206" s="11" t="s">
        <v>56</v>
      </c>
      <c r="N2206" s="10"/>
    </row>
    <row r="2207" spans="1:14" ht="36" x14ac:dyDescent="0.3">
      <c r="A2207" s="20">
        <v>2204</v>
      </c>
      <c r="B2207" s="8" t="s">
        <v>7026</v>
      </c>
      <c r="C2207" s="8" t="s">
        <v>6957</v>
      </c>
      <c r="D2207" s="8" t="s">
        <v>15</v>
      </c>
      <c r="E2207" s="8" t="s">
        <v>16</v>
      </c>
      <c r="F2207" s="8" t="s">
        <v>5169</v>
      </c>
      <c r="G2207" s="9" t="s">
        <v>7027</v>
      </c>
      <c r="H2207" s="10" t="s">
        <v>6315</v>
      </c>
      <c r="I2207" s="26">
        <v>1</v>
      </c>
      <c r="J2207" s="11" t="s">
        <v>20</v>
      </c>
      <c r="K2207" s="48" t="s">
        <v>14561</v>
      </c>
      <c r="L2207" s="52" t="s">
        <v>6316</v>
      </c>
      <c r="M2207" s="11" t="s">
        <v>890</v>
      </c>
      <c r="N2207" s="10"/>
    </row>
    <row r="2208" spans="1:14" ht="36" x14ac:dyDescent="0.3">
      <c r="A2208" s="20">
        <v>2205</v>
      </c>
      <c r="B2208" s="8" t="s">
        <v>7028</v>
      </c>
      <c r="C2208" s="8" t="s">
        <v>6957</v>
      </c>
      <c r="D2208" s="8" t="s">
        <v>15</v>
      </c>
      <c r="E2208" s="8" t="s">
        <v>16</v>
      </c>
      <c r="F2208" s="8" t="s">
        <v>5169</v>
      </c>
      <c r="G2208" s="9" t="s">
        <v>7029</v>
      </c>
      <c r="H2208" s="10" t="s">
        <v>5291</v>
      </c>
      <c r="I2208" s="26">
        <v>1</v>
      </c>
      <c r="J2208" s="11" t="s">
        <v>20</v>
      </c>
      <c r="K2208" s="48" t="s">
        <v>14518</v>
      </c>
      <c r="L2208" s="52" t="s">
        <v>5292</v>
      </c>
      <c r="M2208" s="11" t="s">
        <v>63</v>
      </c>
      <c r="N2208" s="10"/>
    </row>
    <row r="2209" spans="1:14" ht="36" x14ac:dyDescent="0.3">
      <c r="A2209" s="20">
        <v>2206</v>
      </c>
      <c r="B2209" s="8" t="s">
        <v>7030</v>
      </c>
      <c r="C2209" s="8" t="s">
        <v>6957</v>
      </c>
      <c r="D2209" s="8" t="s">
        <v>15</v>
      </c>
      <c r="E2209" s="8" t="s">
        <v>16</v>
      </c>
      <c r="F2209" s="8" t="s">
        <v>5169</v>
      </c>
      <c r="G2209" s="9" t="s">
        <v>7031</v>
      </c>
      <c r="H2209" s="10" t="s">
        <v>5499</v>
      </c>
      <c r="I2209" s="26">
        <v>1</v>
      </c>
      <c r="J2209" s="11" t="s">
        <v>20</v>
      </c>
      <c r="K2209" s="48" t="s">
        <v>14540</v>
      </c>
      <c r="L2209" s="52" t="s">
        <v>5500</v>
      </c>
      <c r="M2209" s="11" t="s">
        <v>34</v>
      </c>
      <c r="N2209" s="10"/>
    </row>
    <row r="2210" spans="1:14" ht="36" x14ac:dyDescent="0.3">
      <c r="A2210" s="20">
        <v>2207</v>
      </c>
      <c r="B2210" s="8" t="s">
        <v>7032</v>
      </c>
      <c r="C2210" s="8" t="s">
        <v>6957</v>
      </c>
      <c r="D2210" s="8" t="s">
        <v>15</v>
      </c>
      <c r="E2210" s="8" t="s">
        <v>16</v>
      </c>
      <c r="F2210" s="8" t="s">
        <v>5169</v>
      </c>
      <c r="G2210" s="9" t="s">
        <v>7033</v>
      </c>
      <c r="H2210" s="10" t="s">
        <v>6323</v>
      </c>
      <c r="I2210" s="26">
        <v>1</v>
      </c>
      <c r="J2210" s="11" t="s">
        <v>20</v>
      </c>
      <c r="K2210" s="48" t="s">
        <v>5199</v>
      </c>
      <c r="L2210" s="52" t="s">
        <v>5200</v>
      </c>
      <c r="M2210" s="11" t="s">
        <v>34</v>
      </c>
      <c r="N2210" s="10"/>
    </row>
    <row r="2211" spans="1:14" ht="36" x14ac:dyDescent="0.3">
      <c r="A2211" s="20">
        <v>2208</v>
      </c>
      <c r="B2211" s="8" t="s">
        <v>7034</v>
      </c>
      <c r="C2211" s="8" t="s">
        <v>6957</v>
      </c>
      <c r="D2211" s="8" t="s">
        <v>15</v>
      </c>
      <c r="E2211" s="8" t="s">
        <v>16</v>
      </c>
      <c r="F2211" s="8" t="s">
        <v>5169</v>
      </c>
      <c r="G2211" s="9" t="s">
        <v>7035</v>
      </c>
      <c r="H2211" s="10" t="s">
        <v>5295</v>
      </c>
      <c r="I2211" s="26">
        <v>1</v>
      </c>
      <c r="J2211" s="11" t="s">
        <v>20</v>
      </c>
      <c r="K2211" s="48" t="s">
        <v>14519</v>
      </c>
      <c r="L2211" s="52" t="s">
        <v>5296</v>
      </c>
      <c r="M2211" s="11" t="s">
        <v>39</v>
      </c>
      <c r="N2211" s="10"/>
    </row>
    <row r="2212" spans="1:14" ht="36" x14ac:dyDescent="0.3">
      <c r="A2212" s="20">
        <v>2209</v>
      </c>
      <c r="B2212" s="8" t="s">
        <v>7036</v>
      </c>
      <c r="C2212" s="8" t="s">
        <v>6957</v>
      </c>
      <c r="D2212" s="8" t="s">
        <v>15</v>
      </c>
      <c r="E2212" s="8" t="s">
        <v>16</v>
      </c>
      <c r="F2212" s="8" t="s">
        <v>5169</v>
      </c>
      <c r="G2212" s="9" t="s">
        <v>7037</v>
      </c>
      <c r="H2212" s="10" t="s">
        <v>6329</v>
      </c>
      <c r="I2212" s="26">
        <v>1</v>
      </c>
      <c r="J2212" s="11" t="s">
        <v>20</v>
      </c>
      <c r="K2212" s="48" t="s">
        <v>14544</v>
      </c>
      <c r="L2212" s="52" t="s">
        <v>5722</v>
      </c>
      <c r="M2212" s="11" t="s">
        <v>39</v>
      </c>
      <c r="N2212" s="10"/>
    </row>
    <row r="2213" spans="1:14" ht="36" x14ac:dyDescent="0.3">
      <c r="A2213" s="20">
        <v>2210</v>
      </c>
      <c r="B2213" s="8" t="s">
        <v>7038</v>
      </c>
      <c r="C2213" s="8" t="s">
        <v>6957</v>
      </c>
      <c r="D2213" s="8" t="s">
        <v>15</v>
      </c>
      <c r="E2213" s="8" t="s">
        <v>16</v>
      </c>
      <c r="F2213" s="8" t="s">
        <v>5169</v>
      </c>
      <c r="G2213" s="9" t="s">
        <v>7039</v>
      </c>
      <c r="H2213" s="10" t="s">
        <v>6332</v>
      </c>
      <c r="I2213" s="26">
        <v>1</v>
      </c>
      <c r="J2213" s="11" t="s">
        <v>20</v>
      </c>
      <c r="K2213" s="48" t="s">
        <v>14563</v>
      </c>
      <c r="L2213" s="52" t="s">
        <v>6333</v>
      </c>
      <c r="M2213" s="11" t="s">
        <v>962</v>
      </c>
      <c r="N2213" s="10"/>
    </row>
    <row r="2214" spans="1:14" ht="36" x14ac:dyDescent="0.3">
      <c r="A2214" s="20">
        <v>2211</v>
      </c>
      <c r="B2214" s="8" t="s">
        <v>7040</v>
      </c>
      <c r="C2214" s="8" t="s">
        <v>6957</v>
      </c>
      <c r="D2214" s="8" t="s">
        <v>15</v>
      </c>
      <c r="E2214" s="8" t="s">
        <v>16</v>
      </c>
      <c r="F2214" s="8" t="s">
        <v>5169</v>
      </c>
      <c r="G2214" s="9" t="s">
        <v>7041</v>
      </c>
      <c r="H2214" s="10" t="s">
        <v>6336</v>
      </c>
      <c r="I2214" s="26">
        <v>1</v>
      </c>
      <c r="J2214" s="11" t="s">
        <v>20</v>
      </c>
      <c r="K2214" s="48" t="s">
        <v>14564</v>
      </c>
      <c r="L2214" s="52" t="s">
        <v>6337</v>
      </c>
      <c r="M2214" s="11" t="s">
        <v>34</v>
      </c>
      <c r="N2214" s="10"/>
    </row>
    <row r="2215" spans="1:14" ht="36" x14ac:dyDescent="0.3">
      <c r="A2215" s="20">
        <v>2212</v>
      </c>
      <c r="B2215" s="8" t="s">
        <v>7042</v>
      </c>
      <c r="C2215" s="8" t="s">
        <v>6957</v>
      </c>
      <c r="D2215" s="8" t="s">
        <v>15</v>
      </c>
      <c r="E2215" s="8" t="s">
        <v>16</v>
      </c>
      <c r="F2215" s="8" t="s">
        <v>5169</v>
      </c>
      <c r="G2215" s="9" t="s">
        <v>7043</v>
      </c>
      <c r="H2215" s="10" t="s">
        <v>5303</v>
      </c>
      <c r="I2215" s="26">
        <v>1</v>
      </c>
      <c r="J2215" s="11" t="s">
        <v>20</v>
      </c>
      <c r="K2215" s="48" t="s">
        <v>14521</v>
      </c>
      <c r="L2215" s="52" t="s">
        <v>5304</v>
      </c>
      <c r="M2215" s="11" t="s">
        <v>39</v>
      </c>
      <c r="N2215" s="10"/>
    </row>
    <row r="2216" spans="1:14" ht="36" x14ac:dyDescent="0.3">
      <c r="A2216" s="20">
        <v>2213</v>
      </c>
      <c r="B2216" s="8" t="s">
        <v>7044</v>
      </c>
      <c r="C2216" s="8" t="s">
        <v>6957</v>
      </c>
      <c r="D2216" s="8" t="s">
        <v>15</v>
      </c>
      <c r="E2216" s="8" t="s">
        <v>16</v>
      </c>
      <c r="F2216" s="8" t="s">
        <v>5169</v>
      </c>
      <c r="G2216" s="9" t="s">
        <v>7045</v>
      </c>
      <c r="H2216" s="10" t="s">
        <v>5315</v>
      </c>
      <c r="I2216" s="26">
        <v>1</v>
      </c>
      <c r="J2216" s="11" t="s">
        <v>20</v>
      </c>
      <c r="K2216" s="48" t="s">
        <v>14524</v>
      </c>
      <c r="L2216" s="52" t="s">
        <v>5316</v>
      </c>
      <c r="M2216" s="11" t="s">
        <v>34</v>
      </c>
      <c r="N2216" s="10"/>
    </row>
    <row r="2217" spans="1:14" ht="36" x14ac:dyDescent="0.3">
      <c r="A2217" s="20">
        <v>2214</v>
      </c>
      <c r="B2217" s="8" t="s">
        <v>7046</v>
      </c>
      <c r="C2217" s="8" t="s">
        <v>6957</v>
      </c>
      <c r="D2217" s="8" t="s">
        <v>15</v>
      </c>
      <c r="E2217" s="8" t="s">
        <v>16</v>
      </c>
      <c r="F2217" s="8" t="s">
        <v>5169</v>
      </c>
      <c r="G2217" s="9" t="s">
        <v>7047</v>
      </c>
      <c r="H2217" s="10" t="s">
        <v>6344</v>
      </c>
      <c r="I2217" s="26">
        <v>1</v>
      </c>
      <c r="J2217" s="11" t="s">
        <v>20</v>
      </c>
      <c r="K2217" s="48" t="s">
        <v>14565</v>
      </c>
      <c r="L2217" s="52" t="s">
        <v>6345</v>
      </c>
      <c r="M2217" s="11" t="s">
        <v>39</v>
      </c>
      <c r="N2217" s="10"/>
    </row>
    <row r="2218" spans="1:14" ht="36" x14ac:dyDescent="0.3">
      <c r="A2218" s="20">
        <v>2215</v>
      </c>
      <c r="B2218" s="8" t="s">
        <v>7048</v>
      </c>
      <c r="C2218" s="8" t="s">
        <v>6957</v>
      </c>
      <c r="D2218" s="8" t="s">
        <v>15</v>
      </c>
      <c r="E2218" s="8" t="s">
        <v>16</v>
      </c>
      <c r="F2218" s="8" t="s">
        <v>5169</v>
      </c>
      <c r="G2218" s="9" t="s">
        <v>7049</v>
      </c>
      <c r="H2218" s="10" t="s">
        <v>6348</v>
      </c>
      <c r="I2218" s="26">
        <v>1</v>
      </c>
      <c r="J2218" s="11" t="s">
        <v>20</v>
      </c>
      <c r="K2218" s="48" t="s">
        <v>14566</v>
      </c>
      <c r="L2218" s="52" t="s">
        <v>6349</v>
      </c>
      <c r="M2218" s="11" t="s">
        <v>34</v>
      </c>
      <c r="N2218" s="10"/>
    </row>
    <row r="2219" spans="1:14" ht="36" x14ac:dyDescent="0.3">
      <c r="A2219" s="20">
        <v>2216</v>
      </c>
      <c r="B2219" s="8" t="s">
        <v>7050</v>
      </c>
      <c r="C2219" s="8" t="s">
        <v>6957</v>
      </c>
      <c r="D2219" s="8" t="s">
        <v>15</v>
      </c>
      <c r="E2219" s="8" t="s">
        <v>16</v>
      </c>
      <c r="F2219" s="8" t="s">
        <v>5169</v>
      </c>
      <c r="G2219" s="9" t="s">
        <v>7051</v>
      </c>
      <c r="H2219" s="10" t="s">
        <v>6352</v>
      </c>
      <c r="I2219" s="26">
        <v>1</v>
      </c>
      <c r="J2219" s="11" t="s">
        <v>20</v>
      </c>
      <c r="K2219" s="48" t="s">
        <v>5199</v>
      </c>
      <c r="L2219" s="52" t="s">
        <v>5200</v>
      </c>
      <c r="M2219" s="11" t="s">
        <v>34</v>
      </c>
      <c r="N2219" s="10"/>
    </row>
    <row r="2220" spans="1:14" ht="36" x14ac:dyDescent="0.3">
      <c r="A2220" s="20">
        <v>2217</v>
      </c>
      <c r="B2220" s="8" t="s">
        <v>7052</v>
      </c>
      <c r="C2220" s="8" t="s">
        <v>6957</v>
      </c>
      <c r="D2220" s="8" t="s">
        <v>15</v>
      </c>
      <c r="E2220" s="8" t="s">
        <v>16</v>
      </c>
      <c r="F2220" s="8" t="s">
        <v>5169</v>
      </c>
      <c r="G2220" s="9" t="s">
        <v>7053</v>
      </c>
      <c r="H2220" s="10" t="s">
        <v>5319</v>
      </c>
      <c r="I2220" s="26">
        <v>1</v>
      </c>
      <c r="J2220" s="11" t="s">
        <v>20</v>
      </c>
      <c r="K2220" s="48" t="s">
        <v>14525</v>
      </c>
      <c r="L2220" s="52" t="s">
        <v>5320</v>
      </c>
      <c r="M2220" s="11" t="s">
        <v>1120</v>
      </c>
      <c r="N2220" s="10"/>
    </row>
    <row r="2221" spans="1:14" ht="36" x14ac:dyDescent="0.3">
      <c r="A2221" s="20">
        <v>2218</v>
      </c>
      <c r="B2221" s="8" t="s">
        <v>7054</v>
      </c>
      <c r="C2221" s="8" t="s">
        <v>6957</v>
      </c>
      <c r="D2221" s="8" t="s">
        <v>15</v>
      </c>
      <c r="E2221" s="8" t="s">
        <v>16</v>
      </c>
      <c r="F2221" s="8" t="s">
        <v>5169</v>
      </c>
      <c r="G2221" s="9" t="s">
        <v>7055</v>
      </c>
      <c r="H2221" s="10" t="s">
        <v>6358</v>
      </c>
      <c r="I2221" s="26">
        <v>1</v>
      </c>
      <c r="J2221" s="11" t="s">
        <v>20</v>
      </c>
      <c r="K2221" s="48" t="s">
        <v>14568</v>
      </c>
      <c r="L2221" s="52" t="s">
        <v>6359</v>
      </c>
      <c r="M2221" s="11" t="s">
        <v>47</v>
      </c>
      <c r="N2221" s="10"/>
    </row>
    <row r="2222" spans="1:14" ht="36" x14ac:dyDescent="0.3">
      <c r="A2222" s="20">
        <v>2219</v>
      </c>
      <c r="B2222" s="8" t="s">
        <v>7056</v>
      </c>
      <c r="C2222" s="8" t="s">
        <v>6957</v>
      </c>
      <c r="D2222" s="8" t="s">
        <v>15</v>
      </c>
      <c r="E2222" s="8" t="s">
        <v>16</v>
      </c>
      <c r="F2222" s="8" t="s">
        <v>5169</v>
      </c>
      <c r="G2222" s="9" t="s">
        <v>7057</v>
      </c>
      <c r="H2222" s="10" t="s">
        <v>6362</v>
      </c>
      <c r="I2222" s="26">
        <v>1</v>
      </c>
      <c r="J2222" s="11" t="s">
        <v>20</v>
      </c>
      <c r="K2222" s="48" t="s">
        <v>14569</v>
      </c>
      <c r="L2222" s="52" t="s">
        <v>6363</v>
      </c>
      <c r="M2222" s="11" t="s">
        <v>903</v>
      </c>
      <c r="N2222" s="10"/>
    </row>
    <row r="2223" spans="1:14" ht="36" x14ac:dyDescent="0.3">
      <c r="A2223" s="20">
        <v>2220</v>
      </c>
      <c r="B2223" s="8" t="s">
        <v>7058</v>
      </c>
      <c r="C2223" s="8" t="s">
        <v>6957</v>
      </c>
      <c r="D2223" s="8" t="s">
        <v>15</v>
      </c>
      <c r="E2223" s="8" t="s">
        <v>16</v>
      </c>
      <c r="F2223" s="8" t="s">
        <v>5169</v>
      </c>
      <c r="G2223" s="9" t="s">
        <v>7059</v>
      </c>
      <c r="H2223" s="10" t="s">
        <v>6366</v>
      </c>
      <c r="I2223" s="26">
        <v>1</v>
      </c>
      <c r="J2223" s="11" t="s">
        <v>20</v>
      </c>
      <c r="K2223" s="48" t="s">
        <v>14570</v>
      </c>
      <c r="L2223" s="52" t="s">
        <v>6367</v>
      </c>
      <c r="M2223" s="11" t="s">
        <v>870</v>
      </c>
      <c r="N2223" s="10"/>
    </row>
    <row r="2224" spans="1:14" ht="36" x14ac:dyDescent="0.3">
      <c r="A2224" s="20">
        <v>2221</v>
      </c>
      <c r="B2224" s="8" t="s">
        <v>7060</v>
      </c>
      <c r="C2224" s="8" t="s">
        <v>6957</v>
      </c>
      <c r="D2224" s="8" t="s">
        <v>15</v>
      </c>
      <c r="E2224" s="8" t="s">
        <v>16</v>
      </c>
      <c r="F2224" s="8" t="s">
        <v>5169</v>
      </c>
      <c r="G2224" s="9" t="s">
        <v>7061</v>
      </c>
      <c r="H2224" s="10" t="s">
        <v>6370</v>
      </c>
      <c r="I2224" s="26">
        <v>1</v>
      </c>
      <c r="J2224" s="11" t="s">
        <v>20</v>
      </c>
      <c r="K2224" s="48" t="s">
        <v>14571</v>
      </c>
      <c r="L2224" s="52" t="s">
        <v>6371</v>
      </c>
      <c r="M2224" s="11" t="s">
        <v>39</v>
      </c>
      <c r="N2224" s="10"/>
    </row>
    <row r="2225" spans="1:14" ht="36" x14ac:dyDescent="0.3">
      <c r="A2225" s="20">
        <v>2222</v>
      </c>
      <c r="B2225" s="8" t="s">
        <v>7062</v>
      </c>
      <c r="C2225" s="8" t="s">
        <v>6957</v>
      </c>
      <c r="D2225" s="8" t="s">
        <v>15</v>
      </c>
      <c r="E2225" s="8" t="s">
        <v>16</v>
      </c>
      <c r="F2225" s="8" t="s">
        <v>5169</v>
      </c>
      <c r="G2225" s="9" t="s">
        <v>7063</v>
      </c>
      <c r="H2225" s="10" t="s">
        <v>5323</v>
      </c>
      <c r="I2225" s="26">
        <v>1</v>
      </c>
      <c r="J2225" s="11" t="s">
        <v>20</v>
      </c>
      <c r="K2225" s="48" t="s">
        <v>14526</v>
      </c>
      <c r="L2225" s="52" t="s">
        <v>5324</v>
      </c>
      <c r="M2225" s="11" t="s">
        <v>56</v>
      </c>
      <c r="N2225" s="10"/>
    </row>
    <row r="2226" spans="1:14" ht="36" x14ac:dyDescent="0.3">
      <c r="A2226" s="20">
        <v>2223</v>
      </c>
      <c r="B2226" s="8" t="s">
        <v>7064</v>
      </c>
      <c r="C2226" s="8" t="s">
        <v>6957</v>
      </c>
      <c r="D2226" s="8" t="s">
        <v>15</v>
      </c>
      <c r="E2226" s="8" t="s">
        <v>16</v>
      </c>
      <c r="F2226" s="8" t="s">
        <v>5169</v>
      </c>
      <c r="G2226" s="9" t="s">
        <v>7065</v>
      </c>
      <c r="H2226" s="10" t="s">
        <v>6376</v>
      </c>
      <c r="I2226" s="26">
        <v>1</v>
      </c>
      <c r="J2226" s="11" t="s">
        <v>20</v>
      </c>
      <c r="K2226" s="48" t="s">
        <v>14572</v>
      </c>
      <c r="L2226" s="52" t="s">
        <v>6377</v>
      </c>
      <c r="M2226" s="11" t="s">
        <v>56</v>
      </c>
      <c r="N2226" s="10"/>
    </row>
    <row r="2227" spans="1:14" ht="36" x14ac:dyDescent="0.3">
      <c r="A2227" s="20">
        <v>2224</v>
      </c>
      <c r="B2227" s="8" t="s">
        <v>7066</v>
      </c>
      <c r="C2227" s="8" t="s">
        <v>6957</v>
      </c>
      <c r="D2227" s="8" t="s">
        <v>15</v>
      </c>
      <c r="E2227" s="8" t="s">
        <v>16</v>
      </c>
      <c r="F2227" s="8" t="s">
        <v>5169</v>
      </c>
      <c r="G2227" s="9" t="s">
        <v>7067</v>
      </c>
      <c r="H2227" s="10" t="s">
        <v>6380</v>
      </c>
      <c r="I2227" s="26">
        <v>1</v>
      </c>
      <c r="J2227" s="11" t="s">
        <v>20</v>
      </c>
      <c r="K2227" s="48" t="s">
        <v>14573</v>
      </c>
      <c r="L2227" s="52" t="s">
        <v>6381</v>
      </c>
      <c r="M2227" s="11" t="s">
        <v>34</v>
      </c>
      <c r="N2227" s="10"/>
    </row>
    <row r="2228" spans="1:14" ht="36" x14ac:dyDescent="0.3">
      <c r="A2228" s="20">
        <v>2225</v>
      </c>
      <c r="B2228" s="8" t="s">
        <v>7068</v>
      </c>
      <c r="C2228" s="8" t="s">
        <v>6957</v>
      </c>
      <c r="D2228" s="8" t="s">
        <v>15</v>
      </c>
      <c r="E2228" s="8" t="s">
        <v>16</v>
      </c>
      <c r="F2228" s="8" t="s">
        <v>5169</v>
      </c>
      <c r="G2228" s="9" t="s">
        <v>7069</v>
      </c>
      <c r="H2228" s="10" t="s">
        <v>6384</v>
      </c>
      <c r="I2228" s="26">
        <v>1</v>
      </c>
      <c r="J2228" s="11" t="s">
        <v>20</v>
      </c>
      <c r="K2228" s="48" t="s">
        <v>14574</v>
      </c>
      <c r="L2228" s="52" t="s">
        <v>6385</v>
      </c>
      <c r="M2228" s="11" t="s">
        <v>903</v>
      </c>
      <c r="N2228" s="10"/>
    </row>
    <row r="2229" spans="1:14" ht="36" x14ac:dyDescent="0.3">
      <c r="A2229" s="20">
        <v>2226</v>
      </c>
      <c r="B2229" s="8" t="s">
        <v>7070</v>
      </c>
      <c r="C2229" s="8" t="s">
        <v>6957</v>
      </c>
      <c r="D2229" s="8" t="s">
        <v>15</v>
      </c>
      <c r="E2229" s="8" t="s">
        <v>16</v>
      </c>
      <c r="F2229" s="8" t="s">
        <v>5169</v>
      </c>
      <c r="G2229" s="9" t="s">
        <v>7071</v>
      </c>
      <c r="H2229" s="10" t="s">
        <v>6388</v>
      </c>
      <c r="I2229" s="26">
        <v>1</v>
      </c>
      <c r="J2229" s="11" t="s">
        <v>20</v>
      </c>
      <c r="K2229" s="48" t="s">
        <v>14575</v>
      </c>
      <c r="L2229" s="52" t="s">
        <v>6389</v>
      </c>
      <c r="M2229" s="11" t="s">
        <v>39</v>
      </c>
      <c r="N2229" s="10"/>
    </row>
    <row r="2230" spans="1:14" ht="36" x14ac:dyDescent="0.3">
      <c r="A2230" s="20">
        <v>2227</v>
      </c>
      <c r="B2230" s="8" t="s">
        <v>7072</v>
      </c>
      <c r="C2230" s="8" t="s">
        <v>6957</v>
      </c>
      <c r="D2230" s="8" t="s">
        <v>15</v>
      </c>
      <c r="E2230" s="8" t="s">
        <v>16</v>
      </c>
      <c r="F2230" s="8" t="s">
        <v>5169</v>
      </c>
      <c r="G2230" s="9" t="s">
        <v>7073</v>
      </c>
      <c r="H2230" s="10" t="s">
        <v>5247</v>
      </c>
      <c r="I2230" s="26">
        <v>1</v>
      </c>
      <c r="J2230" s="11" t="s">
        <v>20</v>
      </c>
      <c r="K2230" s="48" t="s">
        <v>14507</v>
      </c>
      <c r="L2230" s="52" t="s">
        <v>5248</v>
      </c>
      <c r="M2230" s="11" t="s">
        <v>34</v>
      </c>
      <c r="N2230" s="10"/>
    </row>
    <row r="2231" spans="1:14" ht="36" x14ac:dyDescent="0.3">
      <c r="A2231" s="20">
        <v>2228</v>
      </c>
      <c r="B2231" s="8" t="s">
        <v>7074</v>
      </c>
      <c r="C2231" s="8" t="s">
        <v>6957</v>
      </c>
      <c r="D2231" s="8" t="s">
        <v>15</v>
      </c>
      <c r="E2231" s="8" t="s">
        <v>16</v>
      </c>
      <c r="F2231" s="8" t="s">
        <v>5169</v>
      </c>
      <c r="G2231" s="9" t="s">
        <v>7075</v>
      </c>
      <c r="H2231" s="10" t="s">
        <v>6394</v>
      </c>
      <c r="I2231" s="26">
        <v>1</v>
      </c>
      <c r="J2231" s="11" t="s">
        <v>20</v>
      </c>
      <c r="K2231" s="48" t="s">
        <v>14576</v>
      </c>
      <c r="L2231" s="52" t="s">
        <v>6395</v>
      </c>
      <c r="M2231" s="11" t="s">
        <v>856</v>
      </c>
      <c r="N2231" s="10"/>
    </row>
    <row r="2232" spans="1:14" ht="36" x14ac:dyDescent="0.3">
      <c r="A2232" s="20">
        <v>2229</v>
      </c>
      <c r="B2232" s="8" t="s">
        <v>7076</v>
      </c>
      <c r="C2232" s="8" t="s">
        <v>6957</v>
      </c>
      <c r="D2232" s="8" t="s">
        <v>15</v>
      </c>
      <c r="E2232" s="8" t="s">
        <v>16</v>
      </c>
      <c r="F2232" s="8" t="s">
        <v>5169</v>
      </c>
      <c r="G2232" s="9" t="s">
        <v>7077</v>
      </c>
      <c r="H2232" s="10" t="s">
        <v>6398</v>
      </c>
      <c r="I2232" s="26">
        <v>1</v>
      </c>
      <c r="J2232" s="11" t="s">
        <v>20</v>
      </c>
      <c r="K2232" s="48" t="s">
        <v>6399</v>
      </c>
      <c r="L2232" s="52" t="s">
        <v>6400</v>
      </c>
      <c r="M2232" s="11" t="s">
        <v>39</v>
      </c>
      <c r="N2232" s="10"/>
    </row>
    <row r="2233" spans="1:14" ht="36" x14ac:dyDescent="0.3">
      <c r="A2233" s="20">
        <v>2230</v>
      </c>
      <c r="B2233" s="8" t="s">
        <v>7078</v>
      </c>
      <c r="C2233" s="8" t="s">
        <v>6957</v>
      </c>
      <c r="D2233" s="8" t="s">
        <v>15</v>
      </c>
      <c r="E2233" s="8" t="s">
        <v>16</v>
      </c>
      <c r="F2233" s="8" t="s">
        <v>5169</v>
      </c>
      <c r="G2233" s="9" t="s">
        <v>7079</v>
      </c>
      <c r="H2233" s="10" t="s">
        <v>5339</v>
      </c>
      <c r="I2233" s="26">
        <v>1</v>
      </c>
      <c r="J2233" s="11" t="s">
        <v>20</v>
      </c>
      <c r="K2233" s="48" t="s">
        <v>14530</v>
      </c>
      <c r="L2233" s="52" t="s">
        <v>5340</v>
      </c>
      <c r="M2233" s="11" t="s">
        <v>39</v>
      </c>
      <c r="N2233" s="10"/>
    </row>
    <row r="2234" spans="1:14" ht="36" x14ac:dyDescent="0.3">
      <c r="A2234" s="20">
        <v>2231</v>
      </c>
      <c r="B2234" s="8" t="s">
        <v>7080</v>
      </c>
      <c r="C2234" s="8" t="s">
        <v>6957</v>
      </c>
      <c r="D2234" s="8" t="s">
        <v>15</v>
      </c>
      <c r="E2234" s="8" t="s">
        <v>16</v>
      </c>
      <c r="F2234" s="8" t="s">
        <v>5169</v>
      </c>
      <c r="G2234" s="9" t="s">
        <v>7081</v>
      </c>
      <c r="H2234" s="10" t="s">
        <v>5343</v>
      </c>
      <c r="I2234" s="26">
        <v>1</v>
      </c>
      <c r="J2234" s="11" t="s">
        <v>20</v>
      </c>
      <c r="K2234" s="48" t="s">
        <v>14531</v>
      </c>
      <c r="L2234" s="52" t="s">
        <v>5344</v>
      </c>
      <c r="M2234" s="11" t="s">
        <v>21</v>
      </c>
      <c r="N2234" s="10"/>
    </row>
    <row r="2235" spans="1:14" ht="36" x14ac:dyDescent="0.3">
      <c r="A2235" s="20">
        <v>2232</v>
      </c>
      <c r="B2235" s="8" t="s">
        <v>7082</v>
      </c>
      <c r="C2235" s="8" t="s">
        <v>7083</v>
      </c>
      <c r="D2235" s="8" t="s">
        <v>15</v>
      </c>
      <c r="E2235" s="8" t="s">
        <v>16</v>
      </c>
      <c r="F2235" s="8" t="s">
        <v>5169</v>
      </c>
      <c r="G2235" s="9" t="s">
        <v>7084</v>
      </c>
      <c r="H2235" s="10" t="s">
        <v>6211</v>
      </c>
      <c r="I2235" s="26">
        <v>1</v>
      </c>
      <c r="J2235" s="11" t="s">
        <v>20</v>
      </c>
      <c r="K2235" s="48" t="s">
        <v>14534</v>
      </c>
      <c r="L2235" s="52" t="s">
        <v>5435</v>
      </c>
      <c r="M2235" s="11" t="s">
        <v>39</v>
      </c>
      <c r="N2235" s="10"/>
    </row>
    <row r="2236" spans="1:14" ht="36" x14ac:dyDescent="0.3">
      <c r="A2236" s="20">
        <v>2233</v>
      </c>
      <c r="B2236" s="8" t="s">
        <v>7085</v>
      </c>
      <c r="C2236" s="8" t="s">
        <v>7083</v>
      </c>
      <c r="D2236" s="8" t="s">
        <v>15</v>
      </c>
      <c r="E2236" s="8" t="s">
        <v>16</v>
      </c>
      <c r="F2236" s="8" t="s">
        <v>5169</v>
      </c>
      <c r="G2236" s="9" t="s">
        <v>7086</v>
      </c>
      <c r="H2236" s="10" t="s">
        <v>5194</v>
      </c>
      <c r="I2236" s="26">
        <v>1</v>
      </c>
      <c r="J2236" s="11" t="s">
        <v>20</v>
      </c>
      <c r="K2236" s="48" t="s">
        <v>14495</v>
      </c>
      <c r="L2236" s="52" t="s">
        <v>5195</v>
      </c>
      <c r="M2236" s="11" t="s">
        <v>56</v>
      </c>
      <c r="N2236" s="10"/>
    </row>
    <row r="2237" spans="1:14" ht="36" x14ac:dyDescent="0.3">
      <c r="A2237" s="20">
        <v>2234</v>
      </c>
      <c r="B2237" s="8" t="s">
        <v>7087</v>
      </c>
      <c r="C2237" s="8" t="s">
        <v>7083</v>
      </c>
      <c r="D2237" s="8" t="s">
        <v>15</v>
      </c>
      <c r="E2237" s="8" t="s">
        <v>16</v>
      </c>
      <c r="F2237" s="8" t="s">
        <v>5169</v>
      </c>
      <c r="G2237" s="9" t="s">
        <v>7088</v>
      </c>
      <c r="H2237" s="10" t="s">
        <v>6218</v>
      </c>
      <c r="I2237" s="26">
        <v>1</v>
      </c>
      <c r="J2237" s="11" t="s">
        <v>29</v>
      </c>
      <c r="K2237" s="48" t="s">
        <v>6219</v>
      </c>
      <c r="L2237" s="52" t="s">
        <v>6220</v>
      </c>
      <c r="M2237" s="11" t="s">
        <v>34</v>
      </c>
      <c r="N2237" s="10"/>
    </row>
    <row r="2238" spans="1:14" ht="36" x14ac:dyDescent="0.3">
      <c r="A2238" s="20">
        <v>2235</v>
      </c>
      <c r="B2238" s="8" t="s">
        <v>7089</v>
      </c>
      <c r="C2238" s="8" t="s">
        <v>7083</v>
      </c>
      <c r="D2238" s="8" t="s">
        <v>15</v>
      </c>
      <c r="E2238" s="8" t="s">
        <v>16</v>
      </c>
      <c r="F2238" s="8" t="s">
        <v>5169</v>
      </c>
      <c r="G2238" s="9" t="s">
        <v>7090</v>
      </c>
      <c r="H2238" s="10" t="s">
        <v>5431</v>
      </c>
      <c r="I2238" s="26">
        <v>1</v>
      </c>
      <c r="J2238" s="11" t="s">
        <v>20</v>
      </c>
      <c r="K2238" s="48" t="s">
        <v>14533</v>
      </c>
      <c r="L2238" s="52" t="s">
        <v>5432</v>
      </c>
      <c r="M2238" s="11" t="s">
        <v>56</v>
      </c>
      <c r="N2238" s="10"/>
    </row>
    <row r="2239" spans="1:14" ht="36" x14ac:dyDescent="0.3">
      <c r="A2239" s="20">
        <v>2236</v>
      </c>
      <c r="B2239" s="8" t="s">
        <v>7091</v>
      </c>
      <c r="C2239" s="8" t="s">
        <v>7083</v>
      </c>
      <c r="D2239" s="8" t="s">
        <v>15</v>
      </c>
      <c r="E2239" s="8" t="s">
        <v>16</v>
      </c>
      <c r="F2239" s="8" t="s">
        <v>5169</v>
      </c>
      <c r="G2239" s="9" t="s">
        <v>7092</v>
      </c>
      <c r="H2239" s="10" t="s">
        <v>5198</v>
      </c>
      <c r="I2239" s="26">
        <v>1</v>
      </c>
      <c r="J2239" s="11" t="s">
        <v>20</v>
      </c>
      <c r="K2239" s="48" t="s">
        <v>6212</v>
      </c>
      <c r="L2239" s="52" t="s">
        <v>6213</v>
      </c>
      <c r="M2239" s="8" t="s">
        <v>5173</v>
      </c>
      <c r="N2239" s="10"/>
    </row>
    <row r="2240" spans="1:14" ht="36" x14ac:dyDescent="0.3">
      <c r="A2240" s="20">
        <v>2237</v>
      </c>
      <c r="B2240" s="8" t="s">
        <v>7093</v>
      </c>
      <c r="C2240" s="8" t="s">
        <v>7083</v>
      </c>
      <c r="D2240" s="8" t="s">
        <v>15</v>
      </c>
      <c r="E2240" s="8" t="s">
        <v>16</v>
      </c>
      <c r="F2240" s="8" t="s">
        <v>5169</v>
      </c>
      <c r="G2240" s="9" t="s">
        <v>7094</v>
      </c>
      <c r="H2240" s="10" t="s">
        <v>5203</v>
      </c>
      <c r="I2240" s="26">
        <v>1</v>
      </c>
      <c r="J2240" s="11" t="s">
        <v>29</v>
      </c>
      <c r="K2240" s="48" t="s">
        <v>14496</v>
      </c>
      <c r="L2240" s="52" t="s">
        <v>5204</v>
      </c>
      <c r="M2240" s="11" t="s">
        <v>34</v>
      </c>
      <c r="N2240" s="10"/>
    </row>
    <row r="2241" spans="1:14" ht="36" x14ac:dyDescent="0.3">
      <c r="A2241" s="20">
        <v>2238</v>
      </c>
      <c r="B2241" s="8" t="s">
        <v>7095</v>
      </c>
      <c r="C2241" s="8" t="s">
        <v>7083</v>
      </c>
      <c r="D2241" s="8" t="s">
        <v>15</v>
      </c>
      <c r="E2241" s="8" t="s">
        <v>16</v>
      </c>
      <c r="F2241" s="8" t="s">
        <v>5169</v>
      </c>
      <c r="G2241" s="9" t="s">
        <v>7096</v>
      </c>
      <c r="H2241" s="10" t="s">
        <v>5207</v>
      </c>
      <c r="I2241" s="26">
        <v>1</v>
      </c>
      <c r="J2241" s="11" t="s">
        <v>20</v>
      </c>
      <c r="K2241" s="48" t="s">
        <v>14497</v>
      </c>
      <c r="L2241" s="52" t="s">
        <v>5208</v>
      </c>
      <c r="M2241" s="11" t="s">
        <v>34</v>
      </c>
      <c r="N2241" s="10"/>
    </row>
    <row r="2242" spans="1:14" ht="36" x14ac:dyDescent="0.3">
      <c r="A2242" s="20">
        <v>2239</v>
      </c>
      <c r="B2242" s="8" t="s">
        <v>7097</v>
      </c>
      <c r="C2242" s="8" t="s">
        <v>7083</v>
      </c>
      <c r="D2242" s="8" t="s">
        <v>15</v>
      </c>
      <c r="E2242" s="8" t="s">
        <v>16</v>
      </c>
      <c r="F2242" s="8" t="s">
        <v>5169</v>
      </c>
      <c r="G2242" s="9" t="s">
        <v>7098</v>
      </c>
      <c r="H2242" s="10" t="s">
        <v>5211</v>
      </c>
      <c r="I2242" s="26">
        <v>1</v>
      </c>
      <c r="J2242" s="11" t="s">
        <v>20</v>
      </c>
      <c r="K2242" s="48" t="s">
        <v>14498</v>
      </c>
      <c r="L2242" s="52" t="s">
        <v>5212</v>
      </c>
      <c r="M2242" s="11" t="s">
        <v>47</v>
      </c>
      <c r="N2242" s="10"/>
    </row>
    <row r="2243" spans="1:14" ht="36" x14ac:dyDescent="0.3">
      <c r="A2243" s="20">
        <v>2240</v>
      </c>
      <c r="B2243" s="8" t="s">
        <v>7099</v>
      </c>
      <c r="C2243" s="8" t="s">
        <v>7083</v>
      </c>
      <c r="D2243" s="8" t="s">
        <v>15</v>
      </c>
      <c r="E2243" s="8" t="s">
        <v>16</v>
      </c>
      <c r="F2243" s="8" t="s">
        <v>5169</v>
      </c>
      <c r="G2243" s="9" t="s">
        <v>7100</v>
      </c>
      <c r="H2243" s="10" t="s">
        <v>6233</v>
      </c>
      <c r="I2243" s="26">
        <v>1</v>
      </c>
      <c r="J2243" s="11" t="s">
        <v>20</v>
      </c>
      <c r="K2243" s="48" t="s">
        <v>14546</v>
      </c>
      <c r="L2243" s="52" t="s">
        <v>6234</v>
      </c>
      <c r="M2243" s="11" t="s">
        <v>34</v>
      </c>
      <c r="N2243" s="10"/>
    </row>
    <row r="2244" spans="1:14" ht="36" x14ac:dyDescent="0.3">
      <c r="A2244" s="20">
        <v>2241</v>
      </c>
      <c r="B2244" s="8" t="s">
        <v>7101</v>
      </c>
      <c r="C2244" s="8" t="s">
        <v>7083</v>
      </c>
      <c r="D2244" s="8" t="s">
        <v>15</v>
      </c>
      <c r="E2244" s="8" t="s">
        <v>16</v>
      </c>
      <c r="F2244" s="8" t="s">
        <v>5169</v>
      </c>
      <c r="G2244" s="9" t="s">
        <v>7102</v>
      </c>
      <c r="H2244" s="10" t="s">
        <v>6237</v>
      </c>
      <c r="I2244" s="26">
        <v>1</v>
      </c>
      <c r="J2244" s="11" t="s">
        <v>20</v>
      </c>
      <c r="K2244" s="48" t="s">
        <v>14547</v>
      </c>
      <c r="L2244" s="52" t="s">
        <v>6238</v>
      </c>
      <c r="M2244" s="11" t="s">
        <v>34</v>
      </c>
      <c r="N2244" s="10"/>
    </row>
    <row r="2245" spans="1:14" ht="36" x14ac:dyDescent="0.3">
      <c r="A2245" s="20">
        <v>2242</v>
      </c>
      <c r="B2245" s="8" t="s">
        <v>7103</v>
      </c>
      <c r="C2245" s="8" t="s">
        <v>7083</v>
      </c>
      <c r="D2245" s="8" t="s">
        <v>15</v>
      </c>
      <c r="E2245" s="8" t="s">
        <v>16</v>
      </c>
      <c r="F2245" s="8" t="s">
        <v>5169</v>
      </c>
      <c r="G2245" s="9" t="s">
        <v>7104</v>
      </c>
      <c r="H2245" s="10" t="s">
        <v>5219</v>
      </c>
      <c r="I2245" s="26">
        <v>1</v>
      </c>
      <c r="J2245" s="11" t="s">
        <v>20</v>
      </c>
      <c r="K2245" s="48" t="s">
        <v>14500</v>
      </c>
      <c r="L2245" s="52" t="s">
        <v>5220</v>
      </c>
      <c r="M2245" s="11" t="s">
        <v>34</v>
      </c>
      <c r="N2245" s="10"/>
    </row>
    <row r="2246" spans="1:14" ht="36" x14ac:dyDescent="0.3">
      <c r="A2246" s="20">
        <v>2243</v>
      </c>
      <c r="B2246" s="8" t="s">
        <v>7105</v>
      </c>
      <c r="C2246" s="8" t="s">
        <v>7083</v>
      </c>
      <c r="D2246" s="8" t="s">
        <v>15</v>
      </c>
      <c r="E2246" s="8" t="s">
        <v>16</v>
      </c>
      <c r="F2246" s="8" t="s">
        <v>5169</v>
      </c>
      <c r="G2246" s="9" t="s">
        <v>7106</v>
      </c>
      <c r="H2246" s="10" t="s">
        <v>6243</v>
      </c>
      <c r="I2246" s="26">
        <v>1</v>
      </c>
      <c r="J2246" s="11" t="s">
        <v>20</v>
      </c>
      <c r="K2246" s="48" t="s">
        <v>14548</v>
      </c>
      <c r="L2246" s="52" t="s">
        <v>6244</v>
      </c>
      <c r="M2246" s="11" t="s">
        <v>39</v>
      </c>
      <c r="N2246" s="10"/>
    </row>
    <row r="2247" spans="1:14" ht="36" x14ac:dyDescent="0.3">
      <c r="A2247" s="20">
        <v>2244</v>
      </c>
      <c r="B2247" s="8" t="s">
        <v>7107</v>
      </c>
      <c r="C2247" s="8" t="s">
        <v>7083</v>
      </c>
      <c r="D2247" s="8" t="s">
        <v>15</v>
      </c>
      <c r="E2247" s="8" t="s">
        <v>16</v>
      </c>
      <c r="F2247" s="8" t="s">
        <v>5169</v>
      </c>
      <c r="G2247" s="9" t="s">
        <v>7108</v>
      </c>
      <c r="H2247" s="10" t="s">
        <v>6247</v>
      </c>
      <c r="I2247" s="26">
        <v>1</v>
      </c>
      <c r="J2247" s="11" t="s">
        <v>20</v>
      </c>
      <c r="K2247" s="48" t="s">
        <v>14549</v>
      </c>
      <c r="L2247" s="52" t="s">
        <v>6248</v>
      </c>
      <c r="M2247" s="11" t="s">
        <v>34</v>
      </c>
      <c r="N2247" s="10"/>
    </row>
    <row r="2248" spans="1:14" ht="36" x14ac:dyDescent="0.3">
      <c r="A2248" s="20">
        <v>2245</v>
      </c>
      <c r="B2248" s="8" t="s">
        <v>7109</v>
      </c>
      <c r="C2248" s="8" t="s">
        <v>7083</v>
      </c>
      <c r="D2248" s="8" t="s">
        <v>15</v>
      </c>
      <c r="E2248" s="8" t="s">
        <v>16</v>
      </c>
      <c r="F2248" s="8" t="s">
        <v>5169</v>
      </c>
      <c r="G2248" s="9" t="s">
        <v>7110</v>
      </c>
      <c r="H2248" s="10" t="s">
        <v>5223</v>
      </c>
      <c r="I2248" s="26">
        <v>1</v>
      </c>
      <c r="J2248" s="11" t="s">
        <v>20</v>
      </c>
      <c r="K2248" s="48" t="s">
        <v>14501</v>
      </c>
      <c r="L2248" s="52" t="s">
        <v>5224</v>
      </c>
      <c r="M2248" s="11" t="s">
        <v>39</v>
      </c>
      <c r="N2248" s="10"/>
    </row>
    <row r="2249" spans="1:14" ht="36" x14ac:dyDescent="0.3">
      <c r="A2249" s="20">
        <v>2246</v>
      </c>
      <c r="B2249" s="8" t="s">
        <v>7111</v>
      </c>
      <c r="C2249" s="8" t="s">
        <v>7083</v>
      </c>
      <c r="D2249" s="8" t="s">
        <v>15</v>
      </c>
      <c r="E2249" s="8" t="s">
        <v>16</v>
      </c>
      <c r="F2249" s="8" t="s">
        <v>5169</v>
      </c>
      <c r="G2249" s="9" t="s">
        <v>7112</v>
      </c>
      <c r="H2249" s="10" t="s">
        <v>5457</v>
      </c>
      <c r="I2249" s="26">
        <v>1</v>
      </c>
      <c r="J2249" s="11" t="s">
        <v>20</v>
      </c>
      <c r="K2249" s="48" t="s">
        <v>14537</v>
      </c>
      <c r="L2249" s="52" t="s">
        <v>5458</v>
      </c>
      <c r="M2249" s="11" t="s">
        <v>56</v>
      </c>
      <c r="N2249" s="10"/>
    </row>
    <row r="2250" spans="1:14" ht="36" x14ac:dyDescent="0.3">
      <c r="A2250" s="20">
        <v>2247</v>
      </c>
      <c r="B2250" s="8" t="s">
        <v>7113</v>
      </c>
      <c r="C2250" s="8" t="s">
        <v>7083</v>
      </c>
      <c r="D2250" s="8" t="s">
        <v>15</v>
      </c>
      <c r="E2250" s="8" t="s">
        <v>16</v>
      </c>
      <c r="F2250" s="8" t="s">
        <v>5169</v>
      </c>
      <c r="G2250" s="9" t="s">
        <v>7114</v>
      </c>
      <c r="H2250" s="10" t="s">
        <v>6255</v>
      </c>
      <c r="I2250" s="26">
        <v>1</v>
      </c>
      <c r="J2250" s="11" t="s">
        <v>20</v>
      </c>
      <c r="K2250" s="48" t="s">
        <v>14550</v>
      </c>
      <c r="L2250" s="52" t="s">
        <v>6256</v>
      </c>
      <c r="M2250" s="11" t="s">
        <v>856</v>
      </c>
      <c r="N2250" s="10"/>
    </row>
    <row r="2251" spans="1:14" ht="36" x14ac:dyDescent="0.3">
      <c r="A2251" s="20">
        <v>2248</v>
      </c>
      <c r="B2251" s="8" t="s">
        <v>7115</v>
      </c>
      <c r="C2251" s="8" t="s">
        <v>7083</v>
      </c>
      <c r="D2251" s="8" t="s">
        <v>15</v>
      </c>
      <c r="E2251" s="8" t="s">
        <v>16</v>
      </c>
      <c r="F2251" s="8" t="s">
        <v>5169</v>
      </c>
      <c r="G2251" s="9" t="s">
        <v>7116</v>
      </c>
      <c r="H2251" s="10" t="s">
        <v>5239</v>
      </c>
      <c r="I2251" s="26">
        <v>1</v>
      </c>
      <c r="J2251" s="11" t="s">
        <v>20</v>
      </c>
      <c r="K2251" s="48" t="s">
        <v>14505</v>
      </c>
      <c r="L2251" s="52" t="s">
        <v>5240</v>
      </c>
      <c r="M2251" s="11" t="s">
        <v>56</v>
      </c>
      <c r="N2251" s="10"/>
    </row>
    <row r="2252" spans="1:14" ht="36" x14ac:dyDescent="0.3">
      <c r="A2252" s="20">
        <v>2249</v>
      </c>
      <c r="B2252" s="8" t="s">
        <v>7117</v>
      </c>
      <c r="C2252" s="8" t="s">
        <v>7083</v>
      </c>
      <c r="D2252" s="8" t="s">
        <v>15</v>
      </c>
      <c r="E2252" s="8" t="s">
        <v>16</v>
      </c>
      <c r="F2252" s="8" t="s">
        <v>5169</v>
      </c>
      <c r="G2252" s="9" t="s">
        <v>7118</v>
      </c>
      <c r="H2252" s="10" t="s">
        <v>6261</v>
      </c>
      <c r="I2252" s="26">
        <v>1</v>
      </c>
      <c r="J2252" s="11" t="s">
        <v>20</v>
      </c>
      <c r="K2252" s="48" t="s">
        <v>14551</v>
      </c>
      <c r="L2252" s="52" t="s">
        <v>6262</v>
      </c>
      <c r="M2252" s="11" t="s">
        <v>962</v>
      </c>
      <c r="N2252" s="10"/>
    </row>
    <row r="2253" spans="1:14" ht="36" x14ac:dyDescent="0.3">
      <c r="A2253" s="20">
        <v>2250</v>
      </c>
      <c r="B2253" s="8" t="s">
        <v>7119</v>
      </c>
      <c r="C2253" s="8" t="s">
        <v>7083</v>
      </c>
      <c r="D2253" s="8" t="s">
        <v>15</v>
      </c>
      <c r="E2253" s="8" t="s">
        <v>16</v>
      </c>
      <c r="F2253" s="8" t="s">
        <v>5169</v>
      </c>
      <c r="G2253" s="9" t="s">
        <v>7120</v>
      </c>
      <c r="H2253" s="10" t="s">
        <v>6265</v>
      </c>
      <c r="I2253" s="26">
        <v>1</v>
      </c>
      <c r="J2253" s="11" t="s">
        <v>20</v>
      </c>
      <c r="K2253" s="48" t="s">
        <v>14552</v>
      </c>
      <c r="L2253" s="52" t="s">
        <v>6266</v>
      </c>
      <c r="M2253" s="11" t="s">
        <v>34</v>
      </c>
      <c r="N2253" s="10"/>
    </row>
    <row r="2254" spans="1:14" ht="36" x14ac:dyDescent="0.3">
      <c r="A2254" s="20">
        <v>2251</v>
      </c>
      <c r="B2254" s="8" t="s">
        <v>7121</v>
      </c>
      <c r="C2254" s="8" t="s">
        <v>7083</v>
      </c>
      <c r="D2254" s="8" t="s">
        <v>15</v>
      </c>
      <c r="E2254" s="8" t="s">
        <v>16</v>
      </c>
      <c r="F2254" s="8" t="s">
        <v>5169</v>
      </c>
      <c r="G2254" s="9" t="s">
        <v>7122</v>
      </c>
      <c r="H2254" s="10" t="s">
        <v>6269</v>
      </c>
      <c r="I2254" s="26">
        <v>1</v>
      </c>
      <c r="J2254" s="11" t="s">
        <v>20</v>
      </c>
      <c r="K2254" s="48" t="s">
        <v>14553</v>
      </c>
      <c r="L2254" s="52" t="s">
        <v>6270</v>
      </c>
      <c r="M2254" s="11" t="s">
        <v>56</v>
      </c>
      <c r="N2254" s="10"/>
    </row>
    <row r="2255" spans="1:14" ht="36" x14ac:dyDescent="0.3">
      <c r="A2255" s="20">
        <v>2252</v>
      </c>
      <c r="B2255" s="8" t="s">
        <v>7123</v>
      </c>
      <c r="C2255" s="8" t="s">
        <v>7083</v>
      </c>
      <c r="D2255" s="8" t="s">
        <v>15</v>
      </c>
      <c r="E2255" s="8" t="s">
        <v>16</v>
      </c>
      <c r="F2255" s="8" t="s">
        <v>5169</v>
      </c>
      <c r="G2255" s="9" t="s">
        <v>7124</v>
      </c>
      <c r="H2255" s="10" t="s">
        <v>6273</v>
      </c>
      <c r="I2255" s="26">
        <v>1</v>
      </c>
      <c r="J2255" s="11" t="s">
        <v>20</v>
      </c>
      <c r="K2255" s="48" t="s">
        <v>14554</v>
      </c>
      <c r="L2255" s="52" t="s">
        <v>6274</v>
      </c>
      <c r="M2255" s="11" t="s">
        <v>39</v>
      </c>
      <c r="N2255" s="10"/>
    </row>
    <row r="2256" spans="1:14" ht="36" x14ac:dyDescent="0.3">
      <c r="A2256" s="20">
        <v>2253</v>
      </c>
      <c r="B2256" s="8" t="s">
        <v>7125</v>
      </c>
      <c r="C2256" s="8" t="s">
        <v>7083</v>
      </c>
      <c r="D2256" s="8" t="s">
        <v>15</v>
      </c>
      <c r="E2256" s="8" t="s">
        <v>16</v>
      </c>
      <c r="F2256" s="8" t="s">
        <v>5169</v>
      </c>
      <c r="G2256" s="9" t="s">
        <v>7126</v>
      </c>
      <c r="H2256" s="10" t="s">
        <v>6277</v>
      </c>
      <c r="I2256" s="26">
        <v>1</v>
      </c>
      <c r="J2256" s="11" t="s">
        <v>20</v>
      </c>
      <c r="K2256" s="48" t="s">
        <v>14555</v>
      </c>
      <c r="L2256" s="52" t="s">
        <v>6278</v>
      </c>
      <c r="M2256" s="11" t="s">
        <v>988</v>
      </c>
      <c r="N2256" s="10"/>
    </row>
    <row r="2257" spans="1:14" ht="36" x14ac:dyDescent="0.3">
      <c r="A2257" s="20">
        <v>2254</v>
      </c>
      <c r="B2257" s="8" t="s">
        <v>7127</v>
      </c>
      <c r="C2257" s="8" t="s">
        <v>7083</v>
      </c>
      <c r="D2257" s="8" t="s">
        <v>15</v>
      </c>
      <c r="E2257" s="8" t="s">
        <v>16</v>
      </c>
      <c r="F2257" s="8" t="s">
        <v>5169</v>
      </c>
      <c r="G2257" s="9" t="s">
        <v>7128</v>
      </c>
      <c r="H2257" s="10" t="s">
        <v>6281</v>
      </c>
      <c r="I2257" s="26">
        <v>1</v>
      </c>
      <c r="J2257" s="11" t="s">
        <v>20</v>
      </c>
      <c r="K2257" s="48" t="s">
        <v>14556</v>
      </c>
      <c r="L2257" s="52" t="s">
        <v>6282</v>
      </c>
      <c r="M2257" s="11" t="s">
        <v>63</v>
      </c>
      <c r="N2257" s="10"/>
    </row>
    <row r="2258" spans="1:14" ht="36" x14ac:dyDescent="0.3">
      <c r="A2258" s="20">
        <v>2255</v>
      </c>
      <c r="B2258" s="8" t="s">
        <v>7129</v>
      </c>
      <c r="C2258" s="8" t="s">
        <v>7083</v>
      </c>
      <c r="D2258" s="8" t="s">
        <v>15</v>
      </c>
      <c r="E2258" s="8" t="s">
        <v>16</v>
      </c>
      <c r="F2258" s="8" t="s">
        <v>5169</v>
      </c>
      <c r="G2258" s="9" t="s">
        <v>7130</v>
      </c>
      <c r="H2258" s="10" t="s">
        <v>5255</v>
      </c>
      <c r="I2258" s="26">
        <v>1</v>
      </c>
      <c r="J2258" s="11" t="s">
        <v>20</v>
      </c>
      <c r="K2258" s="48" t="s">
        <v>14509</v>
      </c>
      <c r="L2258" s="52" t="s">
        <v>5256</v>
      </c>
      <c r="M2258" s="11" t="s">
        <v>984</v>
      </c>
      <c r="N2258" s="10"/>
    </row>
    <row r="2259" spans="1:14" ht="36" x14ac:dyDescent="0.3">
      <c r="A2259" s="20">
        <v>2256</v>
      </c>
      <c r="B2259" s="8" t="s">
        <v>7131</v>
      </c>
      <c r="C2259" s="8" t="s">
        <v>7083</v>
      </c>
      <c r="D2259" s="8" t="s">
        <v>15</v>
      </c>
      <c r="E2259" s="8" t="s">
        <v>16</v>
      </c>
      <c r="F2259" s="8" t="s">
        <v>5169</v>
      </c>
      <c r="G2259" s="9" t="s">
        <v>7132</v>
      </c>
      <c r="H2259" s="10" t="s">
        <v>5259</v>
      </c>
      <c r="I2259" s="26">
        <v>1</v>
      </c>
      <c r="J2259" s="11" t="s">
        <v>20</v>
      </c>
      <c r="K2259" s="48" t="s">
        <v>14510</v>
      </c>
      <c r="L2259" s="52" t="s">
        <v>5260</v>
      </c>
      <c r="M2259" s="11" t="s">
        <v>67</v>
      </c>
      <c r="N2259" s="10"/>
    </row>
    <row r="2260" spans="1:14" ht="36" x14ac:dyDescent="0.3">
      <c r="A2260" s="20">
        <v>2257</v>
      </c>
      <c r="B2260" s="8" t="s">
        <v>7133</v>
      </c>
      <c r="C2260" s="8" t="s">
        <v>7083</v>
      </c>
      <c r="D2260" s="8" t="s">
        <v>15</v>
      </c>
      <c r="E2260" s="8" t="s">
        <v>16</v>
      </c>
      <c r="F2260" s="8" t="s">
        <v>5169</v>
      </c>
      <c r="G2260" s="9" t="s">
        <v>7134</v>
      </c>
      <c r="H2260" s="10" t="s">
        <v>5263</v>
      </c>
      <c r="I2260" s="26">
        <v>1</v>
      </c>
      <c r="J2260" s="11" t="s">
        <v>20</v>
      </c>
      <c r="K2260" s="48" t="s">
        <v>14511</v>
      </c>
      <c r="L2260" s="52" t="s">
        <v>5264</v>
      </c>
      <c r="M2260" s="11" t="s">
        <v>39</v>
      </c>
      <c r="N2260" s="10"/>
    </row>
    <row r="2261" spans="1:14" ht="36" x14ac:dyDescent="0.3">
      <c r="A2261" s="20">
        <v>2258</v>
      </c>
      <c r="B2261" s="8" t="s">
        <v>7135</v>
      </c>
      <c r="C2261" s="8" t="s">
        <v>7083</v>
      </c>
      <c r="D2261" s="8" t="s">
        <v>15</v>
      </c>
      <c r="E2261" s="8" t="s">
        <v>16</v>
      </c>
      <c r="F2261" s="8" t="s">
        <v>5169</v>
      </c>
      <c r="G2261" s="9" t="s">
        <v>7136</v>
      </c>
      <c r="H2261" s="10" t="s">
        <v>5267</v>
      </c>
      <c r="I2261" s="26">
        <v>1</v>
      </c>
      <c r="J2261" s="11" t="s">
        <v>20</v>
      </c>
      <c r="K2261" s="48" t="s">
        <v>14512</v>
      </c>
      <c r="L2261" s="52" t="s">
        <v>5268</v>
      </c>
      <c r="M2261" s="11" t="s">
        <v>39</v>
      </c>
      <c r="N2261" s="10"/>
    </row>
    <row r="2262" spans="1:14" ht="36" x14ac:dyDescent="0.3">
      <c r="A2262" s="20">
        <v>2259</v>
      </c>
      <c r="B2262" s="8" t="s">
        <v>7137</v>
      </c>
      <c r="C2262" s="8" t="s">
        <v>7083</v>
      </c>
      <c r="D2262" s="8" t="s">
        <v>15</v>
      </c>
      <c r="E2262" s="8" t="s">
        <v>16</v>
      </c>
      <c r="F2262" s="8" t="s">
        <v>5169</v>
      </c>
      <c r="G2262" s="9" t="s">
        <v>7138</v>
      </c>
      <c r="H2262" s="10" t="s">
        <v>6293</v>
      </c>
      <c r="I2262" s="26">
        <v>1</v>
      </c>
      <c r="J2262" s="11" t="s">
        <v>20</v>
      </c>
      <c r="K2262" s="48" t="s">
        <v>14557</v>
      </c>
      <c r="L2262" s="52" t="s">
        <v>6294</v>
      </c>
      <c r="M2262" s="11" t="s">
        <v>34</v>
      </c>
      <c r="N2262" s="10"/>
    </row>
    <row r="2263" spans="1:14" ht="36" x14ac:dyDescent="0.3">
      <c r="A2263" s="20">
        <v>2260</v>
      </c>
      <c r="B2263" s="8" t="s">
        <v>7139</v>
      </c>
      <c r="C2263" s="8" t="s">
        <v>7083</v>
      </c>
      <c r="D2263" s="8" t="s">
        <v>15</v>
      </c>
      <c r="E2263" s="8" t="s">
        <v>16</v>
      </c>
      <c r="F2263" s="8" t="s">
        <v>5169</v>
      </c>
      <c r="G2263" s="9" t="s">
        <v>7140</v>
      </c>
      <c r="H2263" s="10" t="s">
        <v>5271</v>
      </c>
      <c r="I2263" s="26">
        <v>1</v>
      </c>
      <c r="J2263" s="11" t="s">
        <v>20</v>
      </c>
      <c r="K2263" s="48" t="s">
        <v>14513</v>
      </c>
      <c r="L2263" s="52" t="s">
        <v>5272</v>
      </c>
      <c r="M2263" s="11" t="s">
        <v>39</v>
      </c>
      <c r="N2263" s="10"/>
    </row>
    <row r="2264" spans="1:14" ht="36" x14ac:dyDescent="0.3">
      <c r="A2264" s="20">
        <v>2261</v>
      </c>
      <c r="B2264" s="8" t="s">
        <v>7141</v>
      </c>
      <c r="C2264" s="8" t="s">
        <v>7083</v>
      </c>
      <c r="D2264" s="8" t="s">
        <v>15</v>
      </c>
      <c r="E2264" s="8" t="s">
        <v>16</v>
      </c>
      <c r="F2264" s="8" t="s">
        <v>5169</v>
      </c>
      <c r="G2264" s="9" t="s">
        <v>7142</v>
      </c>
      <c r="H2264" s="10" t="s">
        <v>6299</v>
      </c>
      <c r="I2264" s="26">
        <v>1</v>
      </c>
      <c r="J2264" s="11" t="s">
        <v>20</v>
      </c>
      <c r="K2264" s="48" t="s">
        <v>14558</v>
      </c>
      <c r="L2264" s="52" t="s">
        <v>6300</v>
      </c>
      <c r="M2264" s="11" t="s">
        <v>56</v>
      </c>
      <c r="N2264" s="10"/>
    </row>
    <row r="2265" spans="1:14" ht="36" x14ac:dyDescent="0.3">
      <c r="A2265" s="20">
        <v>2262</v>
      </c>
      <c r="B2265" s="8" t="s">
        <v>7143</v>
      </c>
      <c r="C2265" s="8" t="s">
        <v>7083</v>
      </c>
      <c r="D2265" s="8" t="s">
        <v>15</v>
      </c>
      <c r="E2265" s="8" t="s">
        <v>16</v>
      </c>
      <c r="F2265" s="8" t="s">
        <v>5169</v>
      </c>
      <c r="G2265" s="9" t="s">
        <v>7144</v>
      </c>
      <c r="H2265" s="10" t="s">
        <v>5275</v>
      </c>
      <c r="I2265" s="26">
        <v>1</v>
      </c>
      <c r="J2265" s="11" t="s">
        <v>20</v>
      </c>
      <c r="K2265" s="48" t="s">
        <v>14514</v>
      </c>
      <c r="L2265" s="52" t="s">
        <v>5276</v>
      </c>
      <c r="M2265" s="11" t="s">
        <v>903</v>
      </c>
      <c r="N2265" s="10"/>
    </row>
    <row r="2266" spans="1:14" ht="36" x14ac:dyDescent="0.3">
      <c r="A2266" s="20">
        <v>2263</v>
      </c>
      <c r="B2266" s="8" t="s">
        <v>7145</v>
      </c>
      <c r="C2266" s="8" t="s">
        <v>7083</v>
      </c>
      <c r="D2266" s="8" t="s">
        <v>15</v>
      </c>
      <c r="E2266" s="8" t="s">
        <v>16</v>
      </c>
      <c r="F2266" s="8" t="s">
        <v>5169</v>
      </c>
      <c r="G2266" s="9" t="s">
        <v>7146</v>
      </c>
      <c r="H2266" s="10" t="s">
        <v>5279</v>
      </c>
      <c r="I2266" s="26">
        <v>1</v>
      </c>
      <c r="J2266" s="11" t="s">
        <v>20</v>
      </c>
      <c r="K2266" s="48" t="s">
        <v>14515</v>
      </c>
      <c r="L2266" s="52" t="s">
        <v>5280</v>
      </c>
      <c r="M2266" s="11" t="s">
        <v>903</v>
      </c>
      <c r="N2266" s="10"/>
    </row>
    <row r="2267" spans="1:14" ht="36" x14ac:dyDescent="0.3">
      <c r="A2267" s="20">
        <v>2264</v>
      </c>
      <c r="B2267" s="8" t="s">
        <v>7147</v>
      </c>
      <c r="C2267" s="8" t="s">
        <v>7083</v>
      </c>
      <c r="D2267" s="8" t="s">
        <v>15</v>
      </c>
      <c r="E2267" s="8" t="s">
        <v>16</v>
      </c>
      <c r="F2267" s="8" t="s">
        <v>5169</v>
      </c>
      <c r="G2267" s="9" t="s">
        <v>7148</v>
      </c>
      <c r="H2267" s="10" t="s">
        <v>6307</v>
      </c>
      <c r="I2267" s="26">
        <v>1</v>
      </c>
      <c r="J2267" s="11" t="s">
        <v>20</v>
      </c>
      <c r="K2267" s="48" t="s">
        <v>14559</v>
      </c>
      <c r="L2267" s="52" t="s">
        <v>6308</v>
      </c>
      <c r="M2267" s="11" t="s">
        <v>56</v>
      </c>
      <c r="N2267" s="10"/>
    </row>
    <row r="2268" spans="1:14" ht="36" x14ac:dyDescent="0.3">
      <c r="A2268" s="20">
        <v>2265</v>
      </c>
      <c r="B2268" s="8" t="s">
        <v>7149</v>
      </c>
      <c r="C2268" s="8" t="s">
        <v>7083</v>
      </c>
      <c r="D2268" s="8" t="s">
        <v>15</v>
      </c>
      <c r="E2268" s="8" t="s">
        <v>16</v>
      </c>
      <c r="F2268" s="8" t="s">
        <v>5169</v>
      </c>
      <c r="G2268" s="9" t="s">
        <v>7150</v>
      </c>
      <c r="H2268" s="10" t="s">
        <v>6311</v>
      </c>
      <c r="I2268" s="26">
        <v>1</v>
      </c>
      <c r="J2268" s="11" t="s">
        <v>20</v>
      </c>
      <c r="K2268" s="48" t="s">
        <v>14560</v>
      </c>
      <c r="L2268" s="52" t="s">
        <v>6312</v>
      </c>
      <c r="M2268" s="11" t="s">
        <v>56</v>
      </c>
      <c r="N2268" s="10"/>
    </row>
    <row r="2269" spans="1:14" ht="36" x14ac:dyDescent="0.3">
      <c r="A2269" s="20">
        <v>2266</v>
      </c>
      <c r="B2269" s="8" t="s">
        <v>7151</v>
      </c>
      <c r="C2269" s="8" t="s">
        <v>7083</v>
      </c>
      <c r="D2269" s="8" t="s">
        <v>15</v>
      </c>
      <c r="E2269" s="8" t="s">
        <v>16</v>
      </c>
      <c r="F2269" s="8" t="s">
        <v>5169</v>
      </c>
      <c r="G2269" s="9" t="s">
        <v>7152</v>
      </c>
      <c r="H2269" s="10" t="s">
        <v>6315</v>
      </c>
      <c r="I2269" s="26">
        <v>1</v>
      </c>
      <c r="J2269" s="11" t="s">
        <v>20</v>
      </c>
      <c r="K2269" s="48" t="s">
        <v>14561</v>
      </c>
      <c r="L2269" s="52" t="s">
        <v>6316</v>
      </c>
      <c r="M2269" s="11" t="s">
        <v>47</v>
      </c>
      <c r="N2269" s="10"/>
    </row>
    <row r="2270" spans="1:14" ht="36" x14ac:dyDescent="0.3">
      <c r="A2270" s="20">
        <v>2267</v>
      </c>
      <c r="B2270" s="8" t="s">
        <v>7153</v>
      </c>
      <c r="C2270" s="8" t="s">
        <v>7083</v>
      </c>
      <c r="D2270" s="8" t="s">
        <v>15</v>
      </c>
      <c r="E2270" s="8" t="s">
        <v>16</v>
      </c>
      <c r="F2270" s="8" t="s">
        <v>5169</v>
      </c>
      <c r="G2270" s="9" t="s">
        <v>7154</v>
      </c>
      <c r="H2270" s="10" t="s">
        <v>5291</v>
      </c>
      <c r="I2270" s="26">
        <v>1</v>
      </c>
      <c r="J2270" s="11" t="s">
        <v>20</v>
      </c>
      <c r="K2270" s="48" t="s">
        <v>14518</v>
      </c>
      <c r="L2270" s="52" t="s">
        <v>5292</v>
      </c>
      <c r="M2270" s="11" t="s">
        <v>1120</v>
      </c>
      <c r="N2270" s="10"/>
    </row>
    <row r="2271" spans="1:14" ht="36" x14ac:dyDescent="0.3">
      <c r="A2271" s="20">
        <v>2268</v>
      </c>
      <c r="B2271" s="8" t="s">
        <v>7155</v>
      </c>
      <c r="C2271" s="8" t="s">
        <v>7083</v>
      </c>
      <c r="D2271" s="8" t="s">
        <v>15</v>
      </c>
      <c r="E2271" s="8" t="s">
        <v>16</v>
      </c>
      <c r="F2271" s="8" t="s">
        <v>5169</v>
      </c>
      <c r="G2271" s="9" t="s">
        <v>7156</v>
      </c>
      <c r="H2271" s="10" t="s">
        <v>5499</v>
      </c>
      <c r="I2271" s="26">
        <v>1</v>
      </c>
      <c r="J2271" s="11" t="s">
        <v>20</v>
      </c>
      <c r="K2271" s="48" t="s">
        <v>14540</v>
      </c>
      <c r="L2271" s="52" t="s">
        <v>5500</v>
      </c>
      <c r="M2271" s="11" t="s">
        <v>34</v>
      </c>
      <c r="N2271" s="10"/>
    </row>
    <row r="2272" spans="1:14" ht="36" x14ac:dyDescent="0.3">
      <c r="A2272" s="20">
        <v>2269</v>
      </c>
      <c r="B2272" s="8" t="s">
        <v>7157</v>
      </c>
      <c r="C2272" s="8" t="s">
        <v>7083</v>
      </c>
      <c r="D2272" s="8" t="s">
        <v>15</v>
      </c>
      <c r="E2272" s="8" t="s">
        <v>16</v>
      </c>
      <c r="F2272" s="8" t="s">
        <v>5169</v>
      </c>
      <c r="G2272" s="9" t="s">
        <v>7158</v>
      </c>
      <c r="H2272" s="10" t="s">
        <v>6323</v>
      </c>
      <c r="I2272" s="26">
        <v>1</v>
      </c>
      <c r="J2272" s="11" t="s">
        <v>20</v>
      </c>
      <c r="K2272" s="48" t="s">
        <v>14562</v>
      </c>
      <c r="L2272" s="52" t="s">
        <v>6324</v>
      </c>
      <c r="M2272" s="11" t="s">
        <v>56</v>
      </c>
      <c r="N2272" s="10"/>
    </row>
    <row r="2273" spans="1:14" ht="36" x14ac:dyDescent="0.3">
      <c r="A2273" s="20">
        <v>2270</v>
      </c>
      <c r="B2273" s="8" t="s">
        <v>7159</v>
      </c>
      <c r="C2273" s="8" t="s">
        <v>7083</v>
      </c>
      <c r="D2273" s="8" t="s">
        <v>15</v>
      </c>
      <c r="E2273" s="8" t="s">
        <v>16</v>
      </c>
      <c r="F2273" s="8" t="s">
        <v>5169</v>
      </c>
      <c r="G2273" s="9" t="s">
        <v>7160</v>
      </c>
      <c r="H2273" s="10" t="s">
        <v>5295</v>
      </c>
      <c r="I2273" s="26">
        <v>1</v>
      </c>
      <c r="J2273" s="11" t="s">
        <v>20</v>
      </c>
      <c r="K2273" s="48" t="s">
        <v>14519</v>
      </c>
      <c r="L2273" s="52" t="s">
        <v>5296</v>
      </c>
      <c r="M2273" s="11" t="s">
        <v>63</v>
      </c>
      <c r="N2273" s="10"/>
    </row>
    <row r="2274" spans="1:14" ht="36" x14ac:dyDescent="0.3">
      <c r="A2274" s="20">
        <v>2271</v>
      </c>
      <c r="B2274" s="8" t="s">
        <v>7161</v>
      </c>
      <c r="C2274" s="8" t="s">
        <v>7083</v>
      </c>
      <c r="D2274" s="8" t="s">
        <v>15</v>
      </c>
      <c r="E2274" s="8" t="s">
        <v>16</v>
      </c>
      <c r="F2274" s="8" t="s">
        <v>5169</v>
      </c>
      <c r="G2274" s="9" t="s">
        <v>7162</v>
      </c>
      <c r="H2274" s="10" t="s">
        <v>6329</v>
      </c>
      <c r="I2274" s="26">
        <v>1</v>
      </c>
      <c r="J2274" s="11" t="s">
        <v>20</v>
      </c>
      <c r="K2274" s="48" t="s">
        <v>14544</v>
      </c>
      <c r="L2274" s="52" t="s">
        <v>5722</v>
      </c>
      <c r="M2274" s="11" t="s">
        <v>962</v>
      </c>
      <c r="N2274" s="10"/>
    </row>
    <row r="2275" spans="1:14" ht="36" x14ac:dyDescent="0.3">
      <c r="A2275" s="20">
        <v>2272</v>
      </c>
      <c r="B2275" s="8" t="s">
        <v>7163</v>
      </c>
      <c r="C2275" s="8" t="s">
        <v>7083</v>
      </c>
      <c r="D2275" s="8" t="s">
        <v>15</v>
      </c>
      <c r="E2275" s="8" t="s">
        <v>16</v>
      </c>
      <c r="F2275" s="8" t="s">
        <v>5169</v>
      </c>
      <c r="G2275" s="9" t="s">
        <v>7164</v>
      </c>
      <c r="H2275" s="10" t="s">
        <v>6332</v>
      </c>
      <c r="I2275" s="26">
        <v>1</v>
      </c>
      <c r="J2275" s="11" t="s">
        <v>20</v>
      </c>
      <c r="K2275" s="48" t="s">
        <v>14563</v>
      </c>
      <c r="L2275" s="52" t="s">
        <v>6333</v>
      </c>
      <c r="M2275" s="11" t="s">
        <v>856</v>
      </c>
      <c r="N2275" s="10"/>
    </row>
    <row r="2276" spans="1:14" ht="36" x14ac:dyDescent="0.3">
      <c r="A2276" s="20">
        <v>2273</v>
      </c>
      <c r="B2276" s="8" t="s">
        <v>7165</v>
      </c>
      <c r="C2276" s="8" t="s">
        <v>7083</v>
      </c>
      <c r="D2276" s="8" t="s">
        <v>15</v>
      </c>
      <c r="E2276" s="8" t="s">
        <v>16</v>
      </c>
      <c r="F2276" s="8" t="s">
        <v>5169</v>
      </c>
      <c r="G2276" s="9" t="s">
        <v>7166</v>
      </c>
      <c r="H2276" s="10" t="s">
        <v>6336</v>
      </c>
      <c r="I2276" s="26">
        <v>1</v>
      </c>
      <c r="J2276" s="11" t="s">
        <v>20</v>
      </c>
      <c r="K2276" s="48" t="s">
        <v>14564</v>
      </c>
      <c r="L2276" s="52" t="s">
        <v>6337</v>
      </c>
      <c r="M2276" s="11" t="s">
        <v>34</v>
      </c>
      <c r="N2276" s="10"/>
    </row>
    <row r="2277" spans="1:14" ht="36" x14ac:dyDescent="0.3">
      <c r="A2277" s="20">
        <v>2274</v>
      </c>
      <c r="B2277" s="8" t="s">
        <v>7167</v>
      </c>
      <c r="C2277" s="8" t="s">
        <v>7083</v>
      </c>
      <c r="D2277" s="8" t="s">
        <v>15</v>
      </c>
      <c r="E2277" s="8" t="s">
        <v>16</v>
      </c>
      <c r="F2277" s="8" t="s">
        <v>5169</v>
      </c>
      <c r="G2277" s="9" t="s">
        <v>7168</v>
      </c>
      <c r="H2277" s="10" t="s">
        <v>5303</v>
      </c>
      <c r="I2277" s="26">
        <v>1</v>
      </c>
      <c r="J2277" s="11" t="s">
        <v>20</v>
      </c>
      <c r="K2277" s="48" t="s">
        <v>14521</v>
      </c>
      <c r="L2277" s="52" t="s">
        <v>5304</v>
      </c>
      <c r="M2277" s="11" t="s">
        <v>67</v>
      </c>
      <c r="N2277" s="10"/>
    </row>
    <row r="2278" spans="1:14" ht="36" x14ac:dyDescent="0.3">
      <c r="A2278" s="20">
        <v>2275</v>
      </c>
      <c r="B2278" s="8" t="s">
        <v>7169</v>
      </c>
      <c r="C2278" s="8" t="s">
        <v>7083</v>
      </c>
      <c r="D2278" s="8" t="s">
        <v>15</v>
      </c>
      <c r="E2278" s="8" t="s">
        <v>16</v>
      </c>
      <c r="F2278" s="8" t="s">
        <v>5169</v>
      </c>
      <c r="G2278" s="9" t="s">
        <v>7170</v>
      </c>
      <c r="H2278" s="10" t="s">
        <v>5315</v>
      </c>
      <c r="I2278" s="26">
        <v>1</v>
      </c>
      <c r="J2278" s="11" t="s">
        <v>20</v>
      </c>
      <c r="K2278" s="48" t="s">
        <v>14524</v>
      </c>
      <c r="L2278" s="52" t="s">
        <v>5316</v>
      </c>
      <c r="M2278" s="11" t="s">
        <v>890</v>
      </c>
      <c r="N2278" s="10"/>
    </row>
    <row r="2279" spans="1:14" ht="36" x14ac:dyDescent="0.3">
      <c r="A2279" s="20">
        <v>2276</v>
      </c>
      <c r="B2279" s="8" t="s">
        <v>7171</v>
      </c>
      <c r="C2279" s="8" t="s">
        <v>7083</v>
      </c>
      <c r="D2279" s="8" t="s">
        <v>15</v>
      </c>
      <c r="E2279" s="8" t="s">
        <v>16</v>
      </c>
      <c r="F2279" s="8" t="s">
        <v>5169</v>
      </c>
      <c r="G2279" s="9" t="s">
        <v>7172</v>
      </c>
      <c r="H2279" s="10" t="s">
        <v>6344</v>
      </c>
      <c r="I2279" s="26">
        <v>1</v>
      </c>
      <c r="J2279" s="11" t="s">
        <v>20</v>
      </c>
      <c r="K2279" s="48" t="s">
        <v>14565</v>
      </c>
      <c r="L2279" s="52" t="s">
        <v>6345</v>
      </c>
      <c r="M2279" s="11" t="s">
        <v>39</v>
      </c>
      <c r="N2279" s="10"/>
    </row>
    <row r="2280" spans="1:14" ht="36" x14ac:dyDescent="0.3">
      <c r="A2280" s="20">
        <v>2277</v>
      </c>
      <c r="B2280" s="8" t="s">
        <v>7173</v>
      </c>
      <c r="C2280" s="8" t="s">
        <v>7083</v>
      </c>
      <c r="D2280" s="8" t="s">
        <v>15</v>
      </c>
      <c r="E2280" s="8" t="s">
        <v>16</v>
      </c>
      <c r="F2280" s="8" t="s">
        <v>5169</v>
      </c>
      <c r="G2280" s="9" t="s">
        <v>7174</v>
      </c>
      <c r="H2280" s="10" t="s">
        <v>6348</v>
      </c>
      <c r="I2280" s="26">
        <v>1</v>
      </c>
      <c r="J2280" s="11" t="s">
        <v>20</v>
      </c>
      <c r="K2280" s="48" t="s">
        <v>14566</v>
      </c>
      <c r="L2280" s="52" t="s">
        <v>6349</v>
      </c>
      <c r="M2280" s="11" t="s">
        <v>39</v>
      </c>
      <c r="N2280" s="10"/>
    </row>
    <row r="2281" spans="1:14" ht="36" x14ac:dyDescent="0.3">
      <c r="A2281" s="20">
        <v>2278</v>
      </c>
      <c r="B2281" s="8" t="s">
        <v>7175</v>
      </c>
      <c r="C2281" s="8" t="s">
        <v>7083</v>
      </c>
      <c r="D2281" s="8" t="s">
        <v>15</v>
      </c>
      <c r="E2281" s="8" t="s">
        <v>16</v>
      </c>
      <c r="F2281" s="8" t="s">
        <v>5169</v>
      </c>
      <c r="G2281" s="9" t="s">
        <v>7176</v>
      </c>
      <c r="H2281" s="10" t="s">
        <v>6352</v>
      </c>
      <c r="I2281" s="26">
        <v>1</v>
      </c>
      <c r="J2281" s="11" t="s">
        <v>20</v>
      </c>
      <c r="K2281" s="48" t="s">
        <v>14591</v>
      </c>
      <c r="L2281" s="52" t="s">
        <v>6902</v>
      </c>
      <c r="M2281" s="11" t="s">
        <v>34</v>
      </c>
      <c r="N2281" s="10"/>
    </row>
    <row r="2282" spans="1:14" ht="36" x14ac:dyDescent="0.3">
      <c r="A2282" s="20">
        <v>2279</v>
      </c>
      <c r="B2282" s="8" t="s">
        <v>7177</v>
      </c>
      <c r="C2282" s="8" t="s">
        <v>7083</v>
      </c>
      <c r="D2282" s="8" t="s">
        <v>15</v>
      </c>
      <c r="E2282" s="8" t="s">
        <v>16</v>
      </c>
      <c r="F2282" s="8" t="s">
        <v>5169</v>
      </c>
      <c r="G2282" s="9" t="s">
        <v>7178</v>
      </c>
      <c r="H2282" s="10" t="s">
        <v>5319</v>
      </c>
      <c r="I2282" s="26">
        <v>1</v>
      </c>
      <c r="J2282" s="11" t="s">
        <v>20</v>
      </c>
      <c r="K2282" s="48" t="s">
        <v>14525</v>
      </c>
      <c r="L2282" s="52" t="s">
        <v>5320</v>
      </c>
      <c r="M2282" s="11" t="s">
        <v>988</v>
      </c>
      <c r="N2282" s="10"/>
    </row>
    <row r="2283" spans="1:14" ht="36" x14ac:dyDescent="0.3">
      <c r="A2283" s="20">
        <v>2280</v>
      </c>
      <c r="B2283" s="8" t="s">
        <v>7179</v>
      </c>
      <c r="C2283" s="8" t="s">
        <v>7083</v>
      </c>
      <c r="D2283" s="8" t="s">
        <v>15</v>
      </c>
      <c r="E2283" s="8" t="s">
        <v>16</v>
      </c>
      <c r="F2283" s="8" t="s">
        <v>5169</v>
      </c>
      <c r="G2283" s="9" t="s">
        <v>7180</v>
      </c>
      <c r="H2283" s="10" t="s">
        <v>6358</v>
      </c>
      <c r="I2283" s="26">
        <v>1</v>
      </c>
      <c r="J2283" s="11" t="s">
        <v>20</v>
      </c>
      <c r="K2283" s="48" t="s">
        <v>14568</v>
      </c>
      <c r="L2283" s="52" t="s">
        <v>6359</v>
      </c>
      <c r="M2283" s="11" t="s">
        <v>56</v>
      </c>
      <c r="N2283" s="10"/>
    </row>
    <row r="2284" spans="1:14" ht="36" x14ac:dyDescent="0.3">
      <c r="A2284" s="20">
        <v>2281</v>
      </c>
      <c r="B2284" s="8" t="s">
        <v>7181</v>
      </c>
      <c r="C2284" s="8" t="s">
        <v>7083</v>
      </c>
      <c r="D2284" s="8" t="s">
        <v>15</v>
      </c>
      <c r="E2284" s="8" t="s">
        <v>16</v>
      </c>
      <c r="F2284" s="8" t="s">
        <v>5169</v>
      </c>
      <c r="G2284" s="9" t="s">
        <v>7182</v>
      </c>
      <c r="H2284" s="10" t="s">
        <v>6362</v>
      </c>
      <c r="I2284" s="26">
        <v>1</v>
      </c>
      <c r="J2284" s="11" t="s">
        <v>20</v>
      </c>
      <c r="K2284" s="48" t="s">
        <v>14569</v>
      </c>
      <c r="L2284" s="52" t="s">
        <v>6363</v>
      </c>
      <c r="M2284" s="11" t="s">
        <v>984</v>
      </c>
      <c r="N2284" s="10"/>
    </row>
    <row r="2285" spans="1:14" ht="36" x14ac:dyDescent="0.3">
      <c r="A2285" s="20">
        <v>2282</v>
      </c>
      <c r="B2285" s="8" t="s">
        <v>7183</v>
      </c>
      <c r="C2285" s="8" t="s">
        <v>7083</v>
      </c>
      <c r="D2285" s="8" t="s">
        <v>15</v>
      </c>
      <c r="E2285" s="8" t="s">
        <v>16</v>
      </c>
      <c r="F2285" s="8" t="s">
        <v>5169</v>
      </c>
      <c r="G2285" s="9" t="s">
        <v>7184</v>
      </c>
      <c r="H2285" s="10" t="s">
        <v>6366</v>
      </c>
      <c r="I2285" s="26">
        <v>1</v>
      </c>
      <c r="J2285" s="11" t="s">
        <v>20</v>
      </c>
      <c r="K2285" s="48" t="s">
        <v>14570</v>
      </c>
      <c r="L2285" s="52" t="s">
        <v>6367</v>
      </c>
      <c r="M2285" s="11" t="s">
        <v>39</v>
      </c>
      <c r="N2285" s="10"/>
    </row>
    <row r="2286" spans="1:14" ht="36" x14ac:dyDescent="0.3">
      <c r="A2286" s="20">
        <v>2283</v>
      </c>
      <c r="B2286" s="8" t="s">
        <v>7185</v>
      </c>
      <c r="C2286" s="8" t="s">
        <v>7083</v>
      </c>
      <c r="D2286" s="8" t="s">
        <v>15</v>
      </c>
      <c r="E2286" s="8" t="s">
        <v>16</v>
      </c>
      <c r="F2286" s="8" t="s">
        <v>5169</v>
      </c>
      <c r="G2286" s="9" t="s">
        <v>7186</v>
      </c>
      <c r="H2286" s="10" t="s">
        <v>6370</v>
      </c>
      <c r="I2286" s="26">
        <v>1</v>
      </c>
      <c r="J2286" s="11" t="s">
        <v>20</v>
      </c>
      <c r="K2286" s="48" t="s">
        <v>14571</v>
      </c>
      <c r="L2286" s="52" t="s">
        <v>6371</v>
      </c>
      <c r="M2286" s="11" t="s">
        <v>890</v>
      </c>
      <c r="N2286" s="10"/>
    </row>
    <row r="2287" spans="1:14" ht="36" x14ac:dyDescent="0.3">
      <c r="A2287" s="20">
        <v>2284</v>
      </c>
      <c r="B2287" s="8" t="s">
        <v>7187</v>
      </c>
      <c r="C2287" s="8" t="s">
        <v>7083</v>
      </c>
      <c r="D2287" s="8" t="s">
        <v>15</v>
      </c>
      <c r="E2287" s="8" t="s">
        <v>16</v>
      </c>
      <c r="F2287" s="8" t="s">
        <v>5169</v>
      </c>
      <c r="G2287" s="9" t="s">
        <v>7188</v>
      </c>
      <c r="H2287" s="10" t="s">
        <v>5323</v>
      </c>
      <c r="I2287" s="26">
        <v>1</v>
      </c>
      <c r="J2287" s="11" t="s">
        <v>20</v>
      </c>
      <c r="K2287" s="48" t="s">
        <v>14526</v>
      </c>
      <c r="L2287" s="52" t="s">
        <v>5324</v>
      </c>
      <c r="M2287" s="11" t="s">
        <v>47</v>
      </c>
      <c r="N2287" s="10"/>
    </row>
    <row r="2288" spans="1:14" ht="36" x14ac:dyDescent="0.3">
      <c r="A2288" s="20">
        <v>2285</v>
      </c>
      <c r="B2288" s="8" t="s">
        <v>7189</v>
      </c>
      <c r="C2288" s="8" t="s">
        <v>7083</v>
      </c>
      <c r="D2288" s="8" t="s">
        <v>15</v>
      </c>
      <c r="E2288" s="8" t="s">
        <v>16</v>
      </c>
      <c r="F2288" s="8" t="s">
        <v>5169</v>
      </c>
      <c r="G2288" s="9" t="s">
        <v>7190</v>
      </c>
      <c r="H2288" s="10" t="s">
        <v>6376</v>
      </c>
      <c r="I2288" s="26">
        <v>1</v>
      </c>
      <c r="J2288" s="11" t="s">
        <v>20</v>
      </c>
      <c r="K2288" s="48" t="s">
        <v>14572</v>
      </c>
      <c r="L2288" s="52" t="s">
        <v>6377</v>
      </c>
      <c r="M2288" s="11" t="s">
        <v>988</v>
      </c>
      <c r="N2288" s="10"/>
    </row>
    <row r="2289" spans="1:14" ht="36" x14ac:dyDescent="0.3">
      <c r="A2289" s="20">
        <v>2286</v>
      </c>
      <c r="B2289" s="8" t="s">
        <v>7191</v>
      </c>
      <c r="C2289" s="8" t="s">
        <v>7083</v>
      </c>
      <c r="D2289" s="8" t="s">
        <v>15</v>
      </c>
      <c r="E2289" s="8" t="s">
        <v>16</v>
      </c>
      <c r="F2289" s="8" t="s">
        <v>5169</v>
      </c>
      <c r="G2289" s="9" t="s">
        <v>7192</v>
      </c>
      <c r="H2289" s="10" t="s">
        <v>6380</v>
      </c>
      <c r="I2289" s="26">
        <v>1</v>
      </c>
      <c r="J2289" s="11" t="s">
        <v>20</v>
      </c>
      <c r="K2289" s="48" t="s">
        <v>14573</v>
      </c>
      <c r="L2289" s="52" t="s">
        <v>6381</v>
      </c>
      <c r="M2289" s="11" t="s">
        <v>63</v>
      </c>
      <c r="N2289" s="10"/>
    </row>
    <row r="2290" spans="1:14" ht="36" x14ac:dyDescent="0.3">
      <c r="A2290" s="20">
        <v>2287</v>
      </c>
      <c r="B2290" s="8" t="s">
        <v>7193</v>
      </c>
      <c r="C2290" s="8" t="s">
        <v>7083</v>
      </c>
      <c r="D2290" s="8" t="s">
        <v>15</v>
      </c>
      <c r="E2290" s="8" t="s">
        <v>16</v>
      </c>
      <c r="F2290" s="8" t="s">
        <v>5169</v>
      </c>
      <c r="G2290" s="9" t="s">
        <v>7194</v>
      </c>
      <c r="H2290" s="10" t="s">
        <v>6384</v>
      </c>
      <c r="I2290" s="26">
        <v>1</v>
      </c>
      <c r="J2290" s="11" t="s">
        <v>20</v>
      </c>
      <c r="K2290" s="48" t="s">
        <v>14574</v>
      </c>
      <c r="L2290" s="52" t="s">
        <v>6385</v>
      </c>
      <c r="M2290" s="11" t="s">
        <v>39</v>
      </c>
      <c r="N2290" s="10"/>
    </row>
    <row r="2291" spans="1:14" ht="36" x14ac:dyDescent="0.3">
      <c r="A2291" s="20">
        <v>2288</v>
      </c>
      <c r="B2291" s="8" t="s">
        <v>7195</v>
      </c>
      <c r="C2291" s="8" t="s">
        <v>7083</v>
      </c>
      <c r="D2291" s="8" t="s">
        <v>15</v>
      </c>
      <c r="E2291" s="8" t="s">
        <v>16</v>
      </c>
      <c r="F2291" s="8" t="s">
        <v>5169</v>
      </c>
      <c r="G2291" s="9" t="s">
        <v>7196</v>
      </c>
      <c r="H2291" s="10" t="s">
        <v>6388</v>
      </c>
      <c r="I2291" s="26">
        <v>1</v>
      </c>
      <c r="J2291" s="11" t="s">
        <v>20</v>
      </c>
      <c r="K2291" s="48" t="s">
        <v>14575</v>
      </c>
      <c r="L2291" s="52" t="s">
        <v>6389</v>
      </c>
      <c r="M2291" s="11" t="s">
        <v>856</v>
      </c>
      <c r="N2291" s="10"/>
    </row>
    <row r="2292" spans="1:14" ht="36" x14ac:dyDescent="0.3">
      <c r="A2292" s="20">
        <v>2289</v>
      </c>
      <c r="B2292" s="8" t="s">
        <v>7197</v>
      </c>
      <c r="C2292" s="8" t="s">
        <v>7083</v>
      </c>
      <c r="D2292" s="8" t="s">
        <v>15</v>
      </c>
      <c r="E2292" s="8" t="s">
        <v>16</v>
      </c>
      <c r="F2292" s="8" t="s">
        <v>5169</v>
      </c>
      <c r="G2292" s="9" t="s">
        <v>7198</v>
      </c>
      <c r="H2292" s="10" t="s">
        <v>5247</v>
      </c>
      <c r="I2292" s="26">
        <v>1</v>
      </c>
      <c r="J2292" s="11" t="s">
        <v>20</v>
      </c>
      <c r="K2292" s="48" t="s">
        <v>14507</v>
      </c>
      <c r="L2292" s="52" t="s">
        <v>5248</v>
      </c>
      <c r="M2292" s="11" t="s">
        <v>56</v>
      </c>
      <c r="N2292" s="10"/>
    </row>
    <row r="2293" spans="1:14" ht="36" x14ac:dyDescent="0.3">
      <c r="A2293" s="20">
        <v>2290</v>
      </c>
      <c r="B2293" s="8" t="s">
        <v>7199</v>
      </c>
      <c r="C2293" s="8" t="s">
        <v>7083</v>
      </c>
      <c r="D2293" s="8" t="s">
        <v>15</v>
      </c>
      <c r="E2293" s="8" t="s">
        <v>16</v>
      </c>
      <c r="F2293" s="8" t="s">
        <v>5169</v>
      </c>
      <c r="G2293" s="9" t="s">
        <v>7200</v>
      </c>
      <c r="H2293" s="10" t="s">
        <v>6394</v>
      </c>
      <c r="I2293" s="26">
        <v>1</v>
      </c>
      <c r="J2293" s="11" t="s">
        <v>20</v>
      </c>
      <c r="K2293" s="48" t="s">
        <v>14576</v>
      </c>
      <c r="L2293" s="52" t="s">
        <v>6395</v>
      </c>
      <c r="M2293" s="11" t="s">
        <v>34</v>
      </c>
      <c r="N2293" s="10"/>
    </row>
    <row r="2294" spans="1:14" ht="36" x14ac:dyDescent="0.3">
      <c r="A2294" s="20">
        <v>2291</v>
      </c>
      <c r="B2294" s="8" t="s">
        <v>7201</v>
      </c>
      <c r="C2294" s="8" t="s">
        <v>7083</v>
      </c>
      <c r="D2294" s="8" t="s">
        <v>15</v>
      </c>
      <c r="E2294" s="8" t="s">
        <v>16</v>
      </c>
      <c r="F2294" s="8" t="s">
        <v>5169</v>
      </c>
      <c r="G2294" s="9" t="s">
        <v>7202</v>
      </c>
      <c r="H2294" s="10" t="s">
        <v>6398</v>
      </c>
      <c r="I2294" s="26">
        <v>1</v>
      </c>
      <c r="J2294" s="11" t="s">
        <v>29</v>
      </c>
      <c r="K2294" s="48" t="s">
        <v>6399</v>
      </c>
      <c r="L2294" s="52" t="s">
        <v>6400</v>
      </c>
      <c r="M2294" s="11" t="s">
        <v>39</v>
      </c>
      <c r="N2294" s="10"/>
    </row>
    <row r="2295" spans="1:14" ht="36" x14ac:dyDescent="0.3">
      <c r="A2295" s="20">
        <v>2292</v>
      </c>
      <c r="B2295" s="8" t="s">
        <v>7203</v>
      </c>
      <c r="C2295" s="8" t="s">
        <v>7083</v>
      </c>
      <c r="D2295" s="8" t="s">
        <v>15</v>
      </c>
      <c r="E2295" s="8" t="s">
        <v>16</v>
      </c>
      <c r="F2295" s="8" t="s">
        <v>5169</v>
      </c>
      <c r="G2295" s="9" t="s">
        <v>7204</v>
      </c>
      <c r="H2295" s="10" t="s">
        <v>5339</v>
      </c>
      <c r="I2295" s="26">
        <v>1</v>
      </c>
      <c r="J2295" s="11" t="s">
        <v>20</v>
      </c>
      <c r="K2295" s="48" t="s">
        <v>14530</v>
      </c>
      <c r="L2295" s="52" t="s">
        <v>5340</v>
      </c>
      <c r="M2295" s="11" t="s">
        <v>1120</v>
      </c>
      <c r="N2295" s="10"/>
    </row>
    <row r="2296" spans="1:14" ht="36" x14ac:dyDescent="0.3">
      <c r="A2296" s="20">
        <v>2293</v>
      </c>
      <c r="B2296" s="8" t="s">
        <v>7205</v>
      </c>
      <c r="C2296" s="8" t="s">
        <v>7083</v>
      </c>
      <c r="D2296" s="8" t="s">
        <v>15</v>
      </c>
      <c r="E2296" s="8" t="s">
        <v>16</v>
      </c>
      <c r="F2296" s="8" t="s">
        <v>5169</v>
      </c>
      <c r="G2296" s="9" t="s">
        <v>7206</v>
      </c>
      <c r="H2296" s="10" t="s">
        <v>5343</v>
      </c>
      <c r="I2296" s="26">
        <v>1</v>
      </c>
      <c r="J2296" s="11" t="s">
        <v>20</v>
      </c>
      <c r="K2296" s="48" t="s">
        <v>14531</v>
      </c>
      <c r="L2296" s="52" t="s">
        <v>5344</v>
      </c>
      <c r="M2296" s="11" t="s">
        <v>870</v>
      </c>
      <c r="N2296" s="10"/>
    </row>
    <row r="2297" spans="1:14" ht="36" x14ac:dyDescent="0.3">
      <c r="A2297" s="20">
        <v>2294</v>
      </c>
      <c r="B2297" s="8" t="s">
        <v>7207</v>
      </c>
      <c r="C2297" s="8" t="s">
        <v>7208</v>
      </c>
      <c r="D2297" s="8" t="s">
        <v>15</v>
      </c>
      <c r="E2297" s="8" t="s">
        <v>16</v>
      </c>
      <c r="F2297" s="8" t="s">
        <v>5169</v>
      </c>
      <c r="G2297" s="9" t="s">
        <v>7209</v>
      </c>
      <c r="H2297" s="10" t="s">
        <v>7210</v>
      </c>
      <c r="I2297" s="26">
        <v>1</v>
      </c>
      <c r="J2297" s="11" t="s">
        <v>20</v>
      </c>
      <c r="K2297" s="48" t="s">
        <v>5199</v>
      </c>
      <c r="L2297" s="52" t="s">
        <v>5200</v>
      </c>
      <c r="M2297" s="11" t="s">
        <v>39</v>
      </c>
      <c r="N2297" s="10"/>
    </row>
    <row r="2298" spans="1:14" ht="36" x14ac:dyDescent="0.3">
      <c r="A2298" s="20">
        <v>2295</v>
      </c>
      <c r="B2298" s="8" t="s">
        <v>7211</v>
      </c>
      <c r="C2298" s="8" t="s">
        <v>7208</v>
      </c>
      <c r="D2298" s="8" t="s">
        <v>15</v>
      </c>
      <c r="E2298" s="8" t="s">
        <v>16</v>
      </c>
      <c r="F2298" s="8" t="s">
        <v>5169</v>
      </c>
      <c r="G2298" s="9" t="s">
        <v>7212</v>
      </c>
      <c r="H2298" s="10" t="s">
        <v>7210</v>
      </c>
      <c r="I2298" s="26">
        <v>1</v>
      </c>
      <c r="J2298" s="11" t="s">
        <v>20</v>
      </c>
      <c r="K2298" s="48" t="s">
        <v>5199</v>
      </c>
      <c r="L2298" s="52" t="s">
        <v>5200</v>
      </c>
      <c r="M2298" s="11" t="s">
        <v>856</v>
      </c>
      <c r="N2298" s="10"/>
    </row>
    <row r="2299" spans="1:14" ht="36" x14ac:dyDescent="0.3">
      <c r="A2299" s="20">
        <v>2296</v>
      </c>
      <c r="B2299" s="8" t="s">
        <v>7213</v>
      </c>
      <c r="C2299" s="8" t="s">
        <v>7214</v>
      </c>
      <c r="D2299" s="8" t="s">
        <v>15</v>
      </c>
      <c r="E2299" s="8" t="s">
        <v>16</v>
      </c>
      <c r="F2299" s="8" t="s">
        <v>5169</v>
      </c>
      <c r="G2299" s="9" t="s">
        <v>7215</v>
      </c>
      <c r="H2299" s="10" t="s">
        <v>6211</v>
      </c>
      <c r="I2299" s="26">
        <v>1</v>
      </c>
      <c r="J2299" s="11" t="s">
        <v>20</v>
      </c>
      <c r="K2299" s="48" t="s">
        <v>14534</v>
      </c>
      <c r="L2299" s="52" t="s">
        <v>5435</v>
      </c>
      <c r="M2299" s="11" t="s">
        <v>39</v>
      </c>
      <c r="N2299" s="10"/>
    </row>
    <row r="2300" spans="1:14" ht="36" x14ac:dyDescent="0.3">
      <c r="A2300" s="20">
        <v>2297</v>
      </c>
      <c r="B2300" s="8" t="s">
        <v>7216</v>
      </c>
      <c r="C2300" s="8" t="s">
        <v>7214</v>
      </c>
      <c r="D2300" s="8" t="s">
        <v>15</v>
      </c>
      <c r="E2300" s="8" t="s">
        <v>16</v>
      </c>
      <c r="F2300" s="8" t="s">
        <v>5169</v>
      </c>
      <c r="G2300" s="9" t="s">
        <v>7217</v>
      </c>
      <c r="H2300" s="10" t="s">
        <v>5194</v>
      </c>
      <c r="I2300" s="26">
        <v>1</v>
      </c>
      <c r="J2300" s="11" t="s">
        <v>20</v>
      </c>
      <c r="K2300" s="48" t="s">
        <v>14495</v>
      </c>
      <c r="L2300" s="52" t="s">
        <v>5195</v>
      </c>
      <c r="M2300" s="11" t="s">
        <v>34</v>
      </c>
      <c r="N2300" s="10"/>
    </row>
    <row r="2301" spans="1:14" ht="36" x14ac:dyDescent="0.3">
      <c r="A2301" s="20">
        <v>2298</v>
      </c>
      <c r="B2301" s="8" t="s">
        <v>7218</v>
      </c>
      <c r="C2301" s="8" t="s">
        <v>7214</v>
      </c>
      <c r="D2301" s="8" t="s">
        <v>15</v>
      </c>
      <c r="E2301" s="8" t="s">
        <v>16</v>
      </c>
      <c r="F2301" s="8" t="s">
        <v>5169</v>
      </c>
      <c r="G2301" s="9" t="s">
        <v>7219</v>
      </c>
      <c r="H2301" s="10" t="s">
        <v>6218</v>
      </c>
      <c r="I2301" s="26">
        <v>1</v>
      </c>
      <c r="J2301" s="11" t="s">
        <v>29</v>
      </c>
      <c r="K2301" s="48" t="s">
        <v>6219</v>
      </c>
      <c r="L2301" s="52" t="s">
        <v>6220</v>
      </c>
      <c r="M2301" s="11" t="s">
        <v>39</v>
      </c>
      <c r="N2301" s="10"/>
    </row>
    <row r="2302" spans="1:14" ht="36" x14ac:dyDescent="0.3">
      <c r="A2302" s="20">
        <v>2299</v>
      </c>
      <c r="B2302" s="8" t="s">
        <v>7220</v>
      </c>
      <c r="C2302" s="8" t="s">
        <v>7214</v>
      </c>
      <c r="D2302" s="8" t="s">
        <v>15</v>
      </c>
      <c r="E2302" s="8" t="s">
        <v>16</v>
      </c>
      <c r="F2302" s="8" t="s">
        <v>5169</v>
      </c>
      <c r="G2302" s="9" t="s">
        <v>7221</v>
      </c>
      <c r="H2302" s="10" t="s">
        <v>5431</v>
      </c>
      <c r="I2302" s="26">
        <v>1</v>
      </c>
      <c r="J2302" s="11" t="s">
        <v>20</v>
      </c>
      <c r="K2302" s="48" t="s">
        <v>14533</v>
      </c>
      <c r="L2302" s="52" t="s">
        <v>5432</v>
      </c>
      <c r="M2302" s="11" t="s">
        <v>34</v>
      </c>
      <c r="N2302" s="10"/>
    </row>
    <row r="2303" spans="1:14" ht="36" x14ac:dyDescent="0.3">
      <c r="A2303" s="20">
        <v>2300</v>
      </c>
      <c r="B2303" s="8" t="s">
        <v>7222</v>
      </c>
      <c r="C2303" s="8" t="s">
        <v>7214</v>
      </c>
      <c r="D2303" s="8" t="s">
        <v>15</v>
      </c>
      <c r="E2303" s="8" t="s">
        <v>16</v>
      </c>
      <c r="F2303" s="8" t="s">
        <v>5169</v>
      </c>
      <c r="G2303" s="9" t="s">
        <v>7223</v>
      </c>
      <c r="H2303" s="10" t="s">
        <v>6541</v>
      </c>
      <c r="I2303" s="26"/>
      <c r="J2303" s="11"/>
      <c r="K2303" s="11"/>
      <c r="L2303" s="12" t="s">
        <v>17</v>
      </c>
      <c r="M2303" s="11"/>
      <c r="N2303" s="10" t="s">
        <v>7224</v>
      </c>
    </row>
    <row r="2304" spans="1:14" ht="36" x14ac:dyDescent="0.3">
      <c r="A2304" s="20">
        <v>2301</v>
      </c>
      <c r="B2304" s="8" t="s">
        <v>7225</v>
      </c>
      <c r="C2304" s="8" t="s">
        <v>7214</v>
      </c>
      <c r="D2304" s="8" t="s">
        <v>15</v>
      </c>
      <c r="E2304" s="8" t="s">
        <v>16</v>
      </c>
      <c r="F2304" s="8" t="s">
        <v>5169</v>
      </c>
      <c r="G2304" s="9" t="s">
        <v>7226</v>
      </c>
      <c r="H2304" s="10" t="s">
        <v>5198</v>
      </c>
      <c r="I2304" s="26">
        <v>1</v>
      </c>
      <c r="J2304" s="11" t="s">
        <v>20</v>
      </c>
      <c r="K2304" s="48" t="s">
        <v>14534</v>
      </c>
      <c r="L2304" s="52" t="s">
        <v>5435</v>
      </c>
      <c r="M2304" s="11" t="s">
        <v>47</v>
      </c>
      <c r="N2304" s="10"/>
    </row>
    <row r="2305" spans="1:14" ht="36" x14ac:dyDescent="0.3">
      <c r="A2305" s="20">
        <v>2302</v>
      </c>
      <c r="B2305" s="8" t="s">
        <v>7227</v>
      </c>
      <c r="C2305" s="8" t="s">
        <v>7214</v>
      </c>
      <c r="D2305" s="8" t="s">
        <v>15</v>
      </c>
      <c r="E2305" s="8" t="s">
        <v>16</v>
      </c>
      <c r="F2305" s="8" t="s">
        <v>5169</v>
      </c>
      <c r="G2305" s="9" t="s">
        <v>7228</v>
      </c>
      <c r="H2305" s="10" t="s">
        <v>6547</v>
      </c>
      <c r="I2305" s="26">
        <v>1</v>
      </c>
      <c r="J2305" s="11" t="s">
        <v>20</v>
      </c>
      <c r="K2305" s="48" t="s">
        <v>14534</v>
      </c>
      <c r="L2305" s="52" t="s">
        <v>5435</v>
      </c>
      <c r="M2305" s="11" t="s">
        <v>39</v>
      </c>
      <c r="N2305" s="10"/>
    </row>
    <row r="2306" spans="1:14" ht="36" x14ac:dyDescent="0.3">
      <c r="A2306" s="20">
        <v>2303</v>
      </c>
      <c r="B2306" s="8" t="s">
        <v>7229</v>
      </c>
      <c r="C2306" s="8" t="s">
        <v>7214</v>
      </c>
      <c r="D2306" s="8" t="s">
        <v>15</v>
      </c>
      <c r="E2306" s="8" t="s">
        <v>16</v>
      </c>
      <c r="F2306" s="8" t="s">
        <v>5169</v>
      </c>
      <c r="G2306" s="9" t="s">
        <v>7230</v>
      </c>
      <c r="H2306" s="10" t="s">
        <v>5203</v>
      </c>
      <c r="I2306" s="26">
        <v>1</v>
      </c>
      <c r="J2306" s="11" t="s">
        <v>29</v>
      </c>
      <c r="K2306" s="48" t="s">
        <v>14535</v>
      </c>
      <c r="L2306" s="52" t="s">
        <v>5438</v>
      </c>
      <c r="M2306" s="11" t="s">
        <v>984</v>
      </c>
      <c r="N2306" s="10"/>
    </row>
    <row r="2307" spans="1:14" ht="36" x14ac:dyDescent="0.3">
      <c r="A2307" s="20">
        <v>2304</v>
      </c>
      <c r="B2307" s="8" t="s">
        <v>7231</v>
      </c>
      <c r="C2307" s="8" t="s">
        <v>7214</v>
      </c>
      <c r="D2307" s="8" t="s">
        <v>15</v>
      </c>
      <c r="E2307" s="8" t="s">
        <v>16</v>
      </c>
      <c r="F2307" s="8" t="s">
        <v>5169</v>
      </c>
      <c r="G2307" s="9" t="s">
        <v>7232</v>
      </c>
      <c r="H2307" s="10" t="s">
        <v>5207</v>
      </c>
      <c r="I2307" s="26">
        <v>1</v>
      </c>
      <c r="J2307" s="11" t="s">
        <v>20</v>
      </c>
      <c r="K2307" s="48" t="s">
        <v>14497</v>
      </c>
      <c r="L2307" s="52" t="s">
        <v>5208</v>
      </c>
      <c r="M2307" s="11" t="s">
        <v>39</v>
      </c>
      <c r="N2307" s="10"/>
    </row>
    <row r="2308" spans="1:14" ht="36" x14ac:dyDescent="0.3">
      <c r="A2308" s="20">
        <v>2305</v>
      </c>
      <c r="B2308" s="8" t="s">
        <v>7233</v>
      </c>
      <c r="C2308" s="8" t="s">
        <v>7214</v>
      </c>
      <c r="D2308" s="8" t="s">
        <v>15</v>
      </c>
      <c r="E2308" s="8" t="s">
        <v>16</v>
      </c>
      <c r="F2308" s="8" t="s">
        <v>5169</v>
      </c>
      <c r="G2308" s="9" t="s">
        <v>7234</v>
      </c>
      <c r="H2308" s="10" t="s">
        <v>5211</v>
      </c>
      <c r="I2308" s="26">
        <v>1</v>
      </c>
      <c r="J2308" s="11" t="s">
        <v>20</v>
      </c>
      <c r="K2308" s="48" t="s">
        <v>14498</v>
      </c>
      <c r="L2308" s="52" t="s">
        <v>5212</v>
      </c>
      <c r="M2308" s="11" t="s">
        <v>56</v>
      </c>
      <c r="N2308" s="10"/>
    </row>
    <row r="2309" spans="1:14" ht="36" x14ac:dyDescent="0.3">
      <c r="A2309" s="20">
        <v>2306</v>
      </c>
      <c r="B2309" s="8" t="s">
        <v>7235</v>
      </c>
      <c r="C2309" s="8" t="s">
        <v>7214</v>
      </c>
      <c r="D2309" s="8" t="s">
        <v>15</v>
      </c>
      <c r="E2309" s="8" t="s">
        <v>16</v>
      </c>
      <c r="F2309" s="8" t="s">
        <v>5169</v>
      </c>
      <c r="G2309" s="9" t="s">
        <v>7236</v>
      </c>
      <c r="H2309" s="10" t="s">
        <v>6556</v>
      </c>
      <c r="I2309" s="26">
        <v>1</v>
      </c>
      <c r="J2309" s="11" t="s">
        <v>20</v>
      </c>
      <c r="K2309" s="48" t="s">
        <v>14578</v>
      </c>
      <c r="L2309" s="52" t="s">
        <v>6557</v>
      </c>
      <c r="M2309" s="11" t="s">
        <v>39</v>
      </c>
      <c r="N2309" s="10"/>
    </row>
    <row r="2310" spans="1:14" ht="36" x14ac:dyDescent="0.3">
      <c r="A2310" s="20">
        <v>2307</v>
      </c>
      <c r="B2310" s="8" t="s">
        <v>7237</v>
      </c>
      <c r="C2310" s="8" t="s">
        <v>7214</v>
      </c>
      <c r="D2310" s="8" t="s">
        <v>15</v>
      </c>
      <c r="E2310" s="8" t="s">
        <v>16</v>
      </c>
      <c r="F2310" s="8" t="s">
        <v>5169</v>
      </c>
      <c r="G2310" s="9" t="s">
        <v>7238</v>
      </c>
      <c r="H2310" s="10" t="s">
        <v>6233</v>
      </c>
      <c r="I2310" s="26">
        <v>1</v>
      </c>
      <c r="J2310" s="11" t="s">
        <v>20</v>
      </c>
      <c r="K2310" s="48" t="s">
        <v>14546</v>
      </c>
      <c r="L2310" s="52" t="s">
        <v>6234</v>
      </c>
      <c r="M2310" s="11" t="s">
        <v>39</v>
      </c>
      <c r="N2310" s="10"/>
    </row>
    <row r="2311" spans="1:14" ht="36" x14ac:dyDescent="0.3">
      <c r="A2311" s="20">
        <v>2308</v>
      </c>
      <c r="B2311" s="8" t="s">
        <v>7239</v>
      </c>
      <c r="C2311" s="8" t="s">
        <v>7214</v>
      </c>
      <c r="D2311" s="8" t="s">
        <v>15</v>
      </c>
      <c r="E2311" s="8" t="s">
        <v>16</v>
      </c>
      <c r="F2311" s="8" t="s">
        <v>5169</v>
      </c>
      <c r="G2311" s="9" t="s">
        <v>7240</v>
      </c>
      <c r="H2311" s="10" t="s">
        <v>6237</v>
      </c>
      <c r="I2311" s="26">
        <v>1</v>
      </c>
      <c r="J2311" s="11" t="s">
        <v>20</v>
      </c>
      <c r="K2311" s="48" t="s">
        <v>14547</v>
      </c>
      <c r="L2311" s="52" t="s">
        <v>6238</v>
      </c>
      <c r="M2311" s="11" t="s">
        <v>56</v>
      </c>
      <c r="N2311" s="10"/>
    </row>
    <row r="2312" spans="1:14" ht="36" x14ac:dyDescent="0.3">
      <c r="A2312" s="20">
        <v>2309</v>
      </c>
      <c r="B2312" s="8" t="s">
        <v>7241</v>
      </c>
      <c r="C2312" s="8" t="s">
        <v>7214</v>
      </c>
      <c r="D2312" s="8" t="s">
        <v>15</v>
      </c>
      <c r="E2312" s="8" t="s">
        <v>16</v>
      </c>
      <c r="F2312" s="8" t="s">
        <v>5169</v>
      </c>
      <c r="G2312" s="9" t="s">
        <v>7242</v>
      </c>
      <c r="H2312" s="10" t="s">
        <v>5215</v>
      </c>
      <c r="I2312" s="26">
        <v>1</v>
      </c>
      <c r="J2312" s="11" t="s">
        <v>20</v>
      </c>
      <c r="K2312" s="48" t="s">
        <v>14499</v>
      </c>
      <c r="L2312" s="52" t="s">
        <v>5216</v>
      </c>
      <c r="M2312" s="11" t="s">
        <v>39</v>
      </c>
      <c r="N2312" s="10"/>
    </row>
    <row r="2313" spans="1:14" ht="36" x14ac:dyDescent="0.3">
      <c r="A2313" s="20">
        <v>2310</v>
      </c>
      <c r="B2313" s="8" t="s">
        <v>7243</v>
      </c>
      <c r="C2313" s="8" t="s">
        <v>7214</v>
      </c>
      <c r="D2313" s="8" t="s">
        <v>15</v>
      </c>
      <c r="E2313" s="8" t="s">
        <v>16</v>
      </c>
      <c r="F2313" s="8" t="s">
        <v>5169</v>
      </c>
      <c r="G2313" s="9" t="s">
        <v>7244</v>
      </c>
      <c r="H2313" s="10" t="s">
        <v>5219</v>
      </c>
      <c r="I2313" s="26">
        <v>1</v>
      </c>
      <c r="J2313" s="11" t="s">
        <v>20</v>
      </c>
      <c r="K2313" s="48" t="s">
        <v>14500</v>
      </c>
      <c r="L2313" s="52" t="s">
        <v>5220</v>
      </c>
      <c r="M2313" s="11" t="s">
        <v>63</v>
      </c>
      <c r="N2313" s="10"/>
    </row>
    <row r="2314" spans="1:14" ht="36" x14ac:dyDescent="0.3">
      <c r="A2314" s="20">
        <v>2311</v>
      </c>
      <c r="B2314" s="8" t="s">
        <v>7245</v>
      </c>
      <c r="C2314" s="8" t="s">
        <v>7214</v>
      </c>
      <c r="D2314" s="8" t="s">
        <v>15</v>
      </c>
      <c r="E2314" s="8" t="s">
        <v>16</v>
      </c>
      <c r="F2314" s="8" t="s">
        <v>5169</v>
      </c>
      <c r="G2314" s="9" t="s">
        <v>7246</v>
      </c>
      <c r="H2314" s="10" t="s">
        <v>6243</v>
      </c>
      <c r="I2314" s="26">
        <v>1</v>
      </c>
      <c r="J2314" s="11" t="s">
        <v>20</v>
      </c>
      <c r="K2314" s="48" t="s">
        <v>14548</v>
      </c>
      <c r="L2314" s="52" t="s">
        <v>6244</v>
      </c>
      <c r="M2314" s="11" t="s">
        <v>39</v>
      </c>
      <c r="N2314" s="10"/>
    </row>
    <row r="2315" spans="1:14" ht="36" x14ac:dyDescent="0.3">
      <c r="A2315" s="20">
        <v>2312</v>
      </c>
      <c r="B2315" s="8" t="s">
        <v>7247</v>
      </c>
      <c r="C2315" s="8" t="s">
        <v>7214</v>
      </c>
      <c r="D2315" s="8" t="s">
        <v>15</v>
      </c>
      <c r="E2315" s="8" t="s">
        <v>16</v>
      </c>
      <c r="F2315" s="8" t="s">
        <v>5169</v>
      </c>
      <c r="G2315" s="9" t="s">
        <v>7248</v>
      </c>
      <c r="H2315" s="10" t="s">
        <v>6247</v>
      </c>
      <c r="I2315" s="26">
        <v>1</v>
      </c>
      <c r="J2315" s="11" t="s">
        <v>20</v>
      </c>
      <c r="K2315" s="48" t="s">
        <v>14549</v>
      </c>
      <c r="L2315" s="52" t="s">
        <v>6248</v>
      </c>
      <c r="M2315" s="11" t="s">
        <v>39</v>
      </c>
      <c r="N2315" s="10"/>
    </row>
    <row r="2316" spans="1:14" ht="36" x14ac:dyDescent="0.3">
      <c r="A2316" s="20">
        <v>2313</v>
      </c>
      <c r="B2316" s="8" t="s">
        <v>7249</v>
      </c>
      <c r="C2316" s="8" t="s">
        <v>7214</v>
      </c>
      <c r="D2316" s="8" t="s">
        <v>15</v>
      </c>
      <c r="E2316" s="8" t="s">
        <v>16</v>
      </c>
      <c r="F2316" s="8" t="s">
        <v>5169</v>
      </c>
      <c r="G2316" s="9" t="s">
        <v>7250</v>
      </c>
      <c r="H2316" s="10" t="s">
        <v>6572</v>
      </c>
      <c r="I2316" s="26">
        <v>1</v>
      </c>
      <c r="J2316" s="11" t="s">
        <v>20</v>
      </c>
      <c r="K2316" s="48" t="s">
        <v>14549</v>
      </c>
      <c r="L2316" s="52" t="s">
        <v>6248</v>
      </c>
      <c r="M2316" s="11" t="s">
        <v>56</v>
      </c>
      <c r="N2316" s="10"/>
    </row>
    <row r="2317" spans="1:14" ht="36" x14ac:dyDescent="0.3">
      <c r="A2317" s="20">
        <v>2314</v>
      </c>
      <c r="B2317" s="8" t="s">
        <v>7251</v>
      </c>
      <c r="C2317" s="8" t="s">
        <v>7214</v>
      </c>
      <c r="D2317" s="8" t="s">
        <v>15</v>
      </c>
      <c r="E2317" s="8" t="s">
        <v>16</v>
      </c>
      <c r="F2317" s="8" t="s">
        <v>5169</v>
      </c>
      <c r="G2317" s="9" t="s">
        <v>7252</v>
      </c>
      <c r="H2317" s="10" t="s">
        <v>6575</v>
      </c>
      <c r="I2317" s="26">
        <v>1</v>
      </c>
      <c r="J2317" s="11" t="s">
        <v>20</v>
      </c>
      <c r="K2317" s="48" t="s">
        <v>14579</v>
      </c>
      <c r="L2317" s="52" t="s">
        <v>6576</v>
      </c>
      <c r="M2317" s="11" t="s">
        <v>39</v>
      </c>
      <c r="N2317" s="10"/>
    </row>
    <row r="2318" spans="1:14" ht="36" x14ac:dyDescent="0.3">
      <c r="A2318" s="20">
        <v>2315</v>
      </c>
      <c r="B2318" s="8" t="s">
        <v>7253</v>
      </c>
      <c r="C2318" s="8" t="s">
        <v>7214</v>
      </c>
      <c r="D2318" s="8" t="s">
        <v>15</v>
      </c>
      <c r="E2318" s="8" t="s">
        <v>16</v>
      </c>
      <c r="F2318" s="8" t="s">
        <v>5169</v>
      </c>
      <c r="G2318" s="9" t="s">
        <v>7254</v>
      </c>
      <c r="H2318" s="10" t="s">
        <v>5223</v>
      </c>
      <c r="I2318" s="26">
        <v>1</v>
      </c>
      <c r="J2318" s="11" t="s">
        <v>20</v>
      </c>
      <c r="K2318" s="48" t="s">
        <v>14501</v>
      </c>
      <c r="L2318" s="52" t="s">
        <v>5224</v>
      </c>
      <c r="M2318" s="11" t="s">
        <v>870</v>
      </c>
      <c r="N2318" s="10"/>
    </row>
    <row r="2319" spans="1:14" ht="36" x14ac:dyDescent="0.3">
      <c r="A2319" s="20">
        <v>2316</v>
      </c>
      <c r="B2319" s="8" t="s">
        <v>7255</v>
      </c>
      <c r="C2319" s="8" t="s">
        <v>7214</v>
      </c>
      <c r="D2319" s="8" t="s">
        <v>15</v>
      </c>
      <c r="E2319" s="8" t="s">
        <v>16</v>
      </c>
      <c r="F2319" s="8" t="s">
        <v>5169</v>
      </c>
      <c r="G2319" s="9" t="s">
        <v>7256</v>
      </c>
      <c r="H2319" s="10" t="s">
        <v>6581</v>
      </c>
      <c r="I2319" s="26">
        <v>1</v>
      </c>
      <c r="J2319" s="11" t="s">
        <v>20</v>
      </c>
      <c r="K2319" s="48" t="s">
        <v>14501</v>
      </c>
      <c r="L2319" s="52" t="s">
        <v>5224</v>
      </c>
      <c r="M2319" s="11" t="s">
        <v>39</v>
      </c>
      <c r="N2319" s="10"/>
    </row>
    <row r="2320" spans="1:14" ht="36" x14ac:dyDescent="0.3">
      <c r="A2320" s="20">
        <v>2317</v>
      </c>
      <c r="B2320" s="8" t="s">
        <v>7257</v>
      </c>
      <c r="C2320" s="8" t="s">
        <v>7214</v>
      </c>
      <c r="D2320" s="8" t="s">
        <v>15</v>
      </c>
      <c r="E2320" s="8" t="s">
        <v>16</v>
      </c>
      <c r="F2320" s="8" t="s">
        <v>5169</v>
      </c>
      <c r="G2320" s="9" t="s">
        <v>7258</v>
      </c>
      <c r="H2320" s="10" t="s">
        <v>6584</v>
      </c>
      <c r="I2320" s="26">
        <v>1</v>
      </c>
      <c r="J2320" s="11" t="s">
        <v>20</v>
      </c>
      <c r="K2320" s="48" t="s">
        <v>14580</v>
      </c>
      <c r="L2320" s="52" t="s">
        <v>6585</v>
      </c>
      <c r="M2320" s="11" t="s">
        <v>39</v>
      </c>
      <c r="N2320" s="10"/>
    </row>
    <row r="2321" spans="1:14" ht="36" x14ac:dyDescent="0.3">
      <c r="A2321" s="20">
        <v>2318</v>
      </c>
      <c r="B2321" s="8" t="s">
        <v>7259</v>
      </c>
      <c r="C2321" s="8" t="s">
        <v>7214</v>
      </c>
      <c r="D2321" s="8" t="s">
        <v>15</v>
      </c>
      <c r="E2321" s="8" t="s">
        <v>16</v>
      </c>
      <c r="F2321" s="8" t="s">
        <v>5169</v>
      </c>
      <c r="G2321" s="9" t="s">
        <v>7260</v>
      </c>
      <c r="H2321" s="10" t="s">
        <v>6588</v>
      </c>
      <c r="I2321" s="26">
        <v>1</v>
      </c>
      <c r="J2321" s="11" t="s">
        <v>20</v>
      </c>
      <c r="K2321" s="48" t="s">
        <v>14502</v>
      </c>
      <c r="L2321" s="52" t="s">
        <v>5228</v>
      </c>
      <c r="M2321" s="11" t="s">
        <v>903</v>
      </c>
      <c r="N2321" s="10"/>
    </row>
    <row r="2322" spans="1:14" ht="36" x14ac:dyDescent="0.3">
      <c r="A2322" s="20">
        <v>2319</v>
      </c>
      <c r="B2322" s="8" t="s">
        <v>7261</v>
      </c>
      <c r="C2322" s="8" t="s">
        <v>7214</v>
      </c>
      <c r="D2322" s="8" t="s">
        <v>15</v>
      </c>
      <c r="E2322" s="8" t="s">
        <v>16</v>
      </c>
      <c r="F2322" s="8" t="s">
        <v>5169</v>
      </c>
      <c r="G2322" s="9" t="s">
        <v>7262</v>
      </c>
      <c r="H2322" s="10" t="s">
        <v>6591</v>
      </c>
      <c r="I2322" s="26">
        <v>1</v>
      </c>
      <c r="J2322" s="11" t="s">
        <v>20</v>
      </c>
      <c r="K2322" s="48" t="s">
        <v>14536</v>
      </c>
      <c r="L2322" s="52" t="s">
        <v>5454</v>
      </c>
      <c r="M2322" s="11" t="s">
        <v>856</v>
      </c>
      <c r="N2322" s="10"/>
    </row>
    <row r="2323" spans="1:14" ht="36" x14ac:dyDescent="0.3">
      <c r="A2323" s="20">
        <v>2320</v>
      </c>
      <c r="B2323" s="8" t="s">
        <v>7263</v>
      </c>
      <c r="C2323" s="8" t="s">
        <v>7214</v>
      </c>
      <c r="D2323" s="8" t="s">
        <v>15</v>
      </c>
      <c r="E2323" s="8" t="s">
        <v>16</v>
      </c>
      <c r="F2323" s="8" t="s">
        <v>5169</v>
      </c>
      <c r="G2323" s="9" t="s">
        <v>7264</v>
      </c>
      <c r="H2323" s="10" t="s">
        <v>5457</v>
      </c>
      <c r="I2323" s="26">
        <v>1</v>
      </c>
      <c r="J2323" s="11" t="s">
        <v>20</v>
      </c>
      <c r="K2323" s="48" t="s">
        <v>14537</v>
      </c>
      <c r="L2323" s="52" t="s">
        <v>5458</v>
      </c>
      <c r="M2323" s="11" t="s">
        <v>56</v>
      </c>
      <c r="N2323" s="10"/>
    </row>
    <row r="2324" spans="1:14" ht="36" x14ac:dyDescent="0.3">
      <c r="A2324" s="20">
        <v>2321</v>
      </c>
      <c r="B2324" s="8" t="s">
        <v>7265</v>
      </c>
      <c r="C2324" s="8" t="s">
        <v>7214</v>
      </c>
      <c r="D2324" s="8" t="s">
        <v>15</v>
      </c>
      <c r="E2324" s="8" t="s">
        <v>16</v>
      </c>
      <c r="F2324" s="8" t="s">
        <v>5169</v>
      </c>
      <c r="G2324" s="9" t="s">
        <v>7266</v>
      </c>
      <c r="H2324" s="10" t="s">
        <v>6255</v>
      </c>
      <c r="I2324" s="26">
        <v>1</v>
      </c>
      <c r="J2324" s="11" t="s">
        <v>20</v>
      </c>
      <c r="K2324" s="48" t="s">
        <v>14550</v>
      </c>
      <c r="L2324" s="52" t="s">
        <v>6256</v>
      </c>
      <c r="M2324" s="11" t="s">
        <v>856</v>
      </c>
      <c r="N2324" s="10"/>
    </row>
    <row r="2325" spans="1:14" ht="36" x14ac:dyDescent="0.3">
      <c r="A2325" s="20">
        <v>2322</v>
      </c>
      <c r="B2325" s="8" t="s">
        <v>7267</v>
      </c>
      <c r="C2325" s="8" t="s">
        <v>7214</v>
      </c>
      <c r="D2325" s="8" t="s">
        <v>15</v>
      </c>
      <c r="E2325" s="8" t="s">
        <v>16</v>
      </c>
      <c r="F2325" s="8" t="s">
        <v>5169</v>
      </c>
      <c r="G2325" s="9" t="s">
        <v>7268</v>
      </c>
      <c r="H2325" s="10" t="s">
        <v>5239</v>
      </c>
      <c r="I2325" s="26">
        <v>1</v>
      </c>
      <c r="J2325" s="11" t="s">
        <v>20</v>
      </c>
      <c r="K2325" s="48" t="s">
        <v>14505</v>
      </c>
      <c r="L2325" s="52" t="s">
        <v>5240</v>
      </c>
      <c r="M2325" s="11" t="s">
        <v>984</v>
      </c>
      <c r="N2325" s="10"/>
    </row>
    <row r="2326" spans="1:14" ht="36" x14ac:dyDescent="0.3">
      <c r="A2326" s="20">
        <v>2323</v>
      </c>
      <c r="B2326" s="8" t="s">
        <v>7269</v>
      </c>
      <c r="C2326" s="8" t="s">
        <v>7214</v>
      </c>
      <c r="D2326" s="8" t="s">
        <v>15</v>
      </c>
      <c r="E2326" s="8" t="s">
        <v>16</v>
      </c>
      <c r="F2326" s="8" t="s">
        <v>5169</v>
      </c>
      <c r="G2326" s="9" t="s">
        <v>7270</v>
      </c>
      <c r="H2326" s="10" t="s">
        <v>6261</v>
      </c>
      <c r="I2326" s="26">
        <v>1</v>
      </c>
      <c r="J2326" s="11" t="s">
        <v>20</v>
      </c>
      <c r="K2326" s="48" t="s">
        <v>14551</v>
      </c>
      <c r="L2326" s="52" t="s">
        <v>6262</v>
      </c>
      <c r="M2326" s="11" t="s">
        <v>962</v>
      </c>
      <c r="N2326" s="10"/>
    </row>
    <row r="2327" spans="1:14" ht="36" x14ac:dyDescent="0.3">
      <c r="A2327" s="20">
        <v>2324</v>
      </c>
      <c r="B2327" s="8" t="s">
        <v>7271</v>
      </c>
      <c r="C2327" s="8" t="s">
        <v>7214</v>
      </c>
      <c r="D2327" s="8" t="s">
        <v>15</v>
      </c>
      <c r="E2327" s="8" t="s">
        <v>16</v>
      </c>
      <c r="F2327" s="8" t="s">
        <v>5169</v>
      </c>
      <c r="G2327" s="9" t="s">
        <v>7272</v>
      </c>
      <c r="H2327" s="10" t="s">
        <v>6602</v>
      </c>
      <c r="I2327" s="26">
        <v>1</v>
      </c>
      <c r="J2327" s="11" t="s">
        <v>20</v>
      </c>
      <c r="K2327" s="48" t="s">
        <v>14581</v>
      </c>
      <c r="L2327" s="52" t="s">
        <v>6603</v>
      </c>
      <c r="M2327" s="11" t="s">
        <v>63</v>
      </c>
      <c r="N2327" s="10"/>
    </row>
    <row r="2328" spans="1:14" ht="36" x14ac:dyDescent="0.3">
      <c r="A2328" s="20">
        <v>2325</v>
      </c>
      <c r="B2328" s="8" t="s">
        <v>7273</v>
      </c>
      <c r="C2328" s="8" t="s">
        <v>7214</v>
      </c>
      <c r="D2328" s="8" t="s">
        <v>15</v>
      </c>
      <c r="E2328" s="8" t="s">
        <v>16</v>
      </c>
      <c r="F2328" s="8" t="s">
        <v>5169</v>
      </c>
      <c r="G2328" s="9" t="s">
        <v>7274</v>
      </c>
      <c r="H2328" s="10" t="s">
        <v>6265</v>
      </c>
      <c r="I2328" s="26">
        <v>1</v>
      </c>
      <c r="J2328" s="11" t="s">
        <v>20</v>
      </c>
      <c r="K2328" s="48" t="s">
        <v>14552</v>
      </c>
      <c r="L2328" s="52" t="s">
        <v>6266</v>
      </c>
      <c r="M2328" s="11" t="s">
        <v>56</v>
      </c>
      <c r="N2328" s="10"/>
    </row>
    <row r="2329" spans="1:14" ht="36" x14ac:dyDescent="0.3">
      <c r="A2329" s="20">
        <v>2326</v>
      </c>
      <c r="B2329" s="8" t="s">
        <v>7275</v>
      </c>
      <c r="C2329" s="8" t="s">
        <v>7214</v>
      </c>
      <c r="D2329" s="8" t="s">
        <v>15</v>
      </c>
      <c r="E2329" s="8" t="s">
        <v>16</v>
      </c>
      <c r="F2329" s="8" t="s">
        <v>5169</v>
      </c>
      <c r="G2329" s="9" t="s">
        <v>7276</v>
      </c>
      <c r="H2329" s="10" t="s">
        <v>6269</v>
      </c>
      <c r="I2329" s="26">
        <v>1</v>
      </c>
      <c r="J2329" s="11" t="s">
        <v>20</v>
      </c>
      <c r="K2329" s="48" t="s">
        <v>14553</v>
      </c>
      <c r="L2329" s="52" t="s">
        <v>6270</v>
      </c>
      <c r="M2329" s="11" t="s">
        <v>988</v>
      </c>
      <c r="N2329" s="10"/>
    </row>
    <row r="2330" spans="1:14" ht="36" x14ac:dyDescent="0.3">
      <c r="A2330" s="20">
        <v>2327</v>
      </c>
      <c r="B2330" s="8" t="s">
        <v>7277</v>
      </c>
      <c r="C2330" s="8" t="s">
        <v>7214</v>
      </c>
      <c r="D2330" s="8" t="s">
        <v>15</v>
      </c>
      <c r="E2330" s="8" t="s">
        <v>16</v>
      </c>
      <c r="F2330" s="8" t="s">
        <v>5169</v>
      </c>
      <c r="G2330" s="9" t="s">
        <v>7278</v>
      </c>
      <c r="H2330" s="10" t="s">
        <v>6610</v>
      </c>
      <c r="I2330" s="26">
        <v>1</v>
      </c>
      <c r="J2330" s="11" t="s">
        <v>20</v>
      </c>
      <c r="K2330" s="48" t="s">
        <v>5903</v>
      </c>
      <c r="L2330" s="52" t="s">
        <v>5904</v>
      </c>
      <c r="M2330" s="8" t="s">
        <v>5173</v>
      </c>
      <c r="N2330" s="10"/>
    </row>
    <row r="2331" spans="1:14" ht="36" x14ac:dyDescent="0.3">
      <c r="A2331" s="20">
        <v>2328</v>
      </c>
      <c r="B2331" s="8" t="s">
        <v>7279</v>
      </c>
      <c r="C2331" s="8" t="s">
        <v>7214</v>
      </c>
      <c r="D2331" s="8" t="s">
        <v>15</v>
      </c>
      <c r="E2331" s="8" t="s">
        <v>16</v>
      </c>
      <c r="F2331" s="8" t="s">
        <v>5169</v>
      </c>
      <c r="G2331" s="9" t="s">
        <v>7280</v>
      </c>
      <c r="H2331" s="10" t="s">
        <v>6273</v>
      </c>
      <c r="I2331" s="26">
        <v>1</v>
      </c>
      <c r="J2331" s="11" t="s">
        <v>20</v>
      </c>
      <c r="K2331" s="48" t="s">
        <v>14554</v>
      </c>
      <c r="L2331" s="52" t="s">
        <v>6274</v>
      </c>
      <c r="M2331" s="11" t="s">
        <v>988</v>
      </c>
      <c r="N2331" s="10"/>
    </row>
    <row r="2332" spans="1:14" ht="36" x14ac:dyDescent="0.3">
      <c r="A2332" s="20">
        <v>2329</v>
      </c>
      <c r="B2332" s="8" t="s">
        <v>7281</v>
      </c>
      <c r="C2332" s="8" t="s">
        <v>7214</v>
      </c>
      <c r="D2332" s="8" t="s">
        <v>15</v>
      </c>
      <c r="E2332" s="8" t="s">
        <v>16</v>
      </c>
      <c r="F2332" s="8" t="s">
        <v>5169</v>
      </c>
      <c r="G2332" s="9" t="s">
        <v>7282</v>
      </c>
      <c r="H2332" s="10" t="s">
        <v>6277</v>
      </c>
      <c r="I2332" s="26">
        <v>1</v>
      </c>
      <c r="J2332" s="11" t="s">
        <v>20</v>
      </c>
      <c r="K2332" s="48" t="s">
        <v>14555</v>
      </c>
      <c r="L2332" s="52" t="s">
        <v>6278</v>
      </c>
      <c r="M2332" s="11" t="s">
        <v>63</v>
      </c>
      <c r="N2332" s="10"/>
    </row>
    <row r="2333" spans="1:14" ht="36" x14ac:dyDescent="0.3">
      <c r="A2333" s="20">
        <v>2330</v>
      </c>
      <c r="B2333" s="8" t="s">
        <v>7283</v>
      </c>
      <c r="C2333" s="8" t="s">
        <v>7214</v>
      </c>
      <c r="D2333" s="8" t="s">
        <v>15</v>
      </c>
      <c r="E2333" s="8" t="s">
        <v>16</v>
      </c>
      <c r="F2333" s="8" t="s">
        <v>5169</v>
      </c>
      <c r="G2333" s="9" t="s">
        <v>7284</v>
      </c>
      <c r="H2333" s="10" t="s">
        <v>6281</v>
      </c>
      <c r="I2333" s="26">
        <v>1</v>
      </c>
      <c r="J2333" s="11" t="s">
        <v>20</v>
      </c>
      <c r="K2333" s="48" t="s">
        <v>14556</v>
      </c>
      <c r="L2333" s="52" t="s">
        <v>6282</v>
      </c>
      <c r="M2333" s="11" t="s">
        <v>984</v>
      </c>
      <c r="N2333" s="10"/>
    </row>
    <row r="2334" spans="1:14" ht="36" x14ac:dyDescent="0.3">
      <c r="A2334" s="20">
        <v>2331</v>
      </c>
      <c r="B2334" s="8" t="s">
        <v>7285</v>
      </c>
      <c r="C2334" s="8" t="s">
        <v>7214</v>
      </c>
      <c r="D2334" s="8" t="s">
        <v>15</v>
      </c>
      <c r="E2334" s="8" t="s">
        <v>16</v>
      </c>
      <c r="F2334" s="8" t="s">
        <v>5169</v>
      </c>
      <c r="G2334" s="9" t="s">
        <v>7286</v>
      </c>
      <c r="H2334" s="10" t="s">
        <v>5255</v>
      </c>
      <c r="I2334" s="26">
        <v>1</v>
      </c>
      <c r="J2334" s="11" t="s">
        <v>20</v>
      </c>
      <c r="K2334" s="48" t="s">
        <v>14509</v>
      </c>
      <c r="L2334" s="52" t="s">
        <v>5256</v>
      </c>
      <c r="M2334" s="11" t="s">
        <v>67</v>
      </c>
      <c r="N2334" s="10"/>
    </row>
    <row r="2335" spans="1:14" ht="36" x14ac:dyDescent="0.3">
      <c r="A2335" s="20">
        <v>2332</v>
      </c>
      <c r="B2335" s="8" t="s">
        <v>7287</v>
      </c>
      <c r="C2335" s="8" t="s">
        <v>7214</v>
      </c>
      <c r="D2335" s="8" t="s">
        <v>15</v>
      </c>
      <c r="E2335" s="8" t="s">
        <v>16</v>
      </c>
      <c r="F2335" s="8" t="s">
        <v>5169</v>
      </c>
      <c r="G2335" s="9" t="s">
        <v>7288</v>
      </c>
      <c r="H2335" s="10" t="s">
        <v>5259</v>
      </c>
      <c r="I2335" s="26">
        <v>1</v>
      </c>
      <c r="J2335" s="11" t="s">
        <v>20</v>
      </c>
      <c r="K2335" s="48" t="s">
        <v>14510</v>
      </c>
      <c r="L2335" s="52" t="s">
        <v>5260</v>
      </c>
      <c r="M2335" s="11" t="s">
        <v>39</v>
      </c>
      <c r="N2335" s="10"/>
    </row>
    <row r="2336" spans="1:14" ht="36" x14ac:dyDescent="0.3">
      <c r="A2336" s="20">
        <v>2333</v>
      </c>
      <c r="B2336" s="8" t="s">
        <v>7289</v>
      </c>
      <c r="C2336" s="8" t="s">
        <v>7214</v>
      </c>
      <c r="D2336" s="8" t="s">
        <v>15</v>
      </c>
      <c r="E2336" s="8" t="s">
        <v>16</v>
      </c>
      <c r="F2336" s="8" t="s">
        <v>5169</v>
      </c>
      <c r="G2336" s="9" t="s">
        <v>7290</v>
      </c>
      <c r="H2336" s="10" t="s">
        <v>5263</v>
      </c>
      <c r="I2336" s="26">
        <v>1</v>
      </c>
      <c r="J2336" s="11" t="s">
        <v>20</v>
      </c>
      <c r="K2336" s="48" t="s">
        <v>14511</v>
      </c>
      <c r="L2336" s="52" t="s">
        <v>5264</v>
      </c>
      <c r="M2336" s="11" t="s">
        <v>39</v>
      </c>
      <c r="N2336" s="10"/>
    </row>
    <row r="2337" spans="1:14" ht="36" x14ac:dyDescent="0.3">
      <c r="A2337" s="20">
        <v>2334</v>
      </c>
      <c r="B2337" s="8" t="s">
        <v>7291</v>
      </c>
      <c r="C2337" s="8" t="s">
        <v>7214</v>
      </c>
      <c r="D2337" s="8" t="s">
        <v>15</v>
      </c>
      <c r="E2337" s="8" t="s">
        <v>16</v>
      </c>
      <c r="F2337" s="8" t="s">
        <v>5169</v>
      </c>
      <c r="G2337" s="9" t="s">
        <v>7292</v>
      </c>
      <c r="H2337" s="10" t="s">
        <v>5267</v>
      </c>
      <c r="I2337" s="26">
        <v>1</v>
      </c>
      <c r="J2337" s="11" t="s">
        <v>20</v>
      </c>
      <c r="K2337" s="48" t="s">
        <v>14512</v>
      </c>
      <c r="L2337" s="52" t="s">
        <v>5268</v>
      </c>
      <c r="M2337" s="11" t="s">
        <v>39</v>
      </c>
      <c r="N2337" s="10"/>
    </row>
    <row r="2338" spans="1:14" ht="36" x14ac:dyDescent="0.3">
      <c r="A2338" s="20">
        <v>2335</v>
      </c>
      <c r="B2338" s="8" t="s">
        <v>7293</v>
      </c>
      <c r="C2338" s="8" t="s">
        <v>7214</v>
      </c>
      <c r="D2338" s="8" t="s">
        <v>15</v>
      </c>
      <c r="E2338" s="8" t="s">
        <v>16</v>
      </c>
      <c r="F2338" s="8" t="s">
        <v>5169</v>
      </c>
      <c r="G2338" s="9" t="s">
        <v>7294</v>
      </c>
      <c r="H2338" s="10" t="s">
        <v>6293</v>
      </c>
      <c r="I2338" s="26">
        <v>1</v>
      </c>
      <c r="J2338" s="11" t="s">
        <v>20</v>
      </c>
      <c r="K2338" s="48" t="s">
        <v>14557</v>
      </c>
      <c r="L2338" s="52" t="s">
        <v>6294</v>
      </c>
      <c r="M2338" s="11" t="s">
        <v>984</v>
      </c>
      <c r="N2338" s="10"/>
    </row>
    <row r="2339" spans="1:14" ht="36" x14ac:dyDescent="0.3">
      <c r="A2339" s="20">
        <v>2336</v>
      </c>
      <c r="B2339" s="8" t="s">
        <v>7295</v>
      </c>
      <c r="C2339" s="8" t="s">
        <v>7214</v>
      </c>
      <c r="D2339" s="8" t="s">
        <v>15</v>
      </c>
      <c r="E2339" s="8" t="s">
        <v>16</v>
      </c>
      <c r="F2339" s="8" t="s">
        <v>5169</v>
      </c>
      <c r="G2339" s="9" t="s">
        <v>7296</v>
      </c>
      <c r="H2339" s="10" t="s">
        <v>6629</v>
      </c>
      <c r="I2339" s="26">
        <v>1</v>
      </c>
      <c r="J2339" s="11" t="s">
        <v>20</v>
      </c>
      <c r="K2339" s="48" t="s">
        <v>14582</v>
      </c>
      <c r="L2339" s="52" t="s">
        <v>6630</v>
      </c>
      <c r="M2339" s="11" t="s">
        <v>39</v>
      </c>
      <c r="N2339" s="10"/>
    </row>
    <row r="2340" spans="1:14" ht="36" x14ac:dyDescent="0.3">
      <c r="A2340" s="20">
        <v>2337</v>
      </c>
      <c r="B2340" s="8" t="s">
        <v>7297</v>
      </c>
      <c r="C2340" s="8" t="s">
        <v>7214</v>
      </c>
      <c r="D2340" s="8" t="s">
        <v>15</v>
      </c>
      <c r="E2340" s="8" t="s">
        <v>16</v>
      </c>
      <c r="F2340" s="8" t="s">
        <v>5169</v>
      </c>
      <c r="G2340" s="9" t="s">
        <v>7298</v>
      </c>
      <c r="H2340" s="10" t="s">
        <v>5483</v>
      </c>
      <c r="I2340" s="26">
        <v>1</v>
      </c>
      <c r="J2340" s="11" t="s">
        <v>20</v>
      </c>
      <c r="K2340" s="48" t="s">
        <v>14539</v>
      </c>
      <c r="L2340" s="52" t="s">
        <v>5484</v>
      </c>
      <c r="M2340" s="11" t="s">
        <v>962</v>
      </c>
      <c r="N2340" s="10"/>
    </row>
    <row r="2341" spans="1:14" ht="36" x14ac:dyDescent="0.3">
      <c r="A2341" s="20">
        <v>2338</v>
      </c>
      <c r="B2341" s="8" t="s">
        <v>7299</v>
      </c>
      <c r="C2341" s="8" t="s">
        <v>7214</v>
      </c>
      <c r="D2341" s="8" t="s">
        <v>15</v>
      </c>
      <c r="E2341" s="8" t="s">
        <v>16</v>
      </c>
      <c r="F2341" s="8" t="s">
        <v>5169</v>
      </c>
      <c r="G2341" s="9" t="s">
        <v>7300</v>
      </c>
      <c r="H2341" s="10" t="s">
        <v>7301</v>
      </c>
      <c r="I2341" s="26">
        <v>1</v>
      </c>
      <c r="J2341" s="11" t="s">
        <v>20</v>
      </c>
      <c r="K2341" s="48" t="s">
        <v>14596</v>
      </c>
      <c r="L2341" s="52" t="s">
        <v>7302</v>
      </c>
      <c r="M2341" s="11" t="s">
        <v>870</v>
      </c>
      <c r="N2341" s="10"/>
    </row>
    <row r="2342" spans="1:14" ht="36" x14ac:dyDescent="0.3">
      <c r="A2342" s="20">
        <v>2339</v>
      </c>
      <c r="B2342" s="8" t="s">
        <v>7303</v>
      </c>
      <c r="C2342" s="8" t="s">
        <v>7214</v>
      </c>
      <c r="D2342" s="8" t="s">
        <v>15</v>
      </c>
      <c r="E2342" s="8" t="s">
        <v>16</v>
      </c>
      <c r="F2342" s="8" t="s">
        <v>5169</v>
      </c>
      <c r="G2342" s="9" t="s">
        <v>7304</v>
      </c>
      <c r="H2342" s="10" t="s">
        <v>7305</v>
      </c>
      <c r="I2342" s="26">
        <v>1</v>
      </c>
      <c r="J2342" s="11" t="s">
        <v>20</v>
      </c>
      <c r="K2342" s="48" t="s">
        <v>14597</v>
      </c>
      <c r="L2342" s="52" t="s">
        <v>7306</v>
      </c>
      <c r="M2342" s="11" t="s">
        <v>39</v>
      </c>
      <c r="N2342" s="10"/>
    </row>
    <row r="2343" spans="1:14" ht="36" x14ac:dyDescent="0.3">
      <c r="A2343" s="20">
        <v>2340</v>
      </c>
      <c r="B2343" s="8" t="s">
        <v>7307</v>
      </c>
      <c r="C2343" s="8" t="s">
        <v>7214</v>
      </c>
      <c r="D2343" s="8" t="s">
        <v>15</v>
      </c>
      <c r="E2343" s="8" t="s">
        <v>16</v>
      </c>
      <c r="F2343" s="8" t="s">
        <v>5169</v>
      </c>
      <c r="G2343" s="9" t="s">
        <v>7308</v>
      </c>
      <c r="H2343" s="10" t="s">
        <v>5271</v>
      </c>
      <c r="I2343" s="26">
        <v>1</v>
      </c>
      <c r="J2343" s="11" t="s">
        <v>20</v>
      </c>
      <c r="K2343" s="48" t="s">
        <v>14513</v>
      </c>
      <c r="L2343" s="52" t="s">
        <v>5272</v>
      </c>
      <c r="M2343" s="11" t="s">
        <v>39</v>
      </c>
      <c r="N2343" s="10"/>
    </row>
    <row r="2344" spans="1:14" ht="36" x14ac:dyDescent="0.3">
      <c r="A2344" s="20">
        <v>2341</v>
      </c>
      <c r="B2344" s="8" t="s">
        <v>7309</v>
      </c>
      <c r="C2344" s="8" t="s">
        <v>7214</v>
      </c>
      <c r="D2344" s="8" t="s">
        <v>15</v>
      </c>
      <c r="E2344" s="8" t="s">
        <v>16</v>
      </c>
      <c r="F2344" s="8" t="s">
        <v>5169</v>
      </c>
      <c r="G2344" s="9" t="s">
        <v>7310</v>
      </c>
      <c r="H2344" s="10" t="s">
        <v>6637</v>
      </c>
      <c r="I2344" s="26">
        <v>1</v>
      </c>
      <c r="J2344" s="11" t="s">
        <v>20</v>
      </c>
      <c r="K2344" s="48" t="s">
        <v>14534</v>
      </c>
      <c r="L2344" s="52" t="s">
        <v>5435</v>
      </c>
      <c r="M2344" s="11" t="s">
        <v>962</v>
      </c>
      <c r="N2344" s="10"/>
    </row>
    <row r="2345" spans="1:14" ht="36" x14ac:dyDescent="0.3">
      <c r="A2345" s="20">
        <v>2342</v>
      </c>
      <c r="B2345" s="8" t="s">
        <v>7311</v>
      </c>
      <c r="C2345" s="8" t="s">
        <v>7214</v>
      </c>
      <c r="D2345" s="8" t="s">
        <v>15</v>
      </c>
      <c r="E2345" s="8" t="s">
        <v>16</v>
      </c>
      <c r="F2345" s="8" t="s">
        <v>5169</v>
      </c>
      <c r="G2345" s="9" t="s">
        <v>7312</v>
      </c>
      <c r="H2345" s="10" t="s">
        <v>6299</v>
      </c>
      <c r="I2345" s="26">
        <v>1</v>
      </c>
      <c r="J2345" s="11" t="s">
        <v>20</v>
      </c>
      <c r="K2345" s="48" t="s">
        <v>14558</v>
      </c>
      <c r="L2345" s="52" t="s">
        <v>6300</v>
      </c>
      <c r="M2345" s="11" t="s">
        <v>39</v>
      </c>
      <c r="N2345" s="10"/>
    </row>
    <row r="2346" spans="1:14" ht="36" x14ac:dyDescent="0.3">
      <c r="A2346" s="20">
        <v>2343</v>
      </c>
      <c r="B2346" s="8" t="s">
        <v>7313</v>
      </c>
      <c r="C2346" s="8" t="s">
        <v>7214</v>
      </c>
      <c r="D2346" s="8" t="s">
        <v>15</v>
      </c>
      <c r="E2346" s="8" t="s">
        <v>16</v>
      </c>
      <c r="F2346" s="8" t="s">
        <v>5169</v>
      </c>
      <c r="G2346" s="9" t="s">
        <v>7314</v>
      </c>
      <c r="H2346" s="10" t="s">
        <v>5275</v>
      </c>
      <c r="I2346" s="26">
        <v>1</v>
      </c>
      <c r="J2346" s="11" t="s">
        <v>20</v>
      </c>
      <c r="K2346" s="48" t="s">
        <v>14514</v>
      </c>
      <c r="L2346" s="52" t="s">
        <v>5276</v>
      </c>
      <c r="M2346" s="11" t="s">
        <v>56</v>
      </c>
      <c r="N2346" s="10"/>
    </row>
    <row r="2347" spans="1:14" ht="36" x14ac:dyDescent="0.3">
      <c r="A2347" s="20">
        <v>2344</v>
      </c>
      <c r="B2347" s="8" t="s">
        <v>7315</v>
      </c>
      <c r="C2347" s="8" t="s">
        <v>7214</v>
      </c>
      <c r="D2347" s="8" t="s">
        <v>15</v>
      </c>
      <c r="E2347" s="8" t="s">
        <v>16</v>
      </c>
      <c r="F2347" s="8" t="s">
        <v>5169</v>
      </c>
      <c r="G2347" s="9" t="s">
        <v>7316</v>
      </c>
      <c r="H2347" s="10" t="s">
        <v>5279</v>
      </c>
      <c r="I2347" s="26">
        <v>1</v>
      </c>
      <c r="J2347" s="11" t="s">
        <v>20</v>
      </c>
      <c r="K2347" s="48" t="s">
        <v>14515</v>
      </c>
      <c r="L2347" s="52" t="s">
        <v>5280</v>
      </c>
      <c r="M2347" s="11" t="s">
        <v>903</v>
      </c>
      <c r="N2347" s="10"/>
    </row>
    <row r="2348" spans="1:14" ht="36" x14ac:dyDescent="0.3">
      <c r="A2348" s="20">
        <v>2345</v>
      </c>
      <c r="B2348" s="8" t="s">
        <v>7317</v>
      </c>
      <c r="C2348" s="8" t="s">
        <v>7214</v>
      </c>
      <c r="D2348" s="8" t="s">
        <v>15</v>
      </c>
      <c r="E2348" s="8" t="s">
        <v>16</v>
      </c>
      <c r="F2348" s="8" t="s">
        <v>5169</v>
      </c>
      <c r="G2348" s="9" t="s">
        <v>7318</v>
      </c>
      <c r="H2348" s="10" t="s">
        <v>6307</v>
      </c>
      <c r="I2348" s="26">
        <v>1</v>
      </c>
      <c r="J2348" s="11" t="s">
        <v>20</v>
      </c>
      <c r="K2348" s="48" t="s">
        <v>14559</v>
      </c>
      <c r="L2348" s="52" t="s">
        <v>6308</v>
      </c>
      <c r="M2348" s="11" t="s">
        <v>39</v>
      </c>
      <c r="N2348" s="10"/>
    </row>
    <row r="2349" spans="1:14" ht="36" x14ac:dyDescent="0.3">
      <c r="A2349" s="20">
        <v>2346</v>
      </c>
      <c r="B2349" s="8" t="s">
        <v>7319</v>
      </c>
      <c r="C2349" s="8" t="s">
        <v>7214</v>
      </c>
      <c r="D2349" s="8" t="s">
        <v>15</v>
      </c>
      <c r="E2349" s="8" t="s">
        <v>16</v>
      </c>
      <c r="F2349" s="8" t="s">
        <v>5169</v>
      </c>
      <c r="G2349" s="9" t="s">
        <v>7320</v>
      </c>
      <c r="H2349" s="10" t="s">
        <v>6311</v>
      </c>
      <c r="I2349" s="26">
        <v>1</v>
      </c>
      <c r="J2349" s="11" t="s">
        <v>20</v>
      </c>
      <c r="K2349" s="48" t="s">
        <v>14560</v>
      </c>
      <c r="L2349" s="52" t="s">
        <v>6312</v>
      </c>
      <c r="M2349" s="11" t="s">
        <v>39</v>
      </c>
      <c r="N2349" s="10"/>
    </row>
    <row r="2350" spans="1:14" ht="36" x14ac:dyDescent="0.3">
      <c r="A2350" s="20">
        <v>2347</v>
      </c>
      <c r="B2350" s="8" t="s">
        <v>7321</v>
      </c>
      <c r="C2350" s="8" t="s">
        <v>7214</v>
      </c>
      <c r="D2350" s="8" t="s">
        <v>15</v>
      </c>
      <c r="E2350" s="8" t="s">
        <v>16</v>
      </c>
      <c r="F2350" s="8" t="s">
        <v>5169</v>
      </c>
      <c r="G2350" s="9" t="s">
        <v>7322</v>
      </c>
      <c r="H2350" s="10" t="s">
        <v>6315</v>
      </c>
      <c r="I2350" s="26">
        <v>1</v>
      </c>
      <c r="J2350" s="11" t="s">
        <v>20</v>
      </c>
      <c r="K2350" s="48" t="s">
        <v>14561</v>
      </c>
      <c r="L2350" s="52" t="s">
        <v>6316</v>
      </c>
      <c r="M2350" s="11" t="s">
        <v>56</v>
      </c>
      <c r="N2350" s="10"/>
    </row>
    <row r="2351" spans="1:14" ht="36" x14ac:dyDescent="0.3">
      <c r="A2351" s="20">
        <v>2348</v>
      </c>
      <c r="B2351" s="8" t="s">
        <v>7323</v>
      </c>
      <c r="C2351" s="8" t="s">
        <v>7214</v>
      </c>
      <c r="D2351" s="8" t="s">
        <v>15</v>
      </c>
      <c r="E2351" s="8" t="s">
        <v>16</v>
      </c>
      <c r="F2351" s="8" t="s">
        <v>5169</v>
      </c>
      <c r="G2351" s="9" t="s">
        <v>7324</v>
      </c>
      <c r="H2351" s="10" t="s">
        <v>6652</v>
      </c>
      <c r="I2351" s="26"/>
      <c r="J2351" s="11"/>
      <c r="K2351" s="11"/>
      <c r="L2351" s="12" t="s">
        <v>17</v>
      </c>
      <c r="M2351" s="11"/>
      <c r="N2351" s="10" t="s">
        <v>7325</v>
      </c>
    </row>
    <row r="2352" spans="1:14" ht="36" x14ac:dyDescent="0.3">
      <c r="A2352" s="20">
        <v>2349</v>
      </c>
      <c r="B2352" s="8" t="s">
        <v>7326</v>
      </c>
      <c r="C2352" s="8" t="s">
        <v>7214</v>
      </c>
      <c r="D2352" s="8" t="s">
        <v>15</v>
      </c>
      <c r="E2352" s="8" t="s">
        <v>16</v>
      </c>
      <c r="F2352" s="8" t="s">
        <v>5169</v>
      </c>
      <c r="G2352" s="9" t="s">
        <v>7327</v>
      </c>
      <c r="H2352" s="10" t="s">
        <v>6655</v>
      </c>
      <c r="I2352" s="26">
        <v>1</v>
      </c>
      <c r="J2352" s="11" t="s">
        <v>20</v>
      </c>
      <c r="K2352" s="48" t="s">
        <v>14534</v>
      </c>
      <c r="L2352" s="52" t="s">
        <v>5435</v>
      </c>
      <c r="M2352" s="11" t="s">
        <v>890</v>
      </c>
      <c r="N2352" s="10"/>
    </row>
    <row r="2353" spans="1:14" ht="36" x14ac:dyDescent="0.3">
      <c r="A2353" s="20">
        <v>2350</v>
      </c>
      <c r="B2353" s="8" t="s">
        <v>7328</v>
      </c>
      <c r="C2353" s="8" t="s">
        <v>7214</v>
      </c>
      <c r="D2353" s="8" t="s">
        <v>15</v>
      </c>
      <c r="E2353" s="8" t="s">
        <v>16</v>
      </c>
      <c r="F2353" s="8" t="s">
        <v>5169</v>
      </c>
      <c r="G2353" s="9" t="s">
        <v>7329</v>
      </c>
      <c r="H2353" s="10" t="s">
        <v>6658</v>
      </c>
      <c r="I2353" s="26">
        <v>1</v>
      </c>
      <c r="J2353" s="11" t="s">
        <v>20</v>
      </c>
      <c r="K2353" s="48" t="s">
        <v>14545</v>
      </c>
      <c r="L2353" s="52" t="s">
        <v>5972</v>
      </c>
      <c r="M2353" s="11" t="s">
        <v>890</v>
      </c>
      <c r="N2353" s="10"/>
    </row>
    <row r="2354" spans="1:14" ht="36" x14ac:dyDescent="0.3">
      <c r="A2354" s="20">
        <v>2351</v>
      </c>
      <c r="B2354" s="8" t="s">
        <v>7330</v>
      </c>
      <c r="C2354" s="8" t="s">
        <v>7214</v>
      </c>
      <c r="D2354" s="8" t="s">
        <v>15</v>
      </c>
      <c r="E2354" s="8" t="s">
        <v>16</v>
      </c>
      <c r="F2354" s="8" t="s">
        <v>5169</v>
      </c>
      <c r="G2354" s="9" t="s">
        <v>7331</v>
      </c>
      <c r="H2354" s="10" t="s">
        <v>5291</v>
      </c>
      <c r="I2354" s="26">
        <v>1</v>
      </c>
      <c r="J2354" s="11" t="s">
        <v>20</v>
      </c>
      <c r="K2354" s="48" t="s">
        <v>14518</v>
      </c>
      <c r="L2354" s="52" t="s">
        <v>5292</v>
      </c>
      <c r="M2354" s="11" t="s">
        <v>39</v>
      </c>
      <c r="N2354" s="10"/>
    </row>
    <row r="2355" spans="1:14" ht="36" x14ac:dyDescent="0.3">
      <c r="A2355" s="20">
        <v>2352</v>
      </c>
      <c r="B2355" s="8" t="s">
        <v>7332</v>
      </c>
      <c r="C2355" s="8" t="s">
        <v>7214</v>
      </c>
      <c r="D2355" s="8" t="s">
        <v>15</v>
      </c>
      <c r="E2355" s="8" t="s">
        <v>16</v>
      </c>
      <c r="F2355" s="8" t="s">
        <v>5169</v>
      </c>
      <c r="G2355" s="9" t="s">
        <v>7333</v>
      </c>
      <c r="H2355" s="10" t="s">
        <v>5499</v>
      </c>
      <c r="I2355" s="26">
        <v>1</v>
      </c>
      <c r="J2355" s="11" t="s">
        <v>20</v>
      </c>
      <c r="K2355" s="48" t="s">
        <v>14540</v>
      </c>
      <c r="L2355" s="52" t="s">
        <v>5500</v>
      </c>
      <c r="M2355" s="11" t="s">
        <v>39</v>
      </c>
      <c r="N2355" s="10"/>
    </row>
    <row r="2356" spans="1:14" ht="36" x14ac:dyDescent="0.3">
      <c r="A2356" s="20">
        <v>2353</v>
      </c>
      <c r="B2356" s="8" t="s">
        <v>7334</v>
      </c>
      <c r="C2356" s="8" t="s">
        <v>7214</v>
      </c>
      <c r="D2356" s="8" t="s">
        <v>15</v>
      </c>
      <c r="E2356" s="8" t="s">
        <v>16</v>
      </c>
      <c r="F2356" s="8" t="s">
        <v>5169</v>
      </c>
      <c r="G2356" s="9" t="s">
        <v>7335</v>
      </c>
      <c r="H2356" s="10" t="s">
        <v>6323</v>
      </c>
      <c r="I2356" s="26">
        <v>1</v>
      </c>
      <c r="J2356" s="11" t="s">
        <v>20</v>
      </c>
      <c r="K2356" s="48" t="s">
        <v>14562</v>
      </c>
      <c r="L2356" s="52" t="s">
        <v>6324</v>
      </c>
      <c r="M2356" s="11" t="s">
        <v>39</v>
      </c>
      <c r="N2356" s="10"/>
    </row>
    <row r="2357" spans="1:14" ht="36" x14ac:dyDescent="0.3">
      <c r="A2357" s="20">
        <v>2354</v>
      </c>
      <c r="B2357" s="8" t="s">
        <v>7336</v>
      </c>
      <c r="C2357" s="8" t="s">
        <v>7214</v>
      </c>
      <c r="D2357" s="8" t="s">
        <v>15</v>
      </c>
      <c r="E2357" s="8" t="s">
        <v>16</v>
      </c>
      <c r="F2357" s="8" t="s">
        <v>5169</v>
      </c>
      <c r="G2357" s="9" t="s">
        <v>7337</v>
      </c>
      <c r="H2357" s="10" t="s">
        <v>6667</v>
      </c>
      <c r="I2357" s="26"/>
      <c r="J2357" s="11"/>
      <c r="K2357" s="11"/>
      <c r="L2357" s="12" t="s">
        <v>17</v>
      </c>
      <c r="M2357" s="11"/>
      <c r="N2357" s="10" t="s">
        <v>7338</v>
      </c>
    </row>
    <row r="2358" spans="1:14" ht="36" x14ac:dyDescent="0.3">
      <c r="A2358" s="20">
        <v>2355</v>
      </c>
      <c r="B2358" s="8" t="s">
        <v>7339</v>
      </c>
      <c r="C2358" s="8" t="s">
        <v>7214</v>
      </c>
      <c r="D2358" s="8" t="s">
        <v>15</v>
      </c>
      <c r="E2358" s="8" t="s">
        <v>16</v>
      </c>
      <c r="F2358" s="8" t="s">
        <v>5169</v>
      </c>
      <c r="G2358" s="9" t="s">
        <v>7340</v>
      </c>
      <c r="H2358" s="10" t="s">
        <v>6670</v>
      </c>
      <c r="I2358" s="26"/>
      <c r="J2358" s="11"/>
      <c r="K2358" s="11"/>
      <c r="L2358" s="12" t="s">
        <v>17</v>
      </c>
      <c r="M2358" s="11"/>
      <c r="N2358" s="10" t="s">
        <v>7341</v>
      </c>
    </row>
    <row r="2359" spans="1:14" ht="36" x14ac:dyDescent="0.3">
      <c r="A2359" s="20">
        <v>2356</v>
      </c>
      <c r="B2359" s="8" t="s">
        <v>7342</v>
      </c>
      <c r="C2359" s="8" t="s">
        <v>7214</v>
      </c>
      <c r="D2359" s="8" t="s">
        <v>15</v>
      </c>
      <c r="E2359" s="8" t="s">
        <v>16</v>
      </c>
      <c r="F2359" s="8" t="s">
        <v>5169</v>
      </c>
      <c r="G2359" s="9" t="s">
        <v>7343</v>
      </c>
      <c r="H2359" s="10" t="s">
        <v>7344</v>
      </c>
      <c r="I2359" s="26">
        <v>1</v>
      </c>
      <c r="J2359" s="11" t="s">
        <v>20</v>
      </c>
      <c r="K2359" s="48" t="s">
        <v>14598</v>
      </c>
      <c r="L2359" s="52" t="s">
        <v>7345</v>
      </c>
      <c r="M2359" s="11" t="s">
        <v>56</v>
      </c>
      <c r="N2359" s="10"/>
    </row>
    <row r="2360" spans="1:14" ht="36" x14ac:dyDescent="0.3">
      <c r="A2360" s="20">
        <v>2357</v>
      </c>
      <c r="B2360" s="8" t="s">
        <v>7346</v>
      </c>
      <c r="C2360" s="8" t="s">
        <v>7214</v>
      </c>
      <c r="D2360" s="8" t="s">
        <v>15</v>
      </c>
      <c r="E2360" s="8" t="s">
        <v>16</v>
      </c>
      <c r="F2360" s="8" t="s">
        <v>5169</v>
      </c>
      <c r="G2360" s="9" t="s">
        <v>7347</v>
      </c>
      <c r="H2360" s="10" t="s">
        <v>5295</v>
      </c>
      <c r="I2360" s="26">
        <v>1</v>
      </c>
      <c r="J2360" s="11" t="s">
        <v>20</v>
      </c>
      <c r="K2360" s="48" t="s">
        <v>14519</v>
      </c>
      <c r="L2360" s="52" t="s">
        <v>5296</v>
      </c>
      <c r="M2360" s="11" t="s">
        <v>67</v>
      </c>
      <c r="N2360" s="10"/>
    </row>
    <row r="2361" spans="1:14" ht="36" x14ac:dyDescent="0.3">
      <c r="A2361" s="20">
        <v>2358</v>
      </c>
      <c r="B2361" s="8" t="s">
        <v>7348</v>
      </c>
      <c r="C2361" s="8" t="s">
        <v>7214</v>
      </c>
      <c r="D2361" s="8" t="s">
        <v>15</v>
      </c>
      <c r="E2361" s="8" t="s">
        <v>16</v>
      </c>
      <c r="F2361" s="8" t="s">
        <v>5169</v>
      </c>
      <c r="G2361" s="9" t="s">
        <v>7349</v>
      </c>
      <c r="H2361" s="10" t="s">
        <v>6676</v>
      </c>
      <c r="I2361" s="26">
        <v>1</v>
      </c>
      <c r="J2361" s="11" t="s">
        <v>20</v>
      </c>
      <c r="K2361" s="48" t="s">
        <v>14519</v>
      </c>
      <c r="L2361" s="52" t="s">
        <v>5296</v>
      </c>
      <c r="M2361" s="11" t="s">
        <v>39</v>
      </c>
      <c r="N2361" s="10"/>
    </row>
    <row r="2362" spans="1:14" ht="36" x14ac:dyDescent="0.3">
      <c r="A2362" s="20">
        <v>2359</v>
      </c>
      <c r="B2362" s="8" t="s">
        <v>7350</v>
      </c>
      <c r="C2362" s="8" t="s">
        <v>7214</v>
      </c>
      <c r="D2362" s="8" t="s">
        <v>15</v>
      </c>
      <c r="E2362" s="8" t="s">
        <v>16</v>
      </c>
      <c r="F2362" s="8" t="s">
        <v>5169</v>
      </c>
      <c r="G2362" s="9" t="s">
        <v>7351</v>
      </c>
      <c r="H2362" s="10" t="s">
        <v>6329</v>
      </c>
      <c r="I2362" s="26">
        <v>1</v>
      </c>
      <c r="J2362" s="11" t="s">
        <v>20</v>
      </c>
      <c r="K2362" s="48" t="s">
        <v>14544</v>
      </c>
      <c r="L2362" s="52" t="s">
        <v>5722</v>
      </c>
      <c r="M2362" s="11" t="s">
        <v>56</v>
      </c>
      <c r="N2362" s="10"/>
    </row>
    <row r="2363" spans="1:14" ht="36" x14ac:dyDescent="0.3">
      <c r="A2363" s="20">
        <v>2360</v>
      </c>
      <c r="B2363" s="8" t="s">
        <v>7352</v>
      </c>
      <c r="C2363" s="8" t="s">
        <v>7214</v>
      </c>
      <c r="D2363" s="8" t="s">
        <v>15</v>
      </c>
      <c r="E2363" s="8" t="s">
        <v>16</v>
      </c>
      <c r="F2363" s="8" t="s">
        <v>5169</v>
      </c>
      <c r="G2363" s="9" t="s">
        <v>7353</v>
      </c>
      <c r="H2363" s="10" t="s">
        <v>6332</v>
      </c>
      <c r="I2363" s="26">
        <v>1</v>
      </c>
      <c r="J2363" s="11" t="s">
        <v>20</v>
      </c>
      <c r="K2363" s="48" t="s">
        <v>14563</v>
      </c>
      <c r="L2363" s="52" t="s">
        <v>6333</v>
      </c>
      <c r="M2363" s="11" t="s">
        <v>47</v>
      </c>
      <c r="N2363" s="10"/>
    </row>
    <row r="2364" spans="1:14" ht="36" x14ac:dyDescent="0.3">
      <c r="A2364" s="20">
        <v>2361</v>
      </c>
      <c r="B2364" s="8" t="s">
        <v>7354</v>
      </c>
      <c r="C2364" s="8" t="s">
        <v>7214</v>
      </c>
      <c r="D2364" s="8" t="s">
        <v>15</v>
      </c>
      <c r="E2364" s="8" t="s">
        <v>16</v>
      </c>
      <c r="F2364" s="8" t="s">
        <v>5169</v>
      </c>
      <c r="G2364" s="9" t="s">
        <v>7355</v>
      </c>
      <c r="H2364" s="10" t="s">
        <v>6336</v>
      </c>
      <c r="I2364" s="26">
        <v>1</v>
      </c>
      <c r="J2364" s="11" t="s">
        <v>20</v>
      </c>
      <c r="K2364" s="48" t="s">
        <v>14564</v>
      </c>
      <c r="L2364" s="52" t="s">
        <v>6337</v>
      </c>
      <c r="M2364" s="11" t="s">
        <v>870</v>
      </c>
      <c r="N2364" s="10"/>
    </row>
    <row r="2365" spans="1:14" ht="36" x14ac:dyDescent="0.3">
      <c r="A2365" s="20">
        <v>2362</v>
      </c>
      <c r="B2365" s="8" t="s">
        <v>7356</v>
      </c>
      <c r="C2365" s="8" t="s">
        <v>7214</v>
      </c>
      <c r="D2365" s="8" t="s">
        <v>15</v>
      </c>
      <c r="E2365" s="8" t="s">
        <v>16</v>
      </c>
      <c r="F2365" s="8" t="s">
        <v>5169</v>
      </c>
      <c r="G2365" s="9" t="s">
        <v>7357</v>
      </c>
      <c r="H2365" s="10" t="s">
        <v>5303</v>
      </c>
      <c r="I2365" s="26">
        <v>1</v>
      </c>
      <c r="J2365" s="11" t="s">
        <v>20</v>
      </c>
      <c r="K2365" s="48" t="s">
        <v>14521</v>
      </c>
      <c r="L2365" s="52" t="s">
        <v>5304</v>
      </c>
      <c r="M2365" s="11" t="s">
        <v>39</v>
      </c>
      <c r="N2365" s="10"/>
    </row>
    <row r="2366" spans="1:14" ht="36" x14ac:dyDescent="0.3">
      <c r="A2366" s="20">
        <v>2363</v>
      </c>
      <c r="B2366" s="8" t="s">
        <v>7358</v>
      </c>
      <c r="C2366" s="8" t="s">
        <v>7214</v>
      </c>
      <c r="D2366" s="8" t="s">
        <v>15</v>
      </c>
      <c r="E2366" s="8" t="s">
        <v>16</v>
      </c>
      <c r="F2366" s="8" t="s">
        <v>5169</v>
      </c>
      <c r="G2366" s="9" t="s">
        <v>7359</v>
      </c>
      <c r="H2366" s="10" t="s">
        <v>7360</v>
      </c>
      <c r="I2366" s="26">
        <v>1</v>
      </c>
      <c r="J2366" s="11" t="s">
        <v>20</v>
      </c>
      <c r="K2366" s="48" t="s">
        <v>5903</v>
      </c>
      <c r="L2366" s="52" t="s">
        <v>5904</v>
      </c>
      <c r="M2366" s="8" t="s">
        <v>5173</v>
      </c>
      <c r="N2366" s="10"/>
    </row>
    <row r="2367" spans="1:14" ht="36" x14ac:dyDescent="0.3">
      <c r="A2367" s="20">
        <v>2364</v>
      </c>
      <c r="B2367" s="8" t="s">
        <v>7361</v>
      </c>
      <c r="C2367" s="8" t="s">
        <v>7214</v>
      </c>
      <c r="D2367" s="8" t="s">
        <v>15</v>
      </c>
      <c r="E2367" s="8" t="s">
        <v>16</v>
      </c>
      <c r="F2367" s="8" t="s">
        <v>5169</v>
      </c>
      <c r="G2367" s="9" t="s">
        <v>7362</v>
      </c>
      <c r="H2367" s="10" t="s">
        <v>5311</v>
      </c>
      <c r="I2367" s="26">
        <v>1</v>
      </c>
      <c r="J2367" s="11" t="s">
        <v>20</v>
      </c>
      <c r="K2367" s="48" t="s">
        <v>14523</v>
      </c>
      <c r="L2367" s="52" t="s">
        <v>5312</v>
      </c>
      <c r="M2367" s="11" t="s">
        <v>63</v>
      </c>
      <c r="N2367" s="10"/>
    </row>
    <row r="2368" spans="1:14" ht="36" x14ac:dyDescent="0.3">
      <c r="A2368" s="20">
        <v>2365</v>
      </c>
      <c r="B2368" s="8" t="s">
        <v>7363</v>
      </c>
      <c r="C2368" s="8" t="s">
        <v>7214</v>
      </c>
      <c r="D2368" s="8" t="s">
        <v>15</v>
      </c>
      <c r="E2368" s="8" t="s">
        <v>16</v>
      </c>
      <c r="F2368" s="8" t="s">
        <v>5169</v>
      </c>
      <c r="G2368" s="9" t="s">
        <v>7364</v>
      </c>
      <c r="H2368" s="10" t="s">
        <v>5315</v>
      </c>
      <c r="I2368" s="26">
        <v>1</v>
      </c>
      <c r="J2368" s="11" t="s">
        <v>20</v>
      </c>
      <c r="K2368" s="48" t="s">
        <v>14524</v>
      </c>
      <c r="L2368" s="52" t="s">
        <v>5316</v>
      </c>
      <c r="M2368" s="11" t="s">
        <v>856</v>
      </c>
      <c r="N2368" s="10"/>
    </row>
    <row r="2369" spans="1:14" ht="36" x14ac:dyDescent="0.3">
      <c r="A2369" s="20">
        <v>2366</v>
      </c>
      <c r="B2369" s="8" t="s">
        <v>7365</v>
      </c>
      <c r="C2369" s="8" t="s">
        <v>7214</v>
      </c>
      <c r="D2369" s="8" t="s">
        <v>15</v>
      </c>
      <c r="E2369" s="8" t="s">
        <v>16</v>
      </c>
      <c r="F2369" s="8" t="s">
        <v>5169</v>
      </c>
      <c r="G2369" s="9" t="s">
        <v>7366</v>
      </c>
      <c r="H2369" s="10" t="s">
        <v>6344</v>
      </c>
      <c r="I2369" s="26">
        <v>1</v>
      </c>
      <c r="J2369" s="11" t="s">
        <v>20</v>
      </c>
      <c r="K2369" s="48" t="s">
        <v>14565</v>
      </c>
      <c r="L2369" s="52" t="s">
        <v>6345</v>
      </c>
      <c r="M2369" s="11" t="s">
        <v>56</v>
      </c>
      <c r="N2369" s="10"/>
    </row>
    <row r="2370" spans="1:14" ht="36" x14ac:dyDescent="0.3">
      <c r="A2370" s="20">
        <v>2367</v>
      </c>
      <c r="B2370" s="8" t="s">
        <v>7367</v>
      </c>
      <c r="C2370" s="8" t="s">
        <v>7214</v>
      </c>
      <c r="D2370" s="8" t="s">
        <v>15</v>
      </c>
      <c r="E2370" s="8" t="s">
        <v>16</v>
      </c>
      <c r="F2370" s="8" t="s">
        <v>5169</v>
      </c>
      <c r="G2370" s="9" t="s">
        <v>7368</v>
      </c>
      <c r="H2370" s="10" t="s">
        <v>6348</v>
      </c>
      <c r="I2370" s="26">
        <v>1</v>
      </c>
      <c r="J2370" s="11" t="s">
        <v>20</v>
      </c>
      <c r="K2370" s="48" t="s">
        <v>14566</v>
      </c>
      <c r="L2370" s="52" t="s">
        <v>6349</v>
      </c>
      <c r="M2370" s="11" t="s">
        <v>856</v>
      </c>
      <c r="N2370" s="10"/>
    </row>
    <row r="2371" spans="1:14" ht="36" x14ac:dyDescent="0.3">
      <c r="A2371" s="20">
        <v>2368</v>
      </c>
      <c r="B2371" s="8" t="s">
        <v>7369</v>
      </c>
      <c r="C2371" s="8" t="s">
        <v>7214</v>
      </c>
      <c r="D2371" s="8" t="s">
        <v>15</v>
      </c>
      <c r="E2371" s="8" t="s">
        <v>16</v>
      </c>
      <c r="F2371" s="8" t="s">
        <v>5169</v>
      </c>
      <c r="G2371" s="9" t="s">
        <v>7370</v>
      </c>
      <c r="H2371" s="10" t="s">
        <v>6352</v>
      </c>
      <c r="I2371" s="26">
        <v>1</v>
      </c>
      <c r="J2371" s="11" t="s">
        <v>20</v>
      </c>
      <c r="K2371" s="48" t="s">
        <v>14591</v>
      </c>
      <c r="L2371" s="52" t="s">
        <v>6902</v>
      </c>
      <c r="M2371" s="11" t="s">
        <v>984</v>
      </c>
      <c r="N2371" s="10"/>
    </row>
    <row r="2372" spans="1:14" ht="36" x14ac:dyDescent="0.3">
      <c r="A2372" s="20">
        <v>2369</v>
      </c>
      <c r="B2372" s="8" t="s">
        <v>7371</v>
      </c>
      <c r="C2372" s="8" t="s">
        <v>7214</v>
      </c>
      <c r="D2372" s="8" t="s">
        <v>15</v>
      </c>
      <c r="E2372" s="8" t="s">
        <v>16</v>
      </c>
      <c r="F2372" s="8" t="s">
        <v>5169</v>
      </c>
      <c r="G2372" s="9" t="s">
        <v>7372</v>
      </c>
      <c r="H2372" s="10" t="s">
        <v>6698</v>
      </c>
      <c r="I2372" s="26"/>
      <c r="J2372" s="11"/>
      <c r="K2372" s="11"/>
      <c r="L2372" s="12" t="s">
        <v>17</v>
      </c>
      <c r="M2372" s="11"/>
      <c r="N2372" s="10" t="s">
        <v>4694</v>
      </c>
    </row>
    <row r="2373" spans="1:14" ht="36" x14ac:dyDescent="0.3">
      <c r="A2373" s="20">
        <v>2370</v>
      </c>
      <c r="B2373" s="8" t="s">
        <v>7373</v>
      </c>
      <c r="C2373" s="8" t="s">
        <v>7214</v>
      </c>
      <c r="D2373" s="8" t="s">
        <v>15</v>
      </c>
      <c r="E2373" s="8" t="s">
        <v>16</v>
      </c>
      <c r="F2373" s="8" t="s">
        <v>5169</v>
      </c>
      <c r="G2373" s="9" t="s">
        <v>7374</v>
      </c>
      <c r="H2373" s="10" t="s">
        <v>6701</v>
      </c>
      <c r="I2373" s="26">
        <v>1</v>
      </c>
      <c r="J2373" s="11" t="s">
        <v>20</v>
      </c>
      <c r="K2373" s="48" t="s">
        <v>14584</v>
      </c>
      <c r="L2373" s="52" t="s">
        <v>6702</v>
      </c>
      <c r="M2373" s="11" t="s">
        <v>63</v>
      </c>
      <c r="N2373" s="10"/>
    </row>
    <row r="2374" spans="1:14" ht="36" x14ac:dyDescent="0.3">
      <c r="A2374" s="20">
        <v>2371</v>
      </c>
      <c r="B2374" s="8" t="s">
        <v>7375</v>
      </c>
      <c r="C2374" s="8" t="s">
        <v>7214</v>
      </c>
      <c r="D2374" s="8" t="s">
        <v>15</v>
      </c>
      <c r="E2374" s="8" t="s">
        <v>16</v>
      </c>
      <c r="F2374" s="8" t="s">
        <v>5169</v>
      </c>
      <c r="G2374" s="9" t="s">
        <v>7376</v>
      </c>
      <c r="H2374" s="10" t="s">
        <v>5319</v>
      </c>
      <c r="I2374" s="26">
        <v>1</v>
      </c>
      <c r="J2374" s="11" t="s">
        <v>20</v>
      </c>
      <c r="K2374" s="48" t="s">
        <v>14525</v>
      </c>
      <c r="L2374" s="52" t="s">
        <v>5320</v>
      </c>
      <c r="M2374" s="11" t="s">
        <v>56</v>
      </c>
      <c r="N2374" s="10"/>
    </row>
    <row r="2375" spans="1:14" ht="36" x14ac:dyDescent="0.3">
      <c r="A2375" s="20">
        <v>2372</v>
      </c>
      <c r="B2375" s="8" t="s">
        <v>7377</v>
      </c>
      <c r="C2375" s="8" t="s">
        <v>7214</v>
      </c>
      <c r="D2375" s="8" t="s">
        <v>15</v>
      </c>
      <c r="E2375" s="8" t="s">
        <v>16</v>
      </c>
      <c r="F2375" s="8" t="s">
        <v>5169</v>
      </c>
      <c r="G2375" s="9" t="s">
        <v>7378</v>
      </c>
      <c r="H2375" s="10" t="s">
        <v>6707</v>
      </c>
      <c r="I2375" s="26"/>
      <c r="J2375" s="11"/>
      <c r="K2375" s="11"/>
      <c r="L2375" s="12" t="s">
        <v>17</v>
      </c>
      <c r="M2375" s="11"/>
      <c r="N2375" s="10" t="s">
        <v>4852</v>
      </c>
    </row>
    <row r="2376" spans="1:14" ht="36" x14ac:dyDescent="0.3">
      <c r="A2376" s="20">
        <v>2373</v>
      </c>
      <c r="B2376" s="8" t="s">
        <v>7379</v>
      </c>
      <c r="C2376" s="8" t="s">
        <v>7214</v>
      </c>
      <c r="D2376" s="8" t="s">
        <v>15</v>
      </c>
      <c r="E2376" s="8" t="s">
        <v>16</v>
      </c>
      <c r="F2376" s="8" t="s">
        <v>5169</v>
      </c>
      <c r="G2376" s="9" t="s">
        <v>7380</v>
      </c>
      <c r="H2376" s="10" t="s">
        <v>6710</v>
      </c>
      <c r="I2376" s="26">
        <v>1</v>
      </c>
      <c r="J2376" s="11" t="s">
        <v>20</v>
      </c>
      <c r="K2376" s="48" t="s">
        <v>14542</v>
      </c>
      <c r="L2376" s="52" t="s">
        <v>5522</v>
      </c>
      <c r="M2376" s="11" t="s">
        <v>39</v>
      </c>
      <c r="N2376" s="10"/>
    </row>
    <row r="2377" spans="1:14" ht="36" x14ac:dyDescent="0.3">
      <c r="A2377" s="20">
        <v>2374</v>
      </c>
      <c r="B2377" s="8" t="s">
        <v>7381</v>
      </c>
      <c r="C2377" s="8" t="s">
        <v>7214</v>
      </c>
      <c r="D2377" s="8" t="s">
        <v>15</v>
      </c>
      <c r="E2377" s="8" t="s">
        <v>16</v>
      </c>
      <c r="F2377" s="8" t="s">
        <v>5169</v>
      </c>
      <c r="G2377" s="9" t="s">
        <v>7382</v>
      </c>
      <c r="H2377" s="10" t="s">
        <v>6713</v>
      </c>
      <c r="I2377" s="26">
        <v>1</v>
      </c>
      <c r="J2377" s="11" t="s">
        <v>20</v>
      </c>
      <c r="K2377" s="48" t="s">
        <v>14585</v>
      </c>
      <c r="L2377" s="52" t="s">
        <v>6714</v>
      </c>
      <c r="M2377" s="11" t="s">
        <v>988</v>
      </c>
      <c r="N2377" s="10"/>
    </row>
    <row r="2378" spans="1:14" ht="36" x14ac:dyDescent="0.3">
      <c r="A2378" s="20">
        <v>2375</v>
      </c>
      <c r="B2378" s="8" t="s">
        <v>7383</v>
      </c>
      <c r="C2378" s="8" t="s">
        <v>7214</v>
      </c>
      <c r="D2378" s="8" t="s">
        <v>15</v>
      </c>
      <c r="E2378" s="8" t="s">
        <v>16</v>
      </c>
      <c r="F2378" s="8" t="s">
        <v>5169</v>
      </c>
      <c r="G2378" s="9" t="s">
        <v>7384</v>
      </c>
      <c r="H2378" s="10" t="s">
        <v>6358</v>
      </c>
      <c r="I2378" s="26">
        <v>1</v>
      </c>
      <c r="J2378" s="11" t="s">
        <v>20</v>
      </c>
      <c r="K2378" s="48" t="s">
        <v>14568</v>
      </c>
      <c r="L2378" s="52" t="s">
        <v>6359</v>
      </c>
      <c r="M2378" s="11" t="s">
        <v>63</v>
      </c>
      <c r="N2378" s="10"/>
    </row>
    <row r="2379" spans="1:14" ht="36" x14ac:dyDescent="0.3">
      <c r="A2379" s="20">
        <v>2376</v>
      </c>
      <c r="B2379" s="8" t="s">
        <v>7385</v>
      </c>
      <c r="C2379" s="8" t="s">
        <v>7214</v>
      </c>
      <c r="D2379" s="8" t="s">
        <v>15</v>
      </c>
      <c r="E2379" s="8" t="s">
        <v>16</v>
      </c>
      <c r="F2379" s="8" t="s">
        <v>5169</v>
      </c>
      <c r="G2379" s="9" t="s">
        <v>7386</v>
      </c>
      <c r="H2379" s="10" t="s">
        <v>6362</v>
      </c>
      <c r="I2379" s="26">
        <v>1</v>
      </c>
      <c r="J2379" s="11" t="s">
        <v>20</v>
      </c>
      <c r="K2379" s="48" t="s">
        <v>14569</v>
      </c>
      <c r="L2379" s="52" t="s">
        <v>6363</v>
      </c>
      <c r="M2379" s="11" t="s">
        <v>984</v>
      </c>
      <c r="N2379" s="10"/>
    </row>
    <row r="2380" spans="1:14" ht="36" x14ac:dyDescent="0.3">
      <c r="A2380" s="20">
        <v>2377</v>
      </c>
      <c r="B2380" s="8" t="s">
        <v>7387</v>
      </c>
      <c r="C2380" s="8" t="s">
        <v>7214</v>
      </c>
      <c r="D2380" s="8" t="s">
        <v>15</v>
      </c>
      <c r="E2380" s="8" t="s">
        <v>16</v>
      </c>
      <c r="F2380" s="8" t="s">
        <v>5169</v>
      </c>
      <c r="G2380" s="9" t="s">
        <v>7388</v>
      </c>
      <c r="H2380" s="10" t="s">
        <v>6366</v>
      </c>
      <c r="I2380" s="26">
        <v>1</v>
      </c>
      <c r="J2380" s="11" t="s">
        <v>20</v>
      </c>
      <c r="K2380" s="48" t="s">
        <v>14570</v>
      </c>
      <c r="L2380" s="52" t="s">
        <v>6367</v>
      </c>
      <c r="M2380" s="11" t="s">
        <v>67</v>
      </c>
      <c r="N2380" s="10"/>
    </row>
    <row r="2381" spans="1:14" ht="36" x14ac:dyDescent="0.3">
      <c r="A2381" s="20">
        <v>2378</v>
      </c>
      <c r="B2381" s="8" t="s">
        <v>7389</v>
      </c>
      <c r="C2381" s="8" t="s">
        <v>7214</v>
      </c>
      <c r="D2381" s="8" t="s">
        <v>15</v>
      </c>
      <c r="E2381" s="8" t="s">
        <v>16</v>
      </c>
      <c r="F2381" s="8" t="s">
        <v>5169</v>
      </c>
      <c r="G2381" s="9" t="s">
        <v>7390</v>
      </c>
      <c r="H2381" s="10" t="s">
        <v>6370</v>
      </c>
      <c r="I2381" s="26">
        <v>1</v>
      </c>
      <c r="J2381" s="11" t="s">
        <v>20</v>
      </c>
      <c r="K2381" s="48" t="s">
        <v>14571</v>
      </c>
      <c r="L2381" s="52" t="s">
        <v>6371</v>
      </c>
      <c r="M2381" s="11" t="s">
        <v>39</v>
      </c>
      <c r="N2381" s="10"/>
    </row>
    <row r="2382" spans="1:14" ht="36" x14ac:dyDescent="0.3">
      <c r="A2382" s="20">
        <v>2379</v>
      </c>
      <c r="B2382" s="8" t="s">
        <v>7391</v>
      </c>
      <c r="C2382" s="8" t="s">
        <v>7214</v>
      </c>
      <c r="D2382" s="8" t="s">
        <v>15</v>
      </c>
      <c r="E2382" s="8" t="s">
        <v>16</v>
      </c>
      <c r="F2382" s="8" t="s">
        <v>5169</v>
      </c>
      <c r="G2382" s="9" t="s">
        <v>7392</v>
      </c>
      <c r="H2382" s="10" t="s">
        <v>5323</v>
      </c>
      <c r="I2382" s="26">
        <v>1</v>
      </c>
      <c r="J2382" s="11" t="s">
        <v>20</v>
      </c>
      <c r="K2382" s="48" t="s">
        <v>14526</v>
      </c>
      <c r="L2382" s="52" t="s">
        <v>5324</v>
      </c>
      <c r="M2382" s="11" t="s">
        <v>39</v>
      </c>
      <c r="N2382" s="10"/>
    </row>
    <row r="2383" spans="1:14" ht="36" x14ac:dyDescent="0.3">
      <c r="A2383" s="20">
        <v>2380</v>
      </c>
      <c r="B2383" s="8" t="s">
        <v>7393</v>
      </c>
      <c r="C2383" s="8" t="s">
        <v>7214</v>
      </c>
      <c r="D2383" s="8" t="s">
        <v>15</v>
      </c>
      <c r="E2383" s="8" t="s">
        <v>16</v>
      </c>
      <c r="F2383" s="8" t="s">
        <v>5169</v>
      </c>
      <c r="G2383" s="9" t="s">
        <v>7394</v>
      </c>
      <c r="H2383" s="10" t="s">
        <v>6727</v>
      </c>
      <c r="I2383" s="26">
        <v>1</v>
      </c>
      <c r="J2383" s="11" t="s">
        <v>20</v>
      </c>
      <c r="K2383" s="48" t="s">
        <v>14586</v>
      </c>
      <c r="L2383" s="52" t="s">
        <v>6728</v>
      </c>
      <c r="M2383" s="11" t="s">
        <v>39</v>
      </c>
      <c r="N2383" s="10"/>
    </row>
    <row r="2384" spans="1:14" ht="36" x14ac:dyDescent="0.3">
      <c r="A2384" s="20">
        <v>2381</v>
      </c>
      <c r="B2384" s="8" t="s">
        <v>7395</v>
      </c>
      <c r="C2384" s="8" t="s">
        <v>7214</v>
      </c>
      <c r="D2384" s="8" t="s">
        <v>15</v>
      </c>
      <c r="E2384" s="8" t="s">
        <v>16</v>
      </c>
      <c r="F2384" s="8" t="s">
        <v>5169</v>
      </c>
      <c r="G2384" s="9" t="s">
        <v>7396</v>
      </c>
      <c r="H2384" s="10" t="s">
        <v>7397</v>
      </c>
      <c r="I2384" s="26">
        <v>1</v>
      </c>
      <c r="J2384" s="11" t="s">
        <v>20</v>
      </c>
      <c r="K2384" s="48" t="s">
        <v>14599</v>
      </c>
      <c r="L2384" s="52" t="s">
        <v>7398</v>
      </c>
      <c r="M2384" s="11" t="s">
        <v>39</v>
      </c>
      <c r="N2384" s="10"/>
    </row>
    <row r="2385" spans="1:14" ht="36" x14ac:dyDescent="0.3">
      <c r="A2385" s="20">
        <v>2382</v>
      </c>
      <c r="B2385" s="8" t="s">
        <v>7399</v>
      </c>
      <c r="C2385" s="8" t="s">
        <v>7214</v>
      </c>
      <c r="D2385" s="8" t="s">
        <v>15</v>
      </c>
      <c r="E2385" s="8" t="s">
        <v>16</v>
      </c>
      <c r="F2385" s="8" t="s">
        <v>5169</v>
      </c>
      <c r="G2385" s="9" t="s">
        <v>7400</v>
      </c>
      <c r="H2385" s="10" t="s">
        <v>6376</v>
      </c>
      <c r="I2385" s="26">
        <v>1</v>
      </c>
      <c r="J2385" s="11" t="s">
        <v>20</v>
      </c>
      <c r="K2385" s="48" t="s">
        <v>14572</v>
      </c>
      <c r="L2385" s="52" t="s">
        <v>6377</v>
      </c>
      <c r="M2385" s="11" t="s">
        <v>34</v>
      </c>
      <c r="N2385" s="10"/>
    </row>
    <row r="2386" spans="1:14" ht="36" x14ac:dyDescent="0.3">
      <c r="A2386" s="20">
        <v>2383</v>
      </c>
      <c r="B2386" s="8" t="s">
        <v>7401</v>
      </c>
      <c r="C2386" s="8" t="s">
        <v>7214</v>
      </c>
      <c r="D2386" s="8" t="s">
        <v>15</v>
      </c>
      <c r="E2386" s="8" t="s">
        <v>16</v>
      </c>
      <c r="F2386" s="8" t="s">
        <v>5169</v>
      </c>
      <c r="G2386" s="9" t="s">
        <v>7402</v>
      </c>
      <c r="H2386" s="10" t="s">
        <v>5529</v>
      </c>
      <c r="I2386" s="26">
        <v>1</v>
      </c>
      <c r="J2386" s="11" t="s">
        <v>20</v>
      </c>
      <c r="K2386" s="48" t="s">
        <v>14543</v>
      </c>
      <c r="L2386" s="52" t="s">
        <v>5530</v>
      </c>
      <c r="M2386" s="11" t="s">
        <v>39</v>
      </c>
      <c r="N2386" s="10"/>
    </row>
    <row r="2387" spans="1:14" ht="36" x14ac:dyDescent="0.3">
      <c r="A2387" s="20">
        <v>2384</v>
      </c>
      <c r="B2387" s="8" t="s">
        <v>7403</v>
      </c>
      <c r="C2387" s="8" t="s">
        <v>7214</v>
      </c>
      <c r="D2387" s="8" t="s">
        <v>15</v>
      </c>
      <c r="E2387" s="8" t="s">
        <v>16</v>
      </c>
      <c r="F2387" s="8" t="s">
        <v>5169</v>
      </c>
      <c r="G2387" s="9" t="s">
        <v>7404</v>
      </c>
      <c r="H2387" s="10" t="s">
        <v>6380</v>
      </c>
      <c r="I2387" s="26">
        <v>1</v>
      </c>
      <c r="J2387" s="11" t="s">
        <v>20</v>
      </c>
      <c r="K2387" s="48" t="s">
        <v>14573</v>
      </c>
      <c r="L2387" s="52" t="s">
        <v>6381</v>
      </c>
      <c r="M2387" s="11" t="s">
        <v>984</v>
      </c>
      <c r="N2387" s="10"/>
    </row>
    <row r="2388" spans="1:14" ht="36" x14ac:dyDescent="0.3">
      <c r="A2388" s="20">
        <v>2385</v>
      </c>
      <c r="B2388" s="8" t="s">
        <v>7405</v>
      </c>
      <c r="C2388" s="8" t="s">
        <v>7214</v>
      </c>
      <c r="D2388" s="8" t="s">
        <v>15</v>
      </c>
      <c r="E2388" s="8" t="s">
        <v>16</v>
      </c>
      <c r="F2388" s="8" t="s">
        <v>5169</v>
      </c>
      <c r="G2388" s="9" t="s">
        <v>7406</v>
      </c>
      <c r="H2388" s="10" t="s">
        <v>7407</v>
      </c>
      <c r="I2388" s="26">
        <v>1</v>
      </c>
      <c r="J2388" s="11" t="s">
        <v>20</v>
      </c>
      <c r="K2388" s="48" t="s">
        <v>14600</v>
      </c>
      <c r="L2388" s="52" t="s">
        <v>7408</v>
      </c>
      <c r="M2388" s="11" t="s">
        <v>39</v>
      </c>
      <c r="N2388" s="10"/>
    </row>
    <row r="2389" spans="1:14" ht="36" x14ac:dyDescent="0.3">
      <c r="A2389" s="20">
        <v>2386</v>
      </c>
      <c r="B2389" s="8" t="s">
        <v>7409</v>
      </c>
      <c r="C2389" s="8" t="s">
        <v>7214</v>
      </c>
      <c r="D2389" s="8" t="s">
        <v>15</v>
      </c>
      <c r="E2389" s="8" t="s">
        <v>16</v>
      </c>
      <c r="F2389" s="8" t="s">
        <v>5169</v>
      </c>
      <c r="G2389" s="9" t="s">
        <v>7410</v>
      </c>
      <c r="H2389" s="10" t="s">
        <v>6384</v>
      </c>
      <c r="I2389" s="26">
        <v>1</v>
      </c>
      <c r="J2389" s="11" t="s">
        <v>20</v>
      </c>
      <c r="K2389" s="48" t="s">
        <v>14574</v>
      </c>
      <c r="L2389" s="52" t="s">
        <v>6385</v>
      </c>
      <c r="M2389" s="11" t="s">
        <v>1120</v>
      </c>
      <c r="N2389" s="10"/>
    </row>
    <row r="2390" spans="1:14" ht="36" x14ac:dyDescent="0.3">
      <c r="A2390" s="20">
        <v>2387</v>
      </c>
      <c r="B2390" s="8" t="s">
        <v>7411</v>
      </c>
      <c r="C2390" s="8" t="s">
        <v>7214</v>
      </c>
      <c r="D2390" s="8" t="s">
        <v>15</v>
      </c>
      <c r="E2390" s="8" t="s">
        <v>16</v>
      </c>
      <c r="F2390" s="8" t="s">
        <v>5169</v>
      </c>
      <c r="G2390" s="9" t="s">
        <v>7412</v>
      </c>
      <c r="H2390" s="10" t="s">
        <v>6388</v>
      </c>
      <c r="I2390" s="26">
        <v>1</v>
      </c>
      <c r="J2390" s="11" t="s">
        <v>20</v>
      </c>
      <c r="K2390" s="48" t="s">
        <v>14575</v>
      </c>
      <c r="L2390" s="52" t="s">
        <v>6389</v>
      </c>
      <c r="M2390" s="11" t="s">
        <v>1120</v>
      </c>
      <c r="N2390" s="10"/>
    </row>
    <row r="2391" spans="1:14" ht="36" x14ac:dyDescent="0.3">
      <c r="A2391" s="20">
        <v>2388</v>
      </c>
      <c r="B2391" s="8" t="s">
        <v>7413</v>
      </c>
      <c r="C2391" s="8" t="s">
        <v>7214</v>
      </c>
      <c r="D2391" s="8" t="s">
        <v>15</v>
      </c>
      <c r="E2391" s="8" t="s">
        <v>16</v>
      </c>
      <c r="F2391" s="8" t="s">
        <v>5169</v>
      </c>
      <c r="G2391" s="9" t="s">
        <v>7414</v>
      </c>
      <c r="H2391" s="10" t="s">
        <v>5247</v>
      </c>
      <c r="I2391" s="26">
        <v>1</v>
      </c>
      <c r="J2391" s="11" t="s">
        <v>20</v>
      </c>
      <c r="K2391" s="48" t="s">
        <v>14507</v>
      </c>
      <c r="L2391" s="52" t="s">
        <v>5248</v>
      </c>
      <c r="M2391" s="11" t="s">
        <v>39</v>
      </c>
      <c r="N2391" s="10"/>
    </row>
    <row r="2392" spans="1:14" ht="36" x14ac:dyDescent="0.3">
      <c r="A2392" s="20">
        <v>2389</v>
      </c>
      <c r="B2392" s="8" t="s">
        <v>7415</v>
      </c>
      <c r="C2392" s="8" t="s">
        <v>7214</v>
      </c>
      <c r="D2392" s="8" t="s">
        <v>15</v>
      </c>
      <c r="E2392" s="8" t="s">
        <v>16</v>
      </c>
      <c r="F2392" s="8" t="s">
        <v>5169</v>
      </c>
      <c r="G2392" s="9" t="s">
        <v>7416</v>
      </c>
      <c r="H2392" s="10" t="s">
        <v>6743</v>
      </c>
      <c r="I2392" s="26">
        <v>1</v>
      </c>
      <c r="J2392" s="11" t="s">
        <v>20</v>
      </c>
      <c r="K2392" s="48" t="s">
        <v>14587</v>
      </c>
      <c r="L2392" s="52" t="s">
        <v>6744</v>
      </c>
      <c r="M2392" s="11" t="s">
        <v>56</v>
      </c>
      <c r="N2392" s="10"/>
    </row>
    <row r="2393" spans="1:14" ht="36" x14ac:dyDescent="0.3">
      <c r="A2393" s="20">
        <v>2390</v>
      </c>
      <c r="B2393" s="8" t="s">
        <v>7417</v>
      </c>
      <c r="C2393" s="8" t="s">
        <v>7214</v>
      </c>
      <c r="D2393" s="8" t="s">
        <v>15</v>
      </c>
      <c r="E2393" s="8" t="s">
        <v>16</v>
      </c>
      <c r="F2393" s="8" t="s">
        <v>5169</v>
      </c>
      <c r="G2393" s="9" t="s">
        <v>7418</v>
      </c>
      <c r="H2393" s="10" t="s">
        <v>6394</v>
      </c>
      <c r="I2393" s="26">
        <v>1</v>
      </c>
      <c r="J2393" s="11" t="s">
        <v>20</v>
      </c>
      <c r="K2393" s="48" t="s">
        <v>14576</v>
      </c>
      <c r="L2393" s="52" t="s">
        <v>6395</v>
      </c>
      <c r="M2393" s="11" t="s">
        <v>56</v>
      </c>
      <c r="N2393" s="10"/>
    </row>
    <row r="2394" spans="1:14" ht="36" x14ac:dyDescent="0.3">
      <c r="A2394" s="20">
        <v>2391</v>
      </c>
      <c r="B2394" s="8" t="s">
        <v>7419</v>
      </c>
      <c r="C2394" s="8" t="s">
        <v>7214</v>
      </c>
      <c r="D2394" s="8" t="s">
        <v>15</v>
      </c>
      <c r="E2394" s="8" t="s">
        <v>16</v>
      </c>
      <c r="F2394" s="8" t="s">
        <v>5169</v>
      </c>
      <c r="G2394" s="9" t="s">
        <v>7420</v>
      </c>
      <c r="H2394" s="10" t="s">
        <v>6398</v>
      </c>
      <c r="I2394" s="26">
        <v>1</v>
      </c>
      <c r="J2394" s="11" t="s">
        <v>29</v>
      </c>
      <c r="K2394" s="48" t="s">
        <v>6399</v>
      </c>
      <c r="L2394" s="52" t="s">
        <v>6400</v>
      </c>
      <c r="M2394" s="11" t="s">
        <v>39</v>
      </c>
      <c r="N2394" s="10"/>
    </row>
    <row r="2395" spans="1:14" ht="36" x14ac:dyDescent="0.3">
      <c r="A2395" s="20">
        <v>2392</v>
      </c>
      <c r="B2395" s="8" t="s">
        <v>7421</v>
      </c>
      <c r="C2395" s="8" t="s">
        <v>7214</v>
      </c>
      <c r="D2395" s="8" t="s">
        <v>15</v>
      </c>
      <c r="E2395" s="8" t="s">
        <v>16</v>
      </c>
      <c r="F2395" s="8" t="s">
        <v>5169</v>
      </c>
      <c r="G2395" s="9" t="s">
        <v>7422</v>
      </c>
      <c r="H2395" s="10" t="s">
        <v>6751</v>
      </c>
      <c r="I2395" s="26">
        <v>1</v>
      </c>
      <c r="J2395" s="11" t="s">
        <v>20</v>
      </c>
      <c r="K2395" s="48" t="s">
        <v>5903</v>
      </c>
      <c r="L2395" s="52" t="s">
        <v>5904</v>
      </c>
      <c r="M2395" s="8" t="s">
        <v>5173</v>
      </c>
      <c r="N2395" s="10"/>
    </row>
    <row r="2396" spans="1:14" ht="36" x14ac:dyDescent="0.3">
      <c r="A2396" s="20">
        <v>2393</v>
      </c>
      <c r="B2396" s="8" t="s">
        <v>7423</v>
      </c>
      <c r="C2396" s="8" t="s">
        <v>7214</v>
      </c>
      <c r="D2396" s="8" t="s">
        <v>15</v>
      </c>
      <c r="E2396" s="8" t="s">
        <v>16</v>
      </c>
      <c r="F2396" s="8" t="s">
        <v>5169</v>
      </c>
      <c r="G2396" s="9" t="s">
        <v>7424</v>
      </c>
      <c r="H2396" s="10" t="s">
        <v>6754</v>
      </c>
      <c r="I2396" s="26">
        <v>1</v>
      </c>
      <c r="J2396" s="11" t="s">
        <v>20</v>
      </c>
      <c r="K2396" s="48" t="s">
        <v>14588</v>
      </c>
      <c r="L2396" s="52" t="s">
        <v>6755</v>
      </c>
      <c r="M2396" s="11" t="s">
        <v>870</v>
      </c>
      <c r="N2396" s="10"/>
    </row>
    <row r="2397" spans="1:14" ht="36" x14ac:dyDescent="0.3">
      <c r="A2397" s="20">
        <v>2394</v>
      </c>
      <c r="B2397" s="8" t="s">
        <v>7425</v>
      </c>
      <c r="C2397" s="8" t="s">
        <v>7214</v>
      </c>
      <c r="D2397" s="8" t="s">
        <v>15</v>
      </c>
      <c r="E2397" s="8" t="s">
        <v>16</v>
      </c>
      <c r="F2397" s="8" t="s">
        <v>5169</v>
      </c>
      <c r="G2397" s="9" t="s">
        <v>7426</v>
      </c>
      <c r="H2397" s="10" t="s">
        <v>5339</v>
      </c>
      <c r="I2397" s="26">
        <v>1</v>
      </c>
      <c r="J2397" s="11" t="s">
        <v>20</v>
      </c>
      <c r="K2397" s="48" t="s">
        <v>14530</v>
      </c>
      <c r="L2397" s="52" t="s">
        <v>5340</v>
      </c>
      <c r="M2397" s="11" t="s">
        <v>984</v>
      </c>
      <c r="N2397" s="10"/>
    </row>
    <row r="2398" spans="1:14" ht="36" x14ac:dyDescent="0.3">
      <c r="A2398" s="20">
        <v>2395</v>
      </c>
      <c r="B2398" s="8" t="s">
        <v>7427</v>
      </c>
      <c r="C2398" s="8" t="s">
        <v>7214</v>
      </c>
      <c r="D2398" s="8" t="s">
        <v>15</v>
      </c>
      <c r="E2398" s="8" t="s">
        <v>16</v>
      </c>
      <c r="F2398" s="8" t="s">
        <v>5169</v>
      </c>
      <c r="G2398" s="9" t="s">
        <v>7428</v>
      </c>
      <c r="H2398" s="10" t="s">
        <v>5343</v>
      </c>
      <c r="I2398" s="26">
        <v>1</v>
      </c>
      <c r="J2398" s="11" t="s">
        <v>20</v>
      </c>
      <c r="K2398" s="48" t="s">
        <v>14531</v>
      </c>
      <c r="L2398" s="52" t="s">
        <v>5344</v>
      </c>
      <c r="M2398" s="11" t="s">
        <v>39</v>
      </c>
      <c r="N2398" s="10"/>
    </row>
    <row r="2399" spans="1:14" ht="36" x14ac:dyDescent="0.3">
      <c r="A2399" s="20">
        <v>2396</v>
      </c>
      <c r="B2399" s="13" t="s">
        <v>7429</v>
      </c>
      <c r="C2399" s="8" t="s">
        <v>7214</v>
      </c>
      <c r="D2399" s="8" t="s">
        <v>15</v>
      </c>
      <c r="E2399" s="8" t="s">
        <v>16</v>
      </c>
      <c r="F2399" s="8" t="s">
        <v>5169</v>
      </c>
      <c r="G2399" s="14" t="s">
        <v>7430</v>
      </c>
      <c r="H2399" s="15" t="s">
        <v>7431</v>
      </c>
      <c r="I2399" s="26">
        <v>1</v>
      </c>
      <c r="J2399" s="11" t="s">
        <v>20</v>
      </c>
      <c r="K2399" s="48" t="s">
        <v>5903</v>
      </c>
      <c r="L2399" s="52" t="s">
        <v>5904</v>
      </c>
      <c r="M2399" s="8" t="s">
        <v>5173</v>
      </c>
      <c r="N2399" s="10"/>
    </row>
    <row r="2400" spans="1:14" ht="36" x14ac:dyDescent="0.3">
      <c r="A2400" s="20">
        <v>2397</v>
      </c>
      <c r="B2400" s="13" t="s">
        <v>7432</v>
      </c>
      <c r="C2400" s="8" t="s">
        <v>7214</v>
      </c>
      <c r="D2400" s="8" t="s">
        <v>15</v>
      </c>
      <c r="E2400" s="8" t="s">
        <v>16</v>
      </c>
      <c r="F2400" s="8" t="s">
        <v>5169</v>
      </c>
      <c r="G2400" s="14" t="s">
        <v>7433</v>
      </c>
      <c r="H2400" s="15" t="s">
        <v>7434</v>
      </c>
      <c r="I2400" s="26">
        <v>1</v>
      </c>
      <c r="J2400" s="11" t="s">
        <v>20</v>
      </c>
      <c r="K2400" s="48" t="s">
        <v>5903</v>
      </c>
      <c r="L2400" s="52" t="s">
        <v>5904</v>
      </c>
      <c r="M2400" s="8" t="s">
        <v>5173</v>
      </c>
      <c r="N2400" s="10"/>
    </row>
    <row r="2401" spans="1:14" ht="36" x14ac:dyDescent="0.3">
      <c r="A2401" s="20">
        <v>2398</v>
      </c>
      <c r="B2401" s="13" t="s">
        <v>7435</v>
      </c>
      <c r="C2401" s="8" t="s">
        <v>7214</v>
      </c>
      <c r="D2401" s="8" t="s">
        <v>15</v>
      </c>
      <c r="E2401" s="8" t="s">
        <v>16</v>
      </c>
      <c r="F2401" s="8" t="s">
        <v>5169</v>
      </c>
      <c r="G2401" s="14" t="s">
        <v>7436</v>
      </c>
      <c r="H2401" s="15" t="s">
        <v>7437</v>
      </c>
      <c r="I2401" s="26">
        <v>1</v>
      </c>
      <c r="J2401" s="11" t="s">
        <v>20</v>
      </c>
      <c r="K2401" s="48" t="s">
        <v>5903</v>
      </c>
      <c r="L2401" s="52" t="s">
        <v>5904</v>
      </c>
      <c r="M2401" s="8" t="s">
        <v>5173</v>
      </c>
      <c r="N2401" s="10"/>
    </row>
    <row r="2402" spans="1:14" ht="36" x14ac:dyDescent="0.3">
      <c r="A2402" s="20">
        <v>2399</v>
      </c>
      <c r="B2402" s="13" t="s">
        <v>7438</v>
      </c>
      <c r="C2402" s="8" t="s">
        <v>7214</v>
      </c>
      <c r="D2402" s="8" t="s">
        <v>15</v>
      </c>
      <c r="E2402" s="8" t="s">
        <v>16</v>
      </c>
      <c r="F2402" s="8" t="s">
        <v>5169</v>
      </c>
      <c r="G2402" s="14" t="s">
        <v>7439</v>
      </c>
      <c r="H2402" s="15" t="s">
        <v>7440</v>
      </c>
      <c r="I2402" s="26">
        <v>1</v>
      </c>
      <c r="J2402" s="11" t="s">
        <v>20</v>
      </c>
      <c r="K2402" s="48" t="s">
        <v>5903</v>
      </c>
      <c r="L2402" s="52" t="s">
        <v>5904</v>
      </c>
      <c r="M2402" s="8" t="s">
        <v>5173</v>
      </c>
      <c r="N2402" s="10"/>
    </row>
    <row r="2403" spans="1:14" ht="36" x14ac:dyDescent="0.3">
      <c r="A2403" s="20">
        <v>2400</v>
      </c>
      <c r="B2403" s="13" t="s">
        <v>7441</v>
      </c>
      <c r="C2403" s="8" t="s">
        <v>7214</v>
      </c>
      <c r="D2403" s="8" t="s">
        <v>15</v>
      </c>
      <c r="E2403" s="8" t="s">
        <v>16</v>
      </c>
      <c r="F2403" s="8" t="s">
        <v>5169</v>
      </c>
      <c r="G2403" s="14" t="s">
        <v>7442</v>
      </c>
      <c r="H2403" s="15" t="s">
        <v>7443</v>
      </c>
      <c r="I2403" s="26">
        <v>1</v>
      </c>
      <c r="J2403" s="11" t="s">
        <v>20</v>
      </c>
      <c r="K2403" s="48" t="s">
        <v>5903</v>
      </c>
      <c r="L2403" s="52" t="s">
        <v>5904</v>
      </c>
      <c r="M2403" s="8" t="s">
        <v>5173</v>
      </c>
      <c r="N2403" s="10"/>
    </row>
    <row r="2404" spans="1:14" ht="36" x14ac:dyDescent="0.3">
      <c r="A2404" s="20">
        <v>2401</v>
      </c>
      <c r="B2404" s="13" t="s">
        <v>7444</v>
      </c>
      <c r="C2404" s="8" t="s">
        <v>7214</v>
      </c>
      <c r="D2404" s="8" t="s">
        <v>15</v>
      </c>
      <c r="E2404" s="8" t="s">
        <v>16</v>
      </c>
      <c r="F2404" s="8" t="s">
        <v>5169</v>
      </c>
      <c r="G2404" s="14" t="s">
        <v>7445</v>
      </c>
      <c r="H2404" s="15" t="s">
        <v>7446</v>
      </c>
      <c r="I2404" s="26">
        <v>1</v>
      </c>
      <c r="J2404" s="11" t="s">
        <v>29</v>
      </c>
      <c r="K2404" s="48" t="s">
        <v>7447</v>
      </c>
      <c r="L2404" s="52" t="s">
        <v>7448</v>
      </c>
      <c r="M2404" s="11" t="s">
        <v>856</v>
      </c>
      <c r="N2404" s="10"/>
    </row>
    <row r="2405" spans="1:14" ht="36" x14ac:dyDescent="0.3">
      <c r="A2405" s="20">
        <v>2402</v>
      </c>
      <c r="B2405" s="13" t="s">
        <v>7449</v>
      </c>
      <c r="C2405" s="8" t="s">
        <v>7214</v>
      </c>
      <c r="D2405" s="8" t="s">
        <v>15</v>
      </c>
      <c r="E2405" s="8" t="s">
        <v>16</v>
      </c>
      <c r="F2405" s="8" t="s">
        <v>5169</v>
      </c>
      <c r="G2405" s="14" t="s">
        <v>7450</v>
      </c>
      <c r="H2405" s="15" t="s">
        <v>7451</v>
      </c>
      <c r="I2405" s="26">
        <v>1</v>
      </c>
      <c r="J2405" s="11" t="s">
        <v>20</v>
      </c>
      <c r="K2405" s="48" t="s">
        <v>5903</v>
      </c>
      <c r="L2405" s="52" t="s">
        <v>5904</v>
      </c>
      <c r="M2405" s="8" t="s">
        <v>5173</v>
      </c>
      <c r="N2405" s="10"/>
    </row>
    <row r="2406" spans="1:14" ht="36" x14ac:dyDescent="0.3">
      <c r="A2406" s="20">
        <v>2403</v>
      </c>
      <c r="B2406" s="13" t="s">
        <v>7452</v>
      </c>
      <c r="C2406" s="8" t="s">
        <v>7214</v>
      </c>
      <c r="D2406" s="8" t="s">
        <v>15</v>
      </c>
      <c r="E2406" s="8" t="s">
        <v>16</v>
      </c>
      <c r="F2406" s="8" t="s">
        <v>5169</v>
      </c>
      <c r="G2406" s="14" t="s">
        <v>7453</v>
      </c>
      <c r="H2406" s="15" t="s">
        <v>7454</v>
      </c>
      <c r="I2406" s="26">
        <v>1</v>
      </c>
      <c r="J2406" s="11" t="s">
        <v>20</v>
      </c>
      <c r="K2406" s="48" t="s">
        <v>5903</v>
      </c>
      <c r="L2406" s="52" t="s">
        <v>5904</v>
      </c>
      <c r="M2406" s="8" t="s">
        <v>5173</v>
      </c>
      <c r="N2406" s="10"/>
    </row>
    <row r="2407" spans="1:14" ht="36" x14ac:dyDescent="0.3">
      <c r="A2407" s="20">
        <v>2404</v>
      </c>
      <c r="B2407" s="8" t="s">
        <v>7455</v>
      </c>
      <c r="C2407" s="8" t="s">
        <v>7456</v>
      </c>
      <c r="D2407" s="8" t="s">
        <v>15</v>
      </c>
      <c r="E2407" s="8" t="s">
        <v>16</v>
      </c>
      <c r="F2407" s="8" t="s">
        <v>5169</v>
      </c>
      <c r="G2407" s="9" t="s">
        <v>7457</v>
      </c>
      <c r="H2407" s="10" t="s">
        <v>6211</v>
      </c>
      <c r="I2407" s="26">
        <v>1</v>
      </c>
      <c r="J2407" s="11" t="s">
        <v>20</v>
      </c>
      <c r="K2407" s="48" t="s">
        <v>14534</v>
      </c>
      <c r="L2407" s="52" t="s">
        <v>5435</v>
      </c>
      <c r="M2407" s="11" t="s">
        <v>56</v>
      </c>
      <c r="N2407" s="10"/>
    </row>
    <row r="2408" spans="1:14" ht="36" x14ac:dyDescent="0.3">
      <c r="A2408" s="20">
        <v>2405</v>
      </c>
      <c r="B2408" s="8" t="s">
        <v>7458</v>
      </c>
      <c r="C2408" s="8" t="s">
        <v>7456</v>
      </c>
      <c r="D2408" s="8" t="s">
        <v>15</v>
      </c>
      <c r="E2408" s="8" t="s">
        <v>16</v>
      </c>
      <c r="F2408" s="8" t="s">
        <v>5169</v>
      </c>
      <c r="G2408" s="9" t="s">
        <v>7459</v>
      </c>
      <c r="H2408" s="10" t="s">
        <v>5194</v>
      </c>
      <c r="I2408" s="26">
        <v>1</v>
      </c>
      <c r="J2408" s="11" t="s">
        <v>20</v>
      </c>
      <c r="K2408" s="48" t="s">
        <v>14495</v>
      </c>
      <c r="L2408" s="52" t="s">
        <v>5195</v>
      </c>
      <c r="M2408" s="11" t="s">
        <v>870</v>
      </c>
      <c r="N2408" s="10"/>
    </row>
    <row r="2409" spans="1:14" ht="36" x14ac:dyDescent="0.3">
      <c r="A2409" s="20">
        <v>2406</v>
      </c>
      <c r="B2409" s="8" t="s">
        <v>7460</v>
      </c>
      <c r="C2409" s="8" t="s">
        <v>7456</v>
      </c>
      <c r="D2409" s="8" t="s">
        <v>15</v>
      </c>
      <c r="E2409" s="8" t="s">
        <v>16</v>
      </c>
      <c r="F2409" s="8" t="s">
        <v>5169</v>
      </c>
      <c r="G2409" s="9" t="s">
        <v>7461</v>
      </c>
      <c r="H2409" s="10" t="s">
        <v>6218</v>
      </c>
      <c r="I2409" s="26">
        <v>1</v>
      </c>
      <c r="J2409" s="11" t="s">
        <v>29</v>
      </c>
      <c r="K2409" s="48" t="s">
        <v>6219</v>
      </c>
      <c r="L2409" s="52" t="s">
        <v>6220</v>
      </c>
      <c r="M2409" s="11" t="s">
        <v>988</v>
      </c>
      <c r="N2409" s="10"/>
    </row>
    <row r="2410" spans="1:14" ht="36" x14ac:dyDescent="0.3">
      <c r="A2410" s="20">
        <v>2407</v>
      </c>
      <c r="B2410" s="8" t="s">
        <v>7462</v>
      </c>
      <c r="C2410" s="8" t="s">
        <v>7456</v>
      </c>
      <c r="D2410" s="8" t="s">
        <v>15</v>
      </c>
      <c r="E2410" s="8" t="s">
        <v>16</v>
      </c>
      <c r="F2410" s="8" t="s">
        <v>5169</v>
      </c>
      <c r="G2410" s="9" t="s">
        <v>7463</v>
      </c>
      <c r="H2410" s="10" t="s">
        <v>5431</v>
      </c>
      <c r="I2410" s="26">
        <v>1</v>
      </c>
      <c r="J2410" s="11" t="s">
        <v>20</v>
      </c>
      <c r="K2410" s="48" t="s">
        <v>14533</v>
      </c>
      <c r="L2410" s="52" t="s">
        <v>5432</v>
      </c>
      <c r="M2410" s="11" t="s">
        <v>984</v>
      </c>
      <c r="N2410" s="10"/>
    </row>
    <row r="2411" spans="1:14" ht="36" x14ac:dyDescent="0.3">
      <c r="A2411" s="20">
        <v>2408</v>
      </c>
      <c r="B2411" s="8" t="s">
        <v>7464</v>
      </c>
      <c r="C2411" s="8" t="s">
        <v>7456</v>
      </c>
      <c r="D2411" s="8" t="s">
        <v>15</v>
      </c>
      <c r="E2411" s="8" t="s">
        <v>16</v>
      </c>
      <c r="F2411" s="8" t="s">
        <v>5169</v>
      </c>
      <c r="G2411" s="9" t="s">
        <v>7465</v>
      </c>
      <c r="H2411" s="10" t="s">
        <v>6541</v>
      </c>
      <c r="I2411" s="26">
        <v>1</v>
      </c>
      <c r="J2411" s="11" t="s">
        <v>20</v>
      </c>
      <c r="K2411" s="48" t="s">
        <v>14577</v>
      </c>
      <c r="L2411" s="52" t="s">
        <v>6542</v>
      </c>
      <c r="M2411" s="11" t="s">
        <v>39</v>
      </c>
      <c r="N2411" s="10"/>
    </row>
    <row r="2412" spans="1:14" ht="36" x14ac:dyDescent="0.3">
      <c r="A2412" s="20">
        <v>2409</v>
      </c>
      <c r="B2412" s="8" t="s">
        <v>7466</v>
      </c>
      <c r="C2412" s="8" t="s">
        <v>7456</v>
      </c>
      <c r="D2412" s="8" t="s">
        <v>15</v>
      </c>
      <c r="E2412" s="8" t="s">
        <v>16</v>
      </c>
      <c r="F2412" s="8" t="s">
        <v>5169</v>
      </c>
      <c r="G2412" s="9" t="s">
        <v>7467</v>
      </c>
      <c r="H2412" s="10" t="s">
        <v>5198</v>
      </c>
      <c r="I2412" s="26">
        <v>1</v>
      </c>
      <c r="J2412" s="11" t="s">
        <v>20</v>
      </c>
      <c r="K2412" s="48" t="s">
        <v>14534</v>
      </c>
      <c r="L2412" s="52" t="s">
        <v>5435</v>
      </c>
      <c r="M2412" s="11" t="s">
        <v>890</v>
      </c>
      <c r="N2412" s="10"/>
    </row>
    <row r="2413" spans="1:14" ht="36" x14ac:dyDescent="0.3">
      <c r="A2413" s="20">
        <v>2410</v>
      </c>
      <c r="B2413" s="8" t="s">
        <v>7468</v>
      </c>
      <c r="C2413" s="8" t="s">
        <v>7456</v>
      </c>
      <c r="D2413" s="8" t="s">
        <v>15</v>
      </c>
      <c r="E2413" s="8" t="s">
        <v>16</v>
      </c>
      <c r="F2413" s="8" t="s">
        <v>5169</v>
      </c>
      <c r="G2413" s="9" t="s">
        <v>7469</v>
      </c>
      <c r="H2413" s="10" t="s">
        <v>6547</v>
      </c>
      <c r="I2413" s="26">
        <v>1</v>
      </c>
      <c r="J2413" s="11" t="s">
        <v>20</v>
      </c>
      <c r="K2413" s="48" t="s">
        <v>14534</v>
      </c>
      <c r="L2413" s="52" t="s">
        <v>5435</v>
      </c>
      <c r="M2413" s="11" t="s">
        <v>47</v>
      </c>
      <c r="N2413" s="10"/>
    </row>
    <row r="2414" spans="1:14" ht="36" x14ac:dyDescent="0.3">
      <c r="A2414" s="20">
        <v>2411</v>
      </c>
      <c r="B2414" s="8" t="s">
        <v>7470</v>
      </c>
      <c r="C2414" s="8" t="s">
        <v>7456</v>
      </c>
      <c r="D2414" s="8" t="s">
        <v>15</v>
      </c>
      <c r="E2414" s="8" t="s">
        <v>16</v>
      </c>
      <c r="F2414" s="8" t="s">
        <v>5169</v>
      </c>
      <c r="G2414" s="9" t="s">
        <v>7471</v>
      </c>
      <c r="H2414" s="10" t="s">
        <v>5203</v>
      </c>
      <c r="I2414" s="26">
        <v>1</v>
      </c>
      <c r="J2414" s="11" t="s">
        <v>29</v>
      </c>
      <c r="K2414" s="48" t="s">
        <v>14535</v>
      </c>
      <c r="L2414" s="52" t="s">
        <v>5438</v>
      </c>
      <c r="M2414" s="11" t="s">
        <v>988</v>
      </c>
      <c r="N2414" s="10"/>
    </row>
    <row r="2415" spans="1:14" ht="36" x14ac:dyDescent="0.3">
      <c r="A2415" s="20">
        <v>2412</v>
      </c>
      <c r="B2415" s="8" t="s">
        <v>7472</v>
      </c>
      <c r="C2415" s="8" t="s">
        <v>7456</v>
      </c>
      <c r="D2415" s="8" t="s">
        <v>15</v>
      </c>
      <c r="E2415" s="8" t="s">
        <v>16</v>
      </c>
      <c r="F2415" s="8" t="s">
        <v>5169</v>
      </c>
      <c r="G2415" s="9" t="s">
        <v>7473</v>
      </c>
      <c r="H2415" s="10" t="s">
        <v>5207</v>
      </c>
      <c r="I2415" s="26">
        <v>1</v>
      </c>
      <c r="J2415" s="11" t="s">
        <v>20</v>
      </c>
      <c r="K2415" s="48" t="s">
        <v>14497</v>
      </c>
      <c r="L2415" s="52" t="s">
        <v>5208</v>
      </c>
      <c r="M2415" s="11" t="s">
        <v>63</v>
      </c>
      <c r="N2415" s="10"/>
    </row>
    <row r="2416" spans="1:14" ht="36" x14ac:dyDescent="0.3">
      <c r="A2416" s="20">
        <v>2413</v>
      </c>
      <c r="B2416" s="8" t="s">
        <v>7474</v>
      </c>
      <c r="C2416" s="8" t="s">
        <v>7456</v>
      </c>
      <c r="D2416" s="8" t="s">
        <v>15</v>
      </c>
      <c r="E2416" s="8" t="s">
        <v>16</v>
      </c>
      <c r="F2416" s="8" t="s">
        <v>5169</v>
      </c>
      <c r="G2416" s="9" t="s">
        <v>7475</v>
      </c>
      <c r="H2416" s="10" t="s">
        <v>5211</v>
      </c>
      <c r="I2416" s="26">
        <v>1</v>
      </c>
      <c r="J2416" s="11" t="s">
        <v>20</v>
      </c>
      <c r="K2416" s="48" t="s">
        <v>14498</v>
      </c>
      <c r="L2416" s="52" t="s">
        <v>5212</v>
      </c>
      <c r="M2416" s="11" t="s">
        <v>56</v>
      </c>
      <c r="N2416" s="10"/>
    </row>
    <row r="2417" spans="1:14" ht="36" x14ac:dyDescent="0.3">
      <c r="A2417" s="20">
        <v>2414</v>
      </c>
      <c r="B2417" s="8" t="s">
        <v>7476</v>
      </c>
      <c r="C2417" s="8" t="s">
        <v>7456</v>
      </c>
      <c r="D2417" s="8" t="s">
        <v>15</v>
      </c>
      <c r="E2417" s="8" t="s">
        <v>16</v>
      </c>
      <c r="F2417" s="8" t="s">
        <v>5169</v>
      </c>
      <c r="G2417" s="9" t="s">
        <v>7477</v>
      </c>
      <c r="H2417" s="10" t="s">
        <v>6556</v>
      </c>
      <c r="I2417" s="26">
        <v>1</v>
      </c>
      <c r="J2417" s="11" t="s">
        <v>20</v>
      </c>
      <c r="K2417" s="48" t="s">
        <v>14578</v>
      </c>
      <c r="L2417" s="52" t="s">
        <v>6557</v>
      </c>
      <c r="M2417" s="11" t="s">
        <v>856</v>
      </c>
      <c r="N2417" s="10"/>
    </row>
    <row r="2418" spans="1:14" ht="36" x14ac:dyDescent="0.3">
      <c r="A2418" s="20">
        <v>2415</v>
      </c>
      <c r="B2418" s="8" t="s">
        <v>7478</v>
      </c>
      <c r="C2418" s="8" t="s">
        <v>7456</v>
      </c>
      <c r="D2418" s="8" t="s">
        <v>15</v>
      </c>
      <c r="E2418" s="8" t="s">
        <v>16</v>
      </c>
      <c r="F2418" s="8" t="s">
        <v>5169</v>
      </c>
      <c r="G2418" s="9" t="s">
        <v>7479</v>
      </c>
      <c r="H2418" s="10" t="s">
        <v>6233</v>
      </c>
      <c r="I2418" s="26">
        <v>1</v>
      </c>
      <c r="J2418" s="11" t="s">
        <v>20</v>
      </c>
      <c r="K2418" s="48" t="s">
        <v>14546</v>
      </c>
      <c r="L2418" s="52" t="s">
        <v>6234</v>
      </c>
      <c r="M2418" s="11" t="s">
        <v>39</v>
      </c>
      <c r="N2418" s="10"/>
    </row>
    <row r="2419" spans="1:14" ht="36" x14ac:dyDescent="0.3">
      <c r="A2419" s="20">
        <v>2416</v>
      </c>
      <c r="B2419" s="8" t="s">
        <v>7480</v>
      </c>
      <c r="C2419" s="8" t="s">
        <v>7456</v>
      </c>
      <c r="D2419" s="8" t="s">
        <v>15</v>
      </c>
      <c r="E2419" s="8" t="s">
        <v>16</v>
      </c>
      <c r="F2419" s="8" t="s">
        <v>5169</v>
      </c>
      <c r="G2419" s="9" t="s">
        <v>7481</v>
      </c>
      <c r="H2419" s="10" t="s">
        <v>6237</v>
      </c>
      <c r="I2419" s="26">
        <v>1</v>
      </c>
      <c r="J2419" s="11" t="s">
        <v>20</v>
      </c>
      <c r="K2419" s="48" t="s">
        <v>14547</v>
      </c>
      <c r="L2419" s="52" t="s">
        <v>6238</v>
      </c>
      <c r="M2419" s="11" t="s">
        <v>890</v>
      </c>
      <c r="N2419" s="10"/>
    </row>
    <row r="2420" spans="1:14" ht="36" x14ac:dyDescent="0.3">
      <c r="A2420" s="20">
        <v>2417</v>
      </c>
      <c r="B2420" s="8" t="s">
        <v>7482</v>
      </c>
      <c r="C2420" s="8" t="s">
        <v>7456</v>
      </c>
      <c r="D2420" s="8" t="s">
        <v>15</v>
      </c>
      <c r="E2420" s="8" t="s">
        <v>16</v>
      </c>
      <c r="F2420" s="8" t="s">
        <v>5169</v>
      </c>
      <c r="G2420" s="9" t="s">
        <v>7483</v>
      </c>
      <c r="H2420" s="10" t="s">
        <v>5215</v>
      </c>
      <c r="I2420" s="26">
        <v>1</v>
      </c>
      <c r="J2420" s="11" t="s">
        <v>20</v>
      </c>
      <c r="K2420" s="48" t="s">
        <v>14499</v>
      </c>
      <c r="L2420" s="52" t="s">
        <v>5216</v>
      </c>
      <c r="M2420" s="11" t="s">
        <v>67</v>
      </c>
      <c r="N2420" s="10"/>
    </row>
    <row r="2421" spans="1:14" ht="36" x14ac:dyDescent="0.3">
      <c r="A2421" s="20">
        <v>2418</v>
      </c>
      <c r="B2421" s="8" t="s">
        <v>7484</v>
      </c>
      <c r="C2421" s="8" t="s">
        <v>7456</v>
      </c>
      <c r="D2421" s="8" t="s">
        <v>15</v>
      </c>
      <c r="E2421" s="8" t="s">
        <v>16</v>
      </c>
      <c r="F2421" s="8" t="s">
        <v>5169</v>
      </c>
      <c r="G2421" s="9" t="s">
        <v>7485</v>
      </c>
      <c r="H2421" s="10" t="s">
        <v>5219</v>
      </c>
      <c r="I2421" s="26">
        <v>1</v>
      </c>
      <c r="J2421" s="11" t="s">
        <v>20</v>
      </c>
      <c r="K2421" s="48" t="s">
        <v>14500</v>
      </c>
      <c r="L2421" s="52" t="s">
        <v>5220</v>
      </c>
      <c r="M2421" s="11" t="s">
        <v>56</v>
      </c>
      <c r="N2421" s="10"/>
    </row>
    <row r="2422" spans="1:14" ht="36" x14ac:dyDescent="0.3">
      <c r="A2422" s="20">
        <v>2419</v>
      </c>
      <c r="B2422" s="8" t="s">
        <v>7486</v>
      </c>
      <c r="C2422" s="8" t="s">
        <v>7456</v>
      </c>
      <c r="D2422" s="8" t="s">
        <v>15</v>
      </c>
      <c r="E2422" s="8" t="s">
        <v>16</v>
      </c>
      <c r="F2422" s="8" t="s">
        <v>5169</v>
      </c>
      <c r="G2422" s="9" t="s">
        <v>7487</v>
      </c>
      <c r="H2422" s="10" t="s">
        <v>6243</v>
      </c>
      <c r="I2422" s="26">
        <v>1</v>
      </c>
      <c r="J2422" s="11" t="s">
        <v>20</v>
      </c>
      <c r="K2422" s="48" t="s">
        <v>14548</v>
      </c>
      <c r="L2422" s="52" t="s">
        <v>6244</v>
      </c>
      <c r="M2422" s="11" t="s">
        <v>870</v>
      </c>
      <c r="N2422" s="10"/>
    </row>
    <row r="2423" spans="1:14" ht="36" x14ac:dyDescent="0.3">
      <c r="A2423" s="20">
        <v>2420</v>
      </c>
      <c r="B2423" s="8" t="s">
        <v>7488</v>
      </c>
      <c r="C2423" s="8" t="s">
        <v>7456</v>
      </c>
      <c r="D2423" s="8" t="s">
        <v>15</v>
      </c>
      <c r="E2423" s="8" t="s">
        <v>16</v>
      </c>
      <c r="F2423" s="8" t="s">
        <v>5169</v>
      </c>
      <c r="G2423" s="9" t="s">
        <v>7489</v>
      </c>
      <c r="H2423" s="10" t="s">
        <v>6247</v>
      </c>
      <c r="I2423" s="26">
        <v>1</v>
      </c>
      <c r="J2423" s="11" t="s">
        <v>20</v>
      </c>
      <c r="K2423" s="48" t="s">
        <v>14549</v>
      </c>
      <c r="L2423" s="52" t="s">
        <v>6248</v>
      </c>
      <c r="M2423" s="11" t="s">
        <v>56</v>
      </c>
      <c r="N2423" s="10"/>
    </row>
    <row r="2424" spans="1:14" ht="36" x14ac:dyDescent="0.3">
      <c r="A2424" s="20">
        <v>2421</v>
      </c>
      <c r="B2424" s="8" t="s">
        <v>7490</v>
      </c>
      <c r="C2424" s="8" t="s">
        <v>7456</v>
      </c>
      <c r="D2424" s="8" t="s">
        <v>15</v>
      </c>
      <c r="E2424" s="8" t="s">
        <v>16</v>
      </c>
      <c r="F2424" s="8" t="s">
        <v>5169</v>
      </c>
      <c r="G2424" s="9" t="s">
        <v>7491</v>
      </c>
      <c r="H2424" s="10" t="s">
        <v>6572</v>
      </c>
      <c r="I2424" s="26">
        <v>1</v>
      </c>
      <c r="J2424" s="11" t="s">
        <v>20</v>
      </c>
      <c r="K2424" s="48" t="s">
        <v>14549</v>
      </c>
      <c r="L2424" s="52" t="s">
        <v>6248</v>
      </c>
      <c r="M2424" s="11" t="s">
        <v>903</v>
      </c>
      <c r="N2424" s="10"/>
    </row>
    <row r="2425" spans="1:14" ht="36" x14ac:dyDescent="0.3">
      <c r="A2425" s="20">
        <v>2422</v>
      </c>
      <c r="B2425" s="8" t="s">
        <v>7492</v>
      </c>
      <c r="C2425" s="8" t="s">
        <v>7456</v>
      </c>
      <c r="D2425" s="8" t="s">
        <v>15</v>
      </c>
      <c r="E2425" s="8" t="s">
        <v>16</v>
      </c>
      <c r="F2425" s="8" t="s">
        <v>5169</v>
      </c>
      <c r="G2425" s="9" t="s">
        <v>7493</v>
      </c>
      <c r="H2425" s="10" t="s">
        <v>6575</v>
      </c>
      <c r="I2425" s="26">
        <v>1</v>
      </c>
      <c r="J2425" s="11" t="s">
        <v>20</v>
      </c>
      <c r="K2425" s="48" t="s">
        <v>14579</v>
      </c>
      <c r="L2425" s="52" t="s">
        <v>6576</v>
      </c>
      <c r="M2425" s="11" t="s">
        <v>39</v>
      </c>
      <c r="N2425" s="10"/>
    </row>
    <row r="2426" spans="1:14" ht="36" x14ac:dyDescent="0.3">
      <c r="A2426" s="20">
        <v>2423</v>
      </c>
      <c r="B2426" s="8" t="s">
        <v>7494</v>
      </c>
      <c r="C2426" s="8" t="s">
        <v>7456</v>
      </c>
      <c r="D2426" s="8" t="s">
        <v>15</v>
      </c>
      <c r="E2426" s="8" t="s">
        <v>16</v>
      </c>
      <c r="F2426" s="8" t="s">
        <v>5169</v>
      </c>
      <c r="G2426" s="9" t="s">
        <v>7495</v>
      </c>
      <c r="H2426" s="10" t="s">
        <v>5223</v>
      </c>
      <c r="I2426" s="26">
        <v>1</v>
      </c>
      <c r="J2426" s="11" t="s">
        <v>20</v>
      </c>
      <c r="K2426" s="48" t="s">
        <v>14501</v>
      </c>
      <c r="L2426" s="52" t="s">
        <v>5224</v>
      </c>
      <c r="M2426" s="11" t="s">
        <v>47</v>
      </c>
      <c r="N2426" s="10"/>
    </row>
    <row r="2427" spans="1:14" ht="36" x14ac:dyDescent="0.3">
      <c r="A2427" s="20">
        <v>2424</v>
      </c>
      <c r="B2427" s="8" t="s">
        <v>7496</v>
      </c>
      <c r="C2427" s="8" t="s">
        <v>7456</v>
      </c>
      <c r="D2427" s="8" t="s">
        <v>15</v>
      </c>
      <c r="E2427" s="8" t="s">
        <v>16</v>
      </c>
      <c r="F2427" s="8" t="s">
        <v>5169</v>
      </c>
      <c r="G2427" s="9" t="s">
        <v>7497</v>
      </c>
      <c r="H2427" s="10" t="s">
        <v>6581</v>
      </c>
      <c r="I2427" s="26">
        <v>1</v>
      </c>
      <c r="J2427" s="11" t="s">
        <v>20</v>
      </c>
      <c r="K2427" s="48" t="s">
        <v>14501</v>
      </c>
      <c r="L2427" s="52" t="s">
        <v>5224</v>
      </c>
      <c r="M2427" s="11" t="s">
        <v>39</v>
      </c>
      <c r="N2427" s="10"/>
    </row>
    <row r="2428" spans="1:14" ht="36" x14ac:dyDescent="0.3">
      <c r="A2428" s="20">
        <v>2425</v>
      </c>
      <c r="B2428" s="8" t="s">
        <v>7498</v>
      </c>
      <c r="C2428" s="8" t="s">
        <v>7456</v>
      </c>
      <c r="D2428" s="8" t="s">
        <v>15</v>
      </c>
      <c r="E2428" s="8" t="s">
        <v>16</v>
      </c>
      <c r="F2428" s="8" t="s">
        <v>5169</v>
      </c>
      <c r="G2428" s="9" t="s">
        <v>7499</v>
      </c>
      <c r="H2428" s="10" t="s">
        <v>6584</v>
      </c>
      <c r="I2428" s="26">
        <v>1</v>
      </c>
      <c r="J2428" s="11" t="s">
        <v>20</v>
      </c>
      <c r="K2428" s="48" t="s">
        <v>14580</v>
      </c>
      <c r="L2428" s="52" t="s">
        <v>6585</v>
      </c>
      <c r="M2428" s="11" t="s">
        <v>39</v>
      </c>
      <c r="N2428" s="10"/>
    </row>
    <row r="2429" spans="1:14" ht="36" x14ac:dyDescent="0.3">
      <c r="A2429" s="20">
        <v>2426</v>
      </c>
      <c r="B2429" s="8" t="s">
        <v>7500</v>
      </c>
      <c r="C2429" s="8" t="s">
        <v>7456</v>
      </c>
      <c r="D2429" s="8" t="s">
        <v>15</v>
      </c>
      <c r="E2429" s="8" t="s">
        <v>16</v>
      </c>
      <c r="F2429" s="8" t="s">
        <v>5169</v>
      </c>
      <c r="G2429" s="9" t="s">
        <v>7501</v>
      </c>
      <c r="H2429" s="10" t="s">
        <v>6588</v>
      </c>
      <c r="I2429" s="26">
        <v>1</v>
      </c>
      <c r="J2429" s="11" t="s">
        <v>20</v>
      </c>
      <c r="K2429" s="48" t="s">
        <v>14502</v>
      </c>
      <c r="L2429" s="52" t="s">
        <v>5228</v>
      </c>
      <c r="M2429" s="11" t="s">
        <v>39</v>
      </c>
      <c r="N2429" s="10"/>
    </row>
    <row r="2430" spans="1:14" ht="36" x14ac:dyDescent="0.3">
      <c r="A2430" s="20">
        <v>2427</v>
      </c>
      <c r="B2430" s="8" t="s">
        <v>7502</v>
      </c>
      <c r="C2430" s="8" t="s">
        <v>7456</v>
      </c>
      <c r="D2430" s="8" t="s">
        <v>15</v>
      </c>
      <c r="E2430" s="8" t="s">
        <v>16</v>
      </c>
      <c r="F2430" s="8" t="s">
        <v>5169</v>
      </c>
      <c r="G2430" s="9" t="s">
        <v>7503</v>
      </c>
      <c r="H2430" s="10" t="s">
        <v>6591</v>
      </c>
      <c r="I2430" s="26">
        <v>1</v>
      </c>
      <c r="J2430" s="11" t="s">
        <v>20</v>
      </c>
      <c r="K2430" s="48" t="s">
        <v>14536</v>
      </c>
      <c r="L2430" s="52" t="s">
        <v>5454</v>
      </c>
      <c r="M2430" s="11" t="s">
        <v>903</v>
      </c>
      <c r="N2430" s="10"/>
    </row>
    <row r="2431" spans="1:14" ht="36" x14ac:dyDescent="0.3">
      <c r="A2431" s="20">
        <v>2428</v>
      </c>
      <c r="B2431" s="8" t="s">
        <v>7504</v>
      </c>
      <c r="C2431" s="8" t="s">
        <v>7456</v>
      </c>
      <c r="D2431" s="8" t="s">
        <v>15</v>
      </c>
      <c r="E2431" s="8" t="s">
        <v>16</v>
      </c>
      <c r="F2431" s="8" t="s">
        <v>5169</v>
      </c>
      <c r="G2431" s="9" t="s">
        <v>7505</v>
      </c>
      <c r="H2431" s="10" t="s">
        <v>5457</v>
      </c>
      <c r="I2431" s="26">
        <v>1</v>
      </c>
      <c r="J2431" s="11" t="s">
        <v>20</v>
      </c>
      <c r="K2431" s="48" t="s">
        <v>14537</v>
      </c>
      <c r="L2431" s="52" t="s">
        <v>5458</v>
      </c>
      <c r="M2431" s="11" t="s">
        <v>890</v>
      </c>
      <c r="N2431" s="10"/>
    </row>
    <row r="2432" spans="1:14" ht="36" x14ac:dyDescent="0.3">
      <c r="A2432" s="20">
        <v>2429</v>
      </c>
      <c r="B2432" s="8" t="s">
        <v>7506</v>
      </c>
      <c r="C2432" s="8" t="s">
        <v>7456</v>
      </c>
      <c r="D2432" s="8" t="s">
        <v>15</v>
      </c>
      <c r="E2432" s="8" t="s">
        <v>16</v>
      </c>
      <c r="F2432" s="8" t="s">
        <v>5169</v>
      </c>
      <c r="G2432" s="9" t="s">
        <v>7507</v>
      </c>
      <c r="H2432" s="10" t="s">
        <v>6255</v>
      </c>
      <c r="I2432" s="26">
        <v>1</v>
      </c>
      <c r="J2432" s="11" t="s">
        <v>20</v>
      </c>
      <c r="K2432" s="48" t="s">
        <v>14550</v>
      </c>
      <c r="L2432" s="52" t="s">
        <v>6256</v>
      </c>
      <c r="M2432" s="11" t="s">
        <v>39</v>
      </c>
      <c r="N2432" s="10"/>
    </row>
    <row r="2433" spans="1:14" ht="36" x14ac:dyDescent="0.3">
      <c r="A2433" s="20">
        <v>2430</v>
      </c>
      <c r="B2433" s="8" t="s">
        <v>7508</v>
      </c>
      <c r="C2433" s="8" t="s">
        <v>7456</v>
      </c>
      <c r="D2433" s="8" t="s">
        <v>15</v>
      </c>
      <c r="E2433" s="8" t="s">
        <v>16</v>
      </c>
      <c r="F2433" s="8" t="s">
        <v>5169</v>
      </c>
      <c r="G2433" s="9" t="s">
        <v>7509</v>
      </c>
      <c r="H2433" s="10" t="s">
        <v>5239</v>
      </c>
      <c r="I2433" s="26">
        <v>1</v>
      </c>
      <c r="J2433" s="11" t="s">
        <v>20</v>
      </c>
      <c r="K2433" s="48" t="s">
        <v>14505</v>
      </c>
      <c r="L2433" s="52" t="s">
        <v>5240</v>
      </c>
      <c r="M2433" s="11" t="s">
        <v>984</v>
      </c>
      <c r="N2433" s="10"/>
    </row>
    <row r="2434" spans="1:14" ht="36" x14ac:dyDescent="0.3">
      <c r="A2434" s="20">
        <v>2431</v>
      </c>
      <c r="B2434" s="8" t="s">
        <v>7510</v>
      </c>
      <c r="C2434" s="8" t="s">
        <v>7456</v>
      </c>
      <c r="D2434" s="8" t="s">
        <v>15</v>
      </c>
      <c r="E2434" s="8" t="s">
        <v>16</v>
      </c>
      <c r="F2434" s="8" t="s">
        <v>5169</v>
      </c>
      <c r="G2434" s="9" t="s">
        <v>7511</v>
      </c>
      <c r="H2434" s="10" t="s">
        <v>6261</v>
      </c>
      <c r="I2434" s="26">
        <v>1</v>
      </c>
      <c r="J2434" s="11" t="s">
        <v>20</v>
      </c>
      <c r="K2434" s="48" t="s">
        <v>14551</v>
      </c>
      <c r="L2434" s="52" t="s">
        <v>6262</v>
      </c>
      <c r="M2434" s="11" t="s">
        <v>63</v>
      </c>
      <c r="N2434" s="10"/>
    </row>
    <row r="2435" spans="1:14" ht="36" x14ac:dyDescent="0.3">
      <c r="A2435" s="20">
        <v>2432</v>
      </c>
      <c r="B2435" s="8" t="s">
        <v>7512</v>
      </c>
      <c r="C2435" s="8" t="s">
        <v>7456</v>
      </c>
      <c r="D2435" s="8" t="s">
        <v>15</v>
      </c>
      <c r="E2435" s="8" t="s">
        <v>16</v>
      </c>
      <c r="F2435" s="8" t="s">
        <v>5169</v>
      </c>
      <c r="G2435" s="9" t="s">
        <v>7513</v>
      </c>
      <c r="H2435" s="10" t="s">
        <v>6602</v>
      </c>
      <c r="I2435" s="26">
        <v>1</v>
      </c>
      <c r="J2435" s="11" t="s">
        <v>20</v>
      </c>
      <c r="K2435" s="48" t="s">
        <v>14581</v>
      </c>
      <c r="L2435" s="52" t="s">
        <v>6603</v>
      </c>
      <c r="M2435" s="11" t="s">
        <v>1120</v>
      </c>
      <c r="N2435" s="10"/>
    </row>
    <row r="2436" spans="1:14" ht="36" x14ac:dyDescent="0.3">
      <c r="A2436" s="20">
        <v>2433</v>
      </c>
      <c r="B2436" s="8" t="s">
        <v>7514</v>
      </c>
      <c r="C2436" s="8" t="s">
        <v>7456</v>
      </c>
      <c r="D2436" s="8" t="s">
        <v>15</v>
      </c>
      <c r="E2436" s="8" t="s">
        <v>16</v>
      </c>
      <c r="F2436" s="8" t="s">
        <v>5169</v>
      </c>
      <c r="G2436" s="9" t="s">
        <v>7515</v>
      </c>
      <c r="H2436" s="10" t="s">
        <v>6265</v>
      </c>
      <c r="I2436" s="26">
        <v>1</v>
      </c>
      <c r="J2436" s="11" t="s">
        <v>20</v>
      </c>
      <c r="K2436" s="48" t="s">
        <v>14552</v>
      </c>
      <c r="L2436" s="52" t="s">
        <v>6266</v>
      </c>
      <c r="M2436" s="11" t="s">
        <v>39</v>
      </c>
      <c r="N2436" s="10"/>
    </row>
    <row r="2437" spans="1:14" ht="36" x14ac:dyDescent="0.3">
      <c r="A2437" s="20">
        <v>2434</v>
      </c>
      <c r="B2437" s="8" t="s">
        <v>7516</v>
      </c>
      <c r="C2437" s="8" t="s">
        <v>7456</v>
      </c>
      <c r="D2437" s="8" t="s">
        <v>15</v>
      </c>
      <c r="E2437" s="8" t="s">
        <v>16</v>
      </c>
      <c r="F2437" s="8" t="s">
        <v>5169</v>
      </c>
      <c r="G2437" s="9" t="s">
        <v>7517</v>
      </c>
      <c r="H2437" s="10" t="s">
        <v>6269</v>
      </c>
      <c r="I2437" s="26">
        <v>1</v>
      </c>
      <c r="J2437" s="11" t="s">
        <v>20</v>
      </c>
      <c r="K2437" s="48" t="s">
        <v>14553</v>
      </c>
      <c r="L2437" s="52" t="s">
        <v>6270</v>
      </c>
      <c r="M2437" s="11" t="s">
        <v>984</v>
      </c>
      <c r="N2437" s="10"/>
    </row>
    <row r="2438" spans="1:14" ht="36" x14ac:dyDescent="0.3">
      <c r="A2438" s="20">
        <v>2435</v>
      </c>
      <c r="B2438" s="8" t="s">
        <v>7518</v>
      </c>
      <c r="C2438" s="8" t="s">
        <v>7456</v>
      </c>
      <c r="D2438" s="8" t="s">
        <v>15</v>
      </c>
      <c r="E2438" s="8" t="s">
        <v>16</v>
      </c>
      <c r="F2438" s="8" t="s">
        <v>5169</v>
      </c>
      <c r="G2438" s="9" t="s">
        <v>7519</v>
      </c>
      <c r="H2438" s="10" t="s">
        <v>6610</v>
      </c>
      <c r="I2438" s="26">
        <v>1</v>
      </c>
      <c r="J2438" s="11" t="s">
        <v>20</v>
      </c>
      <c r="K2438" s="48" t="s">
        <v>5903</v>
      </c>
      <c r="L2438" s="52" t="s">
        <v>5904</v>
      </c>
      <c r="M2438" s="8" t="s">
        <v>5173</v>
      </c>
      <c r="N2438" s="10"/>
    </row>
    <row r="2439" spans="1:14" ht="36" x14ac:dyDescent="0.3">
      <c r="A2439" s="20">
        <v>2436</v>
      </c>
      <c r="B2439" s="8" t="s">
        <v>7520</v>
      </c>
      <c r="C2439" s="8" t="s">
        <v>7456</v>
      </c>
      <c r="D2439" s="8" t="s">
        <v>15</v>
      </c>
      <c r="E2439" s="8" t="s">
        <v>16</v>
      </c>
      <c r="F2439" s="8" t="s">
        <v>5169</v>
      </c>
      <c r="G2439" s="9" t="s">
        <v>7521</v>
      </c>
      <c r="H2439" s="10" t="s">
        <v>6273</v>
      </c>
      <c r="I2439" s="26">
        <v>1</v>
      </c>
      <c r="J2439" s="11" t="s">
        <v>20</v>
      </c>
      <c r="K2439" s="48" t="s">
        <v>14554</v>
      </c>
      <c r="L2439" s="52" t="s">
        <v>6274</v>
      </c>
      <c r="M2439" s="11" t="s">
        <v>39</v>
      </c>
      <c r="N2439" s="10"/>
    </row>
    <row r="2440" spans="1:14" ht="36" x14ac:dyDescent="0.3">
      <c r="A2440" s="20">
        <v>2437</v>
      </c>
      <c r="B2440" s="8" t="s">
        <v>7522</v>
      </c>
      <c r="C2440" s="8" t="s">
        <v>7456</v>
      </c>
      <c r="D2440" s="8" t="s">
        <v>15</v>
      </c>
      <c r="E2440" s="8" t="s">
        <v>16</v>
      </c>
      <c r="F2440" s="8" t="s">
        <v>5169</v>
      </c>
      <c r="G2440" s="9" t="s">
        <v>7523</v>
      </c>
      <c r="H2440" s="10" t="s">
        <v>6277</v>
      </c>
      <c r="I2440" s="26">
        <v>1</v>
      </c>
      <c r="J2440" s="11" t="s">
        <v>20</v>
      </c>
      <c r="K2440" s="48" t="s">
        <v>14555</v>
      </c>
      <c r="L2440" s="52" t="s">
        <v>6278</v>
      </c>
      <c r="M2440" s="11" t="s">
        <v>63</v>
      </c>
      <c r="N2440" s="10"/>
    </row>
    <row r="2441" spans="1:14" ht="36" x14ac:dyDescent="0.3">
      <c r="A2441" s="20">
        <v>2438</v>
      </c>
      <c r="B2441" s="8" t="s">
        <v>7524</v>
      </c>
      <c r="C2441" s="8" t="s">
        <v>7456</v>
      </c>
      <c r="D2441" s="8" t="s">
        <v>15</v>
      </c>
      <c r="E2441" s="8" t="s">
        <v>16</v>
      </c>
      <c r="F2441" s="8" t="s">
        <v>5169</v>
      </c>
      <c r="G2441" s="9" t="s">
        <v>7525</v>
      </c>
      <c r="H2441" s="10" t="s">
        <v>6281</v>
      </c>
      <c r="I2441" s="26">
        <v>1</v>
      </c>
      <c r="J2441" s="11" t="s">
        <v>20</v>
      </c>
      <c r="K2441" s="48" t="s">
        <v>14556</v>
      </c>
      <c r="L2441" s="52" t="s">
        <v>6282</v>
      </c>
      <c r="M2441" s="11" t="s">
        <v>39</v>
      </c>
      <c r="N2441" s="10"/>
    </row>
    <row r="2442" spans="1:14" ht="36" x14ac:dyDescent="0.3">
      <c r="A2442" s="20">
        <v>2439</v>
      </c>
      <c r="B2442" s="8" t="s">
        <v>7526</v>
      </c>
      <c r="C2442" s="8" t="s">
        <v>7456</v>
      </c>
      <c r="D2442" s="8" t="s">
        <v>15</v>
      </c>
      <c r="E2442" s="8" t="s">
        <v>16</v>
      </c>
      <c r="F2442" s="8" t="s">
        <v>5169</v>
      </c>
      <c r="G2442" s="9" t="s">
        <v>7527</v>
      </c>
      <c r="H2442" s="10" t="s">
        <v>5255</v>
      </c>
      <c r="I2442" s="26">
        <v>1</v>
      </c>
      <c r="J2442" s="11" t="s">
        <v>20</v>
      </c>
      <c r="K2442" s="48" t="s">
        <v>14509</v>
      </c>
      <c r="L2442" s="52" t="s">
        <v>5256</v>
      </c>
      <c r="M2442" s="11" t="s">
        <v>39</v>
      </c>
      <c r="N2442" s="10"/>
    </row>
    <row r="2443" spans="1:14" ht="36" x14ac:dyDescent="0.3">
      <c r="A2443" s="20">
        <v>2440</v>
      </c>
      <c r="B2443" s="8" t="s">
        <v>7528</v>
      </c>
      <c r="C2443" s="8" t="s">
        <v>7456</v>
      </c>
      <c r="D2443" s="8" t="s">
        <v>15</v>
      </c>
      <c r="E2443" s="8" t="s">
        <v>16</v>
      </c>
      <c r="F2443" s="8" t="s">
        <v>5169</v>
      </c>
      <c r="G2443" s="9" t="s">
        <v>7529</v>
      </c>
      <c r="H2443" s="10" t="s">
        <v>5259</v>
      </c>
      <c r="I2443" s="26">
        <v>1</v>
      </c>
      <c r="J2443" s="11" t="s">
        <v>20</v>
      </c>
      <c r="K2443" s="48" t="s">
        <v>14510</v>
      </c>
      <c r="L2443" s="52" t="s">
        <v>5260</v>
      </c>
      <c r="M2443" s="11" t="s">
        <v>39</v>
      </c>
      <c r="N2443" s="10"/>
    </row>
    <row r="2444" spans="1:14" ht="36" x14ac:dyDescent="0.3">
      <c r="A2444" s="20">
        <v>2441</v>
      </c>
      <c r="B2444" s="8" t="s">
        <v>7530</v>
      </c>
      <c r="C2444" s="8" t="s">
        <v>7456</v>
      </c>
      <c r="D2444" s="8" t="s">
        <v>15</v>
      </c>
      <c r="E2444" s="8" t="s">
        <v>16</v>
      </c>
      <c r="F2444" s="8" t="s">
        <v>5169</v>
      </c>
      <c r="G2444" s="9" t="s">
        <v>7531</v>
      </c>
      <c r="H2444" s="10" t="s">
        <v>5263</v>
      </c>
      <c r="I2444" s="26">
        <v>1</v>
      </c>
      <c r="J2444" s="11" t="s">
        <v>20</v>
      </c>
      <c r="K2444" s="48" t="s">
        <v>14511</v>
      </c>
      <c r="L2444" s="52" t="s">
        <v>5264</v>
      </c>
      <c r="M2444" s="11" t="s">
        <v>870</v>
      </c>
      <c r="N2444" s="10"/>
    </row>
    <row r="2445" spans="1:14" ht="36" x14ac:dyDescent="0.3">
      <c r="A2445" s="20">
        <v>2442</v>
      </c>
      <c r="B2445" s="8" t="s">
        <v>7532</v>
      </c>
      <c r="C2445" s="8" t="s">
        <v>7456</v>
      </c>
      <c r="D2445" s="8" t="s">
        <v>15</v>
      </c>
      <c r="E2445" s="8" t="s">
        <v>16</v>
      </c>
      <c r="F2445" s="8" t="s">
        <v>5169</v>
      </c>
      <c r="G2445" s="9" t="s">
        <v>7533</v>
      </c>
      <c r="H2445" s="10" t="s">
        <v>5267</v>
      </c>
      <c r="I2445" s="26">
        <v>1</v>
      </c>
      <c r="J2445" s="11" t="s">
        <v>20</v>
      </c>
      <c r="K2445" s="48" t="s">
        <v>14512</v>
      </c>
      <c r="L2445" s="52" t="s">
        <v>5268</v>
      </c>
      <c r="M2445" s="11" t="s">
        <v>39</v>
      </c>
      <c r="N2445" s="10"/>
    </row>
    <row r="2446" spans="1:14" ht="36" x14ac:dyDescent="0.3">
      <c r="A2446" s="20">
        <v>2443</v>
      </c>
      <c r="B2446" s="8" t="s">
        <v>7534</v>
      </c>
      <c r="C2446" s="8" t="s">
        <v>7456</v>
      </c>
      <c r="D2446" s="8" t="s">
        <v>15</v>
      </c>
      <c r="E2446" s="8" t="s">
        <v>16</v>
      </c>
      <c r="F2446" s="8" t="s">
        <v>5169</v>
      </c>
      <c r="G2446" s="9" t="s">
        <v>7535</v>
      </c>
      <c r="H2446" s="10" t="s">
        <v>6293</v>
      </c>
      <c r="I2446" s="26">
        <v>1</v>
      </c>
      <c r="J2446" s="11" t="s">
        <v>20</v>
      </c>
      <c r="K2446" s="48" t="s">
        <v>14557</v>
      </c>
      <c r="L2446" s="52" t="s">
        <v>6294</v>
      </c>
      <c r="M2446" s="11" t="s">
        <v>39</v>
      </c>
      <c r="N2446" s="10"/>
    </row>
    <row r="2447" spans="1:14" ht="36" x14ac:dyDescent="0.3">
      <c r="A2447" s="20">
        <v>2444</v>
      </c>
      <c r="B2447" s="8" t="s">
        <v>7536</v>
      </c>
      <c r="C2447" s="8" t="s">
        <v>7456</v>
      </c>
      <c r="D2447" s="8" t="s">
        <v>15</v>
      </c>
      <c r="E2447" s="8" t="s">
        <v>16</v>
      </c>
      <c r="F2447" s="8" t="s">
        <v>5169</v>
      </c>
      <c r="G2447" s="9" t="s">
        <v>7537</v>
      </c>
      <c r="H2447" s="10" t="s">
        <v>6629</v>
      </c>
      <c r="I2447" s="26">
        <v>1</v>
      </c>
      <c r="J2447" s="11" t="s">
        <v>20</v>
      </c>
      <c r="K2447" s="48" t="s">
        <v>14582</v>
      </c>
      <c r="L2447" s="52" t="s">
        <v>6630</v>
      </c>
      <c r="M2447" s="11" t="s">
        <v>39</v>
      </c>
      <c r="N2447" s="10"/>
    </row>
    <row r="2448" spans="1:14" ht="36" x14ac:dyDescent="0.3">
      <c r="A2448" s="20">
        <v>2445</v>
      </c>
      <c r="B2448" s="8" t="s">
        <v>7538</v>
      </c>
      <c r="C2448" s="8" t="s">
        <v>7456</v>
      </c>
      <c r="D2448" s="8" t="s">
        <v>15</v>
      </c>
      <c r="E2448" s="8" t="s">
        <v>16</v>
      </c>
      <c r="F2448" s="8" t="s">
        <v>5169</v>
      </c>
      <c r="G2448" s="9" t="s">
        <v>7539</v>
      </c>
      <c r="H2448" s="10" t="s">
        <v>5483</v>
      </c>
      <c r="I2448" s="26">
        <v>1</v>
      </c>
      <c r="J2448" s="11" t="s">
        <v>20</v>
      </c>
      <c r="K2448" s="48" t="s">
        <v>14539</v>
      </c>
      <c r="L2448" s="52" t="s">
        <v>5484</v>
      </c>
      <c r="M2448" s="11" t="s">
        <v>56</v>
      </c>
      <c r="N2448" s="10"/>
    </row>
    <row r="2449" spans="1:14" ht="36" x14ac:dyDescent="0.3">
      <c r="A2449" s="20">
        <v>2446</v>
      </c>
      <c r="B2449" s="8" t="s">
        <v>7540</v>
      </c>
      <c r="C2449" s="8" t="s">
        <v>7456</v>
      </c>
      <c r="D2449" s="8" t="s">
        <v>15</v>
      </c>
      <c r="E2449" s="8" t="s">
        <v>16</v>
      </c>
      <c r="F2449" s="8" t="s">
        <v>5169</v>
      </c>
      <c r="G2449" s="9" t="s">
        <v>7541</v>
      </c>
      <c r="H2449" s="10" t="s">
        <v>7301</v>
      </c>
      <c r="I2449" s="26">
        <v>1</v>
      </c>
      <c r="J2449" s="11" t="s">
        <v>20</v>
      </c>
      <c r="K2449" s="48" t="s">
        <v>14596</v>
      </c>
      <c r="L2449" s="52" t="s">
        <v>7302</v>
      </c>
      <c r="M2449" s="11" t="s">
        <v>47</v>
      </c>
      <c r="N2449" s="10"/>
    </row>
    <row r="2450" spans="1:14" ht="36" x14ac:dyDescent="0.3">
      <c r="A2450" s="20">
        <v>2447</v>
      </c>
      <c r="B2450" s="8" t="s">
        <v>7542</v>
      </c>
      <c r="C2450" s="8" t="s">
        <v>7456</v>
      </c>
      <c r="D2450" s="8" t="s">
        <v>15</v>
      </c>
      <c r="E2450" s="8" t="s">
        <v>16</v>
      </c>
      <c r="F2450" s="8" t="s">
        <v>5169</v>
      </c>
      <c r="G2450" s="9" t="s">
        <v>7543</v>
      </c>
      <c r="H2450" s="10" t="s">
        <v>7305</v>
      </c>
      <c r="I2450" s="26">
        <v>1</v>
      </c>
      <c r="J2450" s="11" t="s">
        <v>20</v>
      </c>
      <c r="K2450" s="48" t="s">
        <v>14597</v>
      </c>
      <c r="L2450" s="52" t="s">
        <v>7306</v>
      </c>
      <c r="M2450" s="11" t="s">
        <v>988</v>
      </c>
      <c r="N2450" s="10"/>
    </row>
    <row r="2451" spans="1:14" ht="36" x14ac:dyDescent="0.3">
      <c r="A2451" s="20">
        <v>2448</v>
      </c>
      <c r="B2451" s="8" t="s">
        <v>7544</v>
      </c>
      <c r="C2451" s="8" t="s">
        <v>7456</v>
      </c>
      <c r="D2451" s="8" t="s">
        <v>15</v>
      </c>
      <c r="E2451" s="8" t="s">
        <v>16</v>
      </c>
      <c r="F2451" s="8" t="s">
        <v>5169</v>
      </c>
      <c r="G2451" s="9" t="s">
        <v>7545</v>
      </c>
      <c r="H2451" s="10" t="s">
        <v>5271</v>
      </c>
      <c r="I2451" s="26">
        <v>1</v>
      </c>
      <c r="J2451" s="11" t="s">
        <v>20</v>
      </c>
      <c r="K2451" s="48" t="s">
        <v>14513</v>
      </c>
      <c r="L2451" s="52" t="s">
        <v>5272</v>
      </c>
      <c r="M2451" s="11" t="s">
        <v>63</v>
      </c>
      <c r="N2451" s="10"/>
    </row>
    <row r="2452" spans="1:14" ht="36" x14ac:dyDescent="0.3">
      <c r="A2452" s="20">
        <v>2449</v>
      </c>
      <c r="B2452" s="8" t="s">
        <v>7546</v>
      </c>
      <c r="C2452" s="8" t="s">
        <v>7456</v>
      </c>
      <c r="D2452" s="8" t="s">
        <v>15</v>
      </c>
      <c r="E2452" s="8" t="s">
        <v>16</v>
      </c>
      <c r="F2452" s="8" t="s">
        <v>5169</v>
      </c>
      <c r="G2452" s="9" t="s">
        <v>7547</v>
      </c>
      <c r="H2452" s="10" t="s">
        <v>6637</v>
      </c>
      <c r="I2452" s="26">
        <v>1</v>
      </c>
      <c r="J2452" s="11" t="s">
        <v>20</v>
      </c>
      <c r="K2452" s="48" t="s">
        <v>14534</v>
      </c>
      <c r="L2452" s="52" t="s">
        <v>5435</v>
      </c>
      <c r="M2452" s="11" t="s">
        <v>39</v>
      </c>
      <c r="N2452" s="10"/>
    </row>
    <row r="2453" spans="1:14" ht="36" x14ac:dyDescent="0.3">
      <c r="A2453" s="20">
        <v>2450</v>
      </c>
      <c r="B2453" s="8" t="s">
        <v>7548</v>
      </c>
      <c r="C2453" s="8" t="s">
        <v>7456</v>
      </c>
      <c r="D2453" s="8" t="s">
        <v>15</v>
      </c>
      <c r="E2453" s="8" t="s">
        <v>16</v>
      </c>
      <c r="F2453" s="8" t="s">
        <v>5169</v>
      </c>
      <c r="G2453" s="9" t="s">
        <v>7549</v>
      </c>
      <c r="H2453" s="10" t="s">
        <v>6299</v>
      </c>
      <c r="I2453" s="26">
        <v>1</v>
      </c>
      <c r="J2453" s="11" t="s">
        <v>20</v>
      </c>
      <c r="K2453" s="48" t="s">
        <v>14558</v>
      </c>
      <c r="L2453" s="52" t="s">
        <v>6300</v>
      </c>
      <c r="M2453" s="11" t="s">
        <v>962</v>
      </c>
      <c r="N2453" s="10"/>
    </row>
    <row r="2454" spans="1:14" ht="36" x14ac:dyDescent="0.3">
      <c r="A2454" s="20">
        <v>2451</v>
      </c>
      <c r="B2454" s="8" t="s">
        <v>7550</v>
      </c>
      <c r="C2454" s="8" t="s">
        <v>7456</v>
      </c>
      <c r="D2454" s="8" t="s">
        <v>15</v>
      </c>
      <c r="E2454" s="8" t="s">
        <v>16</v>
      </c>
      <c r="F2454" s="8" t="s">
        <v>5169</v>
      </c>
      <c r="G2454" s="9" t="s">
        <v>7551</v>
      </c>
      <c r="H2454" s="10" t="s">
        <v>5275</v>
      </c>
      <c r="I2454" s="26">
        <v>1</v>
      </c>
      <c r="J2454" s="11" t="s">
        <v>20</v>
      </c>
      <c r="K2454" s="48" t="s">
        <v>14514</v>
      </c>
      <c r="L2454" s="52" t="s">
        <v>5276</v>
      </c>
      <c r="M2454" s="11" t="s">
        <v>39</v>
      </c>
      <c r="N2454" s="10"/>
    </row>
    <row r="2455" spans="1:14" ht="36" x14ac:dyDescent="0.3">
      <c r="A2455" s="20">
        <v>2452</v>
      </c>
      <c r="B2455" s="8" t="s">
        <v>7552</v>
      </c>
      <c r="C2455" s="8" t="s">
        <v>7456</v>
      </c>
      <c r="D2455" s="8" t="s">
        <v>15</v>
      </c>
      <c r="E2455" s="8" t="s">
        <v>16</v>
      </c>
      <c r="F2455" s="8" t="s">
        <v>5169</v>
      </c>
      <c r="G2455" s="9" t="s">
        <v>7553</v>
      </c>
      <c r="H2455" s="10" t="s">
        <v>5279</v>
      </c>
      <c r="I2455" s="26">
        <v>1</v>
      </c>
      <c r="J2455" s="11" t="s">
        <v>20</v>
      </c>
      <c r="K2455" s="48" t="s">
        <v>14515</v>
      </c>
      <c r="L2455" s="52" t="s">
        <v>5280</v>
      </c>
      <c r="M2455" s="11" t="s">
        <v>67</v>
      </c>
      <c r="N2455" s="10"/>
    </row>
    <row r="2456" spans="1:14" ht="36" x14ac:dyDescent="0.3">
      <c r="A2456" s="20">
        <v>2453</v>
      </c>
      <c r="B2456" s="8" t="s">
        <v>7554</v>
      </c>
      <c r="C2456" s="8" t="s">
        <v>7456</v>
      </c>
      <c r="D2456" s="8" t="s">
        <v>15</v>
      </c>
      <c r="E2456" s="8" t="s">
        <v>16</v>
      </c>
      <c r="F2456" s="8" t="s">
        <v>5169</v>
      </c>
      <c r="G2456" s="9" t="s">
        <v>7555</v>
      </c>
      <c r="H2456" s="10" t="s">
        <v>6307</v>
      </c>
      <c r="I2456" s="26">
        <v>1</v>
      </c>
      <c r="J2456" s="11" t="s">
        <v>20</v>
      </c>
      <c r="K2456" s="48" t="s">
        <v>14559</v>
      </c>
      <c r="L2456" s="52" t="s">
        <v>6308</v>
      </c>
      <c r="M2456" s="11" t="s">
        <v>39</v>
      </c>
      <c r="N2456" s="10"/>
    </row>
    <row r="2457" spans="1:14" ht="36" x14ac:dyDescent="0.3">
      <c r="A2457" s="20">
        <v>2454</v>
      </c>
      <c r="B2457" s="8" t="s">
        <v>7556</v>
      </c>
      <c r="C2457" s="8" t="s">
        <v>7456</v>
      </c>
      <c r="D2457" s="8" t="s">
        <v>15</v>
      </c>
      <c r="E2457" s="8" t="s">
        <v>16</v>
      </c>
      <c r="F2457" s="8" t="s">
        <v>5169</v>
      </c>
      <c r="G2457" s="9" t="s">
        <v>7557</v>
      </c>
      <c r="H2457" s="10" t="s">
        <v>6311</v>
      </c>
      <c r="I2457" s="26">
        <v>1</v>
      </c>
      <c r="J2457" s="11" t="s">
        <v>20</v>
      </c>
      <c r="K2457" s="48" t="s">
        <v>14560</v>
      </c>
      <c r="L2457" s="52" t="s">
        <v>6312</v>
      </c>
      <c r="M2457" s="11" t="s">
        <v>1120</v>
      </c>
      <c r="N2457" s="10"/>
    </row>
    <row r="2458" spans="1:14" ht="36" x14ac:dyDescent="0.3">
      <c r="A2458" s="20">
        <v>2455</v>
      </c>
      <c r="B2458" s="8" t="s">
        <v>7558</v>
      </c>
      <c r="C2458" s="8" t="s">
        <v>7456</v>
      </c>
      <c r="D2458" s="8" t="s">
        <v>15</v>
      </c>
      <c r="E2458" s="8" t="s">
        <v>16</v>
      </c>
      <c r="F2458" s="8" t="s">
        <v>5169</v>
      </c>
      <c r="G2458" s="9" t="s">
        <v>7559</v>
      </c>
      <c r="H2458" s="10" t="s">
        <v>6315</v>
      </c>
      <c r="I2458" s="26">
        <v>1</v>
      </c>
      <c r="J2458" s="11" t="s">
        <v>20</v>
      </c>
      <c r="K2458" s="48" t="s">
        <v>14561</v>
      </c>
      <c r="L2458" s="52" t="s">
        <v>6316</v>
      </c>
      <c r="M2458" s="11" t="s">
        <v>34</v>
      </c>
      <c r="N2458" s="10"/>
    </row>
    <row r="2459" spans="1:14" ht="36" x14ac:dyDescent="0.3">
      <c r="A2459" s="20">
        <v>2456</v>
      </c>
      <c r="B2459" s="8" t="s">
        <v>7560</v>
      </c>
      <c r="C2459" s="8" t="s">
        <v>7456</v>
      </c>
      <c r="D2459" s="8" t="s">
        <v>15</v>
      </c>
      <c r="E2459" s="8" t="s">
        <v>16</v>
      </c>
      <c r="F2459" s="8" t="s">
        <v>5169</v>
      </c>
      <c r="G2459" s="9" t="s">
        <v>7561</v>
      </c>
      <c r="H2459" s="10" t="s">
        <v>6652</v>
      </c>
      <c r="I2459" s="26">
        <v>1</v>
      </c>
      <c r="J2459" s="11" t="s">
        <v>20</v>
      </c>
      <c r="K2459" s="48" t="s">
        <v>14601</v>
      </c>
      <c r="L2459" s="52" t="s">
        <v>7562</v>
      </c>
      <c r="M2459" s="11" t="s">
        <v>870</v>
      </c>
      <c r="N2459" s="10"/>
    </row>
    <row r="2460" spans="1:14" ht="36" x14ac:dyDescent="0.3">
      <c r="A2460" s="20">
        <v>2457</v>
      </c>
      <c r="B2460" s="8" t="s">
        <v>7563</v>
      </c>
      <c r="C2460" s="8" t="s">
        <v>7456</v>
      </c>
      <c r="D2460" s="8" t="s">
        <v>15</v>
      </c>
      <c r="E2460" s="8" t="s">
        <v>16</v>
      </c>
      <c r="F2460" s="8" t="s">
        <v>5169</v>
      </c>
      <c r="G2460" s="9" t="s">
        <v>7564</v>
      </c>
      <c r="H2460" s="10" t="s">
        <v>6655</v>
      </c>
      <c r="I2460" s="26">
        <v>1</v>
      </c>
      <c r="J2460" s="11" t="s">
        <v>20</v>
      </c>
      <c r="K2460" s="48" t="s">
        <v>14534</v>
      </c>
      <c r="L2460" s="52" t="s">
        <v>5435</v>
      </c>
      <c r="M2460" s="11" t="s">
        <v>39</v>
      </c>
      <c r="N2460" s="10"/>
    </row>
    <row r="2461" spans="1:14" ht="36" x14ac:dyDescent="0.3">
      <c r="A2461" s="20">
        <v>2458</v>
      </c>
      <c r="B2461" s="8" t="s">
        <v>7565</v>
      </c>
      <c r="C2461" s="8" t="s">
        <v>7456</v>
      </c>
      <c r="D2461" s="8" t="s">
        <v>15</v>
      </c>
      <c r="E2461" s="8" t="s">
        <v>16</v>
      </c>
      <c r="F2461" s="8" t="s">
        <v>5169</v>
      </c>
      <c r="G2461" s="9" t="s">
        <v>7566</v>
      </c>
      <c r="H2461" s="10" t="s">
        <v>6658</v>
      </c>
      <c r="I2461" s="26">
        <v>1</v>
      </c>
      <c r="J2461" s="11" t="s">
        <v>20</v>
      </c>
      <c r="K2461" s="48" t="s">
        <v>14545</v>
      </c>
      <c r="L2461" s="52" t="s">
        <v>5972</v>
      </c>
      <c r="M2461" s="11" t="s">
        <v>870</v>
      </c>
      <c r="N2461" s="10"/>
    </row>
    <row r="2462" spans="1:14" ht="36" x14ac:dyDescent="0.3">
      <c r="A2462" s="20">
        <v>2459</v>
      </c>
      <c r="B2462" s="8" t="s">
        <v>7567</v>
      </c>
      <c r="C2462" s="8" t="s">
        <v>7456</v>
      </c>
      <c r="D2462" s="8" t="s">
        <v>15</v>
      </c>
      <c r="E2462" s="8" t="s">
        <v>16</v>
      </c>
      <c r="F2462" s="8" t="s">
        <v>5169</v>
      </c>
      <c r="G2462" s="9" t="s">
        <v>7568</v>
      </c>
      <c r="H2462" s="10" t="s">
        <v>5291</v>
      </c>
      <c r="I2462" s="26">
        <v>1</v>
      </c>
      <c r="J2462" s="11" t="s">
        <v>20</v>
      </c>
      <c r="K2462" s="48" t="s">
        <v>14518</v>
      </c>
      <c r="L2462" s="52" t="s">
        <v>5292</v>
      </c>
      <c r="M2462" s="11" t="s">
        <v>39</v>
      </c>
      <c r="N2462" s="10"/>
    </row>
    <row r="2463" spans="1:14" ht="36" x14ac:dyDescent="0.3">
      <c r="A2463" s="20">
        <v>2460</v>
      </c>
      <c r="B2463" s="8" t="s">
        <v>7569</v>
      </c>
      <c r="C2463" s="8" t="s">
        <v>7456</v>
      </c>
      <c r="D2463" s="8" t="s">
        <v>15</v>
      </c>
      <c r="E2463" s="8" t="s">
        <v>16</v>
      </c>
      <c r="F2463" s="8" t="s">
        <v>5169</v>
      </c>
      <c r="G2463" s="9" t="s">
        <v>7570</v>
      </c>
      <c r="H2463" s="10" t="s">
        <v>5499</v>
      </c>
      <c r="I2463" s="26">
        <v>1</v>
      </c>
      <c r="J2463" s="11" t="s">
        <v>20</v>
      </c>
      <c r="K2463" s="48" t="s">
        <v>14540</v>
      </c>
      <c r="L2463" s="52" t="s">
        <v>5500</v>
      </c>
      <c r="M2463" s="11" t="s">
        <v>56</v>
      </c>
      <c r="N2463" s="10"/>
    </row>
    <row r="2464" spans="1:14" ht="36" x14ac:dyDescent="0.3">
      <c r="A2464" s="20">
        <v>2461</v>
      </c>
      <c r="B2464" s="8" t="s">
        <v>7571</v>
      </c>
      <c r="C2464" s="8" t="s">
        <v>7456</v>
      </c>
      <c r="D2464" s="8" t="s">
        <v>15</v>
      </c>
      <c r="E2464" s="8" t="s">
        <v>16</v>
      </c>
      <c r="F2464" s="8" t="s">
        <v>5169</v>
      </c>
      <c r="G2464" s="9" t="s">
        <v>7572</v>
      </c>
      <c r="H2464" s="10" t="s">
        <v>6323</v>
      </c>
      <c r="I2464" s="26">
        <v>1</v>
      </c>
      <c r="J2464" s="11" t="s">
        <v>20</v>
      </c>
      <c r="K2464" s="48" t="s">
        <v>14562</v>
      </c>
      <c r="L2464" s="52" t="s">
        <v>6324</v>
      </c>
      <c r="M2464" s="11" t="s">
        <v>39</v>
      </c>
      <c r="N2464" s="10"/>
    </row>
    <row r="2465" spans="1:14" ht="36" x14ac:dyDescent="0.3">
      <c r="A2465" s="20">
        <v>2462</v>
      </c>
      <c r="B2465" s="8" t="s">
        <v>7573</v>
      </c>
      <c r="C2465" s="8" t="s">
        <v>7456</v>
      </c>
      <c r="D2465" s="8" t="s">
        <v>15</v>
      </c>
      <c r="E2465" s="8" t="s">
        <v>16</v>
      </c>
      <c r="F2465" s="8" t="s">
        <v>5169</v>
      </c>
      <c r="G2465" s="9" t="s">
        <v>7574</v>
      </c>
      <c r="H2465" s="10" t="s">
        <v>6667</v>
      </c>
      <c r="I2465" s="26"/>
      <c r="J2465" s="11"/>
      <c r="K2465" s="11"/>
      <c r="L2465" s="12" t="s">
        <v>17</v>
      </c>
      <c r="M2465" s="11"/>
      <c r="N2465" s="10" t="s">
        <v>1541</v>
      </c>
    </row>
    <row r="2466" spans="1:14" ht="36" x14ac:dyDescent="0.3">
      <c r="A2466" s="20">
        <v>2463</v>
      </c>
      <c r="B2466" s="8" t="s">
        <v>7575</v>
      </c>
      <c r="C2466" s="8" t="s">
        <v>7456</v>
      </c>
      <c r="D2466" s="8" t="s">
        <v>15</v>
      </c>
      <c r="E2466" s="8" t="s">
        <v>16</v>
      </c>
      <c r="F2466" s="8" t="s">
        <v>5169</v>
      </c>
      <c r="G2466" s="9" t="s">
        <v>7576</v>
      </c>
      <c r="H2466" s="10" t="s">
        <v>6670</v>
      </c>
      <c r="I2466" s="26"/>
      <c r="J2466" s="11"/>
      <c r="K2466" s="11"/>
      <c r="L2466" s="12" t="s">
        <v>17</v>
      </c>
      <c r="M2466" s="11"/>
      <c r="N2466" s="10" t="s">
        <v>1541</v>
      </c>
    </row>
    <row r="2467" spans="1:14" ht="36" x14ac:dyDescent="0.3">
      <c r="A2467" s="20">
        <v>2464</v>
      </c>
      <c r="B2467" s="8" t="s">
        <v>7577</v>
      </c>
      <c r="C2467" s="8" t="s">
        <v>7456</v>
      </c>
      <c r="D2467" s="8" t="s">
        <v>15</v>
      </c>
      <c r="E2467" s="8" t="s">
        <v>16</v>
      </c>
      <c r="F2467" s="8" t="s">
        <v>5169</v>
      </c>
      <c r="G2467" s="9" t="s">
        <v>7578</v>
      </c>
      <c r="H2467" s="10" t="s">
        <v>7344</v>
      </c>
      <c r="I2467" s="26">
        <v>1</v>
      </c>
      <c r="J2467" s="11" t="s">
        <v>20</v>
      </c>
      <c r="K2467" s="48" t="s">
        <v>14598</v>
      </c>
      <c r="L2467" s="52" t="s">
        <v>7345</v>
      </c>
      <c r="M2467" s="11" t="s">
        <v>56</v>
      </c>
      <c r="N2467" s="10"/>
    </row>
    <row r="2468" spans="1:14" ht="36" x14ac:dyDescent="0.3">
      <c r="A2468" s="20">
        <v>2465</v>
      </c>
      <c r="B2468" s="8" t="s">
        <v>7579</v>
      </c>
      <c r="C2468" s="8" t="s">
        <v>7456</v>
      </c>
      <c r="D2468" s="8" t="s">
        <v>15</v>
      </c>
      <c r="E2468" s="8" t="s">
        <v>16</v>
      </c>
      <c r="F2468" s="8" t="s">
        <v>5169</v>
      </c>
      <c r="G2468" s="9" t="s">
        <v>7580</v>
      </c>
      <c r="H2468" s="10" t="s">
        <v>5295</v>
      </c>
      <c r="I2468" s="26">
        <v>1</v>
      </c>
      <c r="J2468" s="11" t="s">
        <v>20</v>
      </c>
      <c r="K2468" s="48" t="s">
        <v>14519</v>
      </c>
      <c r="L2468" s="52" t="s">
        <v>5296</v>
      </c>
      <c r="M2468" s="11" t="s">
        <v>988</v>
      </c>
      <c r="N2468" s="10"/>
    </row>
    <row r="2469" spans="1:14" ht="36" x14ac:dyDescent="0.3">
      <c r="A2469" s="20">
        <v>2466</v>
      </c>
      <c r="B2469" s="8" t="s">
        <v>7581</v>
      </c>
      <c r="C2469" s="8" t="s">
        <v>7456</v>
      </c>
      <c r="D2469" s="8" t="s">
        <v>15</v>
      </c>
      <c r="E2469" s="8" t="s">
        <v>16</v>
      </c>
      <c r="F2469" s="8" t="s">
        <v>5169</v>
      </c>
      <c r="G2469" s="9" t="s">
        <v>7582</v>
      </c>
      <c r="H2469" s="10" t="s">
        <v>6676</v>
      </c>
      <c r="I2469" s="26"/>
      <c r="J2469" s="11"/>
      <c r="K2469" s="11"/>
      <c r="L2469" s="12" t="s">
        <v>17</v>
      </c>
      <c r="M2469" s="11"/>
      <c r="N2469" s="10" t="s">
        <v>7583</v>
      </c>
    </row>
    <row r="2470" spans="1:14" ht="36" x14ac:dyDescent="0.3">
      <c r="A2470" s="20">
        <v>2467</v>
      </c>
      <c r="B2470" s="8" t="s">
        <v>7584</v>
      </c>
      <c r="C2470" s="8" t="s">
        <v>7456</v>
      </c>
      <c r="D2470" s="8" t="s">
        <v>15</v>
      </c>
      <c r="E2470" s="8" t="s">
        <v>16</v>
      </c>
      <c r="F2470" s="8" t="s">
        <v>5169</v>
      </c>
      <c r="G2470" s="9" t="s">
        <v>7585</v>
      </c>
      <c r="H2470" s="10" t="s">
        <v>6329</v>
      </c>
      <c r="I2470" s="26">
        <v>1</v>
      </c>
      <c r="J2470" s="11" t="s">
        <v>20</v>
      </c>
      <c r="K2470" s="48" t="s">
        <v>14544</v>
      </c>
      <c r="L2470" s="52" t="s">
        <v>5722</v>
      </c>
      <c r="M2470" s="11" t="s">
        <v>39</v>
      </c>
      <c r="N2470" s="10"/>
    </row>
    <row r="2471" spans="1:14" ht="36" x14ac:dyDescent="0.3">
      <c r="A2471" s="20">
        <v>2468</v>
      </c>
      <c r="B2471" s="8" t="s">
        <v>7586</v>
      </c>
      <c r="C2471" s="8" t="s">
        <v>7456</v>
      </c>
      <c r="D2471" s="8" t="s">
        <v>15</v>
      </c>
      <c r="E2471" s="8" t="s">
        <v>16</v>
      </c>
      <c r="F2471" s="8" t="s">
        <v>5169</v>
      </c>
      <c r="G2471" s="9" t="s">
        <v>7587</v>
      </c>
      <c r="H2471" s="10" t="s">
        <v>6332</v>
      </c>
      <c r="I2471" s="26">
        <v>1</v>
      </c>
      <c r="J2471" s="11" t="s">
        <v>20</v>
      </c>
      <c r="K2471" s="48" t="s">
        <v>14563</v>
      </c>
      <c r="L2471" s="52" t="s">
        <v>6333</v>
      </c>
      <c r="M2471" s="11" t="s">
        <v>1120</v>
      </c>
      <c r="N2471" s="10"/>
    </row>
    <row r="2472" spans="1:14" ht="36" x14ac:dyDescent="0.3">
      <c r="A2472" s="20">
        <v>2469</v>
      </c>
      <c r="B2472" s="8" t="s">
        <v>7588</v>
      </c>
      <c r="C2472" s="8" t="s">
        <v>7456</v>
      </c>
      <c r="D2472" s="8" t="s">
        <v>15</v>
      </c>
      <c r="E2472" s="8" t="s">
        <v>16</v>
      </c>
      <c r="F2472" s="8" t="s">
        <v>5169</v>
      </c>
      <c r="G2472" s="9" t="s">
        <v>7589</v>
      </c>
      <c r="H2472" s="10" t="s">
        <v>6336</v>
      </c>
      <c r="I2472" s="26">
        <v>1</v>
      </c>
      <c r="J2472" s="11" t="s">
        <v>20</v>
      </c>
      <c r="K2472" s="48" t="s">
        <v>14564</v>
      </c>
      <c r="L2472" s="52" t="s">
        <v>6337</v>
      </c>
      <c r="M2472" s="11" t="s">
        <v>39</v>
      </c>
      <c r="N2472" s="10"/>
    </row>
    <row r="2473" spans="1:14" ht="36" x14ac:dyDescent="0.3">
      <c r="A2473" s="20">
        <v>2470</v>
      </c>
      <c r="B2473" s="8" t="s">
        <v>7590</v>
      </c>
      <c r="C2473" s="8" t="s">
        <v>7456</v>
      </c>
      <c r="D2473" s="8" t="s">
        <v>15</v>
      </c>
      <c r="E2473" s="8" t="s">
        <v>16</v>
      </c>
      <c r="F2473" s="8" t="s">
        <v>5169</v>
      </c>
      <c r="G2473" s="9" t="s">
        <v>7591</v>
      </c>
      <c r="H2473" s="10" t="s">
        <v>5303</v>
      </c>
      <c r="I2473" s="26">
        <v>1</v>
      </c>
      <c r="J2473" s="11" t="s">
        <v>20</v>
      </c>
      <c r="K2473" s="48" t="s">
        <v>14521</v>
      </c>
      <c r="L2473" s="52" t="s">
        <v>5304</v>
      </c>
      <c r="M2473" s="11" t="s">
        <v>984</v>
      </c>
      <c r="N2473" s="10"/>
    </row>
    <row r="2474" spans="1:14" ht="36" x14ac:dyDescent="0.3">
      <c r="A2474" s="20">
        <v>2471</v>
      </c>
      <c r="B2474" s="8" t="s">
        <v>7592</v>
      </c>
      <c r="C2474" s="8" t="s">
        <v>7456</v>
      </c>
      <c r="D2474" s="8" t="s">
        <v>15</v>
      </c>
      <c r="E2474" s="8" t="s">
        <v>16</v>
      </c>
      <c r="F2474" s="8" t="s">
        <v>5169</v>
      </c>
      <c r="G2474" s="9" t="s">
        <v>7593</v>
      </c>
      <c r="H2474" s="10" t="s">
        <v>5311</v>
      </c>
      <c r="I2474" s="26">
        <v>1</v>
      </c>
      <c r="J2474" s="11" t="s">
        <v>20</v>
      </c>
      <c r="K2474" s="48" t="s">
        <v>14523</v>
      </c>
      <c r="L2474" s="52" t="s">
        <v>5312</v>
      </c>
      <c r="M2474" s="11" t="s">
        <v>56</v>
      </c>
      <c r="N2474" s="10"/>
    </row>
    <row r="2475" spans="1:14" ht="36" x14ac:dyDescent="0.3">
      <c r="A2475" s="20">
        <v>2472</v>
      </c>
      <c r="B2475" s="8" t="s">
        <v>7594</v>
      </c>
      <c r="C2475" s="8" t="s">
        <v>7456</v>
      </c>
      <c r="D2475" s="8" t="s">
        <v>15</v>
      </c>
      <c r="E2475" s="8" t="s">
        <v>16</v>
      </c>
      <c r="F2475" s="8" t="s">
        <v>5169</v>
      </c>
      <c r="G2475" s="9" t="s">
        <v>7595</v>
      </c>
      <c r="H2475" s="10" t="s">
        <v>5315</v>
      </c>
      <c r="I2475" s="26">
        <v>1</v>
      </c>
      <c r="J2475" s="11" t="s">
        <v>20</v>
      </c>
      <c r="K2475" s="48" t="s">
        <v>14524</v>
      </c>
      <c r="L2475" s="52" t="s">
        <v>5316</v>
      </c>
      <c r="M2475" s="11" t="s">
        <v>39</v>
      </c>
      <c r="N2475" s="10"/>
    </row>
    <row r="2476" spans="1:14" ht="36" x14ac:dyDescent="0.3">
      <c r="A2476" s="20">
        <v>2473</v>
      </c>
      <c r="B2476" s="8" t="s">
        <v>7596</v>
      </c>
      <c r="C2476" s="8" t="s">
        <v>7456</v>
      </c>
      <c r="D2476" s="8" t="s">
        <v>15</v>
      </c>
      <c r="E2476" s="8" t="s">
        <v>16</v>
      </c>
      <c r="F2476" s="8" t="s">
        <v>5169</v>
      </c>
      <c r="G2476" s="9" t="s">
        <v>7597</v>
      </c>
      <c r="H2476" s="10" t="s">
        <v>6344</v>
      </c>
      <c r="I2476" s="26">
        <v>1</v>
      </c>
      <c r="J2476" s="11" t="s">
        <v>20</v>
      </c>
      <c r="K2476" s="48" t="s">
        <v>14565</v>
      </c>
      <c r="L2476" s="52" t="s">
        <v>6345</v>
      </c>
      <c r="M2476" s="11" t="s">
        <v>56</v>
      </c>
      <c r="N2476" s="10"/>
    </row>
    <row r="2477" spans="1:14" ht="36" x14ac:dyDescent="0.3">
      <c r="A2477" s="20">
        <v>2474</v>
      </c>
      <c r="B2477" s="8" t="s">
        <v>7598</v>
      </c>
      <c r="C2477" s="8" t="s">
        <v>7456</v>
      </c>
      <c r="D2477" s="8" t="s">
        <v>15</v>
      </c>
      <c r="E2477" s="8" t="s">
        <v>16</v>
      </c>
      <c r="F2477" s="8" t="s">
        <v>5169</v>
      </c>
      <c r="G2477" s="9" t="s">
        <v>7599</v>
      </c>
      <c r="H2477" s="10" t="s">
        <v>6348</v>
      </c>
      <c r="I2477" s="26">
        <v>1</v>
      </c>
      <c r="J2477" s="11" t="s">
        <v>20</v>
      </c>
      <c r="K2477" s="48" t="s">
        <v>14566</v>
      </c>
      <c r="L2477" s="52" t="s">
        <v>6349</v>
      </c>
      <c r="M2477" s="11" t="s">
        <v>34</v>
      </c>
      <c r="N2477" s="10"/>
    </row>
    <row r="2478" spans="1:14" ht="36" x14ac:dyDescent="0.3">
      <c r="A2478" s="20">
        <v>2475</v>
      </c>
      <c r="B2478" s="8" t="s">
        <v>7600</v>
      </c>
      <c r="C2478" s="8" t="s">
        <v>7456</v>
      </c>
      <c r="D2478" s="8" t="s">
        <v>15</v>
      </c>
      <c r="E2478" s="8" t="s">
        <v>16</v>
      </c>
      <c r="F2478" s="8" t="s">
        <v>5169</v>
      </c>
      <c r="G2478" s="9" t="s">
        <v>7601</v>
      </c>
      <c r="H2478" s="10" t="s">
        <v>6352</v>
      </c>
      <c r="I2478" s="26">
        <v>1</v>
      </c>
      <c r="J2478" s="11" t="s">
        <v>20</v>
      </c>
      <c r="K2478" s="48" t="s">
        <v>14591</v>
      </c>
      <c r="L2478" s="52" t="s">
        <v>6902</v>
      </c>
      <c r="M2478" s="11" t="s">
        <v>34</v>
      </c>
      <c r="N2478" s="10"/>
    </row>
    <row r="2479" spans="1:14" ht="36" x14ac:dyDescent="0.3">
      <c r="A2479" s="20">
        <v>2476</v>
      </c>
      <c r="B2479" s="8" t="s">
        <v>7602</v>
      </c>
      <c r="C2479" s="8" t="s">
        <v>7456</v>
      </c>
      <c r="D2479" s="8" t="s">
        <v>15</v>
      </c>
      <c r="E2479" s="8" t="s">
        <v>16</v>
      </c>
      <c r="F2479" s="8" t="s">
        <v>5169</v>
      </c>
      <c r="G2479" s="9" t="s">
        <v>7603</v>
      </c>
      <c r="H2479" s="10" t="s">
        <v>6698</v>
      </c>
      <c r="I2479" s="26">
        <v>1</v>
      </c>
      <c r="J2479" s="11" t="s">
        <v>20</v>
      </c>
      <c r="K2479" s="48" t="s">
        <v>14602</v>
      </c>
      <c r="L2479" s="52" t="s">
        <v>7604</v>
      </c>
      <c r="M2479" s="11" t="s">
        <v>39</v>
      </c>
      <c r="N2479" s="10"/>
    </row>
    <row r="2480" spans="1:14" ht="36" x14ac:dyDescent="0.3">
      <c r="A2480" s="20">
        <v>2477</v>
      </c>
      <c r="B2480" s="8" t="s">
        <v>7605</v>
      </c>
      <c r="C2480" s="8" t="s">
        <v>7456</v>
      </c>
      <c r="D2480" s="8" t="s">
        <v>15</v>
      </c>
      <c r="E2480" s="8" t="s">
        <v>16</v>
      </c>
      <c r="F2480" s="8" t="s">
        <v>5169</v>
      </c>
      <c r="G2480" s="9" t="s">
        <v>7606</v>
      </c>
      <c r="H2480" s="10" t="s">
        <v>6701</v>
      </c>
      <c r="I2480" s="26">
        <v>1</v>
      </c>
      <c r="J2480" s="11" t="s">
        <v>20</v>
      </c>
      <c r="K2480" s="48" t="s">
        <v>14584</v>
      </c>
      <c r="L2480" s="52" t="s">
        <v>6702</v>
      </c>
      <c r="M2480" s="11" t="s">
        <v>39</v>
      </c>
      <c r="N2480" s="10"/>
    </row>
    <row r="2481" spans="1:14" ht="36" x14ac:dyDescent="0.3">
      <c r="A2481" s="20">
        <v>2478</v>
      </c>
      <c r="B2481" s="8" t="s">
        <v>7607</v>
      </c>
      <c r="C2481" s="8" t="s">
        <v>7456</v>
      </c>
      <c r="D2481" s="8" t="s">
        <v>15</v>
      </c>
      <c r="E2481" s="8" t="s">
        <v>16</v>
      </c>
      <c r="F2481" s="8" t="s">
        <v>5169</v>
      </c>
      <c r="G2481" s="9" t="s">
        <v>7608</v>
      </c>
      <c r="H2481" s="10" t="s">
        <v>5319</v>
      </c>
      <c r="I2481" s="26">
        <v>1</v>
      </c>
      <c r="J2481" s="11" t="s">
        <v>20</v>
      </c>
      <c r="K2481" s="48" t="s">
        <v>14525</v>
      </c>
      <c r="L2481" s="52" t="s">
        <v>5320</v>
      </c>
      <c r="M2481" s="11" t="s">
        <v>39</v>
      </c>
      <c r="N2481" s="10"/>
    </row>
    <row r="2482" spans="1:14" ht="36" x14ac:dyDescent="0.3">
      <c r="A2482" s="20">
        <v>2479</v>
      </c>
      <c r="B2482" s="8" t="s">
        <v>7609</v>
      </c>
      <c r="C2482" s="8" t="s">
        <v>7456</v>
      </c>
      <c r="D2482" s="8" t="s">
        <v>15</v>
      </c>
      <c r="E2482" s="8" t="s">
        <v>16</v>
      </c>
      <c r="F2482" s="8" t="s">
        <v>5169</v>
      </c>
      <c r="G2482" s="9" t="s">
        <v>7610</v>
      </c>
      <c r="H2482" s="10" t="s">
        <v>6707</v>
      </c>
      <c r="I2482" s="26">
        <v>1</v>
      </c>
      <c r="J2482" s="11" t="s">
        <v>20</v>
      </c>
      <c r="K2482" s="48" t="s">
        <v>14592</v>
      </c>
      <c r="L2482" s="52" t="s">
        <v>6911</v>
      </c>
      <c r="M2482" s="11" t="s">
        <v>39</v>
      </c>
      <c r="N2482" s="10"/>
    </row>
    <row r="2483" spans="1:14" ht="36" x14ac:dyDescent="0.3">
      <c r="A2483" s="20">
        <v>2480</v>
      </c>
      <c r="B2483" s="8" t="s">
        <v>7611</v>
      </c>
      <c r="C2483" s="8" t="s">
        <v>7456</v>
      </c>
      <c r="D2483" s="8" t="s">
        <v>15</v>
      </c>
      <c r="E2483" s="8" t="s">
        <v>16</v>
      </c>
      <c r="F2483" s="8" t="s">
        <v>5169</v>
      </c>
      <c r="G2483" s="9" t="s">
        <v>7612</v>
      </c>
      <c r="H2483" s="10" t="s">
        <v>6710</v>
      </c>
      <c r="I2483" s="26">
        <v>1</v>
      </c>
      <c r="J2483" s="11" t="s">
        <v>20</v>
      </c>
      <c r="K2483" s="48" t="s">
        <v>14542</v>
      </c>
      <c r="L2483" s="52" t="s">
        <v>5522</v>
      </c>
      <c r="M2483" s="11" t="s">
        <v>39</v>
      </c>
      <c r="N2483" s="10"/>
    </row>
    <row r="2484" spans="1:14" ht="36" x14ac:dyDescent="0.3">
      <c r="A2484" s="20">
        <v>2481</v>
      </c>
      <c r="B2484" s="8" t="s">
        <v>7613</v>
      </c>
      <c r="C2484" s="8" t="s">
        <v>7456</v>
      </c>
      <c r="D2484" s="8" t="s">
        <v>15</v>
      </c>
      <c r="E2484" s="8" t="s">
        <v>16</v>
      </c>
      <c r="F2484" s="8" t="s">
        <v>5169</v>
      </c>
      <c r="G2484" s="9" t="s">
        <v>7614</v>
      </c>
      <c r="H2484" s="10" t="s">
        <v>6713</v>
      </c>
      <c r="I2484" s="26">
        <v>1</v>
      </c>
      <c r="J2484" s="11" t="s">
        <v>20</v>
      </c>
      <c r="K2484" s="48" t="s">
        <v>14585</v>
      </c>
      <c r="L2484" s="52" t="s">
        <v>6714</v>
      </c>
      <c r="M2484" s="11" t="s">
        <v>39</v>
      </c>
      <c r="N2484" s="10"/>
    </row>
    <row r="2485" spans="1:14" ht="36" x14ac:dyDescent="0.3">
      <c r="A2485" s="20">
        <v>2482</v>
      </c>
      <c r="B2485" s="8" t="s">
        <v>7615</v>
      </c>
      <c r="C2485" s="8" t="s">
        <v>7456</v>
      </c>
      <c r="D2485" s="8" t="s">
        <v>15</v>
      </c>
      <c r="E2485" s="8" t="s">
        <v>16</v>
      </c>
      <c r="F2485" s="8" t="s">
        <v>5169</v>
      </c>
      <c r="G2485" s="9" t="s">
        <v>7616</v>
      </c>
      <c r="H2485" s="10" t="s">
        <v>6358</v>
      </c>
      <c r="I2485" s="26">
        <v>1</v>
      </c>
      <c r="J2485" s="11" t="s">
        <v>20</v>
      </c>
      <c r="K2485" s="48" t="s">
        <v>14568</v>
      </c>
      <c r="L2485" s="52" t="s">
        <v>6359</v>
      </c>
      <c r="M2485" s="11" t="s">
        <v>856</v>
      </c>
      <c r="N2485" s="10"/>
    </row>
    <row r="2486" spans="1:14" ht="36" x14ac:dyDescent="0.3">
      <c r="A2486" s="20">
        <v>2483</v>
      </c>
      <c r="B2486" s="8" t="s">
        <v>7617</v>
      </c>
      <c r="C2486" s="8" t="s">
        <v>7456</v>
      </c>
      <c r="D2486" s="8" t="s">
        <v>15</v>
      </c>
      <c r="E2486" s="8" t="s">
        <v>16</v>
      </c>
      <c r="F2486" s="8" t="s">
        <v>5169</v>
      </c>
      <c r="G2486" s="9" t="s">
        <v>7618</v>
      </c>
      <c r="H2486" s="10" t="s">
        <v>6362</v>
      </c>
      <c r="I2486" s="26">
        <v>1</v>
      </c>
      <c r="J2486" s="11" t="s">
        <v>20</v>
      </c>
      <c r="K2486" s="48" t="s">
        <v>14569</v>
      </c>
      <c r="L2486" s="52" t="s">
        <v>6363</v>
      </c>
      <c r="M2486" s="11" t="s">
        <v>984</v>
      </c>
      <c r="N2486" s="10"/>
    </row>
    <row r="2487" spans="1:14" ht="36" x14ac:dyDescent="0.3">
      <c r="A2487" s="20">
        <v>2484</v>
      </c>
      <c r="B2487" s="8" t="s">
        <v>7619</v>
      </c>
      <c r="C2487" s="8" t="s">
        <v>7456</v>
      </c>
      <c r="D2487" s="8" t="s">
        <v>15</v>
      </c>
      <c r="E2487" s="8" t="s">
        <v>16</v>
      </c>
      <c r="F2487" s="8" t="s">
        <v>5169</v>
      </c>
      <c r="G2487" s="9" t="s">
        <v>7620</v>
      </c>
      <c r="H2487" s="10" t="s">
        <v>6366</v>
      </c>
      <c r="I2487" s="26">
        <v>1</v>
      </c>
      <c r="J2487" s="11" t="s">
        <v>20</v>
      </c>
      <c r="K2487" s="48" t="s">
        <v>14570</v>
      </c>
      <c r="L2487" s="52" t="s">
        <v>6367</v>
      </c>
      <c r="M2487" s="11" t="s">
        <v>47</v>
      </c>
      <c r="N2487" s="10"/>
    </row>
    <row r="2488" spans="1:14" ht="36" x14ac:dyDescent="0.3">
      <c r="A2488" s="20">
        <v>2485</v>
      </c>
      <c r="B2488" s="8" t="s">
        <v>7621</v>
      </c>
      <c r="C2488" s="8" t="s">
        <v>7456</v>
      </c>
      <c r="D2488" s="8" t="s">
        <v>15</v>
      </c>
      <c r="E2488" s="8" t="s">
        <v>16</v>
      </c>
      <c r="F2488" s="8" t="s">
        <v>5169</v>
      </c>
      <c r="G2488" s="9" t="s">
        <v>7622</v>
      </c>
      <c r="H2488" s="10" t="s">
        <v>6370</v>
      </c>
      <c r="I2488" s="26">
        <v>1</v>
      </c>
      <c r="J2488" s="11" t="s">
        <v>20</v>
      </c>
      <c r="K2488" s="48" t="s">
        <v>14571</v>
      </c>
      <c r="L2488" s="52" t="s">
        <v>6371</v>
      </c>
      <c r="M2488" s="11" t="s">
        <v>39</v>
      </c>
      <c r="N2488" s="10"/>
    </row>
    <row r="2489" spans="1:14" ht="36" x14ac:dyDescent="0.3">
      <c r="A2489" s="20">
        <v>2486</v>
      </c>
      <c r="B2489" s="8" t="s">
        <v>7623</v>
      </c>
      <c r="C2489" s="8" t="s">
        <v>7456</v>
      </c>
      <c r="D2489" s="8" t="s">
        <v>15</v>
      </c>
      <c r="E2489" s="8" t="s">
        <v>16</v>
      </c>
      <c r="F2489" s="8" t="s">
        <v>5169</v>
      </c>
      <c r="G2489" s="9" t="s">
        <v>7624</v>
      </c>
      <c r="H2489" s="10" t="s">
        <v>5323</v>
      </c>
      <c r="I2489" s="26">
        <v>1</v>
      </c>
      <c r="J2489" s="11" t="s">
        <v>20</v>
      </c>
      <c r="K2489" s="48" t="s">
        <v>14526</v>
      </c>
      <c r="L2489" s="52" t="s">
        <v>5324</v>
      </c>
      <c r="M2489" s="11" t="s">
        <v>890</v>
      </c>
      <c r="N2489" s="10"/>
    </row>
    <row r="2490" spans="1:14" ht="36" x14ac:dyDescent="0.3">
      <c r="A2490" s="20">
        <v>2487</v>
      </c>
      <c r="B2490" s="8" t="s">
        <v>7625</v>
      </c>
      <c r="C2490" s="8" t="s">
        <v>7456</v>
      </c>
      <c r="D2490" s="8" t="s">
        <v>15</v>
      </c>
      <c r="E2490" s="8" t="s">
        <v>16</v>
      </c>
      <c r="F2490" s="8" t="s">
        <v>5169</v>
      </c>
      <c r="G2490" s="9" t="s">
        <v>7626</v>
      </c>
      <c r="H2490" s="10" t="s">
        <v>6727</v>
      </c>
      <c r="I2490" s="26">
        <v>1</v>
      </c>
      <c r="J2490" s="11" t="s">
        <v>20</v>
      </c>
      <c r="K2490" s="48" t="s">
        <v>14586</v>
      </c>
      <c r="L2490" s="52" t="s">
        <v>6728</v>
      </c>
      <c r="M2490" s="11" t="s">
        <v>56</v>
      </c>
      <c r="N2490" s="10"/>
    </row>
    <row r="2491" spans="1:14" ht="36" x14ac:dyDescent="0.3">
      <c r="A2491" s="20">
        <v>2488</v>
      </c>
      <c r="B2491" s="8" t="s">
        <v>7627</v>
      </c>
      <c r="C2491" s="8" t="s">
        <v>7456</v>
      </c>
      <c r="D2491" s="8" t="s">
        <v>15</v>
      </c>
      <c r="E2491" s="8" t="s">
        <v>16</v>
      </c>
      <c r="F2491" s="8" t="s">
        <v>5169</v>
      </c>
      <c r="G2491" s="9" t="s">
        <v>7628</v>
      </c>
      <c r="H2491" s="10" t="s">
        <v>7397</v>
      </c>
      <c r="I2491" s="26">
        <v>1</v>
      </c>
      <c r="J2491" s="11" t="s">
        <v>20</v>
      </c>
      <c r="K2491" s="48" t="s">
        <v>14599</v>
      </c>
      <c r="L2491" s="52" t="s">
        <v>7398</v>
      </c>
      <c r="M2491" s="11" t="s">
        <v>39</v>
      </c>
      <c r="N2491" s="10"/>
    </row>
    <row r="2492" spans="1:14" ht="36" x14ac:dyDescent="0.3">
      <c r="A2492" s="20">
        <v>2489</v>
      </c>
      <c r="B2492" s="8" t="s">
        <v>7629</v>
      </c>
      <c r="C2492" s="8" t="s">
        <v>7456</v>
      </c>
      <c r="D2492" s="8" t="s">
        <v>15</v>
      </c>
      <c r="E2492" s="8" t="s">
        <v>16</v>
      </c>
      <c r="F2492" s="8" t="s">
        <v>5169</v>
      </c>
      <c r="G2492" s="9" t="s">
        <v>7630</v>
      </c>
      <c r="H2492" s="10" t="s">
        <v>6376</v>
      </c>
      <c r="I2492" s="26">
        <v>1</v>
      </c>
      <c r="J2492" s="11" t="s">
        <v>20</v>
      </c>
      <c r="K2492" s="48" t="s">
        <v>14572</v>
      </c>
      <c r="L2492" s="52" t="s">
        <v>6377</v>
      </c>
      <c r="M2492" s="11" t="s">
        <v>34</v>
      </c>
      <c r="N2492" s="10"/>
    </row>
    <row r="2493" spans="1:14" ht="36" x14ac:dyDescent="0.3">
      <c r="A2493" s="20">
        <v>2490</v>
      </c>
      <c r="B2493" s="8" t="s">
        <v>7631</v>
      </c>
      <c r="C2493" s="8" t="s">
        <v>7456</v>
      </c>
      <c r="D2493" s="8" t="s">
        <v>15</v>
      </c>
      <c r="E2493" s="8" t="s">
        <v>16</v>
      </c>
      <c r="F2493" s="8" t="s">
        <v>5169</v>
      </c>
      <c r="G2493" s="9" t="s">
        <v>7632</v>
      </c>
      <c r="H2493" s="10" t="s">
        <v>5529</v>
      </c>
      <c r="I2493" s="26">
        <v>1</v>
      </c>
      <c r="J2493" s="11" t="s">
        <v>20</v>
      </c>
      <c r="K2493" s="48" t="s">
        <v>14543</v>
      </c>
      <c r="L2493" s="52" t="s">
        <v>5530</v>
      </c>
      <c r="M2493" s="11" t="s">
        <v>63</v>
      </c>
      <c r="N2493" s="10"/>
    </row>
    <row r="2494" spans="1:14" ht="36" x14ac:dyDescent="0.3">
      <c r="A2494" s="20">
        <v>2491</v>
      </c>
      <c r="B2494" s="8" t="s">
        <v>7633</v>
      </c>
      <c r="C2494" s="8" t="s">
        <v>7456</v>
      </c>
      <c r="D2494" s="8" t="s">
        <v>15</v>
      </c>
      <c r="E2494" s="8" t="s">
        <v>16</v>
      </c>
      <c r="F2494" s="8" t="s">
        <v>5169</v>
      </c>
      <c r="G2494" s="9" t="s">
        <v>7634</v>
      </c>
      <c r="H2494" s="10" t="s">
        <v>6380</v>
      </c>
      <c r="I2494" s="26">
        <v>1</v>
      </c>
      <c r="J2494" s="11" t="s">
        <v>20</v>
      </c>
      <c r="K2494" s="48" t="s">
        <v>14573</v>
      </c>
      <c r="L2494" s="52" t="s">
        <v>6381</v>
      </c>
      <c r="M2494" s="11" t="s">
        <v>984</v>
      </c>
      <c r="N2494" s="10"/>
    </row>
    <row r="2495" spans="1:14" ht="36" x14ac:dyDescent="0.3">
      <c r="A2495" s="20">
        <v>2492</v>
      </c>
      <c r="B2495" s="8" t="s">
        <v>7635</v>
      </c>
      <c r="C2495" s="8" t="s">
        <v>7456</v>
      </c>
      <c r="D2495" s="8" t="s">
        <v>15</v>
      </c>
      <c r="E2495" s="8" t="s">
        <v>16</v>
      </c>
      <c r="F2495" s="8" t="s">
        <v>5169</v>
      </c>
      <c r="G2495" s="9" t="s">
        <v>7636</v>
      </c>
      <c r="H2495" s="10" t="s">
        <v>7407</v>
      </c>
      <c r="I2495" s="26">
        <v>1</v>
      </c>
      <c r="J2495" s="11" t="s">
        <v>20</v>
      </c>
      <c r="K2495" s="48" t="s">
        <v>14600</v>
      </c>
      <c r="L2495" s="52" t="s">
        <v>7408</v>
      </c>
      <c r="M2495" s="11" t="s">
        <v>903</v>
      </c>
      <c r="N2495" s="10"/>
    </row>
    <row r="2496" spans="1:14" ht="36" x14ac:dyDescent="0.3">
      <c r="A2496" s="20">
        <v>2493</v>
      </c>
      <c r="B2496" s="8" t="s">
        <v>7637</v>
      </c>
      <c r="C2496" s="8" t="s">
        <v>7456</v>
      </c>
      <c r="D2496" s="8" t="s">
        <v>15</v>
      </c>
      <c r="E2496" s="8" t="s">
        <v>16</v>
      </c>
      <c r="F2496" s="8" t="s">
        <v>5169</v>
      </c>
      <c r="G2496" s="9" t="s">
        <v>7638</v>
      </c>
      <c r="H2496" s="10" t="s">
        <v>6384</v>
      </c>
      <c r="I2496" s="26">
        <v>1</v>
      </c>
      <c r="J2496" s="11" t="s">
        <v>20</v>
      </c>
      <c r="K2496" s="48" t="s">
        <v>14574</v>
      </c>
      <c r="L2496" s="52" t="s">
        <v>6385</v>
      </c>
      <c r="M2496" s="11" t="s">
        <v>39</v>
      </c>
      <c r="N2496" s="10"/>
    </row>
    <row r="2497" spans="1:14" ht="36" x14ac:dyDescent="0.3">
      <c r="A2497" s="20">
        <v>2494</v>
      </c>
      <c r="B2497" s="8" t="s">
        <v>7639</v>
      </c>
      <c r="C2497" s="8" t="s">
        <v>7456</v>
      </c>
      <c r="D2497" s="8" t="s">
        <v>15</v>
      </c>
      <c r="E2497" s="8" t="s">
        <v>16</v>
      </c>
      <c r="F2497" s="8" t="s">
        <v>5169</v>
      </c>
      <c r="G2497" s="9" t="s">
        <v>7640</v>
      </c>
      <c r="H2497" s="10" t="s">
        <v>6388</v>
      </c>
      <c r="I2497" s="26">
        <v>1</v>
      </c>
      <c r="J2497" s="11" t="s">
        <v>20</v>
      </c>
      <c r="K2497" s="48" t="s">
        <v>14575</v>
      </c>
      <c r="L2497" s="52" t="s">
        <v>6389</v>
      </c>
      <c r="M2497" s="11" t="s">
        <v>39</v>
      </c>
      <c r="N2497" s="10"/>
    </row>
    <row r="2498" spans="1:14" ht="36" x14ac:dyDescent="0.3">
      <c r="A2498" s="20">
        <v>2495</v>
      </c>
      <c r="B2498" s="8" t="s">
        <v>7641</v>
      </c>
      <c r="C2498" s="8" t="s">
        <v>7456</v>
      </c>
      <c r="D2498" s="8" t="s">
        <v>15</v>
      </c>
      <c r="E2498" s="8" t="s">
        <v>16</v>
      </c>
      <c r="F2498" s="8" t="s">
        <v>5169</v>
      </c>
      <c r="G2498" s="9" t="s">
        <v>7642</v>
      </c>
      <c r="H2498" s="10" t="s">
        <v>5247</v>
      </c>
      <c r="I2498" s="26">
        <v>1</v>
      </c>
      <c r="J2498" s="11" t="s">
        <v>20</v>
      </c>
      <c r="K2498" s="48" t="s">
        <v>14507</v>
      </c>
      <c r="L2498" s="52" t="s">
        <v>5248</v>
      </c>
      <c r="M2498" s="11" t="s">
        <v>39</v>
      </c>
      <c r="N2498" s="10"/>
    </row>
    <row r="2499" spans="1:14" ht="36" x14ac:dyDescent="0.3">
      <c r="A2499" s="20">
        <v>2496</v>
      </c>
      <c r="B2499" s="8" t="s">
        <v>7643</v>
      </c>
      <c r="C2499" s="8" t="s">
        <v>7456</v>
      </c>
      <c r="D2499" s="8" t="s">
        <v>15</v>
      </c>
      <c r="E2499" s="8" t="s">
        <v>16</v>
      </c>
      <c r="F2499" s="8" t="s">
        <v>5169</v>
      </c>
      <c r="G2499" s="9" t="s">
        <v>7644</v>
      </c>
      <c r="H2499" s="10" t="s">
        <v>6743</v>
      </c>
      <c r="I2499" s="26">
        <v>1</v>
      </c>
      <c r="J2499" s="11" t="s">
        <v>20</v>
      </c>
      <c r="K2499" s="48" t="s">
        <v>14587</v>
      </c>
      <c r="L2499" s="52" t="s">
        <v>6744</v>
      </c>
      <c r="M2499" s="11" t="s">
        <v>56</v>
      </c>
      <c r="N2499" s="10"/>
    </row>
    <row r="2500" spans="1:14" ht="36" x14ac:dyDescent="0.3">
      <c r="A2500" s="20">
        <v>2497</v>
      </c>
      <c r="B2500" s="8" t="s">
        <v>7645</v>
      </c>
      <c r="C2500" s="8" t="s">
        <v>7456</v>
      </c>
      <c r="D2500" s="8" t="s">
        <v>15</v>
      </c>
      <c r="E2500" s="8" t="s">
        <v>16</v>
      </c>
      <c r="F2500" s="8" t="s">
        <v>5169</v>
      </c>
      <c r="G2500" s="9" t="s">
        <v>7646</v>
      </c>
      <c r="H2500" s="10" t="s">
        <v>6394</v>
      </c>
      <c r="I2500" s="26">
        <v>1</v>
      </c>
      <c r="J2500" s="11" t="s">
        <v>20</v>
      </c>
      <c r="K2500" s="48" t="s">
        <v>14576</v>
      </c>
      <c r="L2500" s="52" t="s">
        <v>6395</v>
      </c>
      <c r="M2500" s="11" t="s">
        <v>903</v>
      </c>
      <c r="N2500" s="10"/>
    </row>
    <row r="2501" spans="1:14" ht="36" x14ac:dyDescent="0.3">
      <c r="A2501" s="20">
        <v>2498</v>
      </c>
      <c r="B2501" s="8" t="s">
        <v>7647</v>
      </c>
      <c r="C2501" s="8" t="s">
        <v>7456</v>
      </c>
      <c r="D2501" s="8" t="s">
        <v>15</v>
      </c>
      <c r="E2501" s="8" t="s">
        <v>16</v>
      </c>
      <c r="F2501" s="8" t="s">
        <v>5169</v>
      </c>
      <c r="G2501" s="9" t="s">
        <v>7648</v>
      </c>
      <c r="H2501" s="10" t="s">
        <v>6398</v>
      </c>
      <c r="I2501" s="26">
        <v>1</v>
      </c>
      <c r="J2501" s="11" t="s">
        <v>29</v>
      </c>
      <c r="K2501" s="48" t="s">
        <v>6399</v>
      </c>
      <c r="L2501" s="52" t="s">
        <v>6400</v>
      </c>
      <c r="M2501" s="11" t="s">
        <v>39</v>
      </c>
      <c r="N2501" s="10"/>
    </row>
    <row r="2502" spans="1:14" ht="36" x14ac:dyDescent="0.3">
      <c r="A2502" s="20">
        <v>2499</v>
      </c>
      <c r="B2502" s="8" t="s">
        <v>7649</v>
      </c>
      <c r="C2502" s="8" t="s">
        <v>7456</v>
      </c>
      <c r="D2502" s="8" t="s">
        <v>15</v>
      </c>
      <c r="E2502" s="8" t="s">
        <v>16</v>
      </c>
      <c r="F2502" s="8" t="s">
        <v>5169</v>
      </c>
      <c r="G2502" s="9" t="s">
        <v>7650</v>
      </c>
      <c r="H2502" s="10" t="s">
        <v>6751</v>
      </c>
      <c r="I2502" s="26">
        <v>1</v>
      </c>
      <c r="J2502" s="11" t="s">
        <v>20</v>
      </c>
      <c r="K2502" s="48" t="s">
        <v>5903</v>
      </c>
      <c r="L2502" s="52" t="s">
        <v>5904</v>
      </c>
      <c r="M2502" s="8" t="s">
        <v>5173</v>
      </c>
      <c r="N2502" s="10"/>
    </row>
    <row r="2503" spans="1:14" ht="36" x14ac:dyDescent="0.3">
      <c r="A2503" s="20">
        <v>2500</v>
      </c>
      <c r="B2503" s="8" t="s">
        <v>7651</v>
      </c>
      <c r="C2503" s="8" t="s">
        <v>7456</v>
      </c>
      <c r="D2503" s="8" t="s">
        <v>15</v>
      </c>
      <c r="E2503" s="8" t="s">
        <v>16</v>
      </c>
      <c r="F2503" s="8" t="s">
        <v>5169</v>
      </c>
      <c r="G2503" s="9" t="s">
        <v>7652</v>
      </c>
      <c r="H2503" s="10" t="s">
        <v>6754</v>
      </c>
      <c r="I2503" s="26">
        <v>1</v>
      </c>
      <c r="J2503" s="11" t="s">
        <v>20</v>
      </c>
      <c r="K2503" s="48" t="s">
        <v>14588</v>
      </c>
      <c r="L2503" s="52" t="s">
        <v>6755</v>
      </c>
      <c r="M2503" s="11" t="s">
        <v>870</v>
      </c>
      <c r="N2503" s="10"/>
    </row>
    <row r="2504" spans="1:14" ht="36" x14ac:dyDescent="0.3">
      <c r="A2504" s="20">
        <v>2501</v>
      </c>
      <c r="B2504" s="8" t="s">
        <v>7653</v>
      </c>
      <c r="C2504" s="8" t="s">
        <v>7456</v>
      </c>
      <c r="D2504" s="8" t="s">
        <v>15</v>
      </c>
      <c r="E2504" s="8" t="s">
        <v>16</v>
      </c>
      <c r="F2504" s="8" t="s">
        <v>5169</v>
      </c>
      <c r="G2504" s="9" t="s">
        <v>7654</v>
      </c>
      <c r="H2504" s="10" t="s">
        <v>5339</v>
      </c>
      <c r="I2504" s="26">
        <v>1</v>
      </c>
      <c r="J2504" s="11" t="s">
        <v>20</v>
      </c>
      <c r="K2504" s="48" t="s">
        <v>14530</v>
      </c>
      <c r="L2504" s="52" t="s">
        <v>5340</v>
      </c>
      <c r="M2504" s="11" t="s">
        <v>870</v>
      </c>
      <c r="N2504" s="10"/>
    </row>
    <row r="2505" spans="1:14" ht="36" x14ac:dyDescent="0.3">
      <c r="A2505" s="20">
        <v>2502</v>
      </c>
      <c r="B2505" s="8" t="s">
        <v>7655</v>
      </c>
      <c r="C2505" s="8" t="s">
        <v>7456</v>
      </c>
      <c r="D2505" s="8" t="s">
        <v>15</v>
      </c>
      <c r="E2505" s="8" t="s">
        <v>16</v>
      </c>
      <c r="F2505" s="8" t="s">
        <v>5169</v>
      </c>
      <c r="G2505" s="9" t="s">
        <v>7656</v>
      </c>
      <c r="H2505" s="10" t="s">
        <v>5343</v>
      </c>
      <c r="I2505" s="26">
        <v>1</v>
      </c>
      <c r="J2505" s="11" t="s">
        <v>20</v>
      </c>
      <c r="K2505" s="48" t="s">
        <v>14531</v>
      </c>
      <c r="L2505" s="52" t="s">
        <v>5344</v>
      </c>
      <c r="M2505" s="11" t="s">
        <v>1120</v>
      </c>
      <c r="N2505" s="10"/>
    </row>
    <row r="2506" spans="1:14" ht="36" x14ac:dyDescent="0.3">
      <c r="A2506" s="20">
        <v>2503</v>
      </c>
      <c r="B2506" s="16" t="s">
        <v>7657</v>
      </c>
      <c r="C2506" s="8" t="s">
        <v>7658</v>
      </c>
      <c r="D2506" s="8" t="s">
        <v>15</v>
      </c>
      <c r="E2506" s="8" t="s">
        <v>16</v>
      </c>
      <c r="F2506" s="8" t="s">
        <v>5169</v>
      </c>
      <c r="G2506" s="17" t="s">
        <v>7659</v>
      </c>
      <c r="H2506" s="18" t="s">
        <v>7660</v>
      </c>
      <c r="I2506" s="26">
        <v>1</v>
      </c>
      <c r="J2506" s="11" t="s">
        <v>29</v>
      </c>
      <c r="K2506" s="48" t="s">
        <v>14538</v>
      </c>
      <c r="L2506" s="52" t="s">
        <v>5468</v>
      </c>
      <c r="M2506" s="11" t="s">
        <v>39</v>
      </c>
      <c r="N2506" s="10"/>
    </row>
    <row r="2507" spans="1:14" ht="36" x14ac:dyDescent="0.3">
      <c r="A2507" s="20">
        <v>2504</v>
      </c>
      <c r="B2507" s="16" t="s">
        <v>7661</v>
      </c>
      <c r="C2507" s="8" t="s">
        <v>7662</v>
      </c>
      <c r="D2507" s="8" t="s">
        <v>15</v>
      </c>
      <c r="E2507" s="8" t="s">
        <v>16</v>
      </c>
      <c r="F2507" s="8" t="s">
        <v>5169</v>
      </c>
      <c r="G2507" s="17" t="s">
        <v>7663</v>
      </c>
      <c r="H2507" s="18" t="s">
        <v>7664</v>
      </c>
      <c r="I2507" s="26">
        <v>1</v>
      </c>
      <c r="J2507" s="11" t="s">
        <v>29</v>
      </c>
      <c r="K2507" s="48" t="s">
        <v>14545</v>
      </c>
      <c r="L2507" s="52" t="s">
        <v>5972</v>
      </c>
      <c r="M2507" s="11" t="s">
        <v>39</v>
      </c>
      <c r="N2507" s="10"/>
    </row>
    <row r="2508" spans="1:14" ht="36" x14ac:dyDescent="0.3">
      <c r="A2508" s="20">
        <v>2505</v>
      </c>
      <c r="B2508" s="16" t="s">
        <v>7665</v>
      </c>
      <c r="C2508" s="8" t="s">
        <v>7666</v>
      </c>
      <c r="D2508" s="8" t="s">
        <v>15</v>
      </c>
      <c r="E2508" s="8" t="s">
        <v>16</v>
      </c>
      <c r="F2508" s="8" t="s">
        <v>5169</v>
      </c>
      <c r="G2508" s="17" t="s">
        <v>7667</v>
      </c>
      <c r="H2508" s="18" t="s">
        <v>7664</v>
      </c>
      <c r="I2508" s="26">
        <v>1</v>
      </c>
      <c r="J2508" s="11" t="s">
        <v>29</v>
      </c>
      <c r="K2508" s="48" t="s">
        <v>14545</v>
      </c>
      <c r="L2508" s="52" t="s">
        <v>5972</v>
      </c>
      <c r="M2508" s="11" t="s">
        <v>903</v>
      </c>
      <c r="N2508" s="10"/>
    </row>
    <row r="2509" spans="1:14" ht="36" x14ac:dyDescent="0.3">
      <c r="A2509" s="20">
        <v>2506</v>
      </c>
      <c r="B2509" s="13" t="s">
        <v>7668</v>
      </c>
      <c r="C2509" s="8" t="s">
        <v>7669</v>
      </c>
      <c r="D2509" s="8" t="s">
        <v>15</v>
      </c>
      <c r="E2509" s="8" t="s">
        <v>16</v>
      </c>
      <c r="F2509" s="8" t="s">
        <v>7670</v>
      </c>
      <c r="G2509" s="14" t="s">
        <v>7671</v>
      </c>
      <c r="H2509" s="15" t="s">
        <v>7672</v>
      </c>
      <c r="I2509" s="26">
        <v>1</v>
      </c>
      <c r="J2509" s="11" t="s">
        <v>20</v>
      </c>
      <c r="K2509" s="48" t="s">
        <v>5903</v>
      </c>
      <c r="L2509" s="52" t="s">
        <v>5904</v>
      </c>
      <c r="M2509" s="8" t="s">
        <v>5173</v>
      </c>
      <c r="N2509" s="10"/>
    </row>
    <row r="2510" spans="1:14" ht="36" x14ac:dyDescent="0.3">
      <c r="A2510" s="20">
        <v>2507</v>
      </c>
      <c r="B2510" s="8" t="s">
        <v>7673</v>
      </c>
      <c r="C2510" s="8" t="s">
        <v>7674</v>
      </c>
      <c r="D2510" s="8" t="s">
        <v>15</v>
      </c>
      <c r="E2510" s="8" t="s">
        <v>16</v>
      </c>
      <c r="F2510" s="8" t="s">
        <v>7675</v>
      </c>
      <c r="G2510" s="9" t="s">
        <v>7676</v>
      </c>
      <c r="H2510" s="10" t="s">
        <v>7677</v>
      </c>
      <c r="I2510" s="26">
        <v>1</v>
      </c>
      <c r="J2510" s="11" t="s">
        <v>29</v>
      </c>
      <c r="K2510" s="48" t="s">
        <v>14603</v>
      </c>
      <c r="L2510" s="52" t="s">
        <v>7678</v>
      </c>
      <c r="M2510" s="11" t="s">
        <v>39</v>
      </c>
      <c r="N2510" s="10"/>
    </row>
    <row r="2511" spans="1:14" ht="36" x14ac:dyDescent="0.3">
      <c r="A2511" s="20">
        <v>2508</v>
      </c>
      <c r="B2511" s="8" t="s">
        <v>7679</v>
      </c>
      <c r="C2511" s="8" t="s">
        <v>7674</v>
      </c>
      <c r="D2511" s="8" t="s">
        <v>15</v>
      </c>
      <c r="E2511" s="8" t="s">
        <v>16</v>
      </c>
      <c r="F2511" s="8" t="s">
        <v>7675</v>
      </c>
      <c r="G2511" s="9" t="s">
        <v>7680</v>
      </c>
      <c r="H2511" s="10" t="s">
        <v>7681</v>
      </c>
      <c r="I2511" s="26">
        <v>1</v>
      </c>
      <c r="J2511" s="11" t="s">
        <v>29</v>
      </c>
      <c r="K2511" s="48" t="s">
        <v>14604</v>
      </c>
      <c r="L2511" s="52" t="s">
        <v>7682</v>
      </c>
      <c r="M2511" s="11" t="s">
        <v>870</v>
      </c>
      <c r="N2511" s="10"/>
    </row>
    <row r="2512" spans="1:14" ht="36" x14ac:dyDescent="0.3">
      <c r="A2512" s="20">
        <v>2509</v>
      </c>
      <c r="B2512" s="8" t="s">
        <v>7683</v>
      </c>
      <c r="C2512" s="8" t="s">
        <v>7674</v>
      </c>
      <c r="D2512" s="8" t="s">
        <v>15</v>
      </c>
      <c r="E2512" s="8" t="s">
        <v>16</v>
      </c>
      <c r="F2512" s="8" t="s">
        <v>7675</v>
      </c>
      <c r="G2512" s="9" t="s">
        <v>7684</v>
      </c>
      <c r="H2512" s="10" t="s">
        <v>7685</v>
      </c>
      <c r="I2512" s="26">
        <v>1</v>
      </c>
      <c r="J2512" s="11" t="s">
        <v>29</v>
      </c>
      <c r="K2512" s="48" t="s">
        <v>14605</v>
      </c>
      <c r="L2512" s="52" t="s">
        <v>7686</v>
      </c>
      <c r="M2512" s="11" t="s">
        <v>39</v>
      </c>
      <c r="N2512" s="10"/>
    </row>
    <row r="2513" spans="1:14" ht="36" x14ac:dyDescent="0.3">
      <c r="A2513" s="20">
        <v>2510</v>
      </c>
      <c r="B2513" s="8" t="s">
        <v>7687</v>
      </c>
      <c r="C2513" s="8" t="s">
        <v>7674</v>
      </c>
      <c r="D2513" s="8" t="s">
        <v>15</v>
      </c>
      <c r="E2513" s="8" t="s">
        <v>16</v>
      </c>
      <c r="F2513" s="8" t="s">
        <v>7675</v>
      </c>
      <c r="G2513" s="9" t="s">
        <v>7688</v>
      </c>
      <c r="H2513" s="10" t="s">
        <v>7689</v>
      </c>
      <c r="I2513" s="26">
        <v>1</v>
      </c>
      <c r="J2513" s="11" t="s">
        <v>29</v>
      </c>
      <c r="K2513" s="48" t="s">
        <v>14606</v>
      </c>
      <c r="L2513" s="52" t="s">
        <v>7690</v>
      </c>
      <c r="M2513" s="11" t="s">
        <v>39</v>
      </c>
      <c r="N2513" s="10"/>
    </row>
    <row r="2514" spans="1:14" ht="36" x14ac:dyDescent="0.3">
      <c r="A2514" s="20">
        <v>2511</v>
      </c>
      <c r="B2514" s="8" t="s">
        <v>7691</v>
      </c>
      <c r="C2514" s="8" t="s">
        <v>7674</v>
      </c>
      <c r="D2514" s="8" t="s">
        <v>15</v>
      </c>
      <c r="E2514" s="8" t="s">
        <v>16</v>
      </c>
      <c r="F2514" s="8" t="s">
        <v>7675</v>
      </c>
      <c r="G2514" s="9" t="s">
        <v>7692</v>
      </c>
      <c r="H2514" s="10" t="s">
        <v>7693</v>
      </c>
      <c r="I2514" s="26">
        <v>1</v>
      </c>
      <c r="J2514" s="11" t="s">
        <v>29</v>
      </c>
      <c r="K2514" s="48" t="s">
        <v>14607</v>
      </c>
      <c r="L2514" s="52" t="s">
        <v>7694</v>
      </c>
      <c r="M2514" s="11" t="s">
        <v>39</v>
      </c>
      <c r="N2514" s="10"/>
    </row>
    <row r="2515" spans="1:14" ht="36" x14ac:dyDescent="0.3">
      <c r="A2515" s="20">
        <v>2512</v>
      </c>
      <c r="B2515" s="8" t="s">
        <v>7695</v>
      </c>
      <c r="C2515" s="8" t="s">
        <v>7674</v>
      </c>
      <c r="D2515" s="8" t="s">
        <v>15</v>
      </c>
      <c r="E2515" s="8" t="s">
        <v>16</v>
      </c>
      <c r="F2515" s="8" t="s">
        <v>7675</v>
      </c>
      <c r="G2515" s="9" t="s">
        <v>7696</v>
      </c>
      <c r="H2515" s="10" t="s">
        <v>7697</v>
      </c>
      <c r="I2515" s="26">
        <v>1</v>
      </c>
      <c r="J2515" s="11" t="s">
        <v>29</v>
      </c>
      <c r="K2515" s="48" t="s">
        <v>14608</v>
      </c>
      <c r="L2515" s="52" t="s">
        <v>7698</v>
      </c>
      <c r="M2515" s="11" t="s">
        <v>39</v>
      </c>
      <c r="N2515" s="10"/>
    </row>
    <row r="2516" spans="1:14" ht="36" x14ac:dyDescent="0.3">
      <c r="A2516" s="20">
        <v>2513</v>
      </c>
      <c r="B2516" s="8" t="s">
        <v>7699</v>
      </c>
      <c r="C2516" s="8" t="s">
        <v>7700</v>
      </c>
      <c r="D2516" s="8" t="s">
        <v>15</v>
      </c>
      <c r="E2516" s="8" t="s">
        <v>16</v>
      </c>
      <c r="F2516" s="8" t="s">
        <v>7675</v>
      </c>
      <c r="G2516" s="9" t="s">
        <v>7701</v>
      </c>
      <c r="H2516" s="10" t="s">
        <v>7677</v>
      </c>
      <c r="I2516" s="26">
        <v>1</v>
      </c>
      <c r="J2516" s="11" t="s">
        <v>20</v>
      </c>
      <c r="K2516" s="48" t="s">
        <v>14603</v>
      </c>
      <c r="L2516" s="52" t="s">
        <v>7678</v>
      </c>
      <c r="M2516" s="11" t="s">
        <v>56</v>
      </c>
      <c r="N2516" s="10"/>
    </row>
    <row r="2517" spans="1:14" ht="36" x14ac:dyDescent="0.3">
      <c r="A2517" s="20">
        <v>2514</v>
      </c>
      <c r="B2517" s="8" t="s">
        <v>7702</v>
      </c>
      <c r="C2517" s="8" t="s">
        <v>7700</v>
      </c>
      <c r="D2517" s="8" t="s">
        <v>15</v>
      </c>
      <c r="E2517" s="8" t="s">
        <v>16</v>
      </c>
      <c r="F2517" s="8" t="s">
        <v>7675</v>
      </c>
      <c r="G2517" s="9" t="s">
        <v>7703</v>
      </c>
      <c r="H2517" s="10" t="s">
        <v>7681</v>
      </c>
      <c r="I2517" s="26">
        <v>1</v>
      </c>
      <c r="J2517" s="11" t="s">
        <v>20</v>
      </c>
      <c r="K2517" s="48" t="s">
        <v>14604</v>
      </c>
      <c r="L2517" s="52" t="s">
        <v>7682</v>
      </c>
      <c r="M2517" s="11" t="s">
        <v>856</v>
      </c>
      <c r="N2517" s="10"/>
    </row>
    <row r="2518" spans="1:14" ht="36" x14ac:dyDescent="0.3">
      <c r="A2518" s="20">
        <v>2515</v>
      </c>
      <c r="B2518" s="8" t="s">
        <v>7704</v>
      </c>
      <c r="C2518" s="8" t="s">
        <v>7700</v>
      </c>
      <c r="D2518" s="8" t="s">
        <v>15</v>
      </c>
      <c r="E2518" s="8" t="s">
        <v>16</v>
      </c>
      <c r="F2518" s="8" t="s">
        <v>7675</v>
      </c>
      <c r="G2518" s="9" t="s">
        <v>7705</v>
      </c>
      <c r="H2518" s="10" t="s">
        <v>7685</v>
      </c>
      <c r="I2518" s="26">
        <v>1</v>
      </c>
      <c r="J2518" s="11" t="s">
        <v>20</v>
      </c>
      <c r="K2518" s="48" t="s">
        <v>14605</v>
      </c>
      <c r="L2518" s="52" t="s">
        <v>7686</v>
      </c>
      <c r="M2518" s="11" t="s">
        <v>56</v>
      </c>
      <c r="N2518" s="10"/>
    </row>
    <row r="2519" spans="1:14" ht="36" x14ac:dyDescent="0.3">
      <c r="A2519" s="20">
        <v>2516</v>
      </c>
      <c r="B2519" s="8" t="s">
        <v>7706</v>
      </c>
      <c r="C2519" s="8" t="s">
        <v>7700</v>
      </c>
      <c r="D2519" s="8" t="s">
        <v>15</v>
      </c>
      <c r="E2519" s="8" t="s">
        <v>16</v>
      </c>
      <c r="F2519" s="8" t="s">
        <v>7675</v>
      </c>
      <c r="G2519" s="9" t="s">
        <v>7707</v>
      </c>
      <c r="H2519" s="10" t="s">
        <v>7689</v>
      </c>
      <c r="I2519" s="26">
        <v>1</v>
      </c>
      <c r="J2519" s="11" t="s">
        <v>20</v>
      </c>
      <c r="K2519" s="48" t="s">
        <v>14606</v>
      </c>
      <c r="L2519" s="52" t="s">
        <v>7690</v>
      </c>
      <c r="M2519" s="11" t="s">
        <v>39</v>
      </c>
      <c r="N2519" s="10"/>
    </row>
    <row r="2520" spans="1:14" ht="36" x14ac:dyDescent="0.3">
      <c r="A2520" s="20">
        <v>2517</v>
      </c>
      <c r="B2520" s="8" t="s">
        <v>7708</v>
      </c>
      <c r="C2520" s="8" t="s">
        <v>7700</v>
      </c>
      <c r="D2520" s="8" t="s">
        <v>15</v>
      </c>
      <c r="E2520" s="8" t="s">
        <v>16</v>
      </c>
      <c r="F2520" s="8" t="s">
        <v>7675</v>
      </c>
      <c r="G2520" s="9" t="s">
        <v>7709</v>
      </c>
      <c r="H2520" s="10" t="s">
        <v>7693</v>
      </c>
      <c r="I2520" s="26">
        <v>1</v>
      </c>
      <c r="J2520" s="11" t="s">
        <v>20</v>
      </c>
      <c r="K2520" s="48" t="s">
        <v>14607</v>
      </c>
      <c r="L2520" s="52" t="s">
        <v>7694</v>
      </c>
      <c r="M2520" s="11" t="s">
        <v>56</v>
      </c>
      <c r="N2520" s="10"/>
    </row>
    <row r="2521" spans="1:14" ht="36" x14ac:dyDescent="0.3">
      <c r="A2521" s="20">
        <v>2518</v>
      </c>
      <c r="B2521" s="8" t="s">
        <v>7710</v>
      </c>
      <c r="C2521" s="8" t="s">
        <v>7700</v>
      </c>
      <c r="D2521" s="8" t="s">
        <v>15</v>
      </c>
      <c r="E2521" s="8" t="s">
        <v>16</v>
      </c>
      <c r="F2521" s="8" t="s">
        <v>7675</v>
      </c>
      <c r="G2521" s="9" t="s">
        <v>7711</v>
      </c>
      <c r="H2521" s="10" t="s">
        <v>7697</v>
      </c>
      <c r="I2521" s="26">
        <v>1</v>
      </c>
      <c r="J2521" s="11" t="s">
        <v>20</v>
      </c>
      <c r="K2521" s="48" t="s">
        <v>14608</v>
      </c>
      <c r="L2521" s="52" t="s">
        <v>7698</v>
      </c>
      <c r="M2521" s="11" t="s">
        <v>56</v>
      </c>
      <c r="N2521" s="10"/>
    </row>
    <row r="2522" spans="1:14" ht="36" x14ac:dyDescent="0.3">
      <c r="A2522" s="20">
        <v>2519</v>
      </c>
      <c r="B2522" s="8" t="s">
        <v>7712</v>
      </c>
      <c r="C2522" s="8" t="s">
        <v>7713</v>
      </c>
      <c r="D2522" s="8" t="s">
        <v>15</v>
      </c>
      <c r="E2522" s="8" t="s">
        <v>16</v>
      </c>
      <c r="F2522" s="8" t="s">
        <v>7675</v>
      </c>
      <c r="G2522" s="9" t="s">
        <v>7714</v>
      </c>
      <c r="H2522" s="10" t="s">
        <v>7677</v>
      </c>
      <c r="I2522" s="26">
        <v>1</v>
      </c>
      <c r="J2522" s="11" t="s">
        <v>29</v>
      </c>
      <c r="K2522" s="48" t="s">
        <v>14603</v>
      </c>
      <c r="L2522" s="52" t="s">
        <v>7678</v>
      </c>
      <c r="M2522" s="11" t="s">
        <v>39</v>
      </c>
      <c r="N2522" s="10"/>
    </row>
    <row r="2523" spans="1:14" ht="36" x14ac:dyDescent="0.3">
      <c r="A2523" s="20">
        <v>2520</v>
      </c>
      <c r="B2523" s="8" t="s">
        <v>7715</v>
      </c>
      <c r="C2523" s="8" t="s">
        <v>7713</v>
      </c>
      <c r="D2523" s="8" t="s">
        <v>15</v>
      </c>
      <c r="E2523" s="8" t="s">
        <v>16</v>
      </c>
      <c r="F2523" s="8" t="s">
        <v>7675</v>
      </c>
      <c r="G2523" s="9" t="s">
        <v>7716</v>
      </c>
      <c r="H2523" s="10" t="s">
        <v>7681</v>
      </c>
      <c r="I2523" s="26">
        <v>1</v>
      </c>
      <c r="J2523" s="11" t="s">
        <v>29</v>
      </c>
      <c r="K2523" s="48" t="s">
        <v>14604</v>
      </c>
      <c r="L2523" s="52" t="s">
        <v>7682</v>
      </c>
      <c r="M2523" s="11" t="s">
        <v>988</v>
      </c>
      <c r="N2523" s="10"/>
    </row>
    <row r="2524" spans="1:14" ht="36" x14ac:dyDescent="0.3">
      <c r="A2524" s="20">
        <v>2521</v>
      </c>
      <c r="B2524" s="8" t="s">
        <v>7717</v>
      </c>
      <c r="C2524" s="8" t="s">
        <v>7713</v>
      </c>
      <c r="D2524" s="8" t="s">
        <v>15</v>
      </c>
      <c r="E2524" s="8" t="s">
        <v>16</v>
      </c>
      <c r="F2524" s="8" t="s">
        <v>7675</v>
      </c>
      <c r="G2524" s="9" t="s">
        <v>7718</v>
      </c>
      <c r="H2524" s="10" t="s">
        <v>7685</v>
      </c>
      <c r="I2524" s="26">
        <v>1</v>
      </c>
      <c r="J2524" s="11" t="s">
        <v>29</v>
      </c>
      <c r="K2524" s="48" t="s">
        <v>14605</v>
      </c>
      <c r="L2524" s="52" t="s">
        <v>7686</v>
      </c>
      <c r="M2524" s="11" t="s">
        <v>63</v>
      </c>
      <c r="N2524" s="10"/>
    </row>
    <row r="2525" spans="1:14" ht="36" x14ac:dyDescent="0.3">
      <c r="A2525" s="20">
        <v>2522</v>
      </c>
      <c r="B2525" s="8" t="s">
        <v>7719</v>
      </c>
      <c r="C2525" s="8" t="s">
        <v>7713</v>
      </c>
      <c r="D2525" s="8" t="s">
        <v>15</v>
      </c>
      <c r="E2525" s="8" t="s">
        <v>16</v>
      </c>
      <c r="F2525" s="8" t="s">
        <v>7675</v>
      </c>
      <c r="G2525" s="9" t="s">
        <v>7720</v>
      </c>
      <c r="H2525" s="10" t="s">
        <v>7689</v>
      </c>
      <c r="I2525" s="26">
        <v>1</v>
      </c>
      <c r="J2525" s="11" t="s">
        <v>29</v>
      </c>
      <c r="K2525" s="48" t="s">
        <v>14606</v>
      </c>
      <c r="L2525" s="52" t="s">
        <v>7690</v>
      </c>
      <c r="M2525" s="11" t="s">
        <v>39</v>
      </c>
      <c r="N2525" s="10"/>
    </row>
    <row r="2526" spans="1:14" ht="36" x14ac:dyDescent="0.3">
      <c r="A2526" s="20">
        <v>2523</v>
      </c>
      <c r="B2526" s="8" t="s">
        <v>7721</v>
      </c>
      <c r="C2526" s="8" t="s">
        <v>7713</v>
      </c>
      <c r="D2526" s="8" t="s">
        <v>15</v>
      </c>
      <c r="E2526" s="8" t="s">
        <v>16</v>
      </c>
      <c r="F2526" s="8" t="s">
        <v>7675</v>
      </c>
      <c r="G2526" s="9" t="s">
        <v>7722</v>
      </c>
      <c r="H2526" s="10" t="s">
        <v>7693</v>
      </c>
      <c r="I2526" s="26">
        <v>1</v>
      </c>
      <c r="J2526" s="11" t="s">
        <v>29</v>
      </c>
      <c r="K2526" s="48" t="s">
        <v>14607</v>
      </c>
      <c r="L2526" s="52" t="s">
        <v>7694</v>
      </c>
      <c r="M2526" s="11" t="s">
        <v>67</v>
      </c>
      <c r="N2526" s="10"/>
    </row>
    <row r="2527" spans="1:14" ht="36" x14ac:dyDescent="0.3">
      <c r="A2527" s="20">
        <v>2524</v>
      </c>
      <c r="B2527" s="8" t="s">
        <v>7723</v>
      </c>
      <c r="C2527" s="8" t="s">
        <v>7713</v>
      </c>
      <c r="D2527" s="8" t="s">
        <v>15</v>
      </c>
      <c r="E2527" s="8" t="s">
        <v>16</v>
      </c>
      <c r="F2527" s="8" t="s">
        <v>7675</v>
      </c>
      <c r="G2527" s="9" t="s">
        <v>7724</v>
      </c>
      <c r="H2527" s="10" t="s">
        <v>7697</v>
      </c>
      <c r="I2527" s="26">
        <v>1</v>
      </c>
      <c r="J2527" s="11" t="s">
        <v>29</v>
      </c>
      <c r="K2527" s="48" t="s">
        <v>14608</v>
      </c>
      <c r="L2527" s="52" t="s">
        <v>7698</v>
      </c>
      <c r="M2527" s="11" t="s">
        <v>39</v>
      </c>
      <c r="N2527" s="10"/>
    </row>
    <row r="2528" spans="1:14" ht="36" x14ac:dyDescent="0.3">
      <c r="A2528" s="20">
        <v>2525</v>
      </c>
      <c r="B2528" s="8" t="s">
        <v>7725</v>
      </c>
      <c r="C2528" s="8" t="s">
        <v>7726</v>
      </c>
      <c r="D2528" s="8" t="s">
        <v>15</v>
      </c>
      <c r="E2528" s="8" t="s">
        <v>16</v>
      </c>
      <c r="F2528" s="8" t="s">
        <v>7675</v>
      </c>
      <c r="G2528" s="9" t="s">
        <v>7727</v>
      </c>
      <c r="H2528" s="10" t="s">
        <v>7677</v>
      </c>
      <c r="I2528" s="26">
        <v>1</v>
      </c>
      <c r="J2528" s="11" t="s">
        <v>20</v>
      </c>
      <c r="K2528" s="48" t="s">
        <v>14603</v>
      </c>
      <c r="L2528" s="52" t="s">
        <v>7678</v>
      </c>
      <c r="M2528" s="11" t="s">
        <v>39</v>
      </c>
      <c r="N2528" s="10"/>
    </row>
    <row r="2529" spans="1:14" ht="36" x14ac:dyDescent="0.3">
      <c r="A2529" s="20">
        <v>2526</v>
      </c>
      <c r="B2529" s="8" t="s">
        <v>7728</v>
      </c>
      <c r="C2529" s="8" t="s">
        <v>7726</v>
      </c>
      <c r="D2529" s="8" t="s">
        <v>15</v>
      </c>
      <c r="E2529" s="8" t="s">
        <v>16</v>
      </c>
      <c r="F2529" s="8" t="s">
        <v>7675</v>
      </c>
      <c r="G2529" s="9" t="s">
        <v>7729</v>
      </c>
      <c r="H2529" s="10" t="s">
        <v>7681</v>
      </c>
      <c r="I2529" s="26">
        <v>1</v>
      </c>
      <c r="J2529" s="11" t="s">
        <v>20</v>
      </c>
      <c r="K2529" s="48" t="s">
        <v>14604</v>
      </c>
      <c r="L2529" s="52" t="s">
        <v>7682</v>
      </c>
      <c r="M2529" s="11" t="s">
        <v>39</v>
      </c>
      <c r="N2529" s="10"/>
    </row>
    <row r="2530" spans="1:14" ht="36" x14ac:dyDescent="0.3">
      <c r="A2530" s="20">
        <v>2527</v>
      </c>
      <c r="B2530" s="8" t="s">
        <v>7730</v>
      </c>
      <c r="C2530" s="8" t="s">
        <v>7726</v>
      </c>
      <c r="D2530" s="8" t="s">
        <v>15</v>
      </c>
      <c r="E2530" s="8" t="s">
        <v>16</v>
      </c>
      <c r="F2530" s="8" t="s">
        <v>7675</v>
      </c>
      <c r="G2530" s="9" t="s">
        <v>7731</v>
      </c>
      <c r="H2530" s="10" t="s">
        <v>7685</v>
      </c>
      <c r="I2530" s="26">
        <v>1</v>
      </c>
      <c r="J2530" s="11" t="s">
        <v>20</v>
      </c>
      <c r="K2530" s="48" t="s">
        <v>14605</v>
      </c>
      <c r="L2530" s="52" t="s">
        <v>7686</v>
      </c>
      <c r="M2530" s="11" t="s">
        <v>39</v>
      </c>
      <c r="N2530" s="10"/>
    </row>
    <row r="2531" spans="1:14" ht="36" x14ac:dyDescent="0.3">
      <c r="A2531" s="20">
        <v>2528</v>
      </c>
      <c r="B2531" s="8" t="s">
        <v>7732</v>
      </c>
      <c r="C2531" s="8" t="s">
        <v>7726</v>
      </c>
      <c r="D2531" s="8" t="s">
        <v>15</v>
      </c>
      <c r="E2531" s="8" t="s">
        <v>16</v>
      </c>
      <c r="F2531" s="8" t="s">
        <v>7675</v>
      </c>
      <c r="G2531" s="9" t="s">
        <v>7733</v>
      </c>
      <c r="H2531" s="10" t="s">
        <v>7689</v>
      </c>
      <c r="I2531" s="26">
        <v>1</v>
      </c>
      <c r="J2531" s="11" t="s">
        <v>20</v>
      </c>
      <c r="K2531" s="48" t="s">
        <v>14606</v>
      </c>
      <c r="L2531" s="52" t="s">
        <v>7690</v>
      </c>
      <c r="M2531" s="11" t="s">
        <v>962</v>
      </c>
      <c r="N2531" s="10"/>
    </row>
    <row r="2532" spans="1:14" ht="36" x14ac:dyDescent="0.3">
      <c r="A2532" s="20">
        <v>2529</v>
      </c>
      <c r="B2532" s="8" t="s">
        <v>7734</v>
      </c>
      <c r="C2532" s="8" t="s">
        <v>7726</v>
      </c>
      <c r="D2532" s="8" t="s">
        <v>15</v>
      </c>
      <c r="E2532" s="8" t="s">
        <v>16</v>
      </c>
      <c r="F2532" s="8" t="s">
        <v>7675</v>
      </c>
      <c r="G2532" s="9" t="s">
        <v>7735</v>
      </c>
      <c r="H2532" s="10" t="s">
        <v>7693</v>
      </c>
      <c r="I2532" s="26">
        <v>1</v>
      </c>
      <c r="J2532" s="11" t="s">
        <v>20</v>
      </c>
      <c r="K2532" s="48" t="s">
        <v>14607</v>
      </c>
      <c r="L2532" s="52" t="s">
        <v>7694</v>
      </c>
      <c r="M2532" s="11" t="s">
        <v>39</v>
      </c>
      <c r="N2532" s="10"/>
    </row>
    <row r="2533" spans="1:14" ht="36" x14ac:dyDescent="0.3">
      <c r="A2533" s="20">
        <v>2530</v>
      </c>
      <c r="B2533" s="8" t="s">
        <v>7736</v>
      </c>
      <c r="C2533" s="8" t="s">
        <v>7726</v>
      </c>
      <c r="D2533" s="8" t="s">
        <v>15</v>
      </c>
      <c r="E2533" s="8" t="s">
        <v>16</v>
      </c>
      <c r="F2533" s="8" t="s">
        <v>7675</v>
      </c>
      <c r="G2533" s="9" t="s">
        <v>7737</v>
      </c>
      <c r="H2533" s="10" t="s">
        <v>7697</v>
      </c>
      <c r="I2533" s="26">
        <v>1</v>
      </c>
      <c r="J2533" s="11" t="s">
        <v>20</v>
      </c>
      <c r="K2533" s="48" t="s">
        <v>14608</v>
      </c>
      <c r="L2533" s="52" t="s">
        <v>7698</v>
      </c>
      <c r="M2533" s="11" t="s">
        <v>984</v>
      </c>
      <c r="N2533" s="10"/>
    </row>
    <row r="2534" spans="1:14" ht="36" x14ac:dyDescent="0.3">
      <c r="A2534" s="20">
        <v>2531</v>
      </c>
      <c r="B2534" s="8" t="s">
        <v>7738</v>
      </c>
      <c r="C2534" s="8" t="s">
        <v>7739</v>
      </c>
      <c r="D2534" s="8" t="s">
        <v>15</v>
      </c>
      <c r="E2534" s="8" t="s">
        <v>16</v>
      </c>
      <c r="F2534" s="8" t="s">
        <v>7675</v>
      </c>
      <c r="G2534" s="9" t="s">
        <v>7740</v>
      </c>
      <c r="H2534" s="10" t="s">
        <v>7741</v>
      </c>
      <c r="I2534" s="26">
        <v>1</v>
      </c>
      <c r="J2534" s="11" t="s">
        <v>20</v>
      </c>
      <c r="K2534" s="48" t="s">
        <v>14603</v>
      </c>
      <c r="L2534" s="52" t="s">
        <v>7678</v>
      </c>
      <c r="M2534" s="11" t="s">
        <v>870</v>
      </c>
      <c r="N2534" s="10"/>
    </row>
    <row r="2535" spans="1:14" ht="36" x14ac:dyDescent="0.3">
      <c r="A2535" s="20">
        <v>2532</v>
      </c>
      <c r="B2535" s="8" t="s">
        <v>7742</v>
      </c>
      <c r="C2535" s="8" t="s">
        <v>7739</v>
      </c>
      <c r="D2535" s="8" t="s">
        <v>15</v>
      </c>
      <c r="E2535" s="8" t="s">
        <v>16</v>
      </c>
      <c r="F2535" s="8" t="s">
        <v>7675</v>
      </c>
      <c r="G2535" s="9" t="s">
        <v>7743</v>
      </c>
      <c r="H2535" s="10" t="s">
        <v>7744</v>
      </c>
      <c r="I2535" s="26">
        <v>1</v>
      </c>
      <c r="J2535" s="11" t="s">
        <v>20</v>
      </c>
      <c r="K2535" s="48" t="s">
        <v>14604</v>
      </c>
      <c r="L2535" s="52" t="s">
        <v>7682</v>
      </c>
      <c r="M2535" s="11" t="s">
        <v>1120</v>
      </c>
      <c r="N2535" s="10"/>
    </row>
    <row r="2536" spans="1:14" ht="36" x14ac:dyDescent="0.3">
      <c r="A2536" s="20">
        <v>2533</v>
      </c>
      <c r="B2536" s="8" t="s">
        <v>7745</v>
      </c>
      <c r="C2536" s="8" t="s">
        <v>7739</v>
      </c>
      <c r="D2536" s="8" t="s">
        <v>15</v>
      </c>
      <c r="E2536" s="8" t="s">
        <v>16</v>
      </c>
      <c r="F2536" s="8" t="s">
        <v>7675</v>
      </c>
      <c r="G2536" s="9" t="s">
        <v>7746</v>
      </c>
      <c r="H2536" s="10" t="s">
        <v>7747</v>
      </c>
      <c r="I2536" s="26">
        <v>1</v>
      </c>
      <c r="J2536" s="11" t="s">
        <v>20</v>
      </c>
      <c r="K2536" s="48" t="s">
        <v>14605</v>
      </c>
      <c r="L2536" s="52" t="s">
        <v>7686</v>
      </c>
      <c r="M2536" s="11" t="s">
        <v>39</v>
      </c>
      <c r="N2536" s="10"/>
    </row>
    <row r="2537" spans="1:14" ht="36" x14ac:dyDescent="0.3">
      <c r="A2537" s="20">
        <v>2534</v>
      </c>
      <c r="B2537" s="8" t="s">
        <v>7748</v>
      </c>
      <c r="C2537" s="8" t="s">
        <v>7739</v>
      </c>
      <c r="D2537" s="8" t="s">
        <v>15</v>
      </c>
      <c r="E2537" s="8" t="s">
        <v>16</v>
      </c>
      <c r="F2537" s="8" t="s">
        <v>7675</v>
      </c>
      <c r="G2537" s="9" t="s">
        <v>7749</v>
      </c>
      <c r="H2537" s="10" t="s">
        <v>7750</v>
      </c>
      <c r="I2537" s="26">
        <v>1</v>
      </c>
      <c r="J2537" s="11" t="s">
        <v>20</v>
      </c>
      <c r="K2537" s="48" t="s">
        <v>14606</v>
      </c>
      <c r="L2537" s="52" t="s">
        <v>7690</v>
      </c>
      <c r="M2537" s="11" t="s">
        <v>39</v>
      </c>
      <c r="N2537" s="10"/>
    </row>
    <row r="2538" spans="1:14" ht="36" x14ac:dyDescent="0.3">
      <c r="A2538" s="20">
        <v>2535</v>
      </c>
      <c r="B2538" s="8" t="s">
        <v>7751</v>
      </c>
      <c r="C2538" s="8" t="s">
        <v>7739</v>
      </c>
      <c r="D2538" s="8" t="s">
        <v>15</v>
      </c>
      <c r="E2538" s="8" t="s">
        <v>16</v>
      </c>
      <c r="F2538" s="8" t="s">
        <v>7675</v>
      </c>
      <c r="G2538" s="9" t="s">
        <v>7752</v>
      </c>
      <c r="H2538" s="10" t="s">
        <v>7753</v>
      </c>
      <c r="I2538" s="26">
        <v>1</v>
      </c>
      <c r="J2538" s="11" t="s">
        <v>20</v>
      </c>
      <c r="K2538" s="48" t="s">
        <v>14607</v>
      </c>
      <c r="L2538" s="52" t="s">
        <v>7694</v>
      </c>
      <c r="M2538" s="11" t="s">
        <v>56</v>
      </c>
      <c r="N2538" s="10"/>
    </row>
    <row r="2539" spans="1:14" ht="36" x14ac:dyDescent="0.3">
      <c r="A2539" s="20">
        <v>2536</v>
      </c>
      <c r="B2539" s="8" t="s">
        <v>7754</v>
      </c>
      <c r="C2539" s="8" t="s">
        <v>7739</v>
      </c>
      <c r="D2539" s="8" t="s">
        <v>15</v>
      </c>
      <c r="E2539" s="8" t="s">
        <v>16</v>
      </c>
      <c r="F2539" s="8" t="s">
        <v>7675</v>
      </c>
      <c r="G2539" s="9" t="s">
        <v>7755</v>
      </c>
      <c r="H2539" s="10" t="s">
        <v>7756</v>
      </c>
      <c r="I2539" s="26">
        <v>1</v>
      </c>
      <c r="J2539" s="11" t="s">
        <v>20</v>
      </c>
      <c r="K2539" s="48" t="s">
        <v>14608</v>
      </c>
      <c r="L2539" s="52" t="s">
        <v>7698</v>
      </c>
      <c r="M2539" s="11" t="s">
        <v>56</v>
      </c>
      <c r="N2539" s="10"/>
    </row>
    <row r="2540" spans="1:14" ht="36" x14ac:dyDescent="0.3">
      <c r="A2540" s="20">
        <v>2537</v>
      </c>
      <c r="B2540" s="8" t="s">
        <v>7757</v>
      </c>
      <c r="C2540" s="8" t="s">
        <v>7758</v>
      </c>
      <c r="D2540" s="8" t="s">
        <v>15</v>
      </c>
      <c r="E2540" s="8" t="s">
        <v>16</v>
      </c>
      <c r="F2540" s="8" t="s">
        <v>7675</v>
      </c>
      <c r="G2540" s="9" t="s">
        <v>7759</v>
      </c>
      <c r="H2540" s="10" t="s">
        <v>7741</v>
      </c>
      <c r="I2540" s="26">
        <v>1</v>
      </c>
      <c r="J2540" s="11" t="s">
        <v>20</v>
      </c>
      <c r="K2540" s="48" t="s">
        <v>14603</v>
      </c>
      <c r="L2540" s="52" t="s">
        <v>7678</v>
      </c>
      <c r="M2540" s="11" t="s">
        <v>39</v>
      </c>
      <c r="N2540" s="10"/>
    </row>
    <row r="2541" spans="1:14" ht="36" x14ac:dyDescent="0.3">
      <c r="A2541" s="20">
        <v>2538</v>
      </c>
      <c r="B2541" s="8" t="s">
        <v>7760</v>
      </c>
      <c r="C2541" s="8" t="s">
        <v>7758</v>
      </c>
      <c r="D2541" s="8" t="s">
        <v>15</v>
      </c>
      <c r="E2541" s="8" t="s">
        <v>16</v>
      </c>
      <c r="F2541" s="8" t="s">
        <v>7675</v>
      </c>
      <c r="G2541" s="9" t="s">
        <v>7761</v>
      </c>
      <c r="H2541" s="10" t="s">
        <v>7744</v>
      </c>
      <c r="I2541" s="26">
        <v>1</v>
      </c>
      <c r="J2541" s="11" t="s">
        <v>20</v>
      </c>
      <c r="K2541" s="48" t="s">
        <v>14604</v>
      </c>
      <c r="L2541" s="52" t="s">
        <v>7682</v>
      </c>
      <c r="M2541" s="11" t="s">
        <v>870</v>
      </c>
      <c r="N2541" s="10"/>
    </row>
    <row r="2542" spans="1:14" ht="36" x14ac:dyDescent="0.3">
      <c r="A2542" s="20">
        <v>2539</v>
      </c>
      <c r="B2542" s="8" t="s">
        <v>7762</v>
      </c>
      <c r="C2542" s="8" t="s">
        <v>7758</v>
      </c>
      <c r="D2542" s="8" t="s">
        <v>15</v>
      </c>
      <c r="E2542" s="8" t="s">
        <v>16</v>
      </c>
      <c r="F2542" s="8" t="s">
        <v>7675</v>
      </c>
      <c r="G2542" s="9" t="s">
        <v>7763</v>
      </c>
      <c r="H2542" s="10" t="s">
        <v>7747</v>
      </c>
      <c r="I2542" s="26">
        <v>1</v>
      </c>
      <c r="J2542" s="11" t="s">
        <v>20</v>
      </c>
      <c r="K2542" s="48" t="s">
        <v>14605</v>
      </c>
      <c r="L2542" s="52" t="s">
        <v>7686</v>
      </c>
      <c r="M2542" s="11" t="s">
        <v>39</v>
      </c>
      <c r="N2542" s="10"/>
    </row>
    <row r="2543" spans="1:14" ht="36" x14ac:dyDescent="0.3">
      <c r="A2543" s="20">
        <v>2540</v>
      </c>
      <c r="B2543" s="8" t="s">
        <v>7764</v>
      </c>
      <c r="C2543" s="8" t="s">
        <v>7758</v>
      </c>
      <c r="D2543" s="8" t="s">
        <v>15</v>
      </c>
      <c r="E2543" s="8" t="s">
        <v>16</v>
      </c>
      <c r="F2543" s="8" t="s">
        <v>7675</v>
      </c>
      <c r="G2543" s="9" t="s">
        <v>7765</v>
      </c>
      <c r="H2543" s="10" t="s">
        <v>7750</v>
      </c>
      <c r="I2543" s="26">
        <v>1</v>
      </c>
      <c r="J2543" s="11" t="s">
        <v>20</v>
      </c>
      <c r="K2543" s="48" t="s">
        <v>14606</v>
      </c>
      <c r="L2543" s="52" t="s">
        <v>7690</v>
      </c>
      <c r="M2543" s="11" t="s">
        <v>39</v>
      </c>
      <c r="N2543" s="10"/>
    </row>
    <row r="2544" spans="1:14" ht="36" x14ac:dyDescent="0.3">
      <c r="A2544" s="20">
        <v>2541</v>
      </c>
      <c r="B2544" s="8" t="s">
        <v>7766</v>
      </c>
      <c r="C2544" s="8" t="s">
        <v>7758</v>
      </c>
      <c r="D2544" s="8" t="s">
        <v>15</v>
      </c>
      <c r="E2544" s="8" t="s">
        <v>16</v>
      </c>
      <c r="F2544" s="8" t="s">
        <v>7675</v>
      </c>
      <c r="G2544" s="9" t="s">
        <v>7767</v>
      </c>
      <c r="H2544" s="10" t="s">
        <v>7753</v>
      </c>
      <c r="I2544" s="26">
        <v>1</v>
      </c>
      <c r="J2544" s="11" t="s">
        <v>20</v>
      </c>
      <c r="K2544" s="48" t="s">
        <v>14607</v>
      </c>
      <c r="L2544" s="52" t="s">
        <v>7694</v>
      </c>
      <c r="M2544" s="11" t="s">
        <v>56</v>
      </c>
      <c r="N2544" s="10"/>
    </row>
    <row r="2545" spans="1:14" ht="36" x14ac:dyDescent="0.3">
      <c r="A2545" s="20">
        <v>2542</v>
      </c>
      <c r="B2545" s="8" t="s">
        <v>7768</v>
      </c>
      <c r="C2545" s="8" t="s">
        <v>7758</v>
      </c>
      <c r="D2545" s="8" t="s">
        <v>15</v>
      </c>
      <c r="E2545" s="8" t="s">
        <v>16</v>
      </c>
      <c r="F2545" s="8" t="s">
        <v>7675</v>
      </c>
      <c r="G2545" s="9" t="s">
        <v>7769</v>
      </c>
      <c r="H2545" s="10" t="s">
        <v>7756</v>
      </c>
      <c r="I2545" s="26">
        <v>1</v>
      </c>
      <c r="J2545" s="11" t="s">
        <v>20</v>
      </c>
      <c r="K2545" s="48" t="s">
        <v>14608</v>
      </c>
      <c r="L2545" s="52" t="s">
        <v>7698</v>
      </c>
      <c r="M2545" s="11" t="s">
        <v>984</v>
      </c>
      <c r="N2545" s="10"/>
    </row>
    <row r="2546" spans="1:14" ht="36" x14ac:dyDescent="0.3">
      <c r="A2546" s="20">
        <v>2543</v>
      </c>
      <c r="B2546" s="8" t="s">
        <v>7770</v>
      </c>
      <c r="C2546" s="8" t="s">
        <v>7771</v>
      </c>
      <c r="D2546" s="8" t="s">
        <v>15</v>
      </c>
      <c r="E2546" s="8" t="s">
        <v>16</v>
      </c>
      <c r="F2546" s="8" t="s">
        <v>7675</v>
      </c>
      <c r="G2546" s="9" t="s">
        <v>7772</v>
      </c>
      <c r="H2546" s="10" t="s">
        <v>7741</v>
      </c>
      <c r="I2546" s="26">
        <v>1</v>
      </c>
      <c r="J2546" s="11" t="s">
        <v>20</v>
      </c>
      <c r="K2546" s="48" t="s">
        <v>14603</v>
      </c>
      <c r="L2546" s="52" t="s">
        <v>7678</v>
      </c>
      <c r="M2546" s="11" t="s">
        <v>870</v>
      </c>
      <c r="N2546" s="10"/>
    </row>
    <row r="2547" spans="1:14" ht="36" x14ac:dyDescent="0.3">
      <c r="A2547" s="20">
        <v>2544</v>
      </c>
      <c r="B2547" s="8" t="s">
        <v>7773</v>
      </c>
      <c r="C2547" s="8" t="s">
        <v>7771</v>
      </c>
      <c r="D2547" s="8" t="s">
        <v>15</v>
      </c>
      <c r="E2547" s="8" t="s">
        <v>16</v>
      </c>
      <c r="F2547" s="8" t="s">
        <v>7675</v>
      </c>
      <c r="G2547" s="9" t="s">
        <v>7774</v>
      </c>
      <c r="H2547" s="10" t="s">
        <v>7744</v>
      </c>
      <c r="I2547" s="26">
        <v>1</v>
      </c>
      <c r="J2547" s="11" t="s">
        <v>20</v>
      </c>
      <c r="K2547" s="48" t="s">
        <v>14604</v>
      </c>
      <c r="L2547" s="52" t="s">
        <v>7682</v>
      </c>
      <c r="M2547" s="11" t="s">
        <v>34</v>
      </c>
      <c r="N2547" s="10"/>
    </row>
    <row r="2548" spans="1:14" ht="36" x14ac:dyDescent="0.3">
      <c r="A2548" s="20">
        <v>2545</v>
      </c>
      <c r="B2548" s="8" t="s">
        <v>7775</v>
      </c>
      <c r="C2548" s="8" t="s">
        <v>7771</v>
      </c>
      <c r="D2548" s="8" t="s">
        <v>15</v>
      </c>
      <c r="E2548" s="8" t="s">
        <v>16</v>
      </c>
      <c r="F2548" s="8" t="s">
        <v>7675</v>
      </c>
      <c r="G2548" s="9" t="s">
        <v>7776</v>
      </c>
      <c r="H2548" s="10" t="s">
        <v>7747</v>
      </c>
      <c r="I2548" s="26">
        <v>1</v>
      </c>
      <c r="J2548" s="11" t="s">
        <v>20</v>
      </c>
      <c r="K2548" s="48" t="s">
        <v>14605</v>
      </c>
      <c r="L2548" s="52" t="s">
        <v>7686</v>
      </c>
      <c r="M2548" s="11" t="s">
        <v>39</v>
      </c>
      <c r="N2548" s="10"/>
    </row>
    <row r="2549" spans="1:14" ht="36" x14ac:dyDescent="0.3">
      <c r="A2549" s="20">
        <v>2546</v>
      </c>
      <c r="B2549" s="8" t="s">
        <v>7777</v>
      </c>
      <c r="C2549" s="8" t="s">
        <v>7771</v>
      </c>
      <c r="D2549" s="8" t="s">
        <v>15</v>
      </c>
      <c r="E2549" s="8" t="s">
        <v>16</v>
      </c>
      <c r="F2549" s="8" t="s">
        <v>7675</v>
      </c>
      <c r="G2549" s="9" t="s">
        <v>7778</v>
      </c>
      <c r="H2549" s="10" t="s">
        <v>7750</v>
      </c>
      <c r="I2549" s="26">
        <v>1</v>
      </c>
      <c r="J2549" s="11" t="s">
        <v>20</v>
      </c>
      <c r="K2549" s="48" t="s">
        <v>14606</v>
      </c>
      <c r="L2549" s="52" t="s">
        <v>7690</v>
      </c>
      <c r="M2549" s="11" t="s">
        <v>39</v>
      </c>
      <c r="N2549" s="10"/>
    </row>
    <row r="2550" spans="1:14" ht="36" x14ac:dyDescent="0.3">
      <c r="A2550" s="20">
        <v>2547</v>
      </c>
      <c r="B2550" s="8" t="s">
        <v>7779</v>
      </c>
      <c r="C2550" s="8" t="s">
        <v>7771</v>
      </c>
      <c r="D2550" s="8" t="s">
        <v>15</v>
      </c>
      <c r="E2550" s="8" t="s">
        <v>16</v>
      </c>
      <c r="F2550" s="8" t="s">
        <v>7675</v>
      </c>
      <c r="G2550" s="9" t="s">
        <v>7780</v>
      </c>
      <c r="H2550" s="10" t="s">
        <v>7753</v>
      </c>
      <c r="I2550" s="26">
        <v>1</v>
      </c>
      <c r="J2550" s="11" t="s">
        <v>20</v>
      </c>
      <c r="K2550" s="48" t="s">
        <v>14607</v>
      </c>
      <c r="L2550" s="52" t="s">
        <v>7694</v>
      </c>
      <c r="M2550" s="11" t="s">
        <v>39</v>
      </c>
      <c r="N2550" s="10"/>
    </row>
    <row r="2551" spans="1:14" ht="36" x14ac:dyDescent="0.3">
      <c r="A2551" s="20">
        <v>2548</v>
      </c>
      <c r="B2551" s="8" t="s">
        <v>7781</v>
      </c>
      <c r="C2551" s="8" t="s">
        <v>7771</v>
      </c>
      <c r="D2551" s="8" t="s">
        <v>15</v>
      </c>
      <c r="E2551" s="8" t="s">
        <v>16</v>
      </c>
      <c r="F2551" s="8" t="s">
        <v>7675</v>
      </c>
      <c r="G2551" s="9" t="s">
        <v>7782</v>
      </c>
      <c r="H2551" s="10" t="s">
        <v>7756</v>
      </c>
      <c r="I2551" s="26">
        <v>1</v>
      </c>
      <c r="J2551" s="11" t="s">
        <v>20</v>
      </c>
      <c r="K2551" s="48" t="s">
        <v>14608</v>
      </c>
      <c r="L2551" s="52" t="s">
        <v>7698</v>
      </c>
      <c r="M2551" s="11" t="s">
        <v>39</v>
      </c>
      <c r="N2551" s="10"/>
    </row>
    <row r="2552" spans="1:14" ht="36" x14ac:dyDescent="0.3">
      <c r="A2552" s="20">
        <v>2549</v>
      </c>
      <c r="B2552" s="8" t="s">
        <v>7783</v>
      </c>
      <c r="C2552" s="8" t="s">
        <v>7784</v>
      </c>
      <c r="D2552" s="8" t="s">
        <v>15</v>
      </c>
      <c r="E2552" s="8" t="s">
        <v>16</v>
      </c>
      <c r="F2552" s="8" t="s">
        <v>7675</v>
      </c>
      <c r="G2552" s="9" t="s">
        <v>7785</v>
      </c>
      <c r="H2552" s="10" t="s">
        <v>7741</v>
      </c>
      <c r="I2552" s="26">
        <v>1</v>
      </c>
      <c r="J2552" s="11" t="s">
        <v>20</v>
      </c>
      <c r="K2552" s="48" t="s">
        <v>14603</v>
      </c>
      <c r="L2552" s="52" t="s">
        <v>7678</v>
      </c>
      <c r="M2552" s="11" t="s">
        <v>962</v>
      </c>
      <c r="N2552" s="10"/>
    </row>
    <row r="2553" spans="1:14" ht="36" x14ac:dyDescent="0.3">
      <c r="A2553" s="20">
        <v>2550</v>
      </c>
      <c r="B2553" s="8" t="s">
        <v>7786</v>
      </c>
      <c r="C2553" s="8" t="s">
        <v>7784</v>
      </c>
      <c r="D2553" s="8" t="s">
        <v>15</v>
      </c>
      <c r="E2553" s="8" t="s">
        <v>16</v>
      </c>
      <c r="F2553" s="8" t="s">
        <v>7675</v>
      </c>
      <c r="G2553" s="9" t="s">
        <v>7787</v>
      </c>
      <c r="H2553" s="10" t="s">
        <v>7744</v>
      </c>
      <c r="I2553" s="26">
        <v>1</v>
      </c>
      <c r="J2553" s="11" t="s">
        <v>20</v>
      </c>
      <c r="K2553" s="48" t="s">
        <v>14604</v>
      </c>
      <c r="L2553" s="52" t="s">
        <v>7682</v>
      </c>
      <c r="M2553" s="11" t="s">
        <v>962</v>
      </c>
      <c r="N2553" s="10"/>
    </row>
    <row r="2554" spans="1:14" ht="36" x14ac:dyDescent="0.3">
      <c r="A2554" s="20">
        <v>2551</v>
      </c>
      <c r="B2554" s="8" t="s">
        <v>7788</v>
      </c>
      <c r="C2554" s="8" t="s">
        <v>7784</v>
      </c>
      <c r="D2554" s="8" t="s">
        <v>15</v>
      </c>
      <c r="E2554" s="8" t="s">
        <v>16</v>
      </c>
      <c r="F2554" s="8" t="s">
        <v>7675</v>
      </c>
      <c r="G2554" s="9" t="s">
        <v>7789</v>
      </c>
      <c r="H2554" s="10" t="s">
        <v>7747</v>
      </c>
      <c r="I2554" s="26">
        <v>1</v>
      </c>
      <c r="J2554" s="11" t="s">
        <v>20</v>
      </c>
      <c r="K2554" s="48" t="s">
        <v>14605</v>
      </c>
      <c r="L2554" s="52" t="s">
        <v>7686</v>
      </c>
      <c r="M2554" s="11" t="s">
        <v>39</v>
      </c>
      <c r="N2554" s="10"/>
    </row>
    <row r="2555" spans="1:14" ht="36" x14ac:dyDescent="0.3">
      <c r="A2555" s="20">
        <v>2552</v>
      </c>
      <c r="B2555" s="8" t="s">
        <v>7790</v>
      </c>
      <c r="C2555" s="8" t="s">
        <v>7784</v>
      </c>
      <c r="D2555" s="8" t="s">
        <v>15</v>
      </c>
      <c r="E2555" s="8" t="s">
        <v>16</v>
      </c>
      <c r="F2555" s="8" t="s">
        <v>7675</v>
      </c>
      <c r="G2555" s="9" t="s">
        <v>7791</v>
      </c>
      <c r="H2555" s="10" t="s">
        <v>7750</v>
      </c>
      <c r="I2555" s="26">
        <v>1</v>
      </c>
      <c r="J2555" s="11" t="s">
        <v>20</v>
      </c>
      <c r="K2555" s="48" t="s">
        <v>14606</v>
      </c>
      <c r="L2555" s="52" t="s">
        <v>7690</v>
      </c>
      <c r="M2555" s="11" t="s">
        <v>56</v>
      </c>
      <c r="N2555" s="10"/>
    </row>
    <row r="2556" spans="1:14" ht="36" x14ac:dyDescent="0.3">
      <c r="A2556" s="20">
        <v>2553</v>
      </c>
      <c r="B2556" s="8" t="s">
        <v>7792</v>
      </c>
      <c r="C2556" s="8" t="s">
        <v>7784</v>
      </c>
      <c r="D2556" s="8" t="s">
        <v>15</v>
      </c>
      <c r="E2556" s="8" t="s">
        <v>16</v>
      </c>
      <c r="F2556" s="8" t="s">
        <v>7675</v>
      </c>
      <c r="G2556" s="9" t="s">
        <v>7793</v>
      </c>
      <c r="H2556" s="10" t="s">
        <v>7753</v>
      </c>
      <c r="I2556" s="26">
        <v>1</v>
      </c>
      <c r="J2556" s="11" t="s">
        <v>20</v>
      </c>
      <c r="K2556" s="48" t="s">
        <v>14607</v>
      </c>
      <c r="L2556" s="52" t="s">
        <v>7694</v>
      </c>
      <c r="M2556" s="11" t="s">
        <v>984</v>
      </c>
      <c r="N2556" s="10"/>
    </row>
    <row r="2557" spans="1:14" ht="36" x14ac:dyDescent="0.3">
      <c r="A2557" s="20">
        <v>2554</v>
      </c>
      <c r="B2557" s="8" t="s">
        <v>7794</v>
      </c>
      <c r="C2557" s="8" t="s">
        <v>7784</v>
      </c>
      <c r="D2557" s="8" t="s">
        <v>15</v>
      </c>
      <c r="E2557" s="8" t="s">
        <v>16</v>
      </c>
      <c r="F2557" s="8" t="s">
        <v>7675</v>
      </c>
      <c r="G2557" s="9" t="s">
        <v>7795</v>
      </c>
      <c r="H2557" s="10" t="s">
        <v>7756</v>
      </c>
      <c r="I2557" s="26">
        <v>1</v>
      </c>
      <c r="J2557" s="11" t="s">
        <v>20</v>
      </c>
      <c r="K2557" s="48" t="s">
        <v>14608</v>
      </c>
      <c r="L2557" s="52" t="s">
        <v>7698</v>
      </c>
      <c r="M2557" s="11" t="s">
        <v>39</v>
      </c>
      <c r="N2557" s="10"/>
    </row>
    <row r="2558" spans="1:14" ht="36" x14ac:dyDescent="0.3">
      <c r="A2558" s="20">
        <v>2555</v>
      </c>
      <c r="B2558" s="8" t="s">
        <v>7796</v>
      </c>
      <c r="C2558" s="8" t="s">
        <v>7797</v>
      </c>
      <c r="D2558" s="8" t="s">
        <v>15</v>
      </c>
      <c r="E2558" s="8" t="s">
        <v>16</v>
      </c>
      <c r="F2558" s="8" t="s">
        <v>7675</v>
      </c>
      <c r="G2558" s="9" t="s">
        <v>7798</v>
      </c>
      <c r="H2558" s="10" t="s">
        <v>7799</v>
      </c>
      <c r="I2558" s="30">
        <v>1</v>
      </c>
      <c r="J2558" s="31" t="s">
        <v>20</v>
      </c>
      <c r="K2558" s="32" t="s">
        <v>14534</v>
      </c>
      <c r="L2558" s="53" t="s">
        <v>5435</v>
      </c>
      <c r="M2558" s="11" t="s">
        <v>39</v>
      </c>
      <c r="N2558" s="10"/>
    </row>
    <row r="2559" spans="1:14" ht="48" x14ac:dyDescent="0.3">
      <c r="A2559" s="20">
        <v>2556</v>
      </c>
      <c r="B2559" s="8" t="s">
        <v>7800</v>
      </c>
      <c r="C2559" s="8" t="s">
        <v>7797</v>
      </c>
      <c r="D2559" s="8" t="s">
        <v>15</v>
      </c>
      <c r="E2559" s="8" t="s">
        <v>16</v>
      </c>
      <c r="F2559" s="8" t="s">
        <v>7675</v>
      </c>
      <c r="G2559" s="9" t="s">
        <v>7801</v>
      </c>
      <c r="H2559" s="10" t="s">
        <v>7802</v>
      </c>
      <c r="I2559" s="26">
        <v>1</v>
      </c>
      <c r="J2559" s="11" t="s">
        <v>20</v>
      </c>
      <c r="K2559" s="48" t="s">
        <v>14534</v>
      </c>
      <c r="L2559" s="52" t="s">
        <v>5435</v>
      </c>
      <c r="M2559" s="11" t="s">
        <v>67</v>
      </c>
      <c r="N2559" s="10"/>
    </row>
    <row r="2560" spans="1:14" ht="36" x14ac:dyDescent="0.3">
      <c r="A2560" s="20">
        <v>2557</v>
      </c>
      <c r="B2560" s="8" t="s">
        <v>7803</v>
      </c>
      <c r="C2560" s="8" t="s">
        <v>7797</v>
      </c>
      <c r="D2560" s="8" t="s">
        <v>15</v>
      </c>
      <c r="E2560" s="8" t="s">
        <v>16</v>
      </c>
      <c r="F2560" s="8" t="s">
        <v>7675</v>
      </c>
      <c r="G2560" s="9" t="s">
        <v>7804</v>
      </c>
      <c r="H2560" s="10" t="s">
        <v>7805</v>
      </c>
      <c r="I2560" s="26">
        <v>1</v>
      </c>
      <c r="J2560" s="11" t="s">
        <v>29</v>
      </c>
      <c r="K2560" s="48" t="s">
        <v>14609</v>
      </c>
      <c r="L2560" s="52" t="s">
        <v>7806</v>
      </c>
      <c r="M2560" s="11" t="s">
        <v>56</v>
      </c>
      <c r="N2560" s="10"/>
    </row>
    <row r="2561" spans="1:14" ht="36" x14ac:dyDescent="0.3">
      <c r="A2561" s="20">
        <v>2558</v>
      </c>
      <c r="B2561" s="8" t="s">
        <v>7807</v>
      </c>
      <c r="C2561" s="8" t="s">
        <v>7797</v>
      </c>
      <c r="D2561" s="8" t="s">
        <v>15</v>
      </c>
      <c r="E2561" s="8" t="s">
        <v>16</v>
      </c>
      <c r="F2561" s="8" t="s">
        <v>7675</v>
      </c>
      <c r="G2561" s="9" t="s">
        <v>7808</v>
      </c>
      <c r="H2561" s="10" t="s">
        <v>7809</v>
      </c>
      <c r="I2561" s="26">
        <v>1</v>
      </c>
      <c r="J2561" s="11" t="s">
        <v>29</v>
      </c>
      <c r="K2561" s="48" t="s">
        <v>14604</v>
      </c>
      <c r="L2561" s="52" t="s">
        <v>7682</v>
      </c>
      <c r="M2561" s="11" t="s">
        <v>870</v>
      </c>
      <c r="N2561" s="10"/>
    </row>
    <row r="2562" spans="1:14" ht="36" x14ac:dyDescent="0.3">
      <c r="A2562" s="20">
        <v>2559</v>
      </c>
      <c r="B2562" s="8" t="s">
        <v>7810</v>
      </c>
      <c r="C2562" s="8" t="s">
        <v>7797</v>
      </c>
      <c r="D2562" s="8" t="s">
        <v>15</v>
      </c>
      <c r="E2562" s="8" t="s">
        <v>16</v>
      </c>
      <c r="F2562" s="8" t="s">
        <v>7675</v>
      </c>
      <c r="G2562" s="9" t="s">
        <v>7811</v>
      </c>
      <c r="H2562" s="10" t="s">
        <v>7812</v>
      </c>
      <c r="I2562" s="30">
        <v>1</v>
      </c>
      <c r="J2562" s="31" t="s">
        <v>20</v>
      </c>
      <c r="K2562" s="32" t="s">
        <v>14534</v>
      </c>
      <c r="L2562" s="53" t="s">
        <v>5435</v>
      </c>
      <c r="M2562" s="11" t="s">
        <v>870</v>
      </c>
      <c r="N2562" s="10"/>
    </row>
    <row r="2563" spans="1:14" ht="36" x14ac:dyDescent="0.3">
      <c r="A2563" s="20">
        <v>2560</v>
      </c>
      <c r="B2563" s="8" t="s">
        <v>7813</v>
      </c>
      <c r="C2563" s="8" t="s">
        <v>7797</v>
      </c>
      <c r="D2563" s="8" t="s">
        <v>15</v>
      </c>
      <c r="E2563" s="8" t="s">
        <v>16</v>
      </c>
      <c r="F2563" s="8" t="s">
        <v>7675</v>
      </c>
      <c r="G2563" s="9" t="s">
        <v>7814</v>
      </c>
      <c r="H2563" s="10" t="s">
        <v>7815</v>
      </c>
      <c r="I2563" s="26">
        <v>1</v>
      </c>
      <c r="J2563" s="11" t="s">
        <v>29</v>
      </c>
      <c r="K2563" s="48" t="s">
        <v>14610</v>
      </c>
      <c r="L2563" s="52" t="s">
        <v>7816</v>
      </c>
      <c r="M2563" s="11" t="s">
        <v>67</v>
      </c>
      <c r="N2563" s="10"/>
    </row>
    <row r="2564" spans="1:14" ht="36" x14ac:dyDescent="0.3">
      <c r="A2564" s="20">
        <v>2561</v>
      </c>
      <c r="B2564" s="8" t="s">
        <v>7817</v>
      </c>
      <c r="C2564" s="8" t="s">
        <v>7797</v>
      </c>
      <c r="D2564" s="8" t="s">
        <v>15</v>
      </c>
      <c r="E2564" s="8" t="s">
        <v>16</v>
      </c>
      <c r="F2564" s="8" t="s">
        <v>7675</v>
      </c>
      <c r="G2564" s="9" t="s">
        <v>7818</v>
      </c>
      <c r="H2564" s="10" t="s">
        <v>7819</v>
      </c>
      <c r="I2564" s="26">
        <v>1</v>
      </c>
      <c r="J2564" s="11" t="s">
        <v>29</v>
      </c>
      <c r="K2564" s="48" t="s">
        <v>14611</v>
      </c>
      <c r="L2564" s="52" t="s">
        <v>7820</v>
      </c>
      <c r="M2564" s="11" t="s">
        <v>39</v>
      </c>
      <c r="N2564" s="10"/>
    </row>
    <row r="2565" spans="1:14" ht="36" x14ac:dyDescent="0.3">
      <c r="A2565" s="20">
        <v>2562</v>
      </c>
      <c r="B2565" s="8" t="s">
        <v>7821</v>
      </c>
      <c r="C2565" s="8" t="s">
        <v>7797</v>
      </c>
      <c r="D2565" s="8" t="s">
        <v>15</v>
      </c>
      <c r="E2565" s="8" t="s">
        <v>16</v>
      </c>
      <c r="F2565" s="8" t="s">
        <v>7675</v>
      </c>
      <c r="G2565" s="9" t="s">
        <v>7822</v>
      </c>
      <c r="H2565" s="10" t="s">
        <v>7823</v>
      </c>
      <c r="I2565" s="26">
        <v>1</v>
      </c>
      <c r="J2565" s="11" t="s">
        <v>29</v>
      </c>
      <c r="K2565" s="48" t="s">
        <v>14612</v>
      </c>
      <c r="L2565" s="52" t="s">
        <v>7824</v>
      </c>
      <c r="M2565" s="11" t="s">
        <v>39</v>
      </c>
      <c r="N2565" s="10"/>
    </row>
    <row r="2566" spans="1:14" ht="36" x14ac:dyDescent="0.3">
      <c r="A2566" s="20">
        <v>2563</v>
      </c>
      <c r="B2566" s="8" t="s">
        <v>7825</v>
      </c>
      <c r="C2566" s="8" t="s">
        <v>7797</v>
      </c>
      <c r="D2566" s="8" t="s">
        <v>15</v>
      </c>
      <c r="E2566" s="8" t="s">
        <v>16</v>
      </c>
      <c r="F2566" s="8" t="s">
        <v>7675</v>
      </c>
      <c r="G2566" s="9" t="s">
        <v>7826</v>
      </c>
      <c r="H2566" s="10" t="s">
        <v>7827</v>
      </c>
      <c r="I2566" s="26">
        <v>1</v>
      </c>
      <c r="J2566" s="11" t="s">
        <v>29</v>
      </c>
      <c r="K2566" s="48" t="s">
        <v>14613</v>
      </c>
      <c r="L2566" s="52" t="s">
        <v>7828</v>
      </c>
      <c r="M2566" s="11" t="s">
        <v>34</v>
      </c>
      <c r="N2566" s="10"/>
    </row>
    <row r="2567" spans="1:14" ht="36" x14ac:dyDescent="0.3">
      <c r="A2567" s="20">
        <v>2564</v>
      </c>
      <c r="B2567" s="8" t="s">
        <v>7829</v>
      </c>
      <c r="C2567" s="8" t="s">
        <v>7797</v>
      </c>
      <c r="D2567" s="8" t="s">
        <v>15</v>
      </c>
      <c r="E2567" s="8" t="s">
        <v>16</v>
      </c>
      <c r="F2567" s="8" t="s">
        <v>7675</v>
      </c>
      <c r="G2567" s="9" t="s">
        <v>7830</v>
      </c>
      <c r="H2567" s="10" t="s">
        <v>7831</v>
      </c>
      <c r="I2567" s="26">
        <v>1</v>
      </c>
      <c r="J2567" s="11" t="s">
        <v>20</v>
      </c>
      <c r="K2567" s="48" t="s">
        <v>14534</v>
      </c>
      <c r="L2567" s="52" t="s">
        <v>5435</v>
      </c>
      <c r="M2567" s="11" t="s">
        <v>890</v>
      </c>
      <c r="N2567" s="10"/>
    </row>
    <row r="2568" spans="1:14" ht="36" x14ac:dyDescent="0.3">
      <c r="A2568" s="20">
        <v>2565</v>
      </c>
      <c r="B2568" s="8" t="s">
        <v>7832</v>
      </c>
      <c r="C2568" s="8" t="s">
        <v>7797</v>
      </c>
      <c r="D2568" s="8" t="s">
        <v>15</v>
      </c>
      <c r="E2568" s="8" t="s">
        <v>16</v>
      </c>
      <c r="F2568" s="8" t="s">
        <v>7675</v>
      </c>
      <c r="G2568" s="9" t="s">
        <v>7833</v>
      </c>
      <c r="H2568" s="10" t="s">
        <v>7834</v>
      </c>
      <c r="I2568" s="26">
        <v>1</v>
      </c>
      <c r="J2568" s="11" t="s">
        <v>20</v>
      </c>
      <c r="K2568" s="48" t="s">
        <v>14534</v>
      </c>
      <c r="L2568" s="52" t="s">
        <v>5435</v>
      </c>
      <c r="M2568" s="11" t="s">
        <v>988</v>
      </c>
      <c r="N2568" s="10"/>
    </row>
    <row r="2569" spans="1:14" ht="36" x14ac:dyDescent="0.3">
      <c r="A2569" s="20">
        <v>2566</v>
      </c>
      <c r="B2569" s="8" t="s">
        <v>7835</v>
      </c>
      <c r="C2569" s="8" t="s">
        <v>7797</v>
      </c>
      <c r="D2569" s="8" t="s">
        <v>15</v>
      </c>
      <c r="E2569" s="8" t="s">
        <v>16</v>
      </c>
      <c r="F2569" s="8" t="s">
        <v>7675</v>
      </c>
      <c r="G2569" s="9" t="s">
        <v>7836</v>
      </c>
      <c r="H2569" s="10" t="s">
        <v>7837</v>
      </c>
      <c r="I2569" s="30">
        <v>1</v>
      </c>
      <c r="J2569" s="31" t="s">
        <v>20</v>
      </c>
      <c r="K2569" s="32" t="s">
        <v>14534</v>
      </c>
      <c r="L2569" s="53" t="s">
        <v>5435</v>
      </c>
      <c r="M2569" s="11" t="s">
        <v>856</v>
      </c>
      <c r="N2569" s="10"/>
    </row>
    <row r="2570" spans="1:14" ht="48" x14ac:dyDescent="0.3">
      <c r="A2570" s="20">
        <v>2567</v>
      </c>
      <c r="B2570" s="8" t="s">
        <v>7838</v>
      </c>
      <c r="C2570" s="8" t="s">
        <v>7797</v>
      </c>
      <c r="D2570" s="8" t="s">
        <v>15</v>
      </c>
      <c r="E2570" s="8" t="s">
        <v>16</v>
      </c>
      <c r="F2570" s="8" t="s">
        <v>7675</v>
      </c>
      <c r="G2570" s="9" t="s">
        <v>7839</v>
      </c>
      <c r="H2570" s="10" t="s">
        <v>7840</v>
      </c>
      <c r="I2570" s="30">
        <v>1</v>
      </c>
      <c r="J2570" s="31" t="s">
        <v>20</v>
      </c>
      <c r="K2570" s="32" t="s">
        <v>14534</v>
      </c>
      <c r="L2570" s="53" t="s">
        <v>5435</v>
      </c>
      <c r="M2570" s="11" t="s">
        <v>39</v>
      </c>
      <c r="N2570" s="10"/>
    </row>
    <row r="2571" spans="1:14" ht="36" x14ac:dyDescent="0.3">
      <c r="A2571" s="20">
        <v>2568</v>
      </c>
      <c r="B2571" s="8" t="s">
        <v>7841</v>
      </c>
      <c r="C2571" s="8" t="s">
        <v>7797</v>
      </c>
      <c r="D2571" s="8" t="s">
        <v>15</v>
      </c>
      <c r="E2571" s="8" t="s">
        <v>16</v>
      </c>
      <c r="F2571" s="8" t="s">
        <v>7675</v>
      </c>
      <c r="G2571" s="9" t="s">
        <v>7842</v>
      </c>
      <c r="H2571" s="10" t="s">
        <v>7843</v>
      </c>
      <c r="I2571" s="30">
        <v>1</v>
      </c>
      <c r="J2571" s="31" t="s">
        <v>20</v>
      </c>
      <c r="K2571" s="32" t="s">
        <v>14534</v>
      </c>
      <c r="L2571" s="53" t="s">
        <v>5435</v>
      </c>
      <c r="M2571" s="11" t="s">
        <v>890</v>
      </c>
      <c r="N2571" s="10"/>
    </row>
    <row r="2572" spans="1:14" ht="48" x14ac:dyDescent="0.3">
      <c r="A2572" s="20">
        <v>2569</v>
      </c>
      <c r="B2572" s="8" t="s">
        <v>7844</v>
      </c>
      <c r="C2572" s="8" t="s">
        <v>7797</v>
      </c>
      <c r="D2572" s="8" t="s">
        <v>15</v>
      </c>
      <c r="E2572" s="8" t="s">
        <v>16</v>
      </c>
      <c r="F2572" s="8" t="s">
        <v>7675</v>
      </c>
      <c r="G2572" s="9" t="s">
        <v>7845</v>
      </c>
      <c r="H2572" s="10" t="s">
        <v>7846</v>
      </c>
      <c r="I2572" s="30">
        <v>1</v>
      </c>
      <c r="J2572" s="31" t="s">
        <v>20</v>
      </c>
      <c r="K2572" s="32" t="s">
        <v>14534</v>
      </c>
      <c r="L2572" s="53" t="s">
        <v>5435</v>
      </c>
      <c r="M2572" s="11" t="s">
        <v>39</v>
      </c>
      <c r="N2572" s="10"/>
    </row>
    <row r="2573" spans="1:14" ht="36" x14ac:dyDescent="0.3">
      <c r="A2573" s="20">
        <v>2570</v>
      </c>
      <c r="B2573" s="8" t="s">
        <v>7847</v>
      </c>
      <c r="C2573" s="8" t="s">
        <v>7797</v>
      </c>
      <c r="D2573" s="8" t="s">
        <v>15</v>
      </c>
      <c r="E2573" s="8" t="s">
        <v>16</v>
      </c>
      <c r="F2573" s="8" t="s">
        <v>7675</v>
      </c>
      <c r="G2573" s="9" t="s">
        <v>7848</v>
      </c>
      <c r="H2573" s="10" t="s">
        <v>7849</v>
      </c>
      <c r="I2573" s="30">
        <v>1</v>
      </c>
      <c r="J2573" s="31" t="s">
        <v>20</v>
      </c>
      <c r="K2573" s="32" t="s">
        <v>14534</v>
      </c>
      <c r="L2573" s="53" t="s">
        <v>5435</v>
      </c>
      <c r="M2573" s="11" t="s">
        <v>34</v>
      </c>
      <c r="N2573" s="10"/>
    </row>
    <row r="2574" spans="1:14" ht="36" x14ac:dyDescent="0.3">
      <c r="A2574" s="20">
        <v>2571</v>
      </c>
      <c r="B2574" s="8" t="s">
        <v>7850</v>
      </c>
      <c r="C2574" s="8" t="s">
        <v>7797</v>
      </c>
      <c r="D2574" s="8" t="s">
        <v>15</v>
      </c>
      <c r="E2574" s="8" t="s">
        <v>16</v>
      </c>
      <c r="F2574" s="8" t="s">
        <v>7675</v>
      </c>
      <c r="G2574" s="9" t="s">
        <v>7851</v>
      </c>
      <c r="H2574" s="10" t="s">
        <v>7852</v>
      </c>
      <c r="I2574" s="26">
        <v>1</v>
      </c>
      <c r="J2574" s="11" t="s">
        <v>20</v>
      </c>
      <c r="K2574" s="48" t="s">
        <v>14534</v>
      </c>
      <c r="L2574" s="52" t="s">
        <v>5435</v>
      </c>
      <c r="M2574" s="11" t="s">
        <v>39</v>
      </c>
      <c r="N2574" s="10"/>
    </row>
    <row r="2575" spans="1:14" ht="36" x14ac:dyDescent="0.3">
      <c r="A2575" s="20">
        <v>2572</v>
      </c>
      <c r="B2575" s="8" t="s">
        <v>7853</v>
      </c>
      <c r="C2575" s="8" t="s">
        <v>7797</v>
      </c>
      <c r="D2575" s="8" t="s">
        <v>15</v>
      </c>
      <c r="E2575" s="8" t="s">
        <v>16</v>
      </c>
      <c r="F2575" s="8" t="s">
        <v>7675</v>
      </c>
      <c r="G2575" s="9" t="s">
        <v>7854</v>
      </c>
      <c r="H2575" s="10" t="s">
        <v>7855</v>
      </c>
      <c r="I2575" s="26">
        <v>1</v>
      </c>
      <c r="J2575" s="11" t="s">
        <v>20</v>
      </c>
      <c r="K2575" s="48" t="s">
        <v>14534</v>
      </c>
      <c r="L2575" s="52" t="s">
        <v>5435</v>
      </c>
      <c r="M2575" s="11" t="s">
        <v>39</v>
      </c>
      <c r="N2575" s="10"/>
    </row>
    <row r="2576" spans="1:14" ht="36" x14ac:dyDescent="0.3">
      <c r="A2576" s="20">
        <v>2573</v>
      </c>
      <c r="B2576" s="8" t="s">
        <v>7856</v>
      </c>
      <c r="C2576" s="8" t="s">
        <v>7797</v>
      </c>
      <c r="D2576" s="8" t="s">
        <v>15</v>
      </c>
      <c r="E2576" s="8" t="s">
        <v>16</v>
      </c>
      <c r="F2576" s="8" t="s">
        <v>7675</v>
      </c>
      <c r="G2576" s="9" t="s">
        <v>7857</v>
      </c>
      <c r="H2576" s="10" t="s">
        <v>7858</v>
      </c>
      <c r="I2576" s="30">
        <v>1</v>
      </c>
      <c r="J2576" s="31" t="s">
        <v>20</v>
      </c>
      <c r="K2576" s="32" t="s">
        <v>14534</v>
      </c>
      <c r="L2576" s="53" t="s">
        <v>5435</v>
      </c>
      <c r="M2576" s="11" t="s">
        <v>39</v>
      </c>
      <c r="N2576" s="10"/>
    </row>
    <row r="2577" spans="1:14" ht="36" x14ac:dyDescent="0.3">
      <c r="A2577" s="20">
        <v>2574</v>
      </c>
      <c r="B2577" s="8" t="s">
        <v>7859</v>
      </c>
      <c r="C2577" s="8" t="s">
        <v>7797</v>
      </c>
      <c r="D2577" s="8" t="s">
        <v>15</v>
      </c>
      <c r="E2577" s="8" t="s">
        <v>16</v>
      </c>
      <c r="F2577" s="8" t="s">
        <v>7675</v>
      </c>
      <c r="G2577" s="9" t="s">
        <v>7860</v>
      </c>
      <c r="H2577" s="10" t="s">
        <v>7861</v>
      </c>
      <c r="I2577" s="26">
        <v>1</v>
      </c>
      <c r="J2577" s="11" t="s">
        <v>20</v>
      </c>
      <c r="K2577" s="48" t="s">
        <v>14534</v>
      </c>
      <c r="L2577" s="52" t="s">
        <v>5435</v>
      </c>
      <c r="M2577" s="11" t="s">
        <v>39</v>
      </c>
      <c r="N2577" s="10"/>
    </row>
    <row r="2578" spans="1:14" ht="48" x14ac:dyDescent="0.3">
      <c r="A2578" s="20">
        <v>2575</v>
      </c>
      <c r="B2578" s="8" t="s">
        <v>7862</v>
      </c>
      <c r="C2578" s="8" t="s">
        <v>7863</v>
      </c>
      <c r="D2578" s="8" t="s">
        <v>15</v>
      </c>
      <c r="E2578" s="8" t="s">
        <v>16</v>
      </c>
      <c r="F2578" s="8" t="s">
        <v>7675</v>
      </c>
      <c r="G2578" s="9" t="s">
        <v>7864</v>
      </c>
      <c r="H2578" s="10" t="s">
        <v>7799</v>
      </c>
      <c r="I2578" s="30">
        <v>1</v>
      </c>
      <c r="J2578" s="31" t="s">
        <v>20</v>
      </c>
      <c r="K2578" s="32" t="s">
        <v>14534</v>
      </c>
      <c r="L2578" s="53" t="s">
        <v>5435</v>
      </c>
      <c r="M2578" s="11" t="s">
        <v>39</v>
      </c>
      <c r="N2578" s="10"/>
    </row>
    <row r="2579" spans="1:14" ht="60" x14ac:dyDescent="0.3">
      <c r="A2579" s="20">
        <v>2576</v>
      </c>
      <c r="B2579" s="8" t="s">
        <v>7865</v>
      </c>
      <c r="C2579" s="8" t="s">
        <v>7863</v>
      </c>
      <c r="D2579" s="8" t="s">
        <v>15</v>
      </c>
      <c r="E2579" s="8" t="s">
        <v>16</v>
      </c>
      <c r="F2579" s="8" t="s">
        <v>7675</v>
      </c>
      <c r="G2579" s="9" t="s">
        <v>7866</v>
      </c>
      <c r="H2579" s="10" t="s">
        <v>7802</v>
      </c>
      <c r="I2579" s="26">
        <v>1</v>
      </c>
      <c r="J2579" s="11" t="s">
        <v>20</v>
      </c>
      <c r="K2579" s="48" t="s">
        <v>14534</v>
      </c>
      <c r="L2579" s="52" t="s">
        <v>5435</v>
      </c>
      <c r="M2579" s="11" t="s">
        <v>56</v>
      </c>
      <c r="N2579" s="10"/>
    </row>
    <row r="2580" spans="1:14" ht="36" x14ac:dyDescent="0.3">
      <c r="A2580" s="20">
        <v>2577</v>
      </c>
      <c r="B2580" s="8" t="s">
        <v>7867</v>
      </c>
      <c r="C2580" s="8" t="s">
        <v>7863</v>
      </c>
      <c r="D2580" s="8" t="s">
        <v>15</v>
      </c>
      <c r="E2580" s="8" t="s">
        <v>16</v>
      </c>
      <c r="F2580" s="8" t="s">
        <v>7675</v>
      </c>
      <c r="G2580" s="9" t="s">
        <v>7868</v>
      </c>
      <c r="H2580" s="10" t="s">
        <v>7805</v>
      </c>
      <c r="I2580" s="26">
        <v>1</v>
      </c>
      <c r="J2580" s="11" t="s">
        <v>20</v>
      </c>
      <c r="K2580" s="48" t="s">
        <v>14609</v>
      </c>
      <c r="L2580" s="52" t="s">
        <v>7806</v>
      </c>
      <c r="M2580" s="11" t="s">
        <v>903</v>
      </c>
      <c r="N2580" s="10"/>
    </row>
    <row r="2581" spans="1:14" ht="36" x14ac:dyDescent="0.3">
      <c r="A2581" s="20">
        <v>2578</v>
      </c>
      <c r="B2581" s="8" t="s">
        <v>7869</v>
      </c>
      <c r="C2581" s="8" t="s">
        <v>7863</v>
      </c>
      <c r="D2581" s="8" t="s">
        <v>15</v>
      </c>
      <c r="E2581" s="8" t="s">
        <v>16</v>
      </c>
      <c r="F2581" s="8" t="s">
        <v>7675</v>
      </c>
      <c r="G2581" s="9" t="s">
        <v>7870</v>
      </c>
      <c r="H2581" s="10" t="s">
        <v>7809</v>
      </c>
      <c r="I2581" s="26">
        <v>1</v>
      </c>
      <c r="J2581" s="11" t="s">
        <v>20</v>
      </c>
      <c r="K2581" s="48" t="s">
        <v>14604</v>
      </c>
      <c r="L2581" s="52" t="s">
        <v>7682</v>
      </c>
      <c r="M2581" s="11" t="s">
        <v>988</v>
      </c>
      <c r="N2581" s="10"/>
    </row>
    <row r="2582" spans="1:14" ht="48" x14ac:dyDescent="0.3">
      <c r="A2582" s="20">
        <v>2579</v>
      </c>
      <c r="B2582" s="8" t="s">
        <v>7871</v>
      </c>
      <c r="C2582" s="8" t="s">
        <v>7863</v>
      </c>
      <c r="D2582" s="8" t="s">
        <v>15</v>
      </c>
      <c r="E2582" s="8" t="s">
        <v>16</v>
      </c>
      <c r="F2582" s="8" t="s">
        <v>7675</v>
      </c>
      <c r="G2582" s="9" t="s">
        <v>7872</v>
      </c>
      <c r="H2582" s="10" t="s">
        <v>7812</v>
      </c>
      <c r="I2582" s="30">
        <v>1</v>
      </c>
      <c r="J2582" s="31" t="s">
        <v>20</v>
      </c>
      <c r="K2582" s="32" t="s">
        <v>14534</v>
      </c>
      <c r="L2582" s="53" t="s">
        <v>5435</v>
      </c>
      <c r="M2582" s="11" t="s">
        <v>56</v>
      </c>
      <c r="N2582" s="10"/>
    </row>
    <row r="2583" spans="1:14" ht="36" x14ac:dyDescent="0.3">
      <c r="A2583" s="20">
        <v>2580</v>
      </c>
      <c r="B2583" s="8" t="s">
        <v>7873</v>
      </c>
      <c r="C2583" s="8" t="s">
        <v>7863</v>
      </c>
      <c r="D2583" s="8" t="s">
        <v>15</v>
      </c>
      <c r="E2583" s="8" t="s">
        <v>16</v>
      </c>
      <c r="F2583" s="8" t="s">
        <v>7675</v>
      </c>
      <c r="G2583" s="9" t="s">
        <v>7874</v>
      </c>
      <c r="H2583" s="10" t="s">
        <v>7815</v>
      </c>
      <c r="I2583" s="26">
        <v>1</v>
      </c>
      <c r="J2583" s="11" t="s">
        <v>20</v>
      </c>
      <c r="K2583" s="48" t="s">
        <v>14610</v>
      </c>
      <c r="L2583" s="52" t="s">
        <v>7816</v>
      </c>
      <c r="M2583" s="11" t="s">
        <v>870</v>
      </c>
      <c r="N2583" s="10"/>
    </row>
    <row r="2584" spans="1:14" ht="36" x14ac:dyDescent="0.3">
      <c r="A2584" s="20">
        <v>2581</v>
      </c>
      <c r="B2584" s="8" t="s">
        <v>7875</v>
      </c>
      <c r="C2584" s="8" t="s">
        <v>7863</v>
      </c>
      <c r="D2584" s="8" t="s">
        <v>15</v>
      </c>
      <c r="E2584" s="8" t="s">
        <v>16</v>
      </c>
      <c r="F2584" s="8" t="s">
        <v>7675</v>
      </c>
      <c r="G2584" s="9" t="s">
        <v>7876</v>
      </c>
      <c r="H2584" s="10" t="s">
        <v>7819</v>
      </c>
      <c r="I2584" s="26">
        <v>1</v>
      </c>
      <c r="J2584" s="11" t="s">
        <v>20</v>
      </c>
      <c r="K2584" s="48" t="s">
        <v>14611</v>
      </c>
      <c r="L2584" s="52" t="s">
        <v>7820</v>
      </c>
      <c r="M2584" s="11" t="s">
        <v>1120</v>
      </c>
      <c r="N2584" s="10"/>
    </row>
    <row r="2585" spans="1:14" ht="36" x14ac:dyDescent="0.3">
      <c r="A2585" s="20">
        <v>2582</v>
      </c>
      <c r="B2585" s="8" t="s">
        <v>7877</v>
      </c>
      <c r="C2585" s="8" t="s">
        <v>7863</v>
      </c>
      <c r="D2585" s="8" t="s">
        <v>15</v>
      </c>
      <c r="E2585" s="8" t="s">
        <v>16</v>
      </c>
      <c r="F2585" s="8" t="s">
        <v>7675</v>
      </c>
      <c r="G2585" s="9" t="s">
        <v>7878</v>
      </c>
      <c r="H2585" s="10" t="s">
        <v>7823</v>
      </c>
      <c r="I2585" s="26">
        <v>1</v>
      </c>
      <c r="J2585" s="11" t="s">
        <v>20</v>
      </c>
      <c r="K2585" s="48" t="s">
        <v>14612</v>
      </c>
      <c r="L2585" s="52" t="s">
        <v>7824</v>
      </c>
      <c r="M2585" s="11" t="s">
        <v>39</v>
      </c>
      <c r="N2585" s="10"/>
    </row>
    <row r="2586" spans="1:14" ht="36" x14ac:dyDescent="0.3">
      <c r="A2586" s="20">
        <v>2583</v>
      </c>
      <c r="B2586" s="8" t="s">
        <v>7879</v>
      </c>
      <c r="C2586" s="8" t="s">
        <v>7863</v>
      </c>
      <c r="D2586" s="8" t="s">
        <v>15</v>
      </c>
      <c r="E2586" s="8" t="s">
        <v>16</v>
      </c>
      <c r="F2586" s="8" t="s">
        <v>7675</v>
      </c>
      <c r="G2586" s="9" t="s">
        <v>7880</v>
      </c>
      <c r="H2586" s="10" t="s">
        <v>7827</v>
      </c>
      <c r="I2586" s="26">
        <v>1</v>
      </c>
      <c r="J2586" s="11" t="s">
        <v>20</v>
      </c>
      <c r="K2586" s="48" t="s">
        <v>14613</v>
      </c>
      <c r="L2586" s="52" t="s">
        <v>7828</v>
      </c>
      <c r="M2586" s="11" t="s">
        <v>39</v>
      </c>
      <c r="N2586" s="10"/>
    </row>
    <row r="2587" spans="1:14" ht="48" x14ac:dyDescent="0.3">
      <c r="A2587" s="20">
        <v>2584</v>
      </c>
      <c r="B2587" s="8" t="s">
        <v>7881</v>
      </c>
      <c r="C2587" s="8" t="s">
        <v>7863</v>
      </c>
      <c r="D2587" s="8" t="s">
        <v>15</v>
      </c>
      <c r="E2587" s="8" t="s">
        <v>16</v>
      </c>
      <c r="F2587" s="8" t="s">
        <v>7675</v>
      </c>
      <c r="G2587" s="9" t="s">
        <v>7882</v>
      </c>
      <c r="H2587" s="10" t="s">
        <v>7831</v>
      </c>
      <c r="I2587" s="26">
        <v>1</v>
      </c>
      <c r="J2587" s="11" t="s">
        <v>20</v>
      </c>
      <c r="K2587" s="48" t="s">
        <v>14534</v>
      </c>
      <c r="L2587" s="52" t="s">
        <v>5435</v>
      </c>
      <c r="M2587" s="11" t="s">
        <v>56</v>
      </c>
      <c r="N2587" s="10"/>
    </row>
    <row r="2588" spans="1:14" ht="36" x14ac:dyDescent="0.3">
      <c r="A2588" s="20">
        <v>2585</v>
      </c>
      <c r="B2588" s="8" t="s">
        <v>7883</v>
      </c>
      <c r="C2588" s="8" t="s">
        <v>7863</v>
      </c>
      <c r="D2588" s="8" t="s">
        <v>15</v>
      </c>
      <c r="E2588" s="8" t="s">
        <v>16</v>
      </c>
      <c r="F2588" s="8" t="s">
        <v>7675</v>
      </c>
      <c r="G2588" s="9" t="s">
        <v>7884</v>
      </c>
      <c r="H2588" s="10" t="s">
        <v>7834</v>
      </c>
      <c r="I2588" s="26">
        <v>1</v>
      </c>
      <c r="J2588" s="11" t="s">
        <v>20</v>
      </c>
      <c r="K2588" s="48" t="s">
        <v>14534</v>
      </c>
      <c r="L2588" s="52" t="s">
        <v>5435</v>
      </c>
      <c r="M2588" s="11" t="s">
        <v>63</v>
      </c>
      <c r="N2588" s="10"/>
    </row>
    <row r="2589" spans="1:14" ht="48" x14ac:dyDescent="0.3">
      <c r="A2589" s="20">
        <v>2586</v>
      </c>
      <c r="B2589" s="8" t="s">
        <v>7885</v>
      </c>
      <c r="C2589" s="8" t="s">
        <v>7863</v>
      </c>
      <c r="D2589" s="8" t="s">
        <v>15</v>
      </c>
      <c r="E2589" s="8" t="s">
        <v>16</v>
      </c>
      <c r="F2589" s="8" t="s">
        <v>7675</v>
      </c>
      <c r="G2589" s="9" t="s">
        <v>7886</v>
      </c>
      <c r="H2589" s="10" t="s">
        <v>7837</v>
      </c>
      <c r="I2589" s="30">
        <v>1</v>
      </c>
      <c r="J2589" s="31" t="s">
        <v>20</v>
      </c>
      <c r="K2589" s="32" t="s">
        <v>14534</v>
      </c>
      <c r="L2589" s="53" t="s">
        <v>5435</v>
      </c>
      <c r="M2589" s="11" t="s">
        <v>39</v>
      </c>
      <c r="N2589" s="10"/>
    </row>
    <row r="2590" spans="1:14" ht="48" x14ac:dyDescent="0.3">
      <c r="A2590" s="20">
        <v>2587</v>
      </c>
      <c r="B2590" s="8" t="s">
        <v>7887</v>
      </c>
      <c r="C2590" s="8" t="s">
        <v>7863</v>
      </c>
      <c r="D2590" s="8" t="s">
        <v>15</v>
      </c>
      <c r="E2590" s="8" t="s">
        <v>16</v>
      </c>
      <c r="F2590" s="8" t="s">
        <v>7675</v>
      </c>
      <c r="G2590" s="9" t="s">
        <v>7888</v>
      </c>
      <c r="H2590" s="10" t="s">
        <v>7840</v>
      </c>
      <c r="I2590" s="30">
        <v>1</v>
      </c>
      <c r="J2590" s="31" t="s">
        <v>20</v>
      </c>
      <c r="K2590" s="32" t="s">
        <v>14534</v>
      </c>
      <c r="L2590" s="53" t="s">
        <v>5435</v>
      </c>
      <c r="M2590" s="11" t="s">
        <v>984</v>
      </c>
      <c r="N2590" s="10"/>
    </row>
    <row r="2591" spans="1:14" ht="36" x14ac:dyDescent="0.3">
      <c r="A2591" s="20">
        <v>2588</v>
      </c>
      <c r="B2591" s="8" t="s">
        <v>7889</v>
      </c>
      <c r="C2591" s="8" t="s">
        <v>7863</v>
      </c>
      <c r="D2591" s="8" t="s">
        <v>15</v>
      </c>
      <c r="E2591" s="8" t="s">
        <v>16</v>
      </c>
      <c r="F2591" s="8" t="s">
        <v>7675</v>
      </c>
      <c r="G2591" s="9" t="s">
        <v>7890</v>
      </c>
      <c r="H2591" s="10" t="s">
        <v>7843</v>
      </c>
      <c r="I2591" s="30">
        <v>1</v>
      </c>
      <c r="J2591" s="31" t="s">
        <v>20</v>
      </c>
      <c r="K2591" s="32" t="s">
        <v>14534</v>
      </c>
      <c r="L2591" s="53" t="s">
        <v>5435</v>
      </c>
      <c r="M2591" s="11" t="s">
        <v>39</v>
      </c>
      <c r="N2591" s="10"/>
    </row>
    <row r="2592" spans="1:14" ht="60" x14ac:dyDescent="0.3">
      <c r="A2592" s="20">
        <v>2589</v>
      </c>
      <c r="B2592" s="8" t="s">
        <v>7891</v>
      </c>
      <c r="C2592" s="8" t="s">
        <v>7863</v>
      </c>
      <c r="D2592" s="8" t="s">
        <v>15</v>
      </c>
      <c r="E2592" s="8" t="s">
        <v>16</v>
      </c>
      <c r="F2592" s="8" t="s">
        <v>7675</v>
      </c>
      <c r="G2592" s="9" t="s">
        <v>7892</v>
      </c>
      <c r="H2592" s="10" t="s">
        <v>7846</v>
      </c>
      <c r="I2592" s="30">
        <v>1</v>
      </c>
      <c r="J2592" s="31" t="s">
        <v>20</v>
      </c>
      <c r="K2592" s="32" t="s">
        <v>14534</v>
      </c>
      <c r="L2592" s="53" t="s">
        <v>5435</v>
      </c>
      <c r="M2592" s="11" t="s">
        <v>39</v>
      </c>
      <c r="N2592" s="10"/>
    </row>
    <row r="2593" spans="1:14" ht="36" x14ac:dyDescent="0.3">
      <c r="A2593" s="20">
        <v>2590</v>
      </c>
      <c r="B2593" s="8" t="s">
        <v>7893</v>
      </c>
      <c r="C2593" s="8" t="s">
        <v>7863</v>
      </c>
      <c r="D2593" s="8" t="s">
        <v>15</v>
      </c>
      <c r="E2593" s="8" t="s">
        <v>16</v>
      </c>
      <c r="F2593" s="8" t="s">
        <v>7675</v>
      </c>
      <c r="G2593" s="9" t="s">
        <v>7894</v>
      </c>
      <c r="H2593" s="10" t="s">
        <v>7849</v>
      </c>
      <c r="I2593" s="30">
        <v>1</v>
      </c>
      <c r="J2593" s="31" t="s">
        <v>20</v>
      </c>
      <c r="K2593" s="32" t="s">
        <v>14534</v>
      </c>
      <c r="L2593" s="53" t="s">
        <v>5435</v>
      </c>
      <c r="M2593" s="11" t="s">
        <v>39</v>
      </c>
      <c r="N2593" s="10"/>
    </row>
    <row r="2594" spans="1:14" ht="36" x14ac:dyDescent="0.3">
      <c r="A2594" s="20">
        <v>2591</v>
      </c>
      <c r="B2594" s="8" t="s">
        <v>7895</v>
      </c>
      <c r="C2594" s="8" t="s">
        <v>7863</v>
      </c>
      <c r="D2594" s="8" t="s">
        <v>15</v>
      </c>
      <c r="E2594" s="8" t="s">
        <v>16</v>
      </c>
      <c r="F2594" s="8" t="s">
        <v>7675</v>
      </c>
      <c r="G2594" s="9" t="s">
        <v>7896</v>
      </c>
      <c r="H2594" s="10" t="s">
        <v>7897</v>
      </c>
      <c r="I2594" s="26">
        <v>1</v>
      </c>
      <c r="J2594" s="11" t="s">
        <v>20</v>
      </c>
      <c r="K2594" s="48" t="s">
        <v>14534</v>
      </c>
      <c r="L2594" s="52" t="s">
        <v>5435</v>
      </c>
      <c r="M2594" s="11" t="s">
        <v>39</v>
      </c>
      <c r="N2594" s="10"/>
    </row>
    <row r="2595" spans="1:14" ht="48" x14ac:dyDescent="0.3">
      <c r="A2595" s="20">
        <v>2592</v>
      </c>
      <c r="B2595" s="8" t="s">
        <v>7898</v>
      </c>
      <c r="C2595" s="8" t="s">
        <v>7863</v>
      </c>
      <c r="D2595" s="8" t="s">
        <v>15</v>
      </c>
      <c r="E2595" s="8" t="s">
        <v>16</v>
      </c>
      <c r="F2595" s="8" t="s">
        <v>7675</v>
      </c>
      <c r="G2595" s="9" t="s">
        <v>7899</v>
      </c>
      <c r="H2595" s="10" t="s">
        <v>7855</v>
      </c>
      <c r="I2595" s="26">
        <v>1</v>
      </c>
      <c r="J2595" s="11" t="s">
        <v>20</v>
      </c>
      <c r="K2595" s="48" t="s">
        <v>14534</v>
      </c>
      <c r="L2595" s="52" t="s">
        <v>5435</v>
      </c>
      <c r="M2595" s="11" t="s">
        <v>39</v>
      </c>
      <c r="N2595" s="10"/>
    </row>
    <row r="2596" spans="1:14" ht="36" x14ac:dyDescent="0.3">
      <c r="A2596" s="20">
        <v>2593</v>
      </c>
      <c r="B2596" s="8" t="s">
        <v>7900</v>
      </c>
      <c r="C2596" s="8" t="s">
        <v>7863</v>
      </c>
      <c r="D2596" s="8" t="s">
        <v>15</v>
      </c>
      <c r="E2596" s="8" t="s">
        <v>16</v>
      </c>
      <c r="F2596" s="8" t="s">
        <v>7675</v>
      </c>
      <c r="G2596" s="9" t="s">
        <v>7901</v>
      </c>
      <c r="H2596" s="10" t="s">
        <v>7858</v>
      </c>
      <c r="I2596" s="30">
        <v>1</v>
      </c>
      <c r="J2596" s="31" t="s">
        <v>20</v>
      </c>
      <c r="K2596" s="32" t="s">
        <v>14534</v>
      </c>
      <c r="L2596" s="53" t="s">
        <v>5435</v>
      </c>
      <c r="M2596" s="11" t="s">
        <v>890</v>
      </c>
      <c r="N2596" s="10"/>
    </row>
    <row r="2597" spans="1:14" ht="36" x14ac:dyDescent="0.3">
      <c r="A2597" s="20">
        <v>2594</v>
      </c>
      <c r="B2597" s="8" t="s">
        <v>7902</v>
      </c>
      <c r="C2597" s="8" t="s">
        <v>7863</v>
      </c>
      <c r="D2597" s="8" t="s">
        <v>15</v>
      </c>
      <c r="E2597" s="8" t="s">
        <v>16</v>
      </c>
      <c r="F2597" s="8" t="s">
        <v>7675</v>
      </c>
      <c r="G2597" s="9" t="s">
        <v>7903</v>
      </c>
      <c r="H2597" s="10" t="s">
        <v>7861</v>
      </c>
      <c r="I2597" s="26">
        <v>1</v>
      </c>
      <c r="J2597" s="11" t="s">
        <v>20</v>
      </c>
      <c r="K2597" s="48" t="s">
        <v>14534</v>
      </c>
      <c r="L2597" s="52" t="s">
        <v>5435</v>
      </c>
      <c r="M2597" s="11" t="s">
        <v>47</v>
      </c>
      <c r="N2597" s="10"/>
    </row>
    <row r="2598" spans="1:14" ht="36" x14ac:dyDescent="0.3">
      <c r="A2598" s="20">
        <v>2595</v>
      </c>
      <c r="B2598" s="8" t="s">
        <v>7904</v>
      </c>
      <c r="C2598" s="8" t="s">
        <v>7905</v>
      </c>
      <c r="D2598" s="8" t="s">
        <v>15</v>
      </c>
      <c r="E2598" s="8" t="s">
        <v>16</v>
      </c>
      <c r="F2598" s="8" t="s">
        <v>7675</v>
      </c>
      <c r="G2598" s="9" t="s">
        <v>7906</v>
      </c>
      <c r="H2598" s="10" t="s">
        <v>7799</v>
      </c>
      <c r="I2598" s="30">
        <v>1</v>
      </c>
      <c r="J2598" s="31" t="s">
        <v>20</v>
      </c>
      <c r="K2598" s="32" t="s">
        <v>14534</v>
      </c>
      <c r="L2598" s="53" t="s">
        <v>5435</v>
      </c>
      <c r="M2598" s="11" t="s">
        <v>39</v>
      </c>
      <c r="N2598" s="10"/>
    </row>
    <row r="2599" spans="1:14" ht="48" x14ac:dyDescent="0.3">
      <c r="A2599" s="20">
        <v>2596</v>
      </c>
      <c r="B2599" s="8" t="s">
        <v>7907</v>
      </c>
      <c r="C2599" s="8" t="s">
        <v>7905</v>
      </c>
      <c r="D2599" s="8" t="s">
        <v>15</v>
      </c>
      <c r="E2599" s="8" t="s">
        <v>16</v>
      </c>
      <c r="F2599" s="8" t="s">
        <v>7675</v>
      </c>
      <c r="G2599" s="9" t="s">
        <v>7908</v>
      </c>
      <c r="H2599" s="10" t="s">
        <v>7802</v>
      </c>
      <c r="I2599" s="26">
        <v>1</v>
      </c>
      <c r="J2599" s="11" t="s">
        <v>20</v>
      </c>
      <c r="K2599" s="48" t="s">
        <v>14534</v>
      </c>
      <c r="L2599" s="52" t="s">
        <v>5435</v>
      </c>
      <c r="M2599" s="11" t="s">
        <v>984</v>
      </c>
      <c r="N2599" s="10"/>
    </row>
    <row r="2600" spans="1:14" ht="36" x14ac:dyDescent="0.3">
      <c r="A2600" s="20">
        <v>2597</v>
      </c>
      <c r="B2600" s="8" t="s">
        <v>7909</v>
      </c>
      <c r="C2600" s="8" t="s">
        <v>7905</v>
      </c>
      <c r="D2600" s="8" t="s">
        <v>15</v>
      </c>
      <c r="E2600" s="8" t="s">
        <v>16</v>
      </c>
      <c r="F2600" s="8" t="s">
        <v>7675</v>
      </c>
      <c r="G2600" s="9" t="s">
        <v>7910</v>
      </c>
      <c r="H2600" s="10" t="s">
        <v>7805</v>
      </c>
      <c r="I2600" s="26">
        <v>1</v>
      </c>
      <c r="J2600" s="11" t="s">
        <v>29</v>
      </c>
      <c r="K2600" s="48" t="s">
        <v>14609</v>
      </c>
      <c r="L2600" s="52" t="s">
        <v>7806</v>
      </c>
      <c r="M2600" s="11" t="s">
        <v>56</v>
      </c>
      <c r="N2600" s="10"/>
    </row>
    <row r="2601" spans="1:14" ht="36" x14ac:dyDescent="0.3">
      <c r="A2601" s="20">
        <v>2598</v>
      </c>
      <c r="B2601" s="8" t="s">
        <v>7911</v>
      </c>
      <c r="C2601" s="8" t="s">
        <v>7905</v>
      </c>
      <c r="D2601" s="8" t="s">
        <v>15</v>
      </c>
      <c r="E2601" s="8" t="s">
        <v>16</v>
      </c>
      <c r="F2601" s="8" t="s">
        <v>7675</v>
      </c>
      <c r="G2601" s="9" t="s">
        <v>7912</v>
      </c>
      <c r="H2601" s="10" t="s">
        <v>7809</v>
      </c>
      <c r="I2601" s="26">
        <v>1</v>
      </c>
      <c r="J2601" s="11" t="s">
        <v>29</v>
      </c>
      <c r="K2601" s="48" t="s">
        <v>14604</v>
      </c>
      <c r="L2601" s="52" t="s">
        <v>7682</v>
      </c>
      <c r="M2601" s="11" t="s">
        <v>39</v>
      </c>
      <c r="N2601" s="10"/>
    </row>
    <row r="2602" spans="1:14" ht="36" x14ac:dyDescent="0.3">
      <c r="A2602" s="20">
        <v>2599</v>
      </c>
      <c r="B2602" s="8" t="s">
        <v>7913</v>
      </c>
      <c r="C2602" s="8" t="s">
        <v>7905</v>
      </c>
      <c r="D2602" s="8" t="s">
        <v>15</v>
      </c>
      <c r="E2602" s="8" t="s">
        <v>16</v>
      </c>
      <c r="F2602" s="8" t="s">
        <v>7675</v>
      </c>
      <c r="G2602" s="9" t="s">
        <v>7914</v>
      </c>
      <c r="H2602" s="10" t="s">
        <v>7812</v>
      </c>
      <c r="I2602" s="30">
        <v>1</v>
      </c>
      <c r="J2602" s="31" t="s">
        <v>20</v>
      </c>
      <c r="K2602" s="32" t="s">
        <v>14534</v>
      </c>
      <c r="L2602" s="53" t="s">
        <v>5435</v>
      </c>
      <c r="M2602" s="11" t="s">
        <v>1120</v>
      </c>
      <c r="N2602" s="10"/>
    </row>
    <row r="2603" spans="1:14" ht="36" x14ac:dyDescent="0.3">
      <c r="A2603" s="20">
        <v>2600</v>
      </c>
      <c r="B2603" s="8" t="s">
        <v>7915</v>
      </c>
      <c r="C2603" s="8" t="s">
        <v>7905</v>
      </c>
      <c r="D2603" s="8" t="s">
        <v>15</v>
      </c>
      <c r="E2603" s="8" t="s">
        <v>16</v>
      </c>
      <c r="F2603" s="8" t="s">
        <v>7675</v>
      </c>
      <c r="G2603" s="9" t="s">
        <v>7916</v>
      </c>
      <c r="H2603" s="10" t="s">
        <v>7815</v>
      </c>
      <c r="I2603" s="26">
        <v>1</v>
      </c>
      <c r="J2603" s="11" t="s">
        <v>29</v>
      </c>
      <c r="K2603" s="48" t="s">
        <v>14610</v>
      </c>
      <c r="L2603" s="52" t="s">
        <v>7816</v>
      </c>
      <c r="M2603" s="11" t="s">
        <v>34</v>
      </c>
      <c r="N2603" s="10"/>
    </row>
    <row r="2604" spans="1:14" ht="36" x14ac:dyDescent="0.3">
      <c r="A2604" s="20">
        <v>2601</v>
      </c>
      <c r="B2604" s="8" t="s">
        <v>7917</v>
      </c>
      <c r="C2604" s="8" t="s">
        <v>7905</v>
      </c>
      <c r="D2604" s="8" t="s">
        <v>15</v>
      </c>
      <c r="E2604" s="8" t="s">
        <v>16</v>
      </c>
      <c r="F2604" s="8" t="s">
        <v>7675</v>
      </c>
      <c r="G2604" s="9" t="s">
        <v>7918</v>
      </c>
      <c r="H2604" s="10" t="s">
        <v>7819</v>
      </c>
      <c r="I2604" s="26">
        <v>1</v>
      </c>
      <c r="J2604" s="11" t="s">
        <v>29</v>
      </c>
      <c r="K2604" s="48" t="s">
        <v>14611</v>
      </c>
      <c r="L2604" s="52" t="s">
        <v>7820</v>
      </c>
      <c r="M2604" s="11" t="s">
        <v>870</v>
      </c>
      <c r="N2604" s="10"/>
    </row>
    <row r="2605" spans="1:14" ht="36" x14ac:dyDescent="0.3">
      <c r="A2605" s="20">
        <v>2602</v>
      </c>
      <c r="B2605" s="8" t="s">
        <v>7919</v>
      </c>
      <c r="C2605" s="8" t="s">
        <v>7905</v>
      </c>
      <c r="D2605" s="8" t="s">
        <v>15</v>
      </c>
      <c r="E2605" s="8" t="s">
        <v>16</v>
      </c>
      <c r="F2605" s="8" t="s">
        <v>7675</v>
      </c>
      <c r="G2605" s="9" t="s">
        <v>7920</v>
      </c>
      <c r="H2605" s="10" t="s">
        <v>7823</v>
      </c>
      <c r="I2605" s="26">
        <v>1</v>
      </c>
      <c r="J2605" s="11" t="s">
        <v>29</v>
      </c>
      <c r="K2605" s="48" t="s">
        <v>14612</v>
      </c>
      <c r="L2605" s="52" t="s">
        <v>7824</v>
      </c>
      <c r="M2605" s="11" t="s">
        <v>56</v>
      </c>
      <c r="N2605" s="10"/>
    </row>
    <row r="2606" spans="1:14" ht="36" x14ac:dyDescent="0.3">
      <c r="A2606" s="20">
        <v>2603</v>
      </c>
      <c r="B2606" s="8" t="s">
        <v>7921</v>
      </c>
      <c r="C2606" s="8" t="s">
        <v>7905</v>
      </c>
      <c r="D2606" s="8" t="s">
        <v>15</v>
      </c>
      <c r="E2606" s="8" t="s">
        <v>16</v>
      </c>
      <c r="F2606" s="8" t="s">
        <v>7675</v>
      </c>
      <c r="G2606" s="9" t="s">
        <v>7922</v>
      </c>
      <c r="H2606" s="10" t="s">
        <v>7827</v>
      </c>
      <c r="I2606" s="26">
        <v>1</v>
      </c>
      <c r="J2606" s="11" t="s">
        <v>29</v>
      </c>
      <c r="K2606" s="48" t="s">
        <v>14613</v>
      </c>
      <c r="L2606" s="52" t="s">
        <v>7828</v>
      </c>
      <c r="M2606" s="11" t="s">
        <v>903</v>
      </c>
      <c r="N2606" s="10"/>
    </row>
    <row r="2607" spans="1:14" ht="36" x14ac:dyDescent="0.3">
      <c r="A2607" s="20">
        <v>2604</v>
      </c>
      <c r="B2607" s="8" t="s">
        <v>7923</v>
      </c>
      <c r="C2607" s="8" t="s">
        <v>7905</v>
      </c>
      <c r="D2607" s="8" t="s">
        <v>15</v>
      </c>
      <c r="E2607" s="8" t="s">
        <v>16</v>
      </c>
      <c r="F2607" s="8" t="s">
        <v>7675</v>
      </c>
      <c r="G2607" s="9" t="s">
        <v>7924</v>
      </c>
      <c r="H2607" s="10" t="s">
        <v>7831</v>
      </c>
      <c r="I2607" s="26">
        <v>1</v>
      </c>
      <c r="J2607" s="11" t="s">
        <v>20</v>
      </c>
      <c r="K2607" s="48" t="s">
        <v>14534</v>
      </c>
      <c r="L2607" s="52" t="s">
        <v>5435</v>
      </c>
      <c r="M2607" s="11" t="s">
        <v>870</v>
      </c>
      <c r="N2607" s="10"/>
    </row>
    <row r="2608" spans="1:14" ht="36" x14ac:dyDescent="0.3">
      <c r="A2608" s="20">
        <v>2605</v>
      </c>
      <c r="B2608" s="8" t="s">
        <v>7925</v>
      </c>
      <c r="C2608" s="8" t="s">
        <v>7905</v>
      </c>
      <c r="D2608" s="8" t="s">
        <v>15</v>
      </c>
      <c r="E2608" s="8" t="s">
        <v>16</v>
      </c>
      <c r="F2608" s="8" t="s">
        <v>7675</v>
      </c>
      <c r="G2608" s="9" t="s">
        <v>7926</v>
      </c>
      <c r="H2608" s="10" t="s">
        <v>7834</v>
      </c>
      <c r="I2608" s="26">
        <v>1</v>
      </c>
      <c r="J2608" s="11" t="s">
        <v>20</v>
      </c>
      <c r="K2608" s="48" t="s">
        <v>14534</v>
      </c>
      <c r="L2608" s="52" t="s">
        <v>5435</v>
      </c>
      <c r="M2608" s="11" t="s">
        <v>39</v>
      </c>
      <c r="N2608" s="10"/>
    </row>
    <row r="2609" spans="1:14" ht="36" x14ac:dyDescent="0.3">
      <c r="A2609" s="20">
        <v>2606</v>
      </c>
      <c r="B2609" s="8" t="s">
        <v>7927</v>
      </c>
      <c r="C2609" s="8" t="s">
        <v>7905</v>
      </c>
      <c r="D2609" s="8" t="s">
        <v>15</v>
      </c>
      <c r="E2609" s="8" t="s">
        <v>16</v>
      </c>
      <c r="F2609" s="8" t="s">
        <v>7675</v>
      </c>
      <c r="G2609" s="9" t="s">
        <v>7928</v>
      </c>
      <c r="H2609" s="10" t="s">
        <v>7837</v>
      </c>
      <c r="I2609" s="30">
        <v>1</v>
      </c>
      <c r="J2609" s="31" t="s">
        <v>20</v>
      </c>
      <c r="K2609" s="32" t="s">
        <v>14534</v>
      </c>
      <c r="L2609" s="53" t="s">
        <v>5435</v>
      </c>
      <c r="M2609" s="11" t="s">
        <v>56</v>
      </c>
      <c r="N2609" s="10"/>
    </row>
    <row r="2610" spans="1:14" ht="48" x14ac:dyDescent="0.3">
      <c r="A2610" s="20">
        <v>2607</v>
      </c>
      <c r="B2610" s="8" t="s">
        <v>7929</v>
      </c>
      <c r="C2610" s="8" t="s">
        <v>7905</v>
      </c>
      <c r="D2610" s="8" t="s">
        <v>15</v>
      </c>
      <c r="E2610" s="8" t="s">
        <v>16</v>
      </c>
      <c r="F2610" s="8" t="s">
        <v>7675</v>
      </c>
      <c r="G2610" s="9" t="s">
        <v>7930</v>
      </c>
      <c r="H2610" s="10" t="s">
        <v>7840</v>
      </c>
      <c r="I2610" s="30">
        <v>1</v>
      </c>
      <c r="J2610" s="31" t="s">
        <v>20</v>
      </c>
      <c r="K2610" s="32" t="s">
        <v>14534</v>
      </c>
      <c r="L2610" s="53" t="s">
        <v>5435</v>
      </c>
      <c r="M2610" s="11" t="s">
        <v>903</v>
      </c>
      <c r="N2610" s="10"/>
    </row>
    <row r="2611" spans="1:14" ht="36" x14ac:dyDescent="0.3">
      <c r="A2611" s="20">
        <v>2608</v>
      </c>
      <c r="B2611" s="8" t="s">
        <v>7931</v>
      </c>
      <c r="C2611" s="8" t="s">
        <v>7905</v>
      </c>
      <c r="D2611" s="8" t="s">
        <v>15</v>
      </c>
      <c r="E2611" s="8" t="s">
        <v>16</v>
      </c>
      <c r="F2611" s="8" t="s">
        <v>7675</v>
      </c>
      <c r="G2611" s="9" t="s">
        <v>7932</v>
      </c>
      <c r="H2611" s="10" t="s">
        <v>7843</v>
      </c>
      <c r="I2611" s="30">
        <v>1</v>
      </c>
      <c r="J2611" s="31" t="s">
        <v>20</v>
      </c>
      <c r="K2611" s="32" t="s">
        <v>14534</v>
      </c>
      <c r="L2611" s="53" t="s">
        <v>5435</v>
      </c>
      <c r="M2611" s="11" t="s">
        <v>39</v>
      </c>
      <c r="N2611" s="10"/>
    </row>
    <row r="2612" spans="1:14" ht="48" x14ac:dyDescent="0.3">
      <c r="A2612" s="20">
        <v>2609</v>
      </c>
      <c r="B2612" s="8" t="s">
        <v>7933</v>
      </c>
      <c r="C2612" s="8" t="s">
        <v>7905</v>
      </c>
      <c r="D2612" s="8" t="s">
        <v>15</v>
      </c>
      <c r="E2612" s="8" t="s">
        <v>16</v>
      </c>
      <c r="F2612" s="8" t="s">
        <v>7675</v>
      </c>
      <c r="G2612" s="9" t="s">
        <v>7934</v>
      </c>
      <c r="H2612" s="10" t="s">
        <v>7846</v>
      </c>
      <c r="I2612" s="30">
        <v>1</v>
      </c>
      <c r="J2612" s="31" t="s">
        <v>20</v>
      </c>
      <c r="K2612" s="32" t="s">
        <v>14534</v>
      </c>
      <c r="L2612" s="53" t="s">
        <v>5435</v>
      </c>
      <c r="M2612" s="11" t="s">
        <v>39</v>
      </c>
      <c r="N2612" s="10"/>
    </row>
    <row r="2613" spans="1:14" ht="36" x14ac:dyDescent="0.3">
      <c r="A2613" s="20">
        <v>2610</v>
      </c>
      <c r="B2613" s="8" t="s">
        <v>7935</v>
      </c>
      <c r="C2613" s="8" t="s">
        <v>7905</v>
      </c>
      <c r="D2613" s="8" t="s">
        <v>15</v>
      </c>
      <c r="E2613" s="8" t="s">
        <v>16</v>
      </c>
      <c r="F2613" s="8" t="s">
        <v>7675</v>
      </c>
      <c r="G2613" s="9" t="s">
        <v>7936</v>
      </c>
      <c r="H2613" s="10" t="s">
        <v>7849</v>
      </c>
      <c r="I2613" s="30">
        <v>1</v>
      </c>
      <c r="J2613" s="31" t="s">
        <v>20</v>
      </c>
      <c r="K2613" s="32" t="s">
        <v>14534</v>
      </c>
      <c r="L2613" s="53" t="s">
        <v>5435</v>
      </c>
      <c r="M2613" s="11" t="s">
        <v>39</v>
      </c>
      <c r="N2613" s="10"/>
    </row>
    <row r="2614" spans="1:14" ht="36" x14ac:dyDescent="0.3">
      <c r="A2614" s="20">
        <v>2611</v>
      </c>
      <c r="B2614" s="8" t="s">
        <v>7937</v>
      </c>
      <c r="C2614" s="8" t="s">
        <v>7905</v>
      </c>
      <c r="D2614" s="8" t="s">
        <v>15</v>
      </c>
      <c r="E2614" s="8" t="s">
        <v>16</v>
      </c>
      <c r="F2614" s="8" t="s">
        <v>7675</v>
      </c>
      <c r="G2614" s="9" t="s">
        <v>7938</v>
      </c>
      <c r="H2614" s="10" t="s">
        <v>7852</v>
      </c>
      <c r="I2614" s="26">
        <v>1</v>
      </c>
      <c r="J2614" s="11" t="s">
        <v>20</v>
      </c>
      <c r="K2614" s="48" t="s">
        <v>14534</v>
      </c>
      <c r="L2614" s="52" t="s">
        <v>5435</v>
      </c>
      <c r="M2614" s="11" t="s">
        <v>39</v>
      </c>
      <c r="N2614" s="10"/>
    </row>
    <row r="2615" spans="1:14" ht="36" x14ac:dyDescent="0.3">
      <c r="A2615" s="20">
        <v>2612</v>
      </c>
      <c r="B2615" s="8" t="s">
        <v>7939</v>
      </c>
      <c r="C2615" s="8" t="s">
        <v>7905</v>
      </c>
      <c r="D2615" s="8" t="s">
        <v>15</v>
      </c>
      <c r="E2615" s="8" t="s">
        <v>16</v>
      </c>
      <c r="F2615" s="8" t="s">
        <v>7675</v>
      </c>
      <c r="G2615" s="9" t="s">
        <v>7940</v>
      </c>
      <c r="H2615" s="10" t="s">
        <v>7855</v>
      </c>
      <c r="I2615" s="26">
        <v>1</v>
      </c>
      <c r="J2615" s="11" t="s">
        <v>20</v>
      </c>
      <c r="K2615" s="48" t="s">
        <v>14534</v>
      </c>
      <c r="L2615" s="52" t="s">
        <v>5435</v>
      </c>
      <c r="M2615" s="11" t="s">
        <v>56</v>
      </c>
      <c r="N2615" s="10"/>
    </row>
    <row r="2616" spans="1:14" ht="36" x14ac:dyDescent="0.3">
      <c r="A2616" s="20">
        <v>2613</v>
      </c>
      <c r="B2616" s="8" t="s">
        <v>7941</v>
      </c>
      <c r="C2616" s="8" t="s">
        <v>7905</v>
      </c>
      <c r="D2616" s="8" t="s">
        <v>15</v>
      </c>
      <c r="E2616" s="8" t="s">
        <v>16</v>
      </c>
      <c r="F2616" s="8" t="s">
        <v>7675</v>
      </c>
      <c r="G2616" s="9" t="s">
        <v>7942</v>
      </c>
      <c r="H2616" s="10" t="s">
        <v>7858</v>
      </c>
      <c r="I2616" s="30">
        <v>1</v>
      </c>
      <c r="J2616" s="31" t="s">
        <v>20</v>
      </c>
      <c r="K2616" s="32" t="s">
        <v>14534</v>
      </c>
      <c r="L2616" s="53" t="s">
        <v>5435</v>
      </c>
      <c r="M2616" s="11" t="s">
        <v>988</v>
      </c>
      <c r="N2616" s="10"/>
    </row>
    <row r="2617" spans="1:14" ht="36" x14ac:dyDescent="0.3">
      <c r="A2617" s="20">
        <v>2614</v>
      </c>
      <c r="B2617" s="8" t="s">
        <v>7943</v>
      </c>
      <c r="C2617" s="8" t="s">
        <v>7905</v>
      </c>
      <c r="D2617" s="8" t="s">
        <v>15</v>
      </c>
      <c r="E2617" s="8" t="s">
        <v>16</v>
      </c>
      <c r="F2617" s="8" t="s">
        <v>7675</v>
      </c>
      <c r="G2617" s="9" t="s">
        <v>7944</v>
      </c>
      <c r="H2617" s="10" t="s">
        <v>7861</v>
      </c>
      <c r="I2617" s="26">
        <v>1</v>
      </c>
      <c r="J2617" s="11" t="s">
        <v>20</v>
      </c>
      <c r="K2617" s="48" t="s">
        <v>14534</v>
      </c>
      <c r="L2617" s="52" t="s">
        <v>5435</v>
      </c>
      <c r="M2617" s="11" t="s">
        <v>39</v>
      </c>
      <c r="N2617" s="10"/>
    </row>
    <row r="2618" spans="1:14" ht="48" x14ac:dyDescent="0.3">
      <c r="A2618" s="20">
        <v>2615</v>
      </c>
      <c r="B2618" s="8" t="s">
        <v>7945</v>
      </c>
      <c r="C2618" s="8" t="s">
        <v>7946</v>
      </c>
      <c r="D2618" s="8" t="s">
        <v>15</v>
      </c>
      <c r="E2618" s="8" t="s">
        <v>16</v>
      </c>
      <c r="F2618" s="8" t="s">
        <v>7675</v>
      </c>
      <c r="G2618" s="9" t="s">
        <v>7947</v>
      </c>
      <c r="H2618" s="10" t="s">
        <v>7799</v>
      </c>
      <c r="I2618" s="30">
        <v>1</v>
      </c>
      <c r="J2618" s="31" t="s">
        <v>20</v>
      </c>
      <c r="K2618" s="32" t="s">
        <v>14534</v>
      </c>
      <c r="L2618" s="53" t="s">
        <v>5435</v>
      </c>
      <c r="M2618" s="11" t="s">
        <v>34</v>
      </c>
      <c r="N2618" s="10"/>
    </row>
    <row r="2619" spans="1:14" ht="60" x14ac:dyDescent="0.3">
      <c r="A2619" s="20">
        <v>2616</v>
      </c>
      <c r="B2619" s="8" t="s">
        <v>7948</v>
      </c>
      <c r="C2619" s="8" t="s">
        <v>7946</v>
      </c>
      <c r="D2619" s="8" t="s">
        <v>15</v>
      </c>
      <c r="E2619" s="8" t="s">
        <v>16</v>
      </c>
      <c r="F2619" s="8" t="s">
        <v>7675</v>
      </c>
      <c r="G2619" s="9" t="s">
        <v>7949</v>
      </c>
      <c r="H2619" s="10" t="s">
        <v>7802</v>
      </c>
      <c r="I2619" s="26">
        <v>1</v>
      </c>
      <c r="J2619" s="11" t="s">
        <v>20</v>
      </c>
      <c r="K2619" s="48" t="s">
        <v>14534</v>
      </c>
      <c r="L2619" s="52" t="s">
        <v>5435</v>
      </c>
      <c r="M2619" s="11" t="s">
        <v>39</v>
      </c>
      <c r="N2619" s="10"/>
    </row>
    <row r="2620" spans="1:14" ht="36" x14ac:dyDescent="0.3">
      <c r="A2620" s="20">
        <v>2617</v>
      </c>
      <c r="B2620" s="8" t="s">
        <v>7950</v>
      </c>
      <c r="C2620" s="8" t="s">
        <v>7946</v>
      </c>
      <c r="D2620" s="8" t="s">
        <v>15</v>
      </c>
      <c r="E2620" s="8" t="s">
        <v>16</v>
      </c>
      <c r="F2620" s="8" t="s">
        <v>7675</v>
      </c>
      <c r="G2620" s="9" t="s">
        <v>7951</v>
      </c>
      <c r="H2620" s="10" t="s">
        <v>7805</v>
      </c>
      <c r="I2620" s="26">
        <v>1</v>
      </c>
      <c r="J2620" s="11" t="s">
        <v>20</v>
      </c>
      <c r="K2620" s="48" t="s">
        <v>14609</v>
      </c>
      <c r="L2620" s="52" t="s">
        <v>7806</v>
      </c>
      <c r="M2620" s="11" t="s">
        <v>39</v>
      </c>
      <c r="N2620" s="10"/>
    </row>
    <row r="2621" spans="1:14" ht="36" x14ac:dyDescent="0.3">
      <c r="A2621" s="20">
        <v>2618</v>
      </c>
      <c r="B2621" s="8" t="s">
        <v>7952</v>
      </c>
      <c r="C2621" s="8" t="s">
        <v>7946</v>
      </c>
      <c r="D2621" s="8" t="s">
        <v>15</v>
      </c>
      <c r="E2621" s="8" t="s">
        <v>16</v>
      </c>
      <c r="F2621" s="8" t="s">
        <v>7675</v>
      </c>
      <c r="G2621" s="9" t="s">
        <v>7953</v>
      </c>
      <c r="H2621" s="10" t="s">
        <v>7809</v>
      </c>
      <c r="I2621" s="26">
        <v>1</v>
      </c>
      <c r="J2621" s="11" t="s">
        <v>20</v>
      </c>
      <c r="K2621" s="48" t="s">
        <v>14604</v>
      </c>
      <c r="L2621" s="52" t="s">
        <v>7682</v>
      </c>
      <c r="M2621" s="11" t="s">
        <v>962</v>
      </c>
      <c r="N2621" s="10"/>
    </row>
    <row r="2622" spans="1:14" ht="48" x14ac:dyDescent="0.3">
      <c r="A2622" s="20">
        <v>2619</v>
      </c>
      <c r="B2622" s="8" t="s">
        <v>7954</v>
      </c>
      <c r="C2622" s="8" t="s">
        <v>7946</v>
      </c>
      <c r="D2622" s="8" t="s">
        <v>15</v>
      </c>
      <c r="E2622" s="8" t="s">
        <v>16</v>
      </c>
      <c r="F2622" s="8" t="s">
        <v>7675</v>
      </c>
      <c r="G2622" s="9" t="s">
        <v>7955</v>
      </c>
      <c r="H2622" s="10" t="s">
        <v>7812</v>
      </c>
      <c r="I2622" s="30">
        <v>1</v>
      </c>
      <c r="J2622" s="31" t="s">
        <v>20</v>
      </c>
      <c r="K2622" s="32" t="s">
        <v>14534</v>
      </c>
      <c r="L2622" s="53" t="s">
        <v>5435</v>
      </c>
      <c r="M2622" s="11" t="s">
        <v>39</v>
      </c>
      <c r="N2622" s="10"/>
    </row>
    <row r="2623" spans="1:14" ht="36" x14ac:dyDescent="0.3">
      <c r="A2623" s="20">
        <v>2620</v>
      </c>
      <c r="B2623" s="8" t="s">
        <v>7956</v>
      </c>
      <c r="C2623" s="8" t="s">
        <v>7946</v>
      </c>
      <c r="D2623" s="8" t="s">
        <v>15</v>
      </c>
      <c r="E2623" s="8" t="s">
        <v>16</v>
      </c>
      <c r="F2623" s="8" t="s">
        <v>7675</v>
      </c>
      <c r="G2623" s="9" t="s">
        <v>7957</v>
      </c>
      <c r="H2623" s="10" t="s">
        <v>7815</v>
      </c>
      <c r="I2623" s="26">
        <v>1</v>
      </c>
      <c r="J2623" s="11" t="s">
        <v>20</v>
      </c>
      <c r="K2623" s="48" t="s">
        <v>14610</v>
      </c>
      <c r="L2623" s="52" t="s">
        <v>7816</v>
      </c>
      <c r="M2623" s="11" t="s">
        <v>39</v>
      </c>
      <c r="N2623" s="10"/>
    </row>
    <row r="2624" spans="1:14" ht="36" x14ac:dyDescent="0.3">
      <c r="A2624" s="20">
        <v>2621</v>
      </c>
      <c r="B2624" s="8" t="s">
        <v>7958</v>
      </c>
      <c r="C2624" s="8" t="s">
        <v>7946</v>
      </c>
      <c r="D2624" s="8" t="s">
        <v>15</v>
      </c>
      <c r="E2624" s="8" t="s">
        <v>16</v>
      </c>
      <c r="F2624" s="8" t="s">
        <v>7675</v>
      </c>
      <c r="G2624" s="9" t="s">
        <v>7959</v>
      </c>
      <c r="H2624" s="10" t="s">
        <v>7819</v>
      </c>
      <c r="I2624" s="26">
        <v>1</v>
      </c>
      <c r="J2624" s="11" t="s">
        <v>20</v>
      </c>
      <c r="K2624" s="48" t="s">
        <v>14611</v>
      </c>
      <c r="L2624" s="52" t="s">
        <v>7820</v>
      </c>
      <c r="M2624" s="11" t="s">
        <v>39</v>
      </c>
      <c r="N2624" s="10"/>
    </row>
    <row r="2625" spans="1:14" ht="36" x14ac:dyDescent="0.3">
      <c r="A2625" s="20">
        <v>2622</v>
      </c>
      <c r="B2625" s="8" t="s">
        <v>7960</v>
      </c>
      <c r="C2625" s="8" t="s">
        <v>7946</v>
      </c>
      <c r="D2625" s="8" t="s">
        <v>15</v>
      </c>
      <c r="E2625" s="8" t="s">
        <v>16</v>
      </c>
      <c r="F2625" s="8" t="s">
        <v>7675</v>
      </c>
      <c r="G2625" s="9" t="s">
        <v>7961</v>
      </c>
      <c r="H2625" s="10" t="s">
        <v>7823</v>
      </c>
      <c r="I2625" s="26">
        <v>1</v>
      </c>
      <c r="J2625" s="11" t="s">
        <v>20</v>
      </c>
      <c r="K2625" s="48" t="s">
        <v>14612</v>
      </c>
      <c r="L2625" s="52" t="s">
        <v>7824</v>
      </c>
      <c r="M2625" s="11" t="s">
        <v>856</v>
      </c>
      <c r="N2625" s="10"/>
    </row>
    <row r="2626" spans="1:14" ht="36" x14ac:dyDescent="0.3">
      <c r="A2626" s="20">
        <v>2623</v>
      </c>
      <c r="B2626" s="8" t="s">
        <v>7962</v>
      </c>
      <c r="C2626" s="8" t="s">
        <v>7946</v>
      </c>
      <c r="D2626" s="8" t="s">
        <v>15</v>
      </c>
      <c r="E2626" s="8" t="s">
        <v>16</v>
      </c>
      <c r="F2626" s="8" t="s">
        <v>7675</v>
      </c>
      <c r="G2626" s="9" t="s">
        <v>7963</v>
      </c>
      <c r="H2626" s="10" t="s">
        <v>7827</v>
      </c>
      <c r="I2626" s="26">
        <v>1</v>
      </c>
      <c r="J2626" s="11" t="s">
        <v>20</v>
      </c>
      <c r="K2626" s="48" t="s">
        <v>14613</v>
      </c>
      <c r="L2626" s="52" t="s">
        <v>7828</v>
      </c>
      <c r="M2626" s="11" t="s">
        <v>56</v>
      </c>
      <c r="N2626" s="10"/>
    </row>
    <row r="2627" spans="1:14" ht="48" x14ac:dyDescent="0.3">
      <c r="A2627" s="20">
        <v>2624</v>
      </c>
      <c r="B2627" s="8" t="s">
        <v>7964</v>
      </c>
      <c r="C2627" s="8" t="s">
        <v>7946</v>
      </c>
      <c r="D2627" s="8" t="s">
        <v>15</v>
      </c>
      <c r="E2627" s="8" t="s">
        <v>16</v>
      </c>
      <c r="F2627" s="8" t="s">
        <v>7675</v>
      </c>
      <c r="G2627" s="9" t="s">
        <v>7965</v>
      </c>
      <c r="H2627" s="10" t="s">
        <v>7831</v>
      </c>
      <c r="I2627" s="26">
        <v>1</v>
      </c>
      <c r="J2627" s="11" t="s">
        <v>20</v>
      </c>
      <c r="K2627" s="48" t="s">
        <v>14534</v>
      </c>
      <c r="L2627" s="52" t="s">
        <v>5435</v>
      </c>
      <c r="M2627" s="11" t="s">
        <v>962</v>
      </c>
      <c r="N2627" s="10"/>
    </row>
    <row r="2628" spans="1:14" ht="36" x14ac:dyDescent="0.3">
      <c r="A2628" s="20">
        <v>2625</v>
      </c>
      <c r="B2628" s="8" t="s">
        <v>7966</v>
      </c>
      <c r="C2628" s="8" t="s">
        <v>7946</v>
      </c>
      <c r="D2628" s="8" t="s">
        <v>15</v>
      </c>
      <c r="E2628" s="8" t="s">
        <v>16</v>
      </c>
      <c r="F2628" s="8" t="s">
        <v>7675</v>
      </c>
      <c r="G2628" s="9" t="s">
        <v>7967</v>
      </c>
      <c r="H2628" s="10" t="s">
        <v>7834</v>
      </c>
      <c r="I2628" s="26">
        <v>1</v>
      </c>
      <c r="J2628" s="11" t="s">
        <v>20</v>
      </c>
      <c r="K2628" s="48" t="s">
        <v>14534</v>
      </c>
      <c r="L2628" s="52" t="s">
        <v>5435</v>
      </c>
      <c r="M2628" s="11" t="s">
        <v>34</v>
      </c>
      <c r="N2628" s="10"/>
    </row>
    <row r="2629" spans="1:14" ht="48" x14ac:dyDescent="0.3">
      <c r="A2629" s="20">
        <v>2626</v>
      </c>
      <c r="B2629" s="8" t="s">
        <v>7968</v>
      </c>
      <c r="C2629" s="8" t="s">
        <v>7946</v>
      </c>
      <c r="D2629" s="8" t="s">
        <v>15</v>
      </c>
      <c r="E2629" s="8" t="s">
        <v>16</v>
      </c>
      <c r="F2629" s="8" t="s">
        <v>7675</v>
      </c>
      <c r="G2629" s="9" t="s">
        <v>7969</v>
      </c>
      <c r="H2629" s="10" t="s">
        <v>7837</v>
      </c>
      <c r="I2629" s="30">
        <v>1</v>
      </c>
      <c r="J2629" s="31" t="s">
        <v>20</v>
      </c>
      <c r="K2629" s="32" t="s">
        <v>14534</v>
      </c>
      <c r="L2629" s="53" t="s">
        <v>5435</v>
      </c>
      <c r="M2629" s="11" t="s">
        <v>988</v>
      </c>
      <c r="N2629" s="10"/>
    </row>
    <row r="2630" spans="1:14" ht="48" x14ac:dyDescent="0.3">
      <c r="A2630" s="20">
        <v>2627</v>
      </c>
      <c r="B2630" s="8" t="s">
        <v>7970</v>
      </c>
      <c r="C2630" s="8" t="s">
        <v>7946</v>
      </c>
      <c r="D2630" s="8" t="s">
        <v>15</v>
      </c>
      <c r="E2630" s="8" t="s">
        <v>16</v>
      </c>
      <c r="F2630" s="8" t="s">
        <v>7675</v>
      </c>
      <c r="G2630" s="9" t="s">
        <v>7971</v>
      </c>
      <c r="H2630" s="10" t="s">
        <v>7840</v>
      </c>
      <c r="I2630" s="30">
        <v>1</v>
      </c>
      <c r="J2630" s="31" t="s">
        <v>20</v>
      </c>
      <c r="K2630" s="32" t="s">
        <v>14534</v>
      </c>
      <c r="L2630" s="53" t="s">
        <v>5435</v>
      </c>
      <c r="M2630" s="11" t="s">
        <v>39</v>
      </c>
      <c r="N2630" s="10"/>
    </row>
    <row r="2631" spans="1:14" ht="36" x14ac:dyDescent="0.3">
      <c r="A2631" s="20">
        <v>2628</v>
      </c>
      <c r="B2631" s="8" t="s">
        <v>7972</v>
      </c>
      <c r="C2631" s="8" t="s">
        <v>7946</v>
      </c>
      <c r="D2631" s="8" t="s">
        <v>15</v>
      </c>
      <c r="E2631" s="8" t="s">
        <v>16</v>
      </c>
      <c r="F2631" s="8" t="s">
        <v>7675</v>
      </c>
      <c r="G2631" s="9" t="s">
        <v>7973</v>
      </c>
      <c r="H2631" s="10" t="s">
        <v>7843</v>
      </c>
      <c r="I2631" s="30">
        <v>1</v>
      </c>
      <c r="J2631" s="31" t="s">
        <v>20</v>
      </c>
      <c r="K2631" s="32" t="s">
        <v>14534</v>
      </c>
      <c r="L2631" s="53" t="s">
        <v>5435</v>
      </c>
      <c r="M2631" s="11" t="s">
        <v>962</v>
      </c>
      <c r="N2631" s="10"/>
    </row>
    <row r="2632" spans="1:14" ht="60" x14ac:dyDescent="0.3">
      <c r="A2632" s="20">
        <v>2629</v>
      </c>
      <c r="B2632" s="8" t="s">
        <v>7974</v>
      </c>
      <c r="C2632" s="8" t="s">
        <v>7946</v>
      </c>
      <c r="D2632" s="8" t="s">
        <v>15</v>
      </c>
      <c r="E2632" s="8" t="s">
        <v>16</v>
      </c>
      <c r="F2632" s="8" t="s">
        <v>7675</v>
      </c>
      <c r="G2632" s="9" t="s">
        <v>7975</v>
      </c>
      <c r="H2632" s="10" t="s">
        <v>7846</v>
      </c>
      <c r="I2632" s="30">
        <v>1</v>
      </c>
      <c r="J2632" s="31" t="s">
        <v>20</v>
      </c>
      <c r="K2632" s="32" t="s">
        <v>14534</v>
      </c>
      <c r="L2632" s="53" t="s">
        <v>5435</v>
      </c>
      <c r="M2632" s="11" t="s">
        <v>56</v>
      </c>
      <c r="N2632" s="10"/>
    </row>
    <row r="2633" spans="1:14" ht="36" x14ac:dyDescent="0.3">
      <c r="A2633" s="20">
        <v>2630</v>
      </c>
      <c r="B2633" s="8" t="s">
        <v>7976</v>
      </c>
      <c r="C2633" s="8" t="s">
        <v>7946</v>
      </c>
      <c r="D2633" s="8" t="s">
        <v>15</v>
      </c>
      <c r="E2633" s="8" t="s">
        <v>16</v>
      </c>
      <c r="F2633" s="8" t="s">
        <v>7675</v>
      </c>
      <c r="G2633" s="9" t="s">
        <v>7977</v>
      </c>
      <c r="H2633" s="10" t="s">
        <v>7849</v>
      </c>
      <c r="I2633" s="30">
        <v>1</v>
      </c>
      <c r="J2633" s="31" t="s">
        <v>20</v>
      </c>
      <c r="K2633" s="32" t="s">
        <v>14534</v>
      </c>
      <c r="L2633" s="53" t="s">
        <v>5435</v>
      </c>
      <c r="M2633" s="11" t="s">
        <v>988</v>
      </c>
      <c r="N2633" s="10"/>
    </row>
    <row r="2634" spans="1:14" ht="36" x14ac:dyDescent="0.3">
      <c r="A2634" s="20">
        <v>2631</v>
      </c>
      <c r="B2634" s="8" t="s">
        <v>7978</v>
      </c>
      <c r="C2634" s="8" t="s">
        <v>7946</v>
      </c>
      <c r="D2634" s="8" t="s">
        <v>15</v>
      </c>
      <c r="E2634" s="8" t="s">
        <v>16</v>
      </c>
      <c r="F2634" s="8" t="s">
        <v>7675</v>
      </c>
      <c r="G2634" s="9" t="s">
        <v>7979</v>
      </c>
      <c r="H2634" s="10" t="s">
        <v>7897</v>
      </c>
      <c r="I2634" s="26">
        <v>1</v>
      </c>
      <c r="J2634" s="11" t="s">
        <v>20</v>
      </c>
      <c r="K2634" s="48" t="s">
        <v>14534</v>
      </c>
      <c r="L2634" s="52" t="s">
        <v>5435</v>
      </c>
      <c r="M2634" s="11" t="s">
        <v>903</v>
      </c>
      <c r="N2634" s="10"/>
    </row>
    <row r="2635" spans="1:14" ht="48" x14ac:dyDescent="0.3">
      <c r="A2635" s="20">
        <v>2632</v>
      </c>
      <c r="B2635" s="8" t="s">
        <v>7980</v>
      </c>
      <c r="C2635" s="8" t="s">
        <v>7946</v>
      </c>
      <c r="D2635" s="8" t="s">
        <v>15</v>
      </c>
      <c r="E2635" s="8" t="s">
        <v>16</v>
      </c>
      <c r="F2635" s="8" t="s">
        <v>7675</v>
      </c>
      <c r="G2635" s="9" t="s">
        <v>7981</v>
      </c>
      <c r="H2635" s="10" t="s">
        <v>7855</v>
      </c>
      <c r="I2635" s="26">
        <v>1</v>
      </c>
      <c r="J2635" s="11" t="s">
        <v>20</v>
      </c>
      <c r="K2635" s="48" t="s">
        <v>14534</v>
      </c>
      <c r="L2635" s="52" t="s">
        <v>5435</v>
      </c>
      <c r="M2635" s="11" t="s">
        <v>56</v>
      </c>
      <c r="N2635" s="10"/>
    </row>
    <row r="2636" spans="1:14" ht="36" x14ac:dyDescent="0.3">
      <c r="A2636" s="20">
        <v>2633</v>
      </c>
      <c r="B2636" s="8" t="s">
        <v>7982</v>
      </c>
      <c r="C2636" s="8" t="s">
        <v>7946</v>
      </c>
      <c r="D2636" s="8" t="s">
        <v>15</v>
      </c>
      <c r="E2636" s="8" t="s">
        <v>16</v>
      </c>
      <c r="F2636" s="8" t="s">
        <v>7675</v>
      </c>
      <c r="G2636" s="9" t="s">
        <v>7983</v>
      </c>
      <c r="H2636" s="10" t="s">
        <v>7858</v>
      </c>
      <c r="I2636" s="30">
        <v>1</v>
      </c>
      <c r="J2636" s="31" t="s">
        <v>20</v>
      </c>
      <c r="K2636" s="32" t="s">
        <v>14534</v>
      </c>
      <c r="L2636" s="53" t="s">
        <v>5435</v>
      </c>
      <c r="M2636" s="11" t="s">
        <v>56</v>
      </c>
      <c r="N2636" s="10"/>
    </row>
    <row r="2637" spans="1:14" ht="36" x14ac:dyDescent="0.3">
      <c r="A2637" s="20">
        <v>2634</v>
      </c>
      <c r="B2637" s="8" t="s">
        <v>7984</v>
      </c>
      <c r="C2637" s="8" t="s">
        <v>7946</v>
      </c>
      <c r="D2637" s="8" t="s">
        <v>15</v>
      </c>
      <c r="E2637" s="8" t="s">
        <v>16</v>
      </c>
      <c r="F2637" s="8" t="s">
        <v>7675</v>
      </c>
      <c r="G2637" s="9" t="s">
        <v>7985</v>
      </c>
      <c r="H2637" s="10" t="s">
        <v>7861</v>
      </c>
      <c r="I2637" s="26">
        <v>1</v>
      </c>
      <c r="J2637" s="11" t="s">
        <v>20</v>
      </c>
      <c r="K2637" s="48" t="s">
        <v>14534</v>
      </c>
      <c r="L2637" s="52" t="s">
        <v>5435</v>
      </c>
      <c r="M2637" s="11" t="s">
        <v>39</v>
      </c>
      <c r="N2637" s="10"/>
    </row>
    <row r="2638" spans="1:14" ht="48" x14ac:dyDescent="0.3">
      <c r="A2638" s="20">
        <v>2635</v>
      </c>
      <c r="B2638" s="8" t="s">
        <v>7986</v>
      </c>
      <c r="C2638" s="8" t="s">
        <v>7987</v>
      </c>
      <c r="D2638" s="8" t="s">
        <v>15</v>
      </c>
      <c r="E2638" s="8" t="s">
        <v>16</v>
      </c>
      <c r="F2638" s="8" t="s">
        <v>7988</v>
      </c>
      <c r="G2638" s="9" t="s">
        <v>7989</v>
      </c>
      <c r="H2638" s="10" t="s">
        <v>7990</v>
      </c>
      <c r="I2638" s="26">
        <v>1</v>
      </c>
      <c r="J2638" s="11" t="s">
        <v>29</v>
      </c>
      <c r="K2638" s="48" t="s">
        <v>14614</v>
      </c>
      <c r="L2638" s="52" t="s">
        <v>7991</v>
      </c>
      <c r="M2638" s="11" t="s">
        <v>903</v>
      </c>
      <c r="N2638" s="10"/>
    </row>
    <row r="2639" spans="1:14" ht="48" x14ac:dyDescent="0.3">
      <c r="A2639" s="20">
        <v>2636</v>
      </c>
      <c r="B2639" s="8" t="s">
        <v>7992</v>
      </c>
      <c r="C2639" s="8" t="s">
        <v>7987</v>
      </c>
      <c r="D2639" s="8" t="s">
        <v>15</v>
      </c>
      <c r="E2639" s="8" t="s">
        <v>16</v>
      </c>
      <c r="F2639" s="8" t="s">
        <v>7988</v>
      </c>
      <c r="G2639" s="9" t="s">
        <v>7993</v>
      </c>
      <c r="H2639" s="10" t="s">
        <v>7990</v>
      </c>
      <c r="I2639" s="26">
        <v>1</v>
      </c>
      <c r="J2639" s="11" t="s">
        <v>29</v>
      </c>
      <c r="K2639" s="48" t="s">
        <v>14615</v>
      </c>
      <c r="L2639" s="52" t="s">
        <v>7994</v>
      </c>
      <c r="M2639" s="11" t="s">
        <v>962</v>
      </c>
      <c r="N2639" s="10"/>
    </row>
    <row r="2640" spans="1:14" ht="48" x14ac:dyDescent="0.3">
      <c r="A2640" s="20">
        <v>2637</v>
      </c>
      <c r="B2640" s="8" t="s">
        <v>7995</v>
      </c>
      <c r="C2640" s="8" t="s">
        <v>7987</v>
      </c>
      <c r="D2640" s="8" t="s">
        <v>15</v>
      </c>
      <c r="E2640" s="8" t="s">
        <v>16</v>
      </c>
      <c r="F2640" s="8" t="s">
        <v>7988</v>
      </c>
      <c r="G2640" s="9" t="s">
        <v>7996</v>
      </c>
      <c r="H2640" s="10" t="s">
        <v>7990</v>
      </c>
      <c r="I2640" s="26">
        <v>1</v>
      </c>
      <c r="J2640" s="11" t="s">
        <v>29</v>
      </c>
      <c r="K2640" s="48" t="s">
        <v>14616</v>
      </c>
      <c r="L2640" s="52" t="s">
        <v>7997</v>
      </c>
      <c r="M2640" s="11" t="s">
        <v>856</v>
      </c>
      <c r="N2640" s="10"/>
    </row>
    <row r="2641" spans="1:14" ht="48" x14ac:dyDescent="0.3">
      <c r="A2641" s="20">
        <v>2638</v>
      </c>
      <c r="B2641" s="8" t="s">
        <v>7998</v>
      </c>
      <c r="C2641" s="8" t="s">
        <v>7987</v>
      </c>
      <c r="D2641" s="8" t="s">
        <v>15</v>
      </c>
      <c r="E2641" s="8" t="s">
        <v>16</v>
      </c>
      <c r="F2641" s="8" t="s">
        <v>7988</v>
      </c>
      <c r="G2641" s="9" t="s">
        <v>7999</v>
      </c>
      <c r="H2641" s="10" t="s">
        <v>7990</v>
      </c>
      <c r="I2641" s="26">
        <v>1</v>
      </c>
      <c r="J2641" s="11" t="s">
        <v>29</v>
      </c>
      <c r="K2641" s="48" t="s">
        <v>14617</v>
      </c>
      <c r="L2641" s="52" t="s">
        <v>8000</v>
      </c>
      <c r="M2641" s="11" t="s">
        <v>39</v>
      </c>
      <c r="N2641" s="10"/>
    </row>
    <row r="2642" spans="1:14" ht="48" x14ac:dyDescent="0.3">
      <c r="A2642" s="20">
        <v>2639</v>
      </c>
      <c r="B2642" s="8" t="s">
        <v>8001</v>
      </c>
      <c r="C2642" s="8" t="s">
        <v>7987</v>
      </c>
      <c r="D2642" s="8" t="s">
        <v>15</v>
      </c>
      <c r="E2642" s="8" t="s">
        <v>16</v>
      </c>
      <c r="F2642" s="8" t="s">
        <v>7988</v>
      </c>
      <c r="G2642" s="9" t="s">
        <v>8002</v>
      </c>
      <c r="H2642" s="10" t="s">
        <v>7990</v>
      </c>
      <c r="I2642" s="26">
        <v>1</v>
      </c>
      <c r="J2642" s="11" t="s">
        <v>29</v>
      </c>
      <c r="K2642" s="48" t="s">
        <v>14618</v>
      </c>
      <c r="L2642" s="52" t="s">
        <v>8003</v>
      </c>
      <c r="M2642" s="11" t="s">
        <v>39</v>
      </c>
      <c r="N2642" s="10"/>
    </row>
    <row r="2643" spans="1:14" ht="48" x14ac:dyDescent="0.3">
      <c r="A2643" s="20">
        <v>2640</v>
      </c>
      <c r="B2643" s="8" t="s">
        <v>8004</v>
      </c>
      <c r="C2643" s="8" t="s">
        <v>7987</v>
      </c>
      <c r="D2643" s="8" t="s">
        <v>15</v>
      </c>
      <c r="E2643" s="8" t="s">
        <v>16</v>
      </c>
      <c r="F2643" s="8" t="s">
        <v>7988</v>
      </c>
      <c r="G2643" s="9" t="s">
        <v>8005</v>
      </c>
      <c r="H2643" s="10" t="s">
        <v>7990</v>
      </c>
      <c r="I2643" s="26">
        <v>1</v>
      </c>
      <c r="J2643" s="11" t="s">
        <v>29</v>
      </c>
      <c r="K2643" s="48" t="s">
        <v>14619</v>
      </c>
      <c r="L2643" s="52" t="s">
        <v>8006</v>
      </c>
      <c r="M2643" s="11" t="s">
        <v>39</v>
      </c>
      <c r="N2643" s="10"/>
    </row>
    <row r="2644" spans="1:14" ht="48" x14ac:dyDescent="0.3">
      <c r="A2644" s="20">
        <v>2641</v>
      </c>
      <c r="B2644" s="8" t="s">
        <v>8007</v>
      </c>
      <c r="C2644" s="8" t="s">
        <v>7987</v>
      </c>
      <c r="D2644" s="8" t="s">
        <v>15</v>
      </c>
      <c r="E2644" s="8" t="s">
        <v>16</v>
      </c>
      <c r="F2644" s="8" t="s">
        <v>7988</v>
      </c>
      <c r="G2644" s="9" t="s">
        <v>8008</v>
      </c>
      <c r="H2644" s="10" t="s">
        <v>7990</v>
      </c>
      <c r="I2644" s="26">
        <v>1</v>
      </c>
      <c r="J2644" s="11" t="s">
        <v>29</v>
      </c>
      <c r="K2644" s="48" t="s">
        <v>14620</v>
      </c>
      <c r="L2644" s="52" t="s">
        <v>8009</v>
      </c>
      <c r="M2644" s="11" t="s">
        <v>856</v>
      </c>
      <c r="N2644" s="10"/>
    </row>
    <row r="2645" spans="1:14" ht="48" x14ac:dyDescent="0.3">
      <c r="A2645" s="20">
        <v>2642</v>
      </c>
      <c r="B2645" s="8" t="s">
        <v>8010</v>
      </c>
      <c r="C2645" s="8" t="s">
        <v>7987</v>
      </c>
      <c r="D2645" s="8" t="s">
        <v>15</v>
      </c>
      <c r="E2645" s="8" t="s">
        <v>16</v>
      </c>
      <c r="F2645" s="8" t="s">
        <v>7988</v>
      </c>
      <c r="G2645" s="9" t="s">
        <v>8011</v>
      </c>
      <c r="H2645" s="10" t="s">
        <v>7990</v>
      </c>
      <c r="I2645" s="26">
        <v>1</v>
      </c>
      <c r="J2645" s="11" t="s">
        <v>29</v>
      </c>
      <c r="K2645" s="48" t="s">
        <v>14621</v>
      </c>
      <c r="L2645" s="52" t="s">
        <v>8012</v>
      </c>
      <c r="M2645" s="11" t="s">
        <v>56</v>
      </c>
      <c r="N2645" s="10"/>
    </row>
    <row r="2646" spans="1:14" ht="48" x14ac:dyDescent="0.3">
      <c r="A2646" s="20">
        <v>2643</v>
      </c>
      <c r="B2646" s="8" t="s">
        <v>8013</v>
      </c>
      <c r="C2646" s="8" t="s">
        <v>7987</v>
      </c>
      <c r="D2646" s="8" t="s">
        <v>15</v>
      </c>
      <c r="E2646" s="8" t="s">
        <v>16</v>
      </c>
      <c r="F2646" s="8" t="s">
        <v>7988</v>
      </c>
      <c r="G2646" s="9" t="s">
        <v>8014</v>
      </c>
      <c r="H2646" s="10" t="s">
        <v>7990</v>
      </c>
      <c r="I2646" s="26">
        <v>1</v>
      </c>
      <c r="J2646" s="11" t="s">
        <v>29</v>
      </c>
      <c r="K2646" s="48" t="s">
        <v>14312</v>
      </c>
      <c r="L2646" s="52" t="s">
        <v>3806</v>
      </c>
      <c r="M2646" s="11" t="s">
        <v>34</v>
      </c>
      <c r="N2646" s="10"/>
    </row>
    <row r="2647" spans="1:14" ht="48" x14ac:dyDescent="0.3">
      <c r="A2647" s="20">
        <v>2644</v>
      </c>
      <c r="B2647" s="8" t="s">
        <v>8015</v>
      </c>
      <c r="C2647" s="8" t="s">
        <v>7987</v>
      </c>
      <c r="D2647" s="8" t="s">
        <v>15</v>
      </c>
      <c r="E2647" s="8" t="s">
        <v>16</v>
      </c>
      <c r="F2647" s="8" t="s">
        <v>7988</v>
      </c>
      <c r="G2647" s="9" t="s">
        <v>8016</v>
      </c>
      <c r="H2647" s="10" t="s">
        <v>7990</v>
      </c>
      <c r="I2647" s="26">
        <v>1</v>
      </c>
      <c r="J2647" s="11" t="s">
        <v>29</v>
      </c>
      <c r="K2647" s="48" t="s">
        <v>14622</v>
      </c>
      <c r="L2647" s="52" t="s">
        <v>8017</v>
      </c>
      <c r="M2647" s="11" t="s">
        <v>39</v>
      </c>
      <c r="N2647" s="10"/>
    </row>
    <row r="2648" spans="1:14" ht="48" x14ac:dyDescent="0.3">
      <c r="A2648" s="20">
        <v>2645</v>
      </c>
      <c r="B2648" s="8" t="s">
        <v>8018</v>
      </c>
      <c r="C2648" s="8" t="s">
        <v>7987</v>
      </c>
      <c r="D2648" s="8" t="s">
        <v>15</v>
      </c>
      <c r="E2648" s="8" t="s">
        <v>16</v>
      </c>
      <c r="F2648" s="8" t="s">
        <v>7988</v>
      </c>
      <c r="G2648" s="9" t="s">
        <v>8019</v>
      </c>
      <c r="H2648" s="10" t="s">
        <v>7990</v>
      </c>
      <c r="I2648" s="26">
        <v>1</v>
      </c>
      <c r="J2648" s="11" t="s">
        <v>29</v>
      </c>
      <c r="K2648" s="48" t="s">
        <v>14623</v>
      </c>
      <c r="L2648" s="52" t="s">
        <v>8020</v>
      </c>
      <c r="M2648" s="11" t="s">
        <v>39</v>
      </c>
      <c r="N2648" s="10"/>
    </row>
    <row r="2649" spans="1:14" ht="48" x14ac:dyDescent="0.3">
      <c r="A2649" s="20">
        <v>2646</v>
      </c>
      <c r="B2649" s="8" t="s">
        <v>8021</v>
      </c>
      <c r="C2649" s="8" t="s">
        <v>7987</v>
      </c>
      <c r="D2649" s="8" t="s">
        <v>15</v>
      </c>
      <c r="E2649" s="8" t="s">
        <v>16</v>
      </c>
      <c r="F2649" s="8" t="s">
        <v>7988</v>
      </c>
      <c r="G2649" s="9" t="s">
        <v>8022</v>
      </c>
      <c r="H2649" s="10" t="s">
        <v>7990</v>
      </c>
      <c r="I2649" s="26">
        <v>1</v>
      </c>
      <c r="J2649" s="11" t="s">
        <v>29</v>
      </c>
      <c r="K2649" s="48" t="s">
        <v>14624</v>
      </c>
      <c r="L2649" s="52" t="s">
        <v>8023</v>
      </c>
      <c r="M2649" s="11" t="s">
        <v>870</v>
      </c>
      <c r="N2649" s="10"/>
    </row>
    <row r="2650" spans="1:14" ht="48" x14ac:dyDescent="0.3">
      <c r="A2650" s="20">
        <v>2647</v>
      </c>
      <c r="B2650" s="8" t="s">
        <v>8024</v>
      </c>
      <c r="C2650" s="8" t="s">
        <v>7987</v>
      </c>
      <c r="D2650" s="8" t="s">
        <v>15</v>
      </c>
      <c r="E2650" s="8" t="s">
        <v>16</v>
      </c>
      <c r="F2650" s="8" t="s">
        <v>7988</v>
      </c>
      <c r="G2650" s="9" t="s">
        <v>8025</v>
      </c>
      <c r="H2650" s="10" t="s">
        <v>7990</v>
      </c>
      <c r="I2650" s="26">
        <v>1</v>
      </c>
      <c r="J2650" s="11" t="s">
        <v>29</v>
      </c>
      <c r="K2650" s="48" t="s">
        <v>14625</v>
      </c>
      <c r="L2650" s="52" t="s">
        <v>8026</v>
      </c>
      <c r="M2650" s="11" t="s">
        <v>890</v>
      </c>
      <c r="N2650" s="10"/>
    </row>
    <row r="2651" spans="1:14" ht="48" x14ac:dyDescent="0.3">
      <c r="A2651" s="20">
        <v>2648</v>
      </c>
      <c r="B2651" s="8" t="s">
        <v>8027</v>
      </c>
      <c r="C2651" s="8" t="s">
        <v>7987</v>
      </c>
      <c r="D2651" s="8" t="s">
        <v>15</v>
      </c>
      <c r="E2651" s="8" t="s">
        <v>16</v>
      </c>
      <c r="F2651" s="8" t="s">
        <v>7988</v>
      </c>
      <c r="G2651" s="9" t="s">
        <v>8028</v>
      </c>
      <c r="H2651" s="10" t="s">
        <v>7990</v>
      </c>
      <c r="I2651" s="26">
        <v>1</v>
      </c>
      <c r="J2651" s="11" t="s">
        <v>29</v>
      </c>
      <c r="K2651" s="48" t="s">
        <v>14626</v>
      </c>
      <c r="L2651" s="52" t="s">
        <v>8029</v>
      </c>
      <c r="M2651" s="11" t="s">
        <v>962</v>
      </c>
      <c r="N2651" s="10"/>
    </row>
    <row r="2652" spans="1:14" ht="48" x14ac:dyDescent="0.3">
      <c r="A2652" s="20">
        <v>2649</v>
      </c>
      <c r="B2652" s="8" t="s">
        <v>8030</v>
      </c>
      <c r="C2652" s="8" t="s">
        <v>7987</v>
      </c>
      <c r="D2652" s="8" t="s">
        <v>15</v>
      </c>
      <c r="E2652" s="8" t="s">
        <v>16</v>
      </c>
      <c r="F2652" s="8" t="s">
        <v>7988</v>
      </c>
      <c r="G2652" s="9" t="s">
        <v>8031</v>
      </c>
      <c r="H2652" s="10" t="s">
        <v>7990</v>
      </c>
      <c r="I2652" s="26">
        <v>1</v>
      </c>
      <c r="J2652" s="11" t="s">
        <v>29</v>
      </c>
      <c r="K2652" s="48" t="s">
        <v>14627</v>
      </c>
      <c r="L2652" s="52" t="s">
        <v>8032</v>
      </c>
      <c r="M2652" s="11" t="s">
        <v>39</v>
      </c>
      <c r="N2652" s="10"/>
    </row>
    <row r="2653" spans="1:14" ht="48" x14ac:dyDescent="0.3">
      <c r="A2653" s="20">
        <v>2650</v>
      </c>
      <c r="B2653" s="8" t="s">
        <v>8033</v>
      </c>
      <c r="C2653" s="8" t="s">
        <v>7987</v>
      </c>
      <c r="D2653" s="8" t="s">
        <v>15</v>
      </c>
      <c r="E2653" s="8" t="s">
        <v>16</v>
      </c>
      <c r="F2653" s="8" t="s">
        <v>7988</v>
      </c>
      <c r="G2653" s="9" t="s">
        <v>8034</v>
      </c>
      <c r="H2653" s="10" t="s">
        <v>7990</v>
      </c>
      <c r="I2653" s="26">
        <v>1</v>
      </c>
      <c r="J2653" s="11" t="s">
        <v>29</v>
      </c>
      <c r="K2653" s="48" t="s">
        <v>14628</v>
      </c>
      <c r="L2653" s="52" t="s">
        <v>8035</v>
      </c>
      <c r="M2653" s="11" t="s">
        <v>870</v>
      </c>
      <c r="N2653" s="10"/>
    </row>
    <row r="2654" spans="1:14" ht="48" x14ac:dyDescent="0.3">
      <c r="A2654" s="20">
        <v>2651</v>
      </c>
      <c r="B2654" s="8" t="s">
        <v>8036</v>
      </c>
      <c r="C2654" s="8" t="s">
        <v>8037</v>
      </c>
      <c r="D2654" s="8" t="s">
        <v>15</v>
      </c>
      <c r="E2654" s="8" t="s">
        <v>16</v>
      </c>
      <c r="F2654" s="8" t="s">
        <v>7988</v>
      </c>
      <c r="G2654" s="9" t="s">
        <v>8038</v>
      </c>
      <c r="H2654" s="10" t="s">
        <v>7990</v>
      </c>
      <c r="I2654" s="26">
        <v>1</v>
      </c>
      <c r="J2654" s="11" t="s">
        <v>20</v>
      </c>
      <c r="K2654" s="48" t="s">
        <v>14614</v>
      </c>
      <c r="L2654" s="52" t="s">
        <v>7991</v>
      </c>
      <c r="M2654" s="11" t="s">
        <v>39</v>
      </c>
      <c r="N2654" s="10"/>
    </row>
    <row r="2655" spans="1:14" ht="48" x14ac:dyDescent="0.3">
      <c r="A2655" s="20">
        <v>2652</v>
      </c>
      <c r="B2655" s="8" t="s">
        <v>8039</v>
      </c>
      <c r="C2655" s="8" t="s">
        <v>8037</v>
      </c>
      <c r="D2655" s="8" t="s">
        <v>15</v>
      </c>
      <c r="E2655" s="8" t="s">
        <v>16</v>
      </c>
      <c r="F2655" s="8" t="s">
        <v>7988</v>
      </c>
      <c r="G2655" s="9" t="s">
        <v>8040</v>
      </c>
      <c r="H2655" s="10" t="s">
        <v>7990</v>
      </c>
      <c r="I2655" s="26">
        <v>1</v>
      </c>
      <c r="J2655" s="11" t="s">
        <v>20</v>
      </c>
      <c r="K2655" s="48" t="s">
        <v>14615</v>
      </c>
      <c r="L2655" s="52" t="s">
        <v>7994</v>
      </c>
      <c r="M2655" s="11" t="s">
        <v>962</v>
      </c>
      <c r="N2655" s="10"/>
    </row>
    <row r="2656" spans="1:14" ht="48" x14ac:dyDescent="0.3">
      <c r="A2656" s="20">
        <v>2653</v>
      </c>
      <c r="B2656" s="8" t="s">
        <v>8041</v>
      </c>
      <c r="C2656" s="8" t="s">
        <v>8037</v>
      </c>
      <c r="D2656" s="8" t="s">
        <v>15</v>
      </c>
      <c r="E2656" s="8" t="s">
        <v>16</v>
      </c>
      <c r="F2656" s="8" t="s">
        <v>7988</v>
      </c>
      <c r="G2656" s="9" t="s">
        <v>8042</v>
      </c>
      <c r="H2656" s="10" t="s">
        <v>7990</v>
      </c>
      <c r="I2656" s="26">
        <v>1</v>
      </c>
      <c r="J2656" s="11" t="s">
        <v>20</v>
      </c>
      <c r="K2656" s="48" t="s">
        <v>14616</v>
      </c>
      <c r="L2656" s="52" t="s">
        <v>7997</v>
      </c>
      <c r="M2656" s="11" t="s">
        <v>39</v>
      </c>
      <c r="N2656" s="10"/>
    </row>
    <row r="2657" spans="1:14" ht="48" x14ac:dyDescent="0.3">
      <c r="A2657" s="20">
        <v>2654</v>
      </c>
      <c r="B2657" s="8" t="s">
        <v>8043</v>
      </c>
      <c r="C2657" s="8" t="s">
        <v>8037</v>
      </c>
      <c r="D2657" s="8" t="s">
        <v>15</v>
      </c>
      <c r="E2657" s="8" t="s">
        <v>16</v>
      </c>
      <c r="F2657" s="8" t="s">
        <v>7988</v>
      </c>
      <c r="G2657" s="9" t="s">
        <v>8044</v>
      </c>
      <c r="H2657" s="10" t="s">
        <v>7990</v>
      </c>
      <c r="I2657" s="26">
        <v>1</v>
      </c>
      <c r="J2657" s="11" t="s">
        <v>20</v>
      </c>
      <c r="K2657" s="48" t="s">
        <v>14617</v>
      </c>
      <c r="L2657" s="52" t="s">
        <v>8000</v>
      </c>
      <c r="M2657" s="11" t="s">
        <v>39</v>
      </c>
      <c r="N2657" s="10"/>
    </row>
    <row r="2658" spans="1:14" ht="48" x14ac:dyDescent="0.3">
      <c r="A2658" s="20">
        <v>2655</v>
      </c>
      <c r="B2658" s="8" t="s">
        <v>8045</v>
      </c>
      <c r="C2658" s="8" t="s">
        <v>8037</v>
      </c>
      <c r="D2658" s="8" t="s">
        <v>15</v>
      </c>
      <c r="E2658" s="8" t="s">
        <v>16</v>
      </c>
      <c r="F2658" s="8" t="s">
        <v>7988</v>
      </c>
      <c r="G2658" s="9" t="s">
        <v>8046</v>
      </c>
      <c r="H2658" s="10" t="s">
        <v>7990</v>
      </c>
      <c r="I2658" s="26">
        <v>1</v>
      </c>
      <c r="J2658" s="11" t="s">
        <v>20</v>
      </c>
      <c r="K2658" s="48" t="s">
        <v>14618</v>
      </c>
      <c r="L2658" s="52" t="s">
        <v>8003</v>
      </c>
      <c r="M2658" s="11" t="s">
        <v>39</v>
      </c>
      <c r="N2658" s="10"/>
    </row>
    <row r="2659" spans="1:14" ht="48" x14ac:dyDescent="0.3">
      <c r="A2659" s="20">
        <v>2656</v>
      </c>
      <c r="B2659" s="8" t="s">
        <v>8047</v>
      </c>
      <c r="C2659" s="8" t="s">
        <v>8037</v>
      </c>
      <c r="D2659" s="8" t="s">
        <v>15</v>
      </c>
      <c r="E2659" s="8" t="s">
        <v>16</v>
      </c>
      <c r="F2659" s="8" t="s">
        <v>7988</v>
      </c>
      <c r="G2659" s="9" t="s">
        <v>8048</v>
      </c>
      <c r="H2659" s="10" t="s">
        <v>7990</v>
      </c>
      <c r="I2659" s="26">
        <v>1</v>
      </c>
      <c r="J2659" s="11" t="s">
        <v>20</v>
      </c>
      <c r="K2659" s="48" t="s">
        <v>14619</v>
      </c>
      <c r="L2659" s="52" t="s">
        <v>8006</v>
      </c>
      <c r="M2659" s="11" t="s">
        <v>1120</v>
      </c>
      <c r="N2659" s="10"/>
    </row>
    <row r="2660" spans="1:14" ht="48" x14ac:dyDescent="0.3">
      <c r="A2660" s="20">
        <v>2657</v>
      </c>
      <c r="B2660" s="8" t="s">
        <v>8049</v>
      </c>
      <c r="C2660" s="8" t="s">
        <v>8037</v>
      </c>
      <c r="D2660" s="8" t="s">
        <v>15</v>
      </c>
      <c r="E2660" s="8" t="s">
        <v>16</v>
      </c>
      <c r="F2660" s="8" t="s">
        <v>7988</v>
      </c>
      <c r="G2660" s="9" t="s">
        <v>8050</v>
      </c>
      <c r="H2660" s="10" t="s">
        <v>7990</v>
      </c>
      <c r="I2660" s="26">
        <v>1</v>
      </c>
      <c r="J2660" s="11" t="s">
        <v>20</v>
      </c>
      <c r="K2660" s="48" t="s">
        <v>14620</v>
      </c>
      <c r="L2660" s="52" t="s">
        <v>8009</v>
      </c>
      <c r="M2660" s="11" t="s">
        <v>56</v>
      </c>
      <c r="N2660" s="10"/>
    </row>
    <row r="2661" spans="1:14" ht="48" x14ac:dyDescent="0.3">
      <c r="A2661" s="20">
        <v>2658</v>
      </c>
      <c r="B2661" s="8" t="s">
        <v>8051</v>
      </c>
      <c r="C2661" s="8" t="s">
        <v>8037</v>
      </c>
      <c r="D2661" s="8" t="s">
        <v>15</v>
      </c>
      <c r="E2661" s="8" t="s">
        <v>16</v>
      </c>
      <c r="F2661" s="8" t="s">
        <v>7988</v>
      </c>
      <c r="G2661" s="9" t="s">
        <v>8052</v>
      </c>
      <c r="H2661" s="10" t="s">
        <v>7990</v>
      </c>
      <c r="I2661" s="26">
        <v>1</v>
      </c>
      <c r="J2661" s="11" t="s">
        <v>20</v>
      </c>
      <c r="K2661" s="48" t="s">
        <v>14621</v>
      </c>
      <c r="L2661" s="52" t="s">
        <v>8012</v>
      </c>
      <c r="M2661" s="11" t="s">
        <v>39</v>
      </c>
      <c r="N2661" s="10"/>
    </row>
    <row r="2662" spans="1:14" ht="48" x14ac:dyDescent="0.3">
      <c r="A2662" s="20">
        <v>2659</v>
      </c>
      <c r="B2662" s="8" t="s">
        <v>8053</v>
      </c>
      <c r="C2662" s="8" t="s">
        <v>8037</v>
      </c>
      <c r="D2662" s="8" t="s">
        <v>15</v>
      </c>
      <c r="E2662" s="8" t="s">
        <v>16</v>
      </c>
      <c r="F2662" s="8" t="s">
        <v>7988</v>
      </c>
      <c r="G2662" s="9" t="s">
        <v>8054</v>
      </c>
      <c r="H2662" s="10" t="s">
        <v>7990</v>
      </c>
      <c r="I2662" s="26">
        <v>1</v>
      </c>
      <c r="J2662" s="11" t="s">
        <v>20</v>
      </c>
      <c r="K2662" s="48" t="s">
        <v>14312</v>
      </c>
      <c r="L2662" s="52" t="s">
        <v>3806</v>
      </c>
      <c r="M2662" s="11" t="s">
        <v>39</v>
      </c>
      <c r="N2662" s="10"/>
    </row>
    <row r="2663" spans="1:14" ht="48" x14ac:dyDescent="0.3">
      <c r="A2663" s="20">
        <v>2660</v>
      </c>
      <c r="B2663" s="8" t="s">
        <v>8055</v>
      </c>
      <c r="C2663" s="8" t="s">
        <v>8037</v>
      </c>
      <c r="D2663" s="8" t="s">
        <v>15</v>
      </c>
      <c r="E2663" s="8" t="s">
        <v>16</v>
      </c>
      <c r="F2663" s="8" t="s">
        <v>7988</v>
      </c>
      <c r="G2663" s="9" t="s">
        <v>8056</v>
      </c>
      <c r="H2663" s="10" t="s">
        <v>7990</v>
      </c>
      <c r="I2663" s="26">
        <v>1</v>
      </c>
      <c r="J2663" s="11" t="s">
        <v>20</v>
      </c>
      <c r="K2663" s="48" t="s">
        <v>14622</v>
      </c>
      <c r="L2663" s="52" t="s">
        <v>8017</v>
      </c>
      <c r="M2663" s="11" t="s">
        <v>870</v>
      </c>
      <c r="N2663" s="10"/>
    </row>
    <row r="2664" spans="1:14" ht="48" x14ac:dyDescent="0.3">
      <c r="A2664" s="20">
        <v>2661</v>
      </c>
      <c r="B2664" s="8" t="s">
        <v>8057</v>
      </c>
      <c r="C2664" s="8" t="s">
        <v>8037</v>
      </c>
      <c r="D2664" s="8" t="s">
        <v>15</v>
      </c>
      <c r="E2664" s="8" t="s">
        <v>16</v>
      </c>
      <c r="F2664" s="8" t="s">
        <v>7988</v>
      </c>
      <c r="G2664" s="9" t="s">
        <v>8058</v>
      </c>
      <c r="H2664" s="10" t="s">
        <v>7990</v>
      </c>
      <c r="I2664" s="26">
        <v>1</v>
      </c>
      <c r="J2664" s="11" t="s">
        <v>20</v>
      </c>
      <c r="K2664" s="48" t="s">
        <v>14623</v>
      </c>
      <c r="L2664" s="52" t="s">
        <v>8020</v>
      </c>
      <c r="M2664" s="11" t="s">
        <v>39</v>
      </c>
      <c r="N2664" s="10"/>
    </row>
    <row r="2665" spans="1:14" ht="48" x14ac:dyDescent="0.3">
      <c r="A2665" s="20">
        <v>2662</v>
      </c>
      <c r="B2665" s="8" t="s">
        <v>8059</v>
      </c>
      <c r="C2665" s="8" t="s">
        <v>8037</v>
      </c>
      <c r="D2665" s="8" t="s">
        <v>15</v>
      </c>
      <c r="E2665" s="8" t="s">
        <v>16</v>
      </c>
      <c r="F2665" s="8" t="s">
        <v>7988</v>
      </c>
      <c r="G2665" s="9" t="s">
        <v>8060</v>
      </c>
      <c r="H2665" s="10" t="s">
        <v>7990</v>
      </c>
      <c r="I2665" s="26">
        <v>1</v>
      </c>
      <c r="J2665" s="11" t="s">
        <v>20</v>
      </c>
      <c r="K2665" s="48" t="s">
        <v>14624</v>
      </c>
      <c r="L2665" s="52" t="s">
        <v>8023</v>
      </c>
      <c r="M2665" s="11" t="s">
        <v>47</v>
      </c>
      <c r="N2665" s="10"/>
    </row>
    <row r="2666" spans="1:14" ht="48" x14ac:dyDescent="0.3">
      <c r="A2666" s="20">
        <v>2663</v>
      </c>
      <c r="B2666" s="8" t="s">
        <v>8061</v>
      </c>
      <c r="C2666" s="8" t="s">
        <v>8037</v>
      </c>
      <c r="D2666" s="8" t="s">
        <v>15</v>
      </c>
      <c r="E2666" s="8" t="s">
        <v>16</v>
      </c>
      <c r="F2666" s="8" t="s">
        <v>7988</v>
      </c>
      <c r="G2666" s="9" t="s">
        <v>8062</v>
      </c>
      <c r="H2666" s="10" t="s">
        <v>7990</v>
      </c>
      <c r="I2666" s="26">
        <v>1</v>
      </c>
      <c r="J2666" s="11" t="s">
        <v>20</v>
      </c>
      <c r="K2666" s="48" t="s">
        <v>14625</v>
      </c>
      <c r="L2666" s="52" t="s">
        <v>8026</v>
      </c>
      <c r="M2666" s="11" t="s">
        <v>39</v>
      </c>
      <c r="N2666" s="10"/>
    </row>
    <row r="2667" spans="1:14" ht="48" x14ac:dyDescent="0.3">
      <c r="A2667" s="20">
        <v>2664</v>
      </c>
      <c r="B2667" s="8" t="s">
        <v>8063</v>
      </c>
      <c r="C2667" s="8" t="s">
        <v>8037</v>
      </c>
      <c r="D2667" s="8" t="s">
        <v>15</v>
      </c>
      <c r="E2667" s="8" t="s">
        <v>16</v>
      </c>
      <c r="F2667" s="8" t="s">
        <v>7988</v>
      </c>
      <c r="G2667" s="9" t="s">
        <v>8064</v>
      </c>
      <c r="H2667" s="10" t="s">
        <v>7990</v>
      </c>
      <c r="I2667" s="26">
        <v>1</v>
      </c>
      <c r="J2667" s="11" t="s">
        <v>20</v>
      </c>
      <c r="K2667" s="48" t="s">
        <v>14626</v>
      </c>
      <c r="L2667" s="52" t="s">
        <v>8029</v>
      </c>
      <c r="M2667" s="11" t="s">
        <v>39</v>
      </c>
      <c r="N2667" s="10"/>
    </row>
    <row r="2668" spans="1:14" ht="48" x14ac:dyDescent="0.3">
      <c r="A2668" s="20">
        <v>2665</v>
      </c>
      <c r="B2668" s="8" t="s">
        <v>8065</v>
      </c>
      <c r="C2668" s="8" t="s">
        <v>8037</v>
      </c>
      <c r="D2668" s="8" t="s">
        <v>15</v>
      </c>
      <c r="E2668" s="8" t="s">
        <v>16</v>
      </c>
      <c r="F2668" s="8" t="s">
        <v>7988</v>
      </c>
      <c r="G2668" s="9" t="s">
        <v>8066</v>
      </c>
      <c r="H2668" s="10" t="s">
        <v>7990</v>
      </c>
      <c r="I2668" s="26">
        <v>1</v>
      </c>
      <c r="J2668" s="11" t="s">
        <v>20</v>
      </c>
      <c r="K2668" s="48" t="s">
        <v>14627</v>
      </c>
      <c r="L2668" s="52" t="s">
        <v>8032</v>
      </c>
      <c r="M2668" s="11" t="s">
        <v>39</v>
      </c>
      <c r="N2668" s="10"/>
    </row>
    <row r="2669" spans="1:14" ht="48" x14ac:dyDescent="0.3">
      <c r="A2669" s="20">
        <v>2666</v>
      </c>
      <c r="B2669" s="8" t="s">
        <v>8067</v>
      </c>
      <c r="C2669" s="8" t="s">
        <v>8037</v>
      </c>
      <c r="D2669" s="8" t="s">
        <v>15</v>
      </c>
      <c r="E2669" s="8" t="s">
        <v>16</v>
      </c>
      <c r="F2669" s="8" t="s">
        <v>7988</v>
      </c>
      <c r="G2669" s="9" t="s">
        <v>8068</v>
      </c>
      <c r="H2669" s="10" t="s">
        <v>7990</v>
      </c>
      <c r="I2669" s="26">
        <v>1</v>
      </c>
      <c r="J2669" s="11" t="s">
        <v>20</v>
      </c>
      <c r="K2669" s="48" t="s">
        <v>14628</v>
      </c>
      <c r="L2669" s="52" t="s">
        <v>8035</v>
      </c>
      <c r="M2669" s="11" t="s">
        <v>39</v>
      </c>
      <c r="N2669" s="10"/>
    </row>
    <row r="2670" spans="1:14" ht="48" x14ac:dyDescent="0.3">
      <c r="A2670" s="20">
        <v>2667</v>
      </c>
      <c r="B2670" s="8" t="s">
        <v>8069</v>
      </c>
      <c r="C2670" s="8" t="s">
        <v>8070</v>
      </c>
      <c r="D2670" s="8" t="s">
        <v>15</v>
      </c>
      <c r="E2670" s="8" t="s">
        <v>16</v>
      </c>
      <c r="F2670" s="8" t="s">
        <v>7988</v>
      </c>
      <c r="G2670" s="9" t="s">
        <v>8071</v>
      </c>
      <c r="H2670" s="10" t="s">
        <v>7990</v>
      </c>
      <c r="I2670" s="26">
        <v>1</v>
      </c>
      <c r="J2670" s="11" t="s">
        <v>29</v>
      </c>
      <c r="K2670" s="48" t="s">
        <v>14614</v>
      </c>
      <c r="L2670" s="52" t="s">
        <v>7991</v>
      </c>
      <c r="M2670" s="11" t="s">
        <v>890</v>
      </c>
      <c r="N2670" s="10"/>
    </row>
    <row r="2671" spans="1:14" ht="48" x14ac:dyDescent="0.3">
      <c r="A2671" s="20">
        <v>2668</v>
      </c>
      <c r="B2671" s="8" t="s">
        <v>8072</v>
      </c>
      <c r="C2671" s="8" t="s">
        <v>8070</v>
      </c>
      <c r="D2671" s="8" t="s">
        <v>15</v>
      </c>
      <c r="E2671" s="8" t="s">
        <v>16</v>
      </c>
      <c r="F2671" s="8" t="s">
        <v>7988</v>
      </c>
      <c r="G2671" s="9" t="s">
        <v>8073</v>
      </c>
      <c r="H2671" s="10" t="s">
        <v>7990</v>
      </c>
      <c r="I2671" s="26">
        <v>1</v>
      </c>
      <c r="J2671" s="11" t="s">
        <v>29</v>
      </c>
      <c r="K2671" s="48" t="s">
        <v>14615</v>
      </c>
      <c r="L2671" s="52" t="s">
        <v>7994</v>
      </c>
      <c r="M2671" s="11" t="s">
        <v>39</v>
      </c>
      <c r="N2671" s="10"/>
    </row>
    <row r="2672" spans="1:14" ht="48" x14ac:dyDescent="0.3">
      <c r="A2672" s="20">
        <v>2669</v>
      </c>
      <c r="B2672" s="8" t="s">
        <v>8074</v>
      </c>
      <c r="C2672" s="8" t="s">
        <v>8070</v>
      </c>
      <c r="D2672" s="8" t="s">
        <v>15</v>
      </c>
      <c r="E2672" s="8" t="s">
        <v>16</v>
      </c>
      <c r="F2672" s="8" t="s">
        <v>7988</v>
      </c>
      <c r="G2672" s="9" t="s">
        <v>8075</v>
      </c>
      <c r="H2672" s="10" t="s">
        <v>7990</v>
      </c>
      <c r="I2672" s="26">
        <v>1</v>
      </c>
      <c r="J2672" s="11" t="s">
        <v>29</v>
      </c>
      <c r="K2672" s="48" t="s">
        <v>14616</v>
      </c>
      <c r="L2672" s="52" t="s">
        <v>7997</v>
      </c>
      <c r="M2672" s="11" t="s">
        <v>984</v>
      </c>
      <c r="N2672" s="10"/>
    </row>
    <row r="2673" spans="1:14" ht="48" x14ac:dyDescent="0.3">
      <c r="A2673" s="20">
        <v>2670</v>
      </c>
      <c r="B2673" s="8" t="s">
        <v>8076</v>
      </c>
      <c r="C2673" s="8" t="s">
        <v>8070</v>
      </c>
      <c r="D2673" s="8" t="s">
        <v>15</v>
      </c>
      <c r="E2673" s="8" t="s">
        <v>16</v>
      </c>
      <c r="F2673" s="8" t="s">
        <v>7988</v>
      </c>
      <c r="G2673" s="9" t="s">
        <v>8077</v>
      </c>
      <c r="H2673" s="10" t="s">
        <v>7990</v>
      </c>
      <c r="I2673" s="26">
        <v>1</v>
      </c>
      <c r="J2673" s="11" t="s">
        <v>29</v>
      </c>
      <c r="K2673" s="48" t="s">
        <v>14617</v>
      </c>
      <c r="L2673" s="52" t="s">
        <v>8000</v>
      </c>
      <c r="M2673" s="11" t="s">
        <v>63</v>
      </c>
      <c r="N2673" s="10"/>
    </row>
    <row r="2674" spans="1:14" ht="48" x14ac:dyDescent="0.3">
      <c r="A2674" s="20">
        <v>2671</v>
      </c>
      <c r="B2674" s="8" t="s">
        <v>8078</v>
      </c>
      <c r="C2674" s="8" t="s">
        <v>8070</v>
      </c>
      <c r="D2674" s="8" t="s">
        <v>15</v>
      </c>
      <c r="E2674" s="8" t="s">
        <v>16</v>
      </c>
      <c r="F2674" s="8" t="s">
        <v>7988</v>
      </c>
      <c r="G2674" s="9" t="s">
        <v>8079</v>
      </c>
      <c r="H2674" s="10" t="s">
        <v>7990</v>
      </c>
      <c r="I2674" s="26">
        <v>1</v>
      </c>
      <c r="J2674" s="11" t="s">
        <v>29</v>
      </c>
      <c r="K2674" s="48" t="s">
        <v>14618</v>
      </c>
      <c r="L2674" s="52" t="s">
        <v>8003</v>
      </c>
      <c r="M2674" s="11" t="s">
        <v>56</v>
      </c>
      <c r="N2674" s="10"/>
    </row>
    <row r="2675" spans="1:14" ht="48" x14ac:dyDescent="0.3">
      <c r="A2675" s="20">
        <v>2672</v>
      </c>
      <c r="B2675" s="8" t="s">
        <v>8080</v>
      </c>
      <c r="C2675" s="8" t="s">
        <v>8070</v>
      </c>
      <c r="D2675" s="8" t="s">
        <v>15</v>
      </c>
      <c r="E2675" s="8" t="s">
        <v>16</v>
      </c>
      <c r="F2675" s="8" t="s">
        <v>7988</v>
      </c>
      <c r="G2675" s="9" t="s">
        <v>8081</v>
      </c>
      <c r="H2675" s="10" t="s">
        <v>7990</v>
      </c>
      <c r="I2675" s="26">
        <v>1</v>
      </c>
      <c r="J2675" s="11" t="s">
        <v>29</v>
      </c>
      <c r="K2675" s="48" t="s">
        <v>14619</v>
      </c>
      <c r="L2675" s="52" t="s">
        <v>8006</v>
      </c>
      <c r="M2675" s="11" t="s">
        <v>39</v>
      </c>
      <c r="N2675" s="10"/>
    </row>
    <row r="2676" spans="1:14" ht="48" x14ac:dyDescent="0.3">
      <c r="A2676" s="20">
        <v>2673</v>
      </c>
      <c r="B2676" s="8" t="s">
        <v>8082</v>
      </c>
      <c r="C2676" s="8" t="s">
        <v>8070</v>
      </c>
      <c r="D2676" s="8" t="s">
        <v>15</v>
      </c>
      <c r="E2676" s="8" t="s">
        <v>16</v>
      </c>
      <c r="F2676" s="8" t="s">
        <v>7988</v>
      </c>
      <c r="G2676" s="9" t="s">
        <v>8083</v>
      </c>
      <c r="H2676" s="10" t="s">
        <v>7990</v>
      </c>
      <c r="I2676" s="26">
        <v>1</v>
      </c>
      <c r="J2676" s="11" t="s">
        <v>29</v>
      </c>
      <c r="K2676" s="48" t="s">
        <v>14620</v>
      </c>
      <c r="L2676" s="52" t="s">
        <v>8009</v>
      </c>
      <c r="M2676" s="11" t="s">
        <v>39</v>
      </c>
      <c r="N2676" s="10"/>
    </row>
    <row r="2677" spans="1:14" ht="48" x14ac:dyDescent="0.3">
      <c r="A2677" s="20">
        <v>2674</v>
      </c>
      <c r="B2677" s="8" t="s">
        <v>8084</v>
      </c>
      <c r="C2677" s="8" t="s">
        <v>8070</v>
      </c>
      <c r="D2677" s="8" t="s">
        <v>15</v>
      </c>
      <c r="E2677" s="8" t="s">
        <v>16</v>
      </c>
      <c r="F2677" s="8" t="s">
        <v>7988</v>
      </c>
      <c r="G2677" s="9" t="s">
        <v>8085</v>
      </c>
      <c r="H2677" s="10" t="s">
        <v>7990</v>
      </c>
      <c r="I2677" s="26">
        <v>1</v>
      </c>
      <c r="J2677" s="11" t="s">
        <v>29</v>
      </c>
      <c r="K2677" s="48" t="s">
        <v>14621</v>
      </c>
      <c r="L2677" s="52" t="s">
        <v>8012</v>
      </c>
      <c r="M2677" s="11" t="s">
        <v>56</v>
      </c>
      <c r="N2677" s="10"/>
    </row>
    <row r="2678" spans="1:14" ht="48" x14ac:dyDescent="0.3">
      <c r="A2678" s="20">
        <v>2675</v>
      </c>
      <c r="B2678" s="8" t="s">
        <v>8086</v>
      </c>
      <c r="C2678" s="8" t="s">
        <v>8070</v>
      </c>
      <c r="D2678" s="8" t="s">
        <v>15</v>
      </c>
      <c r="E2678" s="8" t="s">
        <v>16</v>
      </c>
      <c r="F2678" s="8" t="s">
        <v>7988</v>
      </c>
      <c r="G2678" s="9" t="s">
        <v>8087</v>
      </c>
      <c r="H2678" s="10" t="s">
        <v>7990</v>
      </c>
      <c r="I2678" s="26">
        <v>1</v>
      </c>
      <c r="J2678" s="11" t="s">
        <v>29</v>
      </c>
      <c r="K2678" s="48" t="s">
        <v>14312</v>
      </c>
      <c r="L2678" s="52" t="s">
        <v>3806</v>
      </c>
      <c r="M2678" s="11" t="s">
        <v>890</v>
      </c>
      <c r="N2678" s="10"/>
    </row>
    <row r="2679" spans="1:14" ht="48" x14ac:dyDescent="0.3">
      <c r="A2679" s="20">
        <v>2676</v>
      </c>
      <c r="B2679" s="8" t="s">
        <v>8088</v>
      </c>
      <c r="C2679" s="8" t="s">
        <v>8070</v>
      </c>
      <c r="D2679" s="8" t="s">
        <v>15</v>
      </c>
      <c r="E2679" s="8" t="s">
        <v>16</v>
      </c>
      <c r="F2679" s="8" t="s">
        <v>7988</v>
      </c>
      <c r="G2679" s="9" t="s">
        <v>8089</v>
      </c>
      <c r="H2679" s="10" t="s">
        <v>7990</v>
      </c>
      <c r="I2679" s="26">
        <v>1</v>
      </c>
      <c r="J2679" s="11" t="s">
        <v>29</v>
      </c>
      <c r="K2679" s="48" t="s">
        <v>14622</v>
      </c>
      <c r="L2679" s="52" t="s">
        <v>8017</v>
      </c>
      <c r="M2679" s="11" t="s">
        <v>988</v>
      </c>
      <c r="N2679" s="10"/>
    </row>
    <row r="2680" spans="1:14" ht="48" x14ac:dyDescent="0.3">
      <c r="A2680" s="20">
        <v>2677</v>
      </c>
      <c r="B2680" s="8" t="s">
        <v>8090</v>
      </c>
      <c r="C2680" s="8" t="s">
        <v>8070</v>
      </c>
      <c r="D2680" s="8" t="s">
        <v>15</v>
      </c>
      <c r="E2680" s="8" t="s">
        <v>16</v>
      </c>
      <c r="F2680" s="8" t="s">
        <v>7988</v>
      </c>
      <c r="G2680" s="9" t="s">
        <v>8091</v>
      </c>
      <c r="H2680" s="10" t="s">
        <v>7990</v>
      </c>
      <c r="I2680" s="26">
        <v>1</v>
      </c>
      <c r="J2680" s="11" t="s">
        <v>29</v>
      </c>
      <c r="K2680" s="48" t="s">
        <v>14623</v>
      </c>
      <c r="L2680" s="52" t="s">
        <v>8020</v>
      </c>
      <c r="M2680" s="11" t="s">
        <v>39</v>
      </c>
      <c r="N2680" s="10"/>
    </row>
    <row r="2681" spans="1:14" ht="48" x14ac:dyDescent="0.3">
      <c r="A2681" s="20">
        <v>2678</v>
      </c>
      <c r="B2681" s="8" t="s">
        <v>8092</v>
      </c>
      <c r="C2681" s="8" t="s">
        <v>8070</v>
      </c>
      <c r="D2681" s="8" t="s">
        <v>15</v>
      </c>
      <c r="E2681" s="8" t="s">
        <v>16</v>
      </c>
      <c r="F2681" s="8" t="s">
        <v>7988</v>
      </c>
      <c r="G2681" s="9" t="s">
        <v>8093</v>
      </c>
      <c r="H2681" s="10" t="s">
        <v>7990</v>
      </c>
      <c r="I2681" s="26">
        <v>1</v>
      </c>
      <c r="J2681" s="11" t="s">
        <v>29</v>
      </c>
      <c r="K2681" s="48" t="s">
        <v>14624</v>
      </c>
      <c r="L2681" s="52" t="s">
        <v>8023</v>
      </c>
      <c r="M2681" s="11" t="s">
        <v>34</v>
      </c>
      <c r="N2681" s="10"/>
    </row>
    <row r="2682" spans="1:14" ht="48" x14ac:dyDescent="0.3">
      <c r="A2682" s="20">
        <v>2679</v>
      </c>
      <c r="B2682" s="8" t="s">
        <v>8094</v>
      </c>
      <c r="C2682" s="8" t="s">
        <v>8070</v>
      </c>
      <c r="D2682" s="8" t="s">
        <v>15</v>
      </c>
      <c r="E2682" s="8" t="s">
        <v>16</v>
      </c>
      <c r="F2682" s="8" t="s">
        <v>7988</v>
      </c>
      <c r="G2682" s="9" t="s">
        <v>8095</v>
      </c>
      <c r="H2682" s="10" t="s">
        <v>7990</v>
      </c>
      <c r="I2682" s="26">
        <v>1</v>
      </c>
      <c r="J2682" s="11" t="s">
        <v>29</v>
      </c>
      <c r="K2682" s="48" t="s">
        <v>14625</v>
      </c>
      <c r="L2682" s="52" t="s">
        <v>8026</v>
      </c>
      <c r="M2682" s="11" t="s">
        <v>39</v>
      </c>
      <c r="N2682" s="10"/>
    </row>
    <row r="2683" spans="1:14" ht="48" x14ac:dyDescent="0.3">
      <c r="A2683" s="20">
        <v>2680</v>
      </c>
      <c r="B2683" s="8" t="s">
        <v>8096</v>
      </c>
      <c r="C2683" s="8" t="s">
        <v>8070</v>
      </c>
      <c r="D2683" s="8" t="s">
        <v>15</v>
      </c>
      <c r="E2683" s="8" t="s">
        <v>16</v>
      </c>
      <c r="F2683" s="8" t="s">
        <v>7988</v>
      </c>
      <c r="G2683" s="9" t="s">
        <v>8097</v>
      </c>
      <c r="H2683" s="10" t="s">
        <v>7990</v>
      </c>
      <c r="I2683" s="26">
        <v>1</v>
      </c>
      <c r="J2683" s="11" t="s">
        <v>29</v>
      </c>
      <c r="K2683" s="48" t="s">
        <v>14626</v>
      </c>
      <c r="L2683" s="52" t="s">
        <v>8029</v>
      </c>
      <c r="M2683" s="11" t="s">
        <v>39</v>
      </c>
      <c r="N2683" s="10"/>
    </row>
    <row r="2684" spans="1:14" ht="48" x14ac:dyDescent="0.3">
      <c r="A2684" s="20">
        <v>2681</v>
      </c>
      <c r="B2684" s="8" t="s">
        <v>8098</v>
      </c>
      <c r="C2684" s="8" t="s">
        <v>8070</v>
      </c>
      <c r="D2684" s="8" t="s">
        <v>15</v>
      </c>
      <c r="E2684" s="8" t="s">
        <v>16</v>
      </c>
      <c r="F2684" s="8" t="s">
        <v>7988</v>
      </c>
      <c r="G2684" s="9" t="s">
        <v>8099</v>
      </c>
      <c r="H2684" s="10" t="s">
        <v>7990</v>
      </c>
      <c r="I2684" s="26">
        <v>1</v>
      </c>
      <c r="J2684" s="11" t="s">
        <v>29</v>
      </c>
      <c r="K2684" s="48" t="s">
        <v>14627</v>
      </c>
      <c r="L2684" s="52" t="s">
        <v>8032</v>
      </c>
      <c r="M2684" s="11" t="s">
        <v>962</v>
      </c>
      <c r="N2684" s="10"/>
    </row>
    <row r="2685" spans="1:14" ht="48" x14ac:dyDescent="0.3">
      <c r="A2685" s="20">
        <v>2682</v>
      </c>
      <c r="B2685" s="8" t="s">
        <v>8100</v>
      </c>
      <c r="C2685" s="8" t="s">
        <v>8070</v>
      </c>
      <c r="D2685" s="8" t="s">
        <v>15</v>
      </c>
      <c r="E2685" s="8" t="s">
        <v>16</v>
      </c>
      <c r="F2685" s="8" t="s">
        <v>7988</v>
      </c>
      <c r="G2685" s="9" t="s">
        <v>8101</v>
      </c>
      <c r="H2685" s="10" t="s">
        <v>7990</v>
      </c>
      <c r="I2685" s="26">
        <v>1</v>
      </c>
      <c r="J2685" s="11" t="s">
        <v>29</v>
      </c>
      <c r="K2685" s="48" t="s">
        <v>14628</v>
      </c>
      <c r="L2685" s="52" t="s">
        <v>8035</v>
      </c>
      <c r="M2685" s="11" t="s">
        <v>39</v>
      </c>
      <c r="N2685" s="10"/>
    </row>
    <row r="2686" spans="1:14" ht="48" x14ac:dyDescent="0.3">
      <c r="A2686" s="20">
        <v>2683</v>
      </c>
      <c r="B2686" s="8" t="s">
        <v>8102</v>
      </c>
      <c r="C2686" s="8" t="s">
        <v>8103</v>
      </c>
      <c r="D2686" s="8" t="s">
        <v>15</v>
      </c>
      <c r="E2686" s="8" t="s">
        <v>16</v>
      </c>
      <c r="F2686" s="8" t="s">
        <v>7988</v>
      </c>
      <c r="G2686" s="9" t="s">
        <v>8104</v>
      </c>
      <c r="H2686" s="10" t="s">
        <v>7990</v>
      </c>
      <c r="I2686" s="26">
        <v>1</v>
      </c>
      <c r="J2686" s="11" t="s">
        <v>20</v>
      </c>
      <c r="K2686" s="48" t="s">
        <v>14614</v>
      </c>
      <c r="L2686" s="52" t="s">
        <v>7991</v>
      </c>
      <c r="M2686" s="11" t="s">
        <v>63</v>
      </c>
      <c r="N2686" s="10"/>
    </row>
    <row r="2687" spans="1:14" ht="48" x14ac:dyDescent="0.3">
      <c r="A2687" s="20">
        <v>2684</v>
      </c>
      <c r="B2687" s="8" t="s">
        <v>8105</v>
      </c>
      <c r="C2687" s="8" t="s">
        <v>8103</v>
      </c>
      <c r="D2687" s="8" t="s">
        <v>15</v>
      </c>
      <c r="E2687" s="8" t="s">
        <v>16</v>
      </c>
      <c r="F2687" s="8" t="s">
        <v>7988</v>
      </c>
      <c r="G2687" s="9" t="s">
        <v>8106</v>
      </c>
      <c r="H2687" s="10" t="s">
        <v>7990</v>
      </c>
      <c r="I2687" s="26">
        <v>1</v>
      </c>
      <c r="J2687" s="11" t="s">
        <v>20</v>
      </c>
      <c r="K2687" s="48" t="s">
        <v>14615</v>
      </c>
      <c r="L2687" s="52" t="s">
        <v>7994</v>
      </c>
      <c r="M2687" s="11" t="s">
        <v>39</v>
      </c>
      <c r="N2687" s="10"/>
    </row>
    <row r="2688" spans="1:14" ht="48" x14ac:dyDescent="0.3">
      <c r="A2688" s="20">
        <v>2685</v>
      </c>
      <c r="B2688" s="8" t="s">
        <v>8107</v>
      </c>
      <c r="C2688" s="8" t="s">
        <v>8103</v>
      </c>
      <c r="D2688" s="8" t="s">
        <v>15</v>
      </c>
      <c r="E2688" s="8" t="s">
        <v>16</v>
      </c>
      <c r="F2688" s="8" t="s">
        <v>7988</v>
      </c>
      <c r="G2688" s="9" t="s">
        <v>8108</v>
      </c>
      <c r="H2688" s="10" t="s">
        <v>7990</v>
      </c>
      <c r="I2688" s="26">
        <v>1</v>
      </c>
      <c r="J2688" s="11" t="s">
        <v>20</v>
      </c>
      <c r="K2688" s="48" t="s">
        <v>14616</v>
      </c>
      <c r="L2688" s="52" t="s">
        <v>7997</v>
      </c>
      <c r="M2688" s="11" t="s">
        <v>56</v>
      </c>
      <c r="N2688" s="10"/>
    </row>
    <row r="2689" spans="1:14" ht="48" x14ac:dyDescent="0.3">
      <c r="A2689" s="20">
        <v>2686</v>
      </c>
      <c r="B2689" s="8" t="s">
        <v>8109</v>
      </c>
      <c r="C2689" s="8" t="s">
        <v>8103</v>
      </c>
      <c r="D2689" s="8" t="s">
        <v>15</v>
      </c>
      <c r="E2689" s="8" t="s">
        <v>16</v>
      </c>
      <c r="F2689" s="8" t="s">
        <v>7988</v>
      </c>
      <c r="G2689" s="9" t="s">
        <v>8110</v>
      </c>
      <c r="H2689" s="10" t="s">
        <v>7990</v>
      </c>
      <c r="I2689" s="26">
        <v>1</v>
      </c>
      <c r="J2689" s="11" t="s">
        <v>20</v>
      </c>
      <c r="K2689" s="48" t="s">
        <v>14617</v>
      </c>
      <c r="L2689" s="52" t="s">
        <v>8000</v>
      </c>
      <c r="M2689" s="11" t="s">
        <v>856</v>
      </c>
      <c r="N2689" s="10"/>
    </row>
    <row r="2690" spans="1:14" ht="48" x14ac:dyDescent="0.3">
      <c r="A2690" s="20">
        <v>2687</v>
      </c>
      <c r="B2690" s="8" t="s">
        <v>8111</v>
      </c>
      <c r="C2690" s="8" t="s">
        <v>8103</v>
      </c>
      <c r="D2690" s="8" t="s">
        <v>15</v>
      </c>
      <c r="E2690" s="8" t="s">
        <v>16</v>
      </c>
      <c r="F2690" s="8" t="s">
        <v>7988</v>
      </c>
      <c r="G2690" s="9" t="s">
        <v>8112</v>
      </c>
      <c r="H2690" s="10" t="s">
        <v>7990</v>
      </c>
      <c r="I2690" s="26">
        <v>1</v>
      </c>
      <c r="J2690" s="11" t="s">
        <v>20</v>
      </c>
      <c r="K2690" s="48" t="s">
        <v>14618</v>
      </c>
      <c r="L2690" s="52" t="s">
        <v>8003</v>
      </c>
      <c r="M2690" s="11" t="s">
        <v>988</v>
      </c>
      <c r="N2690" s="10"/>
    </row>
    <row r="2691" spans="1:14" ht="48" x14ac:dyDescent="0.3">
      <c r="A2691" s="20">
        <v>2688</v>
      </c>
      <c r="B2691" s="8" t="s">
        <v>8113</v>
      </c>
      <c r="C2691" s="8" t="s">
        <v>8103</v>
      </c>
      <c r="D2691" s="8" t="s">
        <v>15</v>
      </c>
      <c r="E2691" s="8" t="s">
        <v>16</v>
      </c>
      <c r="F2691" s="8" t="s">
        <v>7988</v>
      </c>
      <c r="G2691" s="9" t="s">
        <v>8114</v>
      </c>
      <c r="H2691" s="10" t="s">
        <v>7990</v>
      </c>
      <c r="I2691" s="26">
        <v>1</v>
      </c>
      <c r="J2691" s="11" t="s">
        <v>20</v>
      </c>
      <c r="K2691" s="48" t="s">
        <v>14619</v>
      </c>
      <c r="L2691" s="52" t="s">
        <v>8006</v>
      </c>
      <c r="M2691" s="11" t="s">
        <v>39</v>
      </c>
      <c r="N2691" s="10"/>
    </row>
    <row r="2692" spans="1:14" ht="48" x14ac:dyDescent="0.3">
      <c r="A2692" s="20">
        <v>2689</v>
      </c>
      <c r="B2692" s="8" t="s">
        <v>8115</v>
      </c>
      <c r="C2692" s="8" t="s">
        <v>8103</v>
      </c>
      <c r="D2692" s="8" t="s">
        <v>15</v>
      </c>
      <c r="E2692" s="8" t="s">
        <v>16</v>
      </c>
      <c r="F2692" s="8" t="s">
        <v>7988</v>
      </c>
      <c r="G2692" s="9" t="s">
        <v>8116</v>
      </c>
      <c r="H2692" s="10" t="s">
        <v>7990</v>
      </c>
      <c r="I2692" s="26">
        <v>1</v>
      </c>
      <c r="J2692" s="11" t="s">
        <v>20</v>
      </c>
      <c r="K2692" s="48" t="s">
        <v>14620</v>
      </c>
      <c r="L2692" s="52" t="s">
        <v>8009</v>
      </c>
      <c r="M2692" s="11" t="s">
        <v>34</v>
      </c>
      <c r="N2692" s="10"/>
    </row>
    <row r="2693" spans="1:14" ht="48" x14ac:dyDescent="0.3">
      <c r="A2693" s="20">
        <v>2690</v>
      </c>
      <c r="B2693" s="8" t="s">
        <v>8117</v>
      </c>
      <c r="C2693" s="8" t="s">
        <v>8103</v>
      </c>
      <c r="D2693" s="8" t="s">
        <v>15</v>
      </c>
      <c r="E2693" s="8" t="s">
        <v>16</v>
      </c>
      <c r="F2693" s="8" t="s">
        <v>7988</v>
      </c>
      <c r="G2693" s="9" t="s">
        <v>8118</v>
      </c>
      <c r="H2693" s="10" t="s">
        <v>7990</v>
      </c>
      <c r="I2693" s="26">
        <v>1</v>
      </c>
      <c r="J2693" s="11" t="s">
        <v>20</v>
      </c>
      <c r="K2693" s="48" t="s">
        <v>14621</v>
      </c>
      <c r="L2693" s="52" t="s">
        <v>8012</v>
      </c>
      <c r="M2693" s="11" t="s">
        <v>39</v>
      </c>
      <c r="N2693" s="10"/>
    </row>
    <row r="2694" spans="1:14" ht="48" x14ac:dyDescent="0.3">
      <c r="A2694" s="20">
        <v>2691</v>
      </c>
      <c r="B2694" s="8" t="s">
        <v>8119</v>
      </c>
      <c r="C2694" s="8" t="s">
        <v>8103</v>
      </c>
      <c r="D2694" s="8" t="s">
        <v>15</v>
      </c>
      <c r="E2694" s="8" t="s">
        <v>16</v>
      </c>
      <c r="F2694" s="8" t="s">
        <v>7988</v>
      </c>
      <c r="G2694" s="9" t="s">
        <v>8120</v>
      </c>
      <c r="H2694" s="10" t="s">
        <v>7990</v>
      </c>
      <c r="I2694" s="26">
        <v>1</v>
      </c>
      <c r="J2694" s="11" t="s">
        <v>20</v>
      </c>
      <c r="K2694" s="48" t="s">
        <v>14312</v>
      </c>
      <c r="L2694" s="52" t="s">
        <v>3806</v>
      </c>
      <c r="M2694" s="11" t="s">
        <v>988</v>
      </c>
      <c r="N2694" s="10"/>
    </row>
    <row r="2695" spans="1:14" ht="48" x14ac:dyDescent="0.3">
      <c r="A2695" s="20">
        <v>2692</v>
      </c>
      <c r="B2695" s="8" t="s">
        <v>8121</v>
      </c>
      <c r="C2695" s="8" t="s">
        <v>8103</v>
      </c>
      <c r="D2695" s="8" t="s">
        <v>15</v>
      </c>
      <c r="E2695" s="8" t="s">
        <v>16</v>
      </c>
      <c r="F2695" s="8" t="s">
        <v>7988</v>
      </c>
      <c r="G2695" s="9" t="s">
        <v>8122</v>
      </c>
      <c r="H2695" s="10" t="s">
        <v>7990</v>
      </c>
      <c r="I2695" s="26">
        <v>1</v>
      </c>
      <c r="J2695" s="11" t="s">
        <v>20</v>
      </c>
      <c r="K2695" s="48" t="s">
        <v>14622</v>
      </c>
      <c r="L2695" s="52" t="s">
        <v>8017</v>
      </c>
      <c r="M2695" s="11" t="s">
        <v>988</v>
      </c>
      <c r="N2695" s="10"/>
    </row>
    <row r="2696" spans="1:14" ht="48" x14ac:dyDescent="0.3">
      <c r="A2696" s="20">
        <v>2693</v>
      </c>
      <c r="B2696" s="8" t="s">
        <v>8123</v>
      </c>
      <c r="C2696" s="8" t="s">
        <v>8103</v>
      </c>
      <c r="D2696" s="8" t="s">
        <v>15</v>
      </c>
      <c r="E2696" s="8" t="s">
        <v>16</v>
      </c>
      <c r="F2696" s="8" t="s">
        <v>7988</v>
      </c>
      <c r="G2696" s="9" t="s">
        <v>8124</v>
      </c>
      <c r="H2696" s="10" t="s">
        <v>7990</v>
      </c>
      <c r="I2696" s="26">
        <v>1</v>
      </c>
      <c r="J2696" s="11" t="s">
        <v>20</v>
      </c>
      <c r="K2696" s="48" t="s">
        <v>14623</v>
      </c>
      <c r="L2696" s="52" t="s">
        <v>8020</v>
      </c>
      <c r="M2696" s="11" t="s">
        <v>63</v>
      </c>
      <c r="N2696" s="10"/>
    </row>
    <row r="2697" spans="1:14" ht="48" x14ac:dyDescent="0.3">
      <c r="A2697" s="20">
        <v>2694</v>
      </c>
      <c r="B2697" s="8" t="s">
        <v>8125</v>
      </c>
      <c r="C2697" s="8" t="s">
        <v>8103</v>
      </c>
      <c r="D2697" s="8" t="s">
        <v>15</v>
      </c>
      <c r="E2697" s="8" t="s">
        <v>16</v>
      </c>
      <c r="F2697" s="8" t="s">
        <v>7988</v>
      </c>
      <c r="G2697" s="9" t="s">
        <v>8126</v>
      </c>
      <c r="H2697" s="10" t="s">
        <v>7990</v>
      </c>
      <c r="I2697" s="26">
        <v>1</v>
      </c>
      <c r="J2697" s="11" t="s">
        <v>20</v>
      </c>
      <c r="K2697" s="48" t="s">
        <v>14624</v>
      </c>
      <c r="L2697" s="52" t="s">
        <v>8023</v>
      </c>
      <c r="M2697" s="11" t="s">
        <v>984</v>
      </c>
      <c r="N2697" s="10"/>
    </row>
    <row r="2698" spans="1:14" ht="48" x14ac:dyDescent="0.3">
      <c r="A2698" s="20">
        <v>2695</v>
      </c>
      <c r="B2698" s="8" t="s">
        <v>8127</v>
      </c>
      <c r="C2698" s="8" t="s">
        <v>8103</v>
      </c>
      <c r="D2698" s="8" t="s">
        <v>15</v>
      </c>
      <c r="E2698" s="8" t="s">
        <v>16</v>
      </c>
      <c r="F2698" s="8" t="s">
        <v>7988</v>
      </c>
      <c r="G2698" s="9" t="s">
        <v>8128</v>
      </c>
      <c r="H2698" s="10" t="s">
        <v>7990</v>
      </c>
      <c r="I2698" s="26">
        <v>1</v>
      </c>
      <c r="J2698" s="11" t="s">
        <v>20</v>
      </c>
      <c r="K2698" s="48" t="s">
        <v>14625</v>
      </c>
      <c r="L2698" s="52" t="s">
        <v>8026</v>
      </c>
      <c r="M2698" s="11" t="s">
        <v>67</v>
      </c>
      <c r="N2698" s="10"/>
    </row>
    <row r="2699" spans="1:14" ht="48" x14ac:dyDescent="0.3">
      <c r="A2699" s="20">
        <v>2696</v>
      </c>
      <c r="B2699" s="8" t="s">
        <v>8129</v>
      </c>
      <c r="C2699" s="8" t="s">
        <v>8103</v>
      </c>
      <c r="D2699" s="8" t="s">
        <v>15</v>
      </c>
      <c r="E2699" s="8" t="s">
        <v>16</v>
      </c>
      <c r="F2699" s="8" t="s">
        <v>7988</v>
      </c>
      <c r="G2699" s="9" t="s">
        <v>8130</v>
      </c>
      <c r="H2699" s="10" t="s">
        <v>7990</v>
      </c>
      <c r="I2699" s="26">
        <v>1</v>
      </c>
      <c r="J2699" s="11" t="s">
        <v>20</v>
      </c>
      <c r="K2699" s="48" t="s">
        <v>14626</v>
      </c>
      <c r="L2699" s="52" t="s">
        <v>8029</v>
      </c>
      <c r="M2699" s="11" t="s">
        <v>39</v>
      </c>
      <c r="N2699" s="10"/>
    </row>
    <row r="2700" spans="1:14" ht="48" x14ac:dyDescent="0.3">
      <c r="A2700" s="20">
        <v>2697</v>
      </c>
      <c r="B2700" s="8" t="s">
        <v>8131</v>
      </c>
      <c r="C2700" s="8" t="s">
        <v>8103</v>
      </c>
      <c r="D2700" s="8" t="s">
        <v>15</v>
      </c>
      <c r="E2700" s="8" t="s">
        <v>16</v>
      </c>
      <c r="F2700" s="8" t="s">
        <v>7988</v>
      </c>
      <c r="G2700" s="9" t="s">
        <v>8132</v>
      </c>
      <c r="H2700" s="10" t="s">
        <v>7990</v>
      </c>
      <c r="I2700" s="26">
        <v>1</v>
      </c>
      <c r="J2700" s="11" t="s">
        <v>20</v>
      </c>
      <c r="K2700" s="48" t="s">
        <v>14627</v>
      </c>
      <c r="L2700" s="52" t="s">
        <v>8032</v>
      </c>
      <c r="M2700" s="11" t="s">
        <v>39</v>
      </c>
      <c r="N2700" s="10"/>
    </row>
    <row r="2701" spans="1:14" ht="48" x14ac:dyDescent="0.3">
      <c r="A2701" s="20">
        <v>2698</v>
      </c>
      <c r="B2701" s="8" t="s">
        <v>8133</v>
      </c>
      <c r="C2701" s="8" t="s">
        <v>8103</v>
      </c>
      <c r="D2701" s="8" t="s">
        <v>15</v>
      </c>
      <c r="E2701" s="8" t="s">
        <v>16</v>
      </c>
      <c r="F2701" s="8" t="s">
        <v>7988</v>
      </c>
      <c r="G2701" s="9" t="s">
        <v>8134</v>
      </c>
      <c r="H2701" s="10" t="s">
        <v>7990</v>
      </c>
      <c r="I2701" s="26">
        <v>1</v>
      </c>
      <c r="J2701" s="11" t="s">
        <v>20</v>
      </c>
      <c r="K2701" s="48" t="s">
        <v>14628</v>
      </c>
      <c r="L2701" s="52" t="s">
        <v>8035</v>
      </c>
      <c r="M2701" s="11" t="s">
        <v>39</v>
      </c>
      <c r="N2701" s="10"/>
    </row>
    <row r="2702" spans="1:14" ht="48" x14ac:dyDescent="0.3">
      <c r="A2702" s="20">
        <v>2699</v>
      </c>
      <c r="B2702" s="8" t="s">
        <v>8135</v>
      </c>
      <c r="C2702" s="8" t="s">
        <v>8136</v>
      </c>
      <c r="D2702" s="8" t="s">
        <v>15</v>
      </c>
      <c r="E2702" s="8" t="s">
        <v>16</v>
      </c>
      <c r="F2702" s="8" t="s">
        <v>7988</v>
      </c>
      <c r="G2702" s="9" t="s">
        <v>8137</v>
      </c>
      <c r="H2702" s="10" t="s">
        <v>7990</v>
      </c>
      <c r="I2702" s="26">
        <v>1</v>
      </c>
      <c r="J2702" s="11" t="s">
        <v>20</v>
      </c>
      <c r="K2702" s="48" t="s">
        <v>14614</v>
      </c>
      <c r="L2702" s="52" t="s">
        <v>7991</v>
      </c>
      <c r="M2702" s="11" t="s">
        <v>56</v>
      </c>
      <c r="N2702" s="10"/>
    </row>
    <row r="2703" spans="1:14" ht="48" x14ac:dyDescent="0.3">
      <c r="A2703" s="20">
        <v>2700</v>
      </c>
      <c r="B2703" s="8" t="s">
        <v>8138</v>
      </c>
      <c r="C2703" s="8" t="s">
        <v>8136</v>
      </c>
      <c r="D2703" s="8" t="s">
        <v>15</v>
      </c>
      <c r="E2703" s="8" t="s">
        <v>16</v>
      </c>
      <c r="F2703" s="8" t="s">
        <v>7988</v>
      </c>
      <c r="G2703" s="9" t="s">
        <v>8139</v>
      </c>
      <c r="H2703" s="10" t="s">
        <v>7990</v>
      </c>
      <c r="I2703" s="26">
        <v>1</v>
      </c>
      <c r="J2703" s="11" t="s">
        <v>20</v>
      </c>
      <c r="K2703" s="48" t="s">
        <v>14615</v>
      </c>
      <c r="L2703" s="52" t="s">
        <v>7994</v>
      </c>
      <c r="M2703" s="11" t="s">
        <v>890</v>
      </c>
      <c r="N2703" s="10"/>
    </row>
    <row r="2704" spans="1:14" ht="48" x14ac:dyDescent="0.3">
      <c r="A2704" s="20">
        <v>2701</v>
      </c>
      <c r="B2704" s="8" t="s">
        <v>8140</v>
      </c>
      <c r="C2704" s="8" t="s">
        <v>8136</v>
      </c>
      <c r="D2704" s="8" t="s">
        <v>15</v>
      </c>
      <c r="E2704" s="8" t="s">
        <v>16</v>
      </c>
      <c r="F2704" s="8" t="s">
        <v>7988</v>
      </c>
      <c r="G2704" s="9" t="s">
        <v>8141</v>
      </c>
      <c r="H2704" s="10" t="s">
        <v>7990</v>
      </c>
      <c r="I2704" s="26">
        <v>1</v>
      </c>
      <c r="J2704" s="11" t="s">
        <v>20</v>
      </c>
      <c r="K2704" s="48" t="s">
        <v>14616</v>
      </c>
      <c r="L2704" s="52" t="s">
        <v>7997</v>
      </c>
      <c r="M2704" s="11" t="s">
        <v>39</v>
      </c>
      <c r="N2704" s="10"/>
    </row>
    <row r="2705" spans="1:14" ht="48" x14ac:dyDescent="0.3">
      <c r="A2705" s="20">
        <v>2702</v>
      </c>
      <c r="B2705" s="8" t="s">
        <v>8142</v>
      </c>
      <c r="C2705" s="8" t="s">
        <v>8136</v>
      </c>
      <c r="D2705" s="8" t="s">
        <v>15</v>
      </c>
      <c r="E2705" s="8" t="s">
        <v>16</v>
      </c>
      <c r="F2705" s="8" t="s">
        <v>7988</v>
      </c>
      <c r="G2705" s="9" t="s">
        <v>8143</v>
      </c>
      <c r="H2705" s="10" t="s">
        <v>7990</v>
      </c>
      <c r="I2705" s="26">
        <v>1</v>
      </c>
      <c r="J2705" s="11" t="s">
        <v>20</v>
      </c>
      <c r="K2705" s="48" t="s">
        <v>14617</v>
      </c>
      <c r="L2705" s="52" t="s">
        <v>8000</v>
      </c>
      <c r="M2705" s="11" t="s">
        <v>47</v>
      </c>
      <c r="N2705" s="10"/>
    </row>
    <row r="2706" spans="1:14" ht="48" x14ac:dyDescent="0.3">
      <c r="A2706" s="20">
        <v>2703</v>
      </c>
      <c r="B2706" s="8" t="s">
        <v>8144</v>
      </c>
      <c r="C2706" s="8" t="s">
        <v>8136</v>
      </c>
      <c r="D2706" s="8" t="s">
        <v>15</v>
      </c>
      <c r="E2706" s="8" t="s">
        <v>16</v>
      </c>
      <c r="F2706" s="8" t="s">
        <v>7988</v>
      </c>
      <c r="G2706" s="9" t="s">
        <v>8145</v>
      </c>
      <c r="H2706" s="10" t="s">
        <v>7990</v>
      </c>
      <c r="I2706" s="26">
        <v>1</v>
      </c>
      <c r="J2706" s="11" t="s">
        <v>20</v>
      </c>
      <c r="K2706" s="48" t="s">
        <v>14618</v>
      </c>
      <c r="L2706" s="52" t="s">
        <v>8003</v>
      </c>
      <c r="M2706" s="11" t="s">
        <v>39</v>
      </c>
      <c r="N2706" s="10"/>
    </row>
    <row r="2707" spans="1:14" ht="48" x14ac:dyDescent="0.3">
      <c r="A2707" s="20">
        <v>2704</v>
      </c>
      <c r="B2707" s="8" t="s">
        <v>8146</v>
      </c>
      <c r="C2707" s="8" t="s">
        <v>8136</v>
      </c>
      <c r="D2707" s="8" t="s">
        <v>15</v>
      </c>
      <c r="E2707" s="8" t="s">
        <v>16</v>
      </c>
      <c r="F2707" s="8" t="s">
        <v>7988</v>
      </c>
      <c r="G2707" s="9" t="s">
        <v>8147</v>
      </c>
      <c r="H2707" s="10" t="s">
        <v>7990</v>
      </c>
      <c r="I2707" s="26">
        <v>1</v>
      </c>
      <c r="J2707" s="11" t="s">
        <v>20</v>
      </c>
      <c r="K2707" s="48" t="s">
        <v>14619</v>
      </c>
      <c r="L2707" s="52" t="s">
        <v>8006</v>
      </c>
      <c r="M2707" s="11" t="s">
        <v>39</v>
      </c>
      <c r="N2707" s="10"/>
    </row>
    <row r="2708" spans="1:14" ht="48" x14ac:dyDescent="0.3">
      <c r="A2708" s="20">
        <v>2705</v>
      </c>
      <c r="B2708" s="8" t="s">
        <v>8148</v>
      </c>
      <c r="C2708" s="8" t="s">
        <v>8136</v>
      </c>
      <c r="D2708" s="8" t="s">
        <v>15</v>
      </c>
      <c r="E2708" s="8" t="s">
        <v>16</v>
      </c>
      <c r="F2708" s="8" t="s">
        <v>7988</v>
      </c>
      <c r="G2708" s="9" t="s">
        <v>8149</v>
      </c>
      <c r="H2708" s="10" t="s">
        <v>7990</v>
      </c>
      <c r="I2708" s="26">
        <v>1</v>
      </c>
      <c r="J2708" s="11" t="s">
        <v>20</v>
      </c>
      <c r="K2708" s="48" t="s">
        <v>14620</v>
      </c>
      <c r="L2708" s="52" t="s">
        <v>8009</v>
      </c>
      <c r="M2708" s="11" t="s">
        <v>39</v>
      </c>
      <c r="N2708" s="10"/>
    </row>
    <row r="2709" spans="1:14" ht="48" x14ac:dyDescent="0.3">
      <c r="A2709" s="20">
        <v>2706</v>
      </c>
      <c r="B2709" s="8" t="s">
        <v>8150</v>
      </c>
      <c r="C2709" s="8" t="s">
        <v>8136</v>
      </c>
      <c r="D2709" s="8" t="s">
        <v>15</v>
      </c>
      <c r="E2709" s="8" t="s">
        <v>16</v>
      </c>
      <c r="F2709" s="8" t="s">
        <v>7988</v>
      </c>
      <c r="G2709" s="9" t="s">
        <v>8151</v>
      </c>
      <c r="H2709" s="10" t="s">
        <v>7990</v>
      </c>
      <c r="I2709" s="26">
        <v>1</v>
      </c>
      <c r="J2709" s="11" t="s">
        <v>20</v>
      </c>
      <c r="K2709" s="48" t="s">
        <v>14041</v>
      </c>
      <c r="L2709" s="52" t="s">
        <v>2129</v>
      </c>
      <c r="M2709" s="11" t="s">
        <v>903</v>
      </c>
      <c r="N2709" s="10"/>
    </row>
    <row r="2710" spans="1:14" ht="48" x14ac:dyDescent="0.3">
      <c r="A2710" s="20">
        <v>2707</v>
      </c>
      <c r="B2710" s="8" t="s">
        <v>8152</v>
      </c>
      <c r="C2710" s="8" t="s">
        <v>8136</v>
      </c>
      <c r="D2710" s="8" t="s">
        <v>15</v>
      </c>
      <c r="E2710" s="8" t="s">
        <v>16</v>
      </c>
      <c r="F2710" s="8" t="s">
        <v>7988</v>
      </c>
      <c r="G2710" s="9" t="s">
        <v>8153</v>
      </c>
      <c r="H2710" s="10" t="s">
        <v>7990</v>
      </c>
      <c r="I2710" s="26">
        <v>1</v>
      </c>
      <c r="J2710" s="11" t="s">
        <v>20</v>
      </c>
      <c r="K2710" s="48" t="s">
        <v>14629</v>
      </c>
      <c r="L2710" s="52" t="s">
        <v>8154</v>
      </c>
      <c r="M2710" s="11" t="s">
        <v>890</v>
      </c>
      <c r="N2710" s="10"/>
    </row>
    <row r="2711" spans="1:14" ht="48" x14ac:dyDescent="0.3">
      <c r="A2711" s="20">
        <v>2708</v>
      </c>
      <c r="B2711" s="8" t="s">
        <v>8155</v>
      </c>
      <c r="C2711" s="8" t="s">
        <v>8136</v>
      </c>
      <c r="D2711" s="8" t="s">
        <v>15</v>
      </c>
      <c r="E2711" s="8" t="s">
        <v>16</v>
      </c>
      <c r="F2711" s="8" t="s">
        <v>7988</v>
      </c>
      <c r="G2711" s="9" t="s">
        <v>8156</v>
      </c>
      <c r="H2711" s="10" t="s">
        <v>7990</v>
      </c>
      <c r="I2711" s="26">
        <v>1</v>
      </c>
      <c r="J2711" s="11" t="s">
        <v>20</v>
      </c>
      <c r="K2711" s="48" t="s">
        <v>14621</v>
      </c>
      <c r="L2711" s="52" t="s">
        <v>8012</v>
      </c>
      <c r="M2711" s="11" t="s">
        <v>39</v>
      </c>
      <c r="N2711" s="10"/>
    </row>
    <row r="2712" spans="1:14" ht="48" x14ac:dyDescent="0.3">
      <c r="A2712" s="20">
        <v>2709</v>
      </c>
      <c r="B2712" s="8" t="s">
        <v>8157</v>
      </c>
      <c r="C2712" s="8" t="s">
        <v>8136</v>
      </c>
      <c r="D2712" s="8" t="s">
        <v>15</v>
      </c>
      <c r="E2712" s="8" t="s">
        <v>16</v>
      </c>
      <c r="F2712" s="8" t="s">
        <v>7988</v>
      </c>
      <c r="G2712" s="9" t="s">
        <v>8158</v>
      </c>
      <c r="H2712" s="10" t="s">
        <v>7990</v>
      </c>
      <c r="I2712" s="26">
        <v>1</v>
      </c>
      <c r="J2712" s="11" t="s">
        <v>20</v>
      </c>
      <c r="K2712" s="48" t="s">
        <v>14312</v>
      </c>
      <c r="L2712" s="52" t="s">
        <v>3806</v>
      </c>
      <c r="M2712" s="11" t="s">
        <v>39</v>
      </c>
      <c r="N2712" s="10"/>
    </row>
    <row r="2713" spans="1:14" ht="48" x14ac:dyDescent="0.3">
      <c r="A2713" s="20">
        <v>2710</v>
      </c>
      <c r="B2713" s="8" t="s">
        <v>8159</v>
      </c>
      <c r="C2713" s="8" t="s">
        <v>8136</v>
      </c>
      <c r="D2713" s="8" t="s">
        <v>15</v>
      </c>
      <c r="E2713" s="8" t="s">
        <v>16</v>
      </c>
      <c r="F2713" s="8" t="s">
        <v>7988</v>
      </c>
      <c r="G2713" s="9" t="s">
        <v>8160</v>
      </c>
      <c r="H2713" s="10" t="s">
        <v>7990</v>
      </c>
      <c r="I2713" s="26">
        <v>1</v>
      </c>
      <c r="J2713" s="11" t="s">
        <v>20</v>
      </c>
      <c r="K2713" s="48" t="s">
        <v>14622</v>
      </c>
      <c r="L2713" s="52" t="s">
        <v>8017</v>
      </c>
      <c r="M2713" s="11" t="s">
        <v>856</v>
      </c>
      <c r="N2713" s="10"/>
    </row>
    <row r="2714" spans="1:14" ht="48" x14ac:dyDescent="0.3">
      <c r="A2714" s="20">
        <v>2711</v>
      </c>
      <c r="B2714" s="8" t="s">
        <v>8161</v>
      </c>
      <c r="C2714" s="8" t="s">
        <v>8136</v>
      </c>
      <c r="D2714" s="8" t="s">
        <v>15</v>
      </c>
      <c r="E2714" s="8" t="s">
        <v>16</v>
      </c>
      <c r="F2714" s="8" t="s">
        <v>7988</v>
      </c>
      <c r="G2714" s="9" t="s">
        <v>8162</v>
      </c>
      <c r="H2714" s="10" t="s">
        <v>7990</v>
      </c>
      <c r="I2714" s="26">
        <v>1</v>
      </c>
      <c r="J2714" s="11" t="s">
        <v>20</v>
      </c>
      <c r="K2714" s="48" t="s">
        <v>14623</v>
      </c>
      <c r="L2714" s="52" t="s">
        <v>8020</v>
      </c>
      <c r="M2714" s="11" t="s">
        <v>39</v>
      </c>
      <c r="N2714" s="10"/>
    </row>
    <row r="2715" spans="1:14" ht="48" x14ac:dyDescent="0.3">
      <c r="A2715" s="20">
        <v>2712</v>
      </c>
      <c r="B2715" s="8" t="s">
        <v>8163</v>
      </c>
      <c r="C2715" s="8" t="s">
        <v>8136</v>
      </c>
      <c r="D2715" s="8" t="s">
        <v>15</v>
      </c>
      <c r="E2715" s="8" t="s">
        <v>16</v>
      </c>
      <c r="F2715" s="8" t="s">
        <v>7988</v>
      </c>
      <c r="G2715" s="9" t="s">
        <v>8164</v>
      </c>
      <c r="H2715" s="10" t="s">
        <v>7990</v>
      </c>
      <c r="I2715" s="26">
        <v>1</v>
      </c>
      <c r="J2715" s="11" t="s">
        <v>20</v>
      </c>
      <c r="K2715" s="48" t="s">
        <v>14624</v>
      </c>
      <c r="L2715" s="52" t="s">
        <v>8023</v>
      </c>
      <c r="M2715" s="11" t="s">
        <v>984</v>
      </c>
      <c r="N2715" s="10"/>
    </row>
    <row r="2716" spans="1:14" ht="48" x14ac:dyDescent="0.3">
      <c r="A2716" s="20">
        <v>2713</v>
      </c>
      <c r="B2716" s="8" t="s">
        <v>8165</v>
      </c>
      <c r="C2716" s="8" t="s">
        <v>8136</v>
      </c>
      <c r="D2716" s="8" t="s">
        <v>15</v>
      </c>
      <c r="E2716" s="8" t="s">
        <v>16</v>
      </c>
      <c r="F2716" s="8" t="s">
        <v>7988</v>
      </c>
      <c r="G2716" s="9" t="s">
        <v>8166</v>
      </c>
      <c r="H2716" s="10" t="s">
        <v>7990</v>
      </c>
      <c r="I2716" s="26">
        <v>1</v>
      </c>
      <c r="J2716" s="11" t="s">
        <v>20</v>
      </c>
      <c r="K2716" s="48" t="s">
        <v>14625</v>
      </c>
      <c r="L2716" s="52" t="s">
        <v>8026</v>
      </c>
      <c r="M2716" s="11" t="s">
        <v>890</v>
      </c>
      <c r="N2716" s="10"/>
    </row>
    <row r="2717" spans="1:14" ht="48" x14ac:dyDescent="0.3">
      <c r="A2717" s="20">
        <v>2714</v>
      </c>
      <c r="B2717" s="8" t="s">
        <v>8167</v>
      </c>
      <c r="C2717" s="8" t="s">
        <v>8136</v>
      </c>
      <c r="D2717" s="8" t="s">
        <v>15</v>
      </c>
      <c r="E2717" s="8" t="s">
        <v>16</v>
      </c>
      <c r="F2717" s="8" t="s">
        <v>7988</v>
      </c>
      <c r="G2717" s="9" t="s">
        <v>8168</v>
      </c>
      <c r="H2717" s="10" t="s">
        <v>7990</v>
      </c>
      <c r="I2717" s="26">
        <v>1</v>
      </c>
      <c r="J2717" s="11" t="s">
        <v>20</v>
      </c>
      <c r="K2717" s="48" t="s">
        <v>14626</v>
      </c>
      <c r="L2717" s="52" t="s">
        <v>8029</v>
      </c>
      <c r="M2717" s="11" t="s">
        <v>988</v>
      </c>
      <c r="N2717" s="10"/>
    </row>
    <row r="2718" spans="1:14" ht="48" x14ac:dyDescent="0.3">
      <c r="A2718" s="20">
        <v>2715</v>
      </c>
      <c r="B2718" s="8" t="s">
        <v>8169</v>
      </c>
      <c r="C2718" s="8" t="s">
        <v>8136</v>
      </c>
      <c r="D2718" s="8" t="s">
        <v>15</v>
      </c>
      <c r="E2718" s="8" t="s">
        <v>16</v>
      </c>
      <c r="F2718" s="8" t="s">
        <v>7988</v>
      </c>
      <c r="G2718" s="9" t="s">
        <v>8170</v>
      </c>
      <c r="H2718" s="10" t="s">
        <v>7990</v>
      </c>
      <c r="I2718" s="26">
        <v>1</v>
      </c>
      <c r="J2718" s="11" t="s">
        <v>20</v>
      </c>
      <c r="K2718" s="48" t="s">
        <v>14627</v>
      </c>
      <c r="L2718" s="52" t="s">
        <v>8032</v>
      </c>
      <c r="M2718" s="11" t="s">
        <v>39</v>
      </c>
      <c r="N2718" s="10"/>
    </row>
    <row r="2719" spans="1:14" ht="48" x14ac:dyDescent="0.3">
      <c r="A2719" s="20">
        <v>2716</v>
      </c>
      <c r="B2719" s="8" t="s">
        <v>8171</v>
      </c>
      <c r="C2719" s="8" t="s">
        <v>8136</v>
      </c>
      <c r="D2719" s="8" t="s">
        <v>15</v>
      </c>
      <c r="E2719" s="8" t="s">
        <v>16</v>
      </c>
      <c r="F2719" s="8" t="s">
        <v>7988</v>
      </c>
      <c r="G2719" s="9" t="s">
        <v>8172</v>
      </c>
      <c r="H2719" s="10" t="s">
        <v>7990</v>
      </c>
      <c r="I2719" s="26">
        <v>1</v>
      </c>
      <c r="J2719" s="11" t="s">
        <v>20</v>
      </c>
      <c r="K2719" s="48" t="s">
        <v>14628</v>
      </c>
      <c r="L2719" s="52" t="s">
        <v>8035</v>
      </c>
      <c r="M2719" s="11" t="s">
        <v>34</v>
      </c>
      <c r="N2719" s="10"/>
    </row>
    <row r="2720" spans="1:14" ht="48" x14ac:dyDescent="0.3">
      <c r="A2720" s="20">
        <v>2717</v>
      </c>
      <c r="B2720" s="8" t="s">
        <v>8173</v>
      </c>
      <c r="C2720" s="8" t="s">
        <v>8136</v>
      </c>
      <c r="D2720" s="8" t="s">
        <v>15</v>
      </c>
      <c r="E2720" s="8" t="s">
        <v>16</v>
      </c>
      <c r="F2720" s="8" t="s">
        <v>7988</v>
      </c>
      <c r="G2720" s="9" t="s">
        <v>8174</v>
      </c>
      <c r="H2720" s="10" t="s">
        <v>7990</v>
      </c>
      <c r="I2720" s="26">
        <v>1</v>
      </c>
      <c r="J2720" s="11" t="s">
        <v>20</v>
      </c>
      <c r="K2720" s="48" t="s">
        <v>14630</v>
      </c>
      <c r="L2720" s="52" t="s">
        <v>8175</v>
      </c>
      <c r="M2720" s="11" t="s">
        <v>56</v>
      </c>
      <c r="N2720" s="10"/>
    </row>
    <row r="2721" spans="1:14" ht="48" x14ac:dyDescent="0.3">
      <c r="A2721" s="20">
        <v>2718</v>
      </c>
      <c r="B2721" s="8" t="s">
        <v>8176</v>
      </c>
      <c r="C2721" s="8" t="s">
        <v>8177</v>
      </c>
      <c r="D2721" s="8" t="s">
        <v>15</v>
      </c>
      <c r="E2721" s="8" t="s">
        <v>16</v>
      </c>
      <c r="F2721" s="8" t="s">
        <v>7988</v>
      </c>
      <c r="G2721" s="9" t="s">
        <v>8178</v>
      </c>
      <c r="H2721" s="10" t="s">
        <v>7990</v>
      </c>
      <c r="I2721" s="26">
        <v>1</v>
      </c>
      <c r="J2721" s="11" t="s">
        <v>20</v>
      </c>
      <c r="K2721" s="48" t="s">
        <v>14614</v>
      </c>
      <c r="L2721" s="52" t="s">
        <v>7991</v>
      </c>
      <c r="M2721" s="11" t="s">
        <v>47</v>
      </c>
      <c r="N2721" s="10"/>
    </row>
    <row r="2722" spans="1:14" ht="48" x14ac:dyDescent="0.3">
      <c r="A2722" s="20">
        <v>2719</v>
      </c>
      <c r="B2722" s="8" t="s">
        <v>8179</v>
      </c>
      <c r="C2722" s="8" t="s">
        <v>8177</v>
      </c>
      <c r="D2722" s="8" t="s">
        <v>15</v>
      </c>
      <c r="E2722" s="8" t="s">
        <v>16</v>
      </c>
      <c r="F2722" s="8" t="s">
        <v>7988</v>
      </c>
      <c r="G2722" s="9" t="s">
        <v>8180</v>
      </c>
      <c r="H2722" s="10" t="s">
        <v>7990</v>
      </c>
      <c r="I2722" s="26">
        <v>1</v>
      </c>
      <c r="J2722" s="11" t="s">
        <v>20</v>
      </c>
      <c r="K2722" s="48" t="s">
        <v>14615</v>
      </c>
      <c r="L2722" s="52" t="s">
        <v>7994</v>
      </c>
      <c r="M2722" s="11" t="s">
        <v>39</v>
      </c>
      <c r="N2722" s="10"/>
    </row>
    <row r="2723" spans="1:14" ht="48" x14ac:dyDescent="0.3">
      <c r="A2723" s="20">
        <v>2720</v>
      </c>
      <c r="B2723" s="8" t="s">
        <v>8181</v>
      </c>
      <c r="C2723" s="8" t="s">
        <v>8177</v>
      </c>
      <c r="D2723" s="8" t="s">
        <v>15</v>
      </c>
      <c r="E2723" s="8" t="s">
        <v>16</v>
      </c>
      <c r="F2723" s="8" t="s">
        <v>7988</v>
      </c>
      <c r="G2723" s="9" t="s">
        <v>8182</v>
      </c>
      <c r="H2723" s="10" t="s">
        <v>7990</v>
      </c>
      <c r="I2723" s="26">
        <v>1</v>
      </c>
      <c r="J2723" s="11" t="s">
        <v>20</v>
      </c>
      <c r="K2723" s="48" t="s">
        <v>14616</v>
      </c>
      <c r="L2723" s="52" t="s">
        <v>7997</v>
      </c>
      <c r="M2723" s="11" t="s">
        <v>39</v>
      </c>
      <c r="N2723" s="10"/>
    </row>
    <row r="2724" spans="1:14" ht="48" x14ac:dyDescent="0.3">
      <c r="A2724" s="20">
        <v>2721</v>
      </c>
      <c r="B2724" s="8" t="s">
        <v>8183</v>
      </c>
      <c r="C2724" s="8" t="s">
        <v>8177</v>
      </c>
      <c r="D2724" s="8" t="s">
        <v>15</v>
      </c>
      <c r="E2724" s="8" t="s">
        <v>16</v>
      </c>
      <c r="F2724" s="8" t="s">
        <v>7988</v>
      </c>
      <c r="G2724" s="9" t="s">
        <v>8184</v>
      </c>
      <c r="H2724" s="10" t="s">
        <v>7990</v>
      </c>
      <c r="I2724" s="26">
        <v>1</v>
      </c>
      <c r="J2724" s="11" t="s">
        <v>20</v>
      </c>
      <c r="K2724" s="48" t="s">
        <v>14617</v>
      </c>
      <c r="L2724" s="52" t="s">
        <v>8000</v>
      </c>
      <c r="M2724" s="11" t="s">
        <v>39</v>
      </c>
      <c r="N2724" s="10"/>
    </row>
    <row r="2725" spans="1:14" ht="48" x14ac:dyDescent="0.3">
      <c r="A2725" s="20">
        <v>2722</v>
      </c>
      <c r="B2725" s="8" t="s">
        <v>8185</v>
      </c>
      <c r="C2725" s="8" t="s">
        <v>8177</v>
      </c>
      <c r="D2725" s="8" t="s">
        <v>15</v>
      </c>
      <c r="E2725" s="8" t="s">
        <v>16</v>
      </c>
      <c r="F2725" s="8" t="s">
        <v>7988</v>
      </c>
      <c r="G2725" s="9" t="s">
        <v>8186</v>
      </c>
      <c r="H2725" s="10" t="s">
        <v>7990</v>
      </c>
      <c r="I2725" s="26">
        <v>1</v>
      </c>
      <c r="J2725" s="11" t="s">
        <v>20</v>
      </c>
      <c r="K2725" s="48" t="s">
        <v>14618</v>
      </c>
      <c r="L2725" s="52" t="s">
        <v>8003</v>
      </c>
      <c r="M2725" s="11" t="s">
        <v>39</v>
      </c>
      <c r="N2725" s="10"/>
    </row>
    <row r="2726" spans="1:14" ht="48" x14ac:dyDescent="0.3">
      <c r="A2726" s="20">
        <v>2723</v>
      </c>
      <c r="B2726" s="8" t="s">
        <v>8187</v>
      </c>
      <c r="C2726" s="8" t="s">
        <v>8177</v>
      </c>
      <c r="D2726" s="8" t="s">
        <v>15</v>
      </c>
      <c r="E2726" s="8" t="s">
        <v>16</v>
      </c>
      <c r="F2726" s="8" t="s">
        <v>7988</v>
      </c>
      <c r="G2726" s="9" t="s">
        <v>8188</v>
      </c>
      <c r="H2726" s="10" t="s">
        <v>7990</v>
      </c>
      <c r="I2726" s="26">
        <v>1</v>
      </c>
      <c r="J2726" s="11" t="s">
        <v>20</v>
      </c>
      <c r="K2726" s="48" t="s">
        <v>14619</v>
      </c>
      <c r="L2726" s="52" t="s">
        <v>8006</v>
      </c>
      <c r="M2726" s="11" t="s">
        <v>39</v>
      </c>
      <c r="N2726" s="10"/>
    </row>
    <row r="2727" spans="1:14" ht="48" x14ac:dyDescent="0.3">
      <c r="A2727" s="20">
        <v>2724</v>
      </c>
      <c r="B2727" s="8" t="s">
        <v>8189</v>
      </c>
      <c r="C2727" s="8" t="s">
        <v>8177</v>
      </c>
      <c r="D2727" s="8" t="s">
        <v>15</v>
      </c>
      <c r="E2727" s="8" t="s">
        <v>16</v>
      </c>
      <c r="F2727" s="8" t="s">
        <v>7988</v>
      </c>
      <c r="G2727" s="9" t="s">
        <v>8190</v>
      </c>
      <c r="H2727" s="10" t="s">
        <v>7990</v>
      </c>
      <c r="I2727" s="26">
        <v>1</v>
      </c>
      <c r="J2727" s="11" t="s">
        <v>20</v>
      </c>
      <c r="K2727" s="48" t="s">
        <v>14620</v>
      </c>
      <c r="L2727" s="52" t="s">
        <v>8009</v>
      </c>
      <c r="M2727" s="11" t="s">
        <v>856</v>
      </c>
      <c r="N2727" s="10"/>
    </row>
    <row r="2728" spans="1:14" ht="48" x14ac:dyDescent="0.3">
      <c r="A2728" s="20">
        <v>2725</v>
      </c>
      <c r="B2728" s="8" t="s">
        <v>8191</v>
      </c>
      <c r="C2728" s="8" t="s">
        <v>8177</v>
      </c>
      <c r="D2728" s="8" t="s">
        <v>15</v>
      </c>
      <c r="E2728" s="8" t="s">
        <v>16</v>
      </c>
      <c r="F2728" s="8" t="s">
        <v>7988</v>
      </c>
      <c r="G2728" s="9" t="s">
        <v>8192</v>
      </c>
      <c r="H2728" s="10" t="s">
        <v>7990</v>
      </c>
      <c r="I2728" s="26">
        <v>1</v>
      </c>
      <c r="J2728" s="11" t="s">
        <v>20</v>
      </c>
      <c r="K2728" s="48" t="s">
        <v>14041</v>
      </c>
      <c r="L2728" s="52" t="s">
        <v>2129</v>
      </c>
      <c r="M2728" s="11" t="s">
        <v>984</v>
      </c>
      <c r="N2728" s="10"/>
    </row>
    <row r="2729" spans="1:14" ht="48" x14ac:dyDescent="0.3">
      <c r="A2729" s="20">
        <v>2726</v>
      </c>
      <c r="B2729" s="8" t="s">
        <v>8193</v>
      </c>
      <c r="C2729" s="8" t="s">
        <v>8177</v>
      </c>
      <c r="D2729" s="8" t="s">
        <v>15</v>
      </c>
      <c r="E2729" s="8" t="s">
        <v>16</v>
      </c>
      <c r="F2729" s="8" t="s">
        <v>7988</v>
      </c>
      <c r="G2729" s="9" t="s">
        <v>8194</v>
      </c>
      <c r="H2729" s="10" t="s">
        <v>7990</v>
      </c>
      <c r="I2729" s="26">
        <v>1</v>
      </c>
      <c r="J2729" s="11" t="s">
        <v>20</v>
      </c>
      <c r="K2729" s="48" t="s">
        <v>14629</v>
      </c>
      <c r="L2729" s="52" t="s">
        <v>8154</v>
      </c>
      <c r="M2729" s="11" t="s">
        <v>47</v>
      </c>
      <c r="N2729" s="10"/>
    </row>
    <row r="2730" spans="1:14" ht="48" x14ac:dyDescent="0.3">
      <c r="A2730" s="20">
        <v>2727</v>
      </c>
      <c r="B2730" s="8" t="s">
        <v>8195</v>
      </c>
      <c r="C2730" s="8" t="s">
        <v>8177</v>
      </c>
      <c r="D2730" s="8" t="s">
        <v>15</v>
      </c>
      <c r="E2730" s="8" t="s">
        <v>16</v>
      </c>
      <c r="F2730" s="8" t="s">
        <v>7988</v>
      </c>
      <c r="G2730" s="9" t="s">
        <v>8196</v>
      </c>
      <c r="H2730" s="10" t="s">
        <v>7990</v>
      </c>
      <c r="I2730" s="26">
        <v>1</v>
      </c>
      <c r="J2730" s="11" t="s">
        <v>20</v>
      </c>
      <c r="K2730" s="48" t="s">
        <v>14621</v>
      </c>
      <c r="L2730" s="52" t="s">
        <v>8012</v>
      </c>
      <c r="M2730" s="11" t="s">
        <v>39</v>
      </c>
      <c r="N2730" s="10"/>
    </row>
    <row r="2731" spans="1:14" ht="48" x14ac:dyDescent="0.3">
      <c r="A2731" s="20">
        <v>2728</v>
      </c>
      <c r="B2731" s="8" t="s">
        <v>8197</v>
      </c>
      <c r="C2731" s="8" t="s">
        <v>8177</v>
      </c>
      <c r="D2731" s="8" t="s">
        <v>15</v>
      </c>
      <c r="E2731" s="8" t="s">
        <v>16</v>
      </c>
      <c r="F2731" s="8" t="s">
        <v>7988</v>
      </c>
      <c r="G2731" s="9" t="s">
        <v>8198</v>
      </c>
      <c r="H2731" s="10" t="s">
        <v>7990</v>
      </c>
      <c r="I2731" s="26">
        <v>1</v>
      </c>
      <c r="J2731" s="11" t="s">
        <v>20</v>
      </c>
      <c r="K2731" s="48" t="s">
        <v>14312</v>
      </c>
      <c r="L2731" s="52" t="s">
        <v>3806</v>
      </c>
      <c r="M2731" s="11" t="s">
        <v>890</v>
      </c>
      <c r="N2731" s="10"/>
    </row>
    <row r="2732" spans="1:14" ht="48" x14ac:dyDescent="0.3">
      <c r="A2732" s="20">
        <v>2729</v>
      </c>
      <c r="B2732" s="8" t="s">
        <v>8199</v>
      </c>
      <c r="C2732" s="8" t="s">
        <v>8177</v>
      </c>
      <c r="D2732" s="8" t="s">
        <v>15</v>
      </c>
      <c r="E2732" s="8" t="s">
        <v>16</v>
      </c>
      <c r="F2732" s="8" t="s">
        <v>7988</v>
      </c>
      <c r="G2732" s="9" t="s">
        <v>8200</v>
      </c>
      <c r="H2732" s="10" t="s">
        <v>7990</v>
      </c>
      <c r="I2732" s="26">
        <v>1</v>
      </c>
      <c r="J2732" s="11" t="s">
        <v>20</v>
      </c>
      <c r="K2732" s="48" t="s">
        <v>14622</v>
      </c>
      <c r="L2732" s="52" t="s">
        <v>8017</v>
      </c>
      <c r="M2732" s="11" t="s">
        <v>39</v>
      </c>
      <c r="N2732" s="10"/>
    </row>
    <row r="2733" spans="1:14" ht="48" x14ac:dyDescent="0.3">
      <c r="A2733" s="20">
        <v>2730</v>
      </c>
      <c r="B2733" s="8" t="s">
        <v>8201</v>
      </c>
      <c r="C2733" s="8" t="s">
        <v>8177</v>
      </c>
      <c r="D2733" s="8" t="s">
        <v>15</v>
      </c>
      <c r="E2733" s="8" t="s">
        <v>16</v>
      </c>
      <c r="F2733" s="8" t="s">
        <v>7988</v>
      </c>
      <c r="G2733" s="9" t="s">
        <v>8202</v>
      </c>
      <c r="H2733" s="10" t="s">
        <v>7990</v>
      </c>
      <c r="I2733" s="26">
        <v>1</v>
      </c>
      <c r="J2733" s="11" t="s">
        <v>20</v>
      </c>
      <c r="K2733" s="48" t="s">
        <v>14623</v>
      </c>
      <c r="L2733" s="52" t="s">
        <v>8020</v>
      </c>
      <c r="M2733" s="11" t="s">
        <v>39</v>
      </c>
      <c r="N2733" s="10"/>
    </row>
    <row r="2734" spans="1:14" ht="48" x14ac:dyDescent="0.3">
      <c r="A2734" s="20">
        <v>2731</v>
      </c>
      <c r="B2734" s="8" t="s">
        <v>8203</v>
      </c>
      <c r="C2734" s="8" t="s">
        <v>8177</v>
      </c>
      <c r="D2734" s="8" t="s">
        <v>15</v>
      </c>
      <c r="E2734" s="8" t="s">
        <v>16</v>
      </c>
      <c r="F2734" s="8" t="s">
        <v>7988</v>
      </c>
      <c r="G2734" s="9" t="s">
        <v>8204</v>
      </c>
      <c r="H2734" s="10" t="s">
        <v>7990</v>
      </c>
      <c r="I2734" s="26">
        <v>1</v>
      </c>
      <c r="J2734" s="11" t="s">
        <v>20</v>
      </c>
      <c r="K2734" s="48" t="s">
        <v>14624</v>
      </c>
      <c r="L2734" s="52" t="s">
        <v>8023</v>
      </c>
      <c r="M2734" s="11" t="s">
        <v>34</v>
      </c>
      <c r="N2734" s="10"/>
    </row>
    <row r="2735" spans="1:14" ht="48" x14ac:dyDescent="0.3">
      <c r="A2735" s="20">
        <v>2732</v>
      </c>
      <c r="B2735" s="8" t="s">
        <v>8205</v>
      </c>
      <c r="C2735" s="8" t="s">
        <v>8177</v>
      </c>
      <c r="D2735" s="8" t="s">
        <v>15</v>
      </c>
      <c r="E2735" s="8" t="s">
        <v>16</v>
      </c>
      <c r="F2735" s="8" t="s">
        <v>7988</v>
      </c>
      <c r="G2735" s="9" t="s">
        <v>8206</v>
      </c>
      <c r="H2735" s="10" t="s">
        <v>7990</v>
      </c>
      <c r="I2735" s="26">
        <v>1</v>
      </c>
      <c r="J2735" s="11" t="s">
        <v>20</v>
      </c>
      <c r="K2735" s="48" t="s">
        <v>14625</v>
      </c>
      <c r="L2735" s="52" t="s">
        <v>8026</v>
      </c>
      <c r="M2735" s="11" t="s">
        <v>870</v>
      </c>
      <c r="N2735" s="10"/>
    </row>
    <row r="2736" spans="1:14" ht="48" x14ac:dyDescent="0.3">
      <c r="A2736" s="20">
        <v>2733</v>
      </c>
      <c r="B2736" s="8" t="s">
        <v>8207</v>
      </c>
      <c r="C2736" s="8" t="s">
        <v>8177</v>
      </c>
      <c r="D2736" s="8" t="s">
        <v>15</v>
      </c>
      <c r="E2736" s="8" t="s">
        <v>16</v>
      </c>
      <c r="F2736" s="8" t="s">
        <v>7988</v>
      </c>
      <c r="G2736" s="9" t="s">
        <v>8208</v>
      </c>
      <c r="H2736" s="10" t="s">
        <v>7990</v>
      </c>
      <c r="I2736" s="26">
        <v>1</v>
      </c>
      <c r="J2736" s="11" t="s">
        <v>20</v>
      </c>
      <c r="K2736" s="48" t="s">
        <v>14626</v>
      </c>
      <c r="L2736" s="52" t="s">
        <v>8029</v>
      </c>
      <c r="M2736" s="11" t="s">
        <v>856</v>
      </c>
      <c r="N2736" s="10"/>
    </row>
    <row r="2737" spans="1:14" ht="48" x14ac:dyDescent="0.3">
      <c r="A2737" s="20">
        <v>2734</v>
      </c>
      <c r="B2737" s="8" t="s">
        <v>8209</v>
      </c>
      <c r="C2737" s="8" t="s">
        <v>8177</v>
      </c>
      <c r="D2737" s="8" t="s">
        <v>15</v>
      </c>
      <c r="E2737" s="8" t="s">
        <v>16</v>
      </c>
      <c r="F2737" s="8" t="s">
        <v>7988</v>
      </c>
      <c r="G2737" s="9" t="s">
        <v>8210</v>
      </c>
      <c r="H2737" s="10" t="s">
        <v>7990</v>
      </c>
      <c r="I2737" s="26">
        <v>1</v>
      </c>
      <c r="J2737" s="11" t="s">
        <v>20</v>
      </c>
      <c r="K2737" s="48" t="s">
        <v>14627</v>
      </c>
      <c r="L2737" s="52" t="s">
        <v>8032</v>
      </c>
      <c r="M2737" s="11" t="s">
        <v>39</v>
      </c>
      <c r="N2737" s="10"/>
    </row>
    <row r="2738" spans="1:14" ht="48" x14ac:dyDescent="0.3">
      <c r="A2738" s="20">
        <v>2735</v>
      </c>
      <c r="B2738" s="8" t="s">
        <v>8211</v>
      </c>
      <c r="C2738" s="8" t="s">
        <v>8177</v>
      </c>
      <c r="D2738" s="8" t="s">
        <v>15</v>
      </c>
      <c r="E2738" s="8" t="s">
        <v>16</v>
      </c>
      <c r="F2738" s="8" t="s">
        <v>7988</v>
      </c>
      <c r="G2738" s="9" t="s">
        <v>8212</v>
      </c>
      <c r="H2738" s="10" t="s">
        <v>7990</v>
      </c>
      <c r="I2738" s="26">
        <v>1</v>
      </c>
      <c r="J2738" s="11" t="s">
        <v>20</v>
      </c>
      <c r="K2738" s="48" t="s">
        <v>14628</v>
      </c>
      <c r="L2738" s="52" t="s">
        <v>8035</v>
      </c>
      <c r="M2738" s="11" t="s">
        <v>39</v>
      </c>
      <c r="N2738" s="10"/>
    </row>
    <row r="2739" spans="1:14" ht="48" x14ac:dyDescent="0.3">
      <c r="A2739" s="20">
        <v>2736</v>
      </c>
      <c r="B2739" s="8" t="s">
        <v>8213</v>
      </c>
      <c r="C2739" s="8" t="s">
        <v>8177</v>
      </c>
      <c r="D2739" s="8" t="s">
        <v>15</v>
      </c>
      <c r="E2739" s="8" t="s">
        <v>16</v>
      </c>
      <c r="F2739" s="8" t="s">
        <v>7988</v>
      </c>
      <c r="G2739" s="9" t="s">
        <v>8214</v>
      </c>
      <c r="H2739" s="10" t="s">
        <v>7990</v>
      </c>
      <c r="I2739" s="26">
        <v>1</v>
      </c>
      <c r="J2739" s="11" t="s">
        <v>20</v>
      </c>
      <c r="K2739" s="48" t="s">
        <v>14630</v>
      </c>
      <c r="L2739" s="52" t="s">
        <v>8175</v>
      </c>
      <c r="M2739" s="11" t="s">
        <v>39</v>
      </c>
      <c r="N2739" s="10"/>
    </row>
    <row r="2740" spans="1:14" ht="24" x14ac:dyDescent="0.3">
      <c r="A2740" s="20">
        <v>2737</v>
      </c>
      <c r="B2740" s="8" t="s">
        <v>8215</v>
      </c>
      <c r="C2740" s="8" t="s">
        <v>8216</v>
      </c>
      <c r="D2740" s="8" t="s">
        <v>15</v>
      </c>
      <c r="E2740" s="8" t="s">
        <v>16</v>
      </c>
      <c r="F2740" s="8" t="s">
        <v>8217</v>
      </c>
      <c r="G2740" s="9" t="s">
        <v>8218</v>
      </c>
      <c r="H2740" s="10" t="s">
        <v>8219</v>
      </c>
      <c r="I2740" s="26">
        <v>1</v>
      </c>
      <c r="J2740" s="11" t="s">
        <v>20</v>
      </c>
      <c r="K2740" s="48" t="s">
        <v>14631</v>
      </c>
      <c r="L2740" s="52" t="s">
        <v>8220</v>
      </c>
      <c r="M2740" s="11" t="s">
        <v>39</v>
      </c>
      <c r="N2740" s="10"/>
    </row>
    <row r="2741" spans="1:14" ht="24" x14ac:dyDescent="0.3">
      <c r="A2741" s="20">
        <v>2738</v>
      </c>
      <c r="B2741" s="8" t="s">
        <v>8221</v>
      </c>
      <c r="C2741" s="8" t="s">
        <v>8222</v>
      </c>
      <c r="D2741" s="8" t="s">
        <v>15</v>
      </c>
      <c r="E2741" s="8" t="s">
        <v>16</v>
      </c>
      <c r="F2741" s="8" t="s">
        <v>8217</v>
      </c>
      <c r="G2741" s="9" t="s">
        <v>8223</v>
      </c>
      <c r="H2741" s="10" t="s">
        <v>8219</v>
      </c>
      <c r="I2741" s="26">
        <v>1</v>
      </c>
      <c r="J2741" s="11" t="s">
        <v>20</v>
      </c>
      <c r="K2741" s="48" t="s">
        <v>14631</v>
      </c>
      <c r="L2741" s="52" t="s">
        <v>8220</v>
      </c>
      <c r="M2741" s="11" t="s">
        <v>56</v>
      </c>
      <c r="N2741" s="10"/>
    </row>
    <row r="2742" spans="1:14" ht="48" x14ac:dyDescent="0.3">
      <c r="A2742" s="20">
        <v>2739</v>
      </c>
      <c r="B2742" s="8" t="s">
        <v>8224</v>
      </c>
      <c r="C2742" s="8" t="s">
        <v>8225</v>
      </c>
      <c r="D2742" s="8" t="s">
        <v>15</v>
      </c>
      <c r="E2742" s="8" t="s">
        <v>16</v>
      </c>
      <c r="F2742" s="8" t="s">
        <v>8217</v>
      </c>
      <c r="G2742" s="9" t="s">
        <v>8226</v>
      </c>
      <c r="H2742" s="10" t="s">
        <v>8227</v>
      </c>
      <c r="I2742" s="26">
        <v>1</v>
      </c>
      <c r="J2742" s="11" t="s">
        <v>20</v>
      </c>
      <c r="K2742" s="48" t="s">
        <v>14632</v>
      </c>
      <c r="L2742" s="52" t="s">
        <v>8228</v>
      </c>
      <c r="M2742" s="11" t="s">
        <v>34</v>
      </c>
      <c r="N2742" s="10"/>
    </row>
    <row r="2743" spans="1:14" ht="36" x14ac:dyDescent="0.3">
      <c r="A2743" s="20">
        <v>2740</v>
      </c>
      <c r="B2743" s="8" t="s">
        <v>8229</v>
      </c>
      <c r="C2743" s="8" t="s">
        <v>8225</v>
      </c>
      <c r="D2743" s="8" t="s">
        <v>15</v>
      </c>
      <c r="E2743" s="8" t="s">
        <v>16</v>
      </c>
      <c r="F2743" s="8" t="s">
        <v>8217</v>
      </c>
      <c r="G2743" s="9" t="s">
        <v>8230</v>
      </c>
      <c r="H2743" s="10" t="s">
        <v>8231</v>
      </c>
      <c r="I2743" s="26">
        <v>1</v>
      </c>
      <c r="J2743" s="11" t="s">
        <v>29</v>
      </c>
      <c r="K2743" s="48" t="s">
        <v>14632</v>
      </c>
      <c r="L2743" s="52" t="s">
        <v>8228</v>
      </c>
      <c r="M2743" s="11" t="s">
        <v>39</v>
      </c>
      <c r="N2743" s="10"/>
    </row>
    <row r="2744" spans="1:14" ht="36" x14ac:dyDescent="0.3">
      <c r="A2744" s="20">
        <v>2741</v>
      </c>
      <c r="B2744" s="8" t="s">
        <v>8232</v>
      </c>
      <c r="C2744" s="8" t="s">
        <v>8225</v>
      </c>
      <c r="D2744" s="8" t="s">
        <v>15</v>
      </c>
      <c r="E2744" s="8" t="s">
        <v>16</v>
      </c>
      <c r="F2744" s="8" t="s">
        <v>8217</v>
      </c>
      <c r="G2744" s="9" t="s">
        <v>8233</v>
      </c>
      <c r="H2744" s="10" t="s">
        <v>8234</v>
      </c>
      <c r="I2744" s="26">
        <v>1</v>
      </c>
      <c r="J2744" s="11" t="s">
        <v>20</v>
      </c>
      <c r="K2744" s="48" t="s">
        <v>14207</v>
      </c>
      <c r="L2744" s="52" t="s">
        <v>3126</v>
      </c>
      <c r="M2744" s="11" t="s">
        <v>56</v>
      </c>
      <c r="N2744" s="10"/>
    </row>
    <row r="2745" spans="1:14" ht="24" x14ac:dyDescent="0.3">
      <c r="A2745" s="20">
        <v>2742</v>
      </c>
      <c r="B2745" s="8" t="s">
        <v>8235</v>
      </c>
      <c r="C2745" s="8" t="s">
        <v>8225</v>
      </c>
      <c r="D2745" s="8" t="s">
        <v>15</v>
      </c>
      <c r="E2745" s="8" t="s">
        <v>16</v>
      </c>
      <c r="F2745" s="8" t="s">
        <v>8217</v>
      </c>
      <c r="G2745" s="9" t="s">
        <v>8236</v>
      </c>
      <c r="H2745" s="10" t="s">
        <v>8237</v>
      </c>
      <c r="I2745" s="26">
        <v>1</v>
      </c>
      <c r="J2745" s="11" t="s">
        <v>20</v>
      </c>
      <c r="K2745" s="48" t="s">
        <v>14633</v>
      </c>
      <c r="L2745" s="52" t="s">
        <v>8238</v>
      </c>
      <c r="M2745" s="11" t="s">
        <v>39</v>
      </c>
      <c r="N2745" s="10"/>
    </row>
    <row r="2746" spans="1:14" ht="24" x14ac:dyDescent="0.3">
      <c r="A2746" s="20">
        <v>2743</v>
      </c>
      <c r="B2746" s="8" t="s">
        <v>8239</v>
      </c>
      <c r="C2746" s="8" t="s">
        <v>8240</v>
      </c>
      <c r="D2746" s="8" t="s">
        <v>15</v>
      </c>
      <c r="E2746" s="8" t="s">
        <v>16</v>
      </c>
      <c r="F2746" s="8" t="s">
        <v>8217</v>
      </c>
      <c r="G2746" s="9" t="s">
        <v>8241</v>
      </c>
      <c r="H2746" s="10" t="s">
        <v>8237</v>
      </c>
      <c r="I2746" s="26">
        <v>1</v>
      </c>
      <c r="J2746" s="11" t="s">
        <v>20</v>
      </c>
      <c r="K2746" s="48" t="s">
        <v>14633</v>
      </c>
      <c r="L2746" s="52" t="s">
        <v>8238</v>
      </c>
      <c r="M2746" s="11" t="s">
        <v>962</v>
      </c>
      <c r="N2746" s="10"/>
    </row>
    <row r="2747" spans="1:14" ht="24" x14ac:dyDescent="0.3">
      <c r="A2747" s="20">
        <v>2744</v>
      </c>
      <c r="B2747" s="8" t="s">
        <v>8242</v>
      </c>
      <c r="C2747" s="8" t="s">
        <v>8243</v>
      </c>
      <c r="D2747" s="8" t="s">
        <v>15</v>
      </c>
      <c r="E2747" s="8" t="s">
        <v>16</v>
      </c>
      <c r="F2747" s="8" t="s">
        <v>8217</v>
      </c>
      <c r="G2747" s="9" t="s">
        <v>8244</v>
      </c>
      <c r="H2747" s="10" t="s">
        <v>8245</v>
      </c>
      <c r="I2747" s="26">
        <v>1</v>
      </c>
      <c r="J2747" s="11" t="s">
        <v>29</v>
      </c>
      <c r="K2747" s="48" t="s">
        <v>14634</v>
      </c>
      <c r="L2747" s="52" t="s">
        <v>8246</v>
      </c>
      <c r="M2747" s="11" t="s">
        <v>39</v>
      </c>
      <c r="N2747" s="10"/>
    </row>
    <row r="2748" spans="1:14" ht="24" x14ac:dyDescent="0.3">
      <c r="A2748" s="20">
        <v>2745</v>
      </c>
      <c r="B2748" s="8" t="s">
        <v>8247</v>
      </c>
      <c r="C2748" s="8" t="s">
        <v>8248</v>
      </c>
      <c r="D2748" s="8" t="s">
        <v>15</v>
      </c>
      <c r="E2748" s="8" t="s">
        <v>16</v>
      </c>
      <c r="F2748" s="8" t="s">
        <v>8217</v>
      </c>
      <c r="G2748" s="9" t="s">
        <v>8249</v>
      </c>
      <c r="H2748" s="10" t="s">
        <v>8250</v>
      </c>
      <c r="I2748" s="26">
        <v>1</v>
      </c>
      <c r="J2748" s="11" t="s">
        <v>29</v>
      </c>
      <c r="K2748" s="48" t="s">
        <v>14635</v>
      </c>
      <c r="L2748" s="52" t="s">
        <v>8251</v>
      </c>
      <c r="M2748" s="11" t="s">
        <v>56</v>
      </c>
      <c r="N2748" s="10"/>
    </row>
    <row r="2749" spans="1:14" ht="24" x14ac:dyDescent="0.3">
      <c r="A2749" s="20">
        <v>2746</v>
      </c>
      <c r="B2749" s="8" t="s">
        <v>8252</v>
      </c>
      <c r="C2749" s="8" t="s">
        <v>8253</v>
      </c>
      <c r="D2749" s="8" t="s">
        <v>15</v>
      </c>
      <c r="E2749" s="8" t="s">
        <v>16</v>
      </c>
      <c r="F2749" s="8" t="s">
        <v>8217</v>
      </c>
      <c r="G2749" s="9" t="s">
        <v>8254</v>
      </c>
      <c r="H2749" s="10" t="s">
        <v>8255</v>
      </c>
      <c r="I2749" s="26">
        <v>1</v>
      </c>
      <c r="J2749" s="11" t="s">
        <v>29</v>
      </c>
      <c r="K2749" s="48" t="s">
        <v>14636</v>
      </c>
      <c r="L2749" s="52" t="s">
        <v>8256</v>
      </c>
      <c r="M2749" s="11" t="s">
        <v>39</v>
      </c>
      <c r="N2749" s="10"/>
    </row>
    <row r="2750" spans="1:14" ht="24" x14ac:dyDescent="0.3">
      <c r="A2750" s="20">
        <v>2747</v>
      </c>
      <c r="B2750" s="8" t="s">
        <v>8257</v>
      </c>
      <c r="C2750" s="8" t="s">
        <v>8258</v>
      </c>
      <c r="D2750" s="8" t="s">
        <v>15</v>
      </c>
      <c r="E2750" s="8" t="s">
        <v>16</v>
      </c>
      <c r="F2750" s="8" t="s">
        <v>8217</v>
      </c>
      <c r="G2750" s="9" t="s">
        <v>8259</v>
      </c>
      <c r="H2750" s="10" t="s">
        <v>8260</v>
      </c>
      <c r="I2750" s="26">
        <v>1</v>
      </c>
      <c r="J2750" s="11" t="s">
        <v>29</v>
      </c>
      <c r="K2750" s="48" t="s">
        <v>14637</v>
      </c>
      <c r="L2750" s="52" t="s">
        <v>8261</v>
      </c>
      <c r="M2750" s="11" t="s">
        <v>39</v>
      </c>
      <c r="N2750" s="10"/>
    </row>
    <row r="2751" spans="1:14" ht="24" x14ac:dyDescent="0.3">
      <c r="A2751" s="20">
        <v>2748</v>
      </c>
      <c r="B2751" s="8" t="s">
        <v>8262</v>
      </c>
      <c r="C2751" s="8" t="s">
        <v>8263</v>
      </c>
      <c r="D2751" s="8" t="s">
        <v>15</v>
      </c>
      <c r="E2751" s="8" t="s">
        <v>16</v>
      </c>
      <c r="F2751" s="8" t="s">
        <v>8217</v>
      </c>
      <c r="G2751" s="9" t="s">
        <v>8264</v>
      </c>
      <c r="H2751" s="10" t="s">
        <v>8265</v>
      </c>
      <c r="I2751" s="26">
        <v>1</v>
      </c>
      <c r="J2751" s="11" t="s">
        <v>29</v>
      </c>
      <c r="K2751" s="48" t="s">
        <v>14638</v>
      </c>
      <c r="L2751" s="52" t="s">
        <v>8266</v>
      </c>
      <c r="M2751" s="11" t="s">
        <v>39</v>
      </c>
      <c r="N2751" s="10"/>
    </row>
    <row r="2752" spans="1:14" ht="24" x14ac:dyDescent="0.3">
      <c r="A2752" s="20">
        <v>2749</v>
      </c>
      <c r="B2752" s="8" t="s">
        <v>8267</v>
      </c>
      <c r="C2752" s="8" t="s">
        <v>8268</v>
      </c>
      <c r="D2752" s="8" t="s">
        <v>15</v>
      </c>
      <c r="E2752" s="8" t="s">
        <v>16</v>
      </c>
      <c r="F2752" s="8" t="s">
        <v>8217</v>
      </c>
      <c r="G2752" s="9" t="s">
        <v>8269</v>
      </c>
      <c r="H2752" s="10" t="s">
        <v>8270</v>
      </c>
      <c r="I2752" s="26">
        <v>1</v>
      </c>
      <c r="J2752" s="11" t="s">
        <v>20</v>
      </c>
      <c r="K2752" s="48" t="s">
        <v>14639</v>
      </c>
      <c r="L2752" s="52" t="s">
        <v>8271</v>
      </c>
      <c r="M2752" s="11" t="s">
        <v>39</v>
      </c>
      <c r="N2752" s="10"/>
    </row>
    <row r="2753" spans="1:14" ht="24" x14ac:dyDescent="0.3">
      <c r="A2753" s="20">
        <v>2750</v>
      </c>
      <c r="B2753" s="8" t="s">
        <v>8272</v>
      </c>
      <c r="C2753" s="8" t="s">
        <v>8273</v>
      </c>
      <c r="D2753" s="8" t="s">
        <v>15</v>
      </c>
      <c r="E2753" s="8" t="s">
        <v>16</v>
      </c>
      <c r="F2753" s="8" t="s">
        <v>8217</v>
      </c>
      <c r="G2753" s="9" t="s">
        <v>8274</v>
      </c>
      <c r="H2753" s="10" t="s">
        <v>8275</v>
      </c>
      <c r="I2753" s="26">
        <v>1</v>
      </c>
      <c r="J2753" s="11" t="s">
        <v>20</v>
      </c>
      <c r="K2753" s="48" t="s">
        <v>14012</v>
      </c>
      <c r="L2753" s="52" t="s">
        <v>1942</v>
      </c>
      <c r="M2753" s="11" t="s">
        <v>56</v>
      </c>
      <c r="N2753" s="10"/>
    </row>
    <row r="2754" spans="1:14" ht="36" x14ac:dyDescent="0.3">
      <c r="A2754" s="20">
        <v>2751</v>
      </c>
      <c r="B2754" s="8" t="s">
        <v>8276</v>
      </c>
      <c r="C2754" s="8" t="s">
        <v>8277</v>
      </c>
      <c r="D2754" s="8" t="s">
        <v>15</v>
      </c>
      <c r="E2754" s="8" t="s">
        <v>16</v>
      </c>
      <c r="F2754" s="8" t="s">
        <v>2928</v>
      </c>
      <c r="G2754" s="9" t="s">
        <v>8278</v>
      </c>
      <c r="H2754" s="10" t="s">
        <v>8279</v>
      </c>
      <c r="I2754" s="26">
        <v>1</v>
      </c>
      <c r="J2754" s="11" t="s">
        <v>29</v>
      </c>
      <c r="K2754" s="48" t="s">
        <v>14640</v>
      </c>
      <c r="L2754" s="52" t="s">
        <v>8280</v>
      </c>
      <c r="M2754" s="11" t="s">
        <v>856</v>
      </c>
      <c r="N2754" s="10"/>
    </row>
    <row r="2755" spans="1:14" ht="36" x14ac:dyDescent="0.3">
      <c r="A2755" s="20">
        <v>2752</v>
      </c>
      <c r="B2755" s="8" t="s">
        <v>8281</v>
      </c>
      <c r="C2755" s="8" t="s">
        <v>8282</v>
      </c>
      <c r="D2755" s="8" t="s">
        <v>15</v>
      </c>
      <c r="E2755" s="8" t="s">
        <v>16</v>
      </c>
      <c r="F2755" s="8" t="s">
        <v>2928</v>
      </c>
      <c r="G2755" s="9" t="s">
        <v>8283</v>
      </c>
      <c r="H2755" s="10" t="s">
        <v>8284</v>
      </c>
      <c r="I2755" s="26">
        <v>1</v>
      </c>
      <c r="J2755" s="11" t="s">
        <v>29</v>
      </c>
      <c r="K2755" s="48" t="s">
        <v>14641</v>
      </c>
      <c r="L2755" s="52" t="s">
        <v>8285</v>
      </c>
      <c r="M2755" s="11" t="s">
        <v>56</v>
      </c>
      <c r="N2755" s="10"/>
    </row>
    <row r="2756" spans="1:14" ht="36" x14ac:dyDescent="0.3">
      <c r="A2756" s="20">
        <v>2753</v>
      </c>
      <c r="B2756" s="8" t="s">
        <v>8286</v>
      </c>
      <c r="C2756" s="8" t="s">
        <v>8282</v>
      </c>
      <c r="D2756" s="8" t="s">
        <v>15</v>
      </c>
      <c r="E2756" s="8" t="s">
        <v>16</v>
      </c>
      <c r="F2756" s="8" t="s">
        <v>2928</v>
      </c>
      <c r="G2756" s="9" t="s">
        <v>8287</v>
      </c>
      <c r="H2756" s="10" t="s">
        <v>8288</v>
      </c>
      <c r="I2756" s="26">
        <v>1</v>
      </c>
      <c r="J2756" s="11" t="s">
        <v>29</v>
      </c>
      <c r="K2756" s="48" t="s">
        <v>14642</v>
      </c>
      <c r="L2756" s="52" t="s">
        <v>8289</v>
      </c>
      <c r="M2756" s="11" t="s">
        <v>870</v>
      </c>
      <c r="N2756" s="10"/>
    </row>
    <row r="2757" spans="1:14" ht="36" x14ac:dyDescent="0.3">
      <c r="A2757" s="20">
        <v>2754</v>
      </c>
      <c r="B2757" s="8" t="s">
        <v>8290</v>
      </c>
      <c r="C2757" s="8" t="s">
        <v>8282</v>
      </c>
      <c r="D2757" s="8" t="s">
        <v>15</v>
      </c>
      <c r="E2757" s="8" t="s">
        <v>16</v>
      </c>
      <c r="F2757" s="8" t="s">
        <v>2928</v>
      </c>
      <c r="G2757" s="9" t="s">
        <v>8291</v>
      </c>
      <c r="H2757" s="10" t="s">
        <v>8292</v>
      </c>
      <c r="I2757" s="26">
        <v>1</v>
      </c>
      <c r="J2757" s="11" t="s">
        <v>20</v>
      </c>
      <c r="K2757" s="48" t="s">
        <v>14643</v>
      </c>
      <c r="L2757" s="52" t="s">
        <v>8293</v>
      </c>
      <c r="M2757" s="11" t="s">
        <v>56</v>
      </c>
      <c r="N2757" s="10"/>
    </row>
    <row r="2758" spans="1:14" ht="36" x14ac:dyDescent="0.3">
      <c r="A2758" s="20">
        <v>2755</v>
      </c>
      <c r="B2758" s="8" t="s">
        <v>8294</v>
      </c>
      <c r="C2758" s="8" t="s">
        <v>8295</v>
      </c>
      <c r="D2758" s="8" t="s">
        <v>15</v>
      </c>
      <c r="E2758" s="8" t="s">
        <v>16</v>
      </c>
      <c r="F2758" s="8" t="s">
        <v>2928</v>
      </c>
      <c r="G2758" s="9" t="s">
        <v>8296</v>
      </c>
      <c r="H2758" s="10" t="s">
        <v>8297</v>
      </c>
      <c r="I2758" s="26">
        <v>1</v>
      </c>
      <c r="J2758" s="11" t="s">
        <v>20</v>
      </c>
      <c r="K2758" s="48" t="s">
        <v>14643</v>
      </c>
      <c r="L2758" s="52" t="s">
        <v>8293</v>
      </c>
      <c r="M2758" s="11" t="s">
        <v>39</v>
      </c>
      <c r="N2758" s="10"/>
    </row>
    <row r="2759" spans="1:14" ht="36" x14ac:dyDescent="0.3">
      <c r="A2759" s="20">
        <v>2756</v>
      </c>
      <c r="B2759" s="8" t="s">
        <v>8298</v>
      </c>
      <c r="C2759" s="8" t="s">
        <v>8299</v>
      </c>
      <c r="D2759" s="8" t="s">
        <v>15</v>
      </c>
      <c r="E2759" s="8" t="s">
        <v>16</v>
      </c>
      <c r="F2759" s="8" t="s">
        <v>2928</v>
      </c>
      <c r="G2759" s="9" t="s">
        <v>8300</v>
      </c>
      <c r="H2759" s="10" t="s">
        <v>8301</v>
      </c>
      <c r="I2759" s="26"/>
      <c r="J2759" s="11"/>
      <c r="K2759" s="11"/>
      <c r="L2759" s="12" t="s">
        <v>17</v>
      </c>
      <c r="M2759" s="11"/>
      <c r="N2759" s="10" t="s">
        <v>4694</v>
      </c>
    </row>
    <row r="2760" spans="1:14" ht="36" x14ac:dyDescent="0.3">
      <c r="A2760" s="20">
        <v>2757</v>
      </c>
      <c r="B2760" s="8" t="s">
        <v>8302</v>
      </c>
      <c r="C2760" s="8" t="s">
        <v>8303</v>
      </c>
      <c r="D2760" s="8" t="s">
        <v>15</v>
      </c>
      <c r="E2760" s="8" t="s">
        <v>16</v>
      </c>
      <c r="F2760" s="8" t="s">
        <v>2928</v>
      </c>
      <c r="G2760" s="9" t="s">
        <v>8304</v>
      </c>
      <c r="H2760" s="10" t="s">
        <v>8305</v>
      </c>
      <c r="I2760" s="26">
        <v>1</v>
      </c>
      <c r="J2760" s="11" t="s">
        <v>29</v>
      </c>
      <c r="K2760" s="48" t="s">
        <v>14644</v>
      </c>
      <c r="L2760" s="52" t="s">
        <v>8306</v>
      </c>
      <c r="M2760" s="11" t="s">
        <v>962</v>
      </c>
      <c r="N2760" s="10"/>
    </row>
    <row r="2761" spans="1:14" ht="36" x14ac:dyDescent="0.3">
      <c r="A2761" s="20">
        <v>2758</v>
      </c>
      <c r="B2761" s="8" t="s">
        <v>8307</v>
      </c>
      <c r="C2761" s="8" t="s">
        <v>8308</v>
      </c>
      <c r="D2761" s="8" t="s">
        <v>15</v>
      </c>
      <c r="E2761" s="8" t="s">
        <v>16</v>
      </c>
      <c r="F2761" s="8" t="s">
        <v>2928</v>
      </c>
      <c r="G2761" s="9" t="s">
        <v>8309</v>
      </c>
      <c r="H2761" s="10" t="s">
        <v>8310</v>
      </c>
      <c r="I2761" s="26">
        <v>1</v>
      </c>
      <c r="J2761" s="11" t="s">
        <v>29</v>
      </c>
      <c r="K2761" s="48" t="s">
        <v>14072</v>
      </c>
      <c r="L2761" s="52" t="s">
        <v>2316</v>
      </c>
      <c r="M2761" s="11" t="s">
        <v>67</v>
      </c>
      <c r="N2761" s="10"/>
    </row>
    <row r="2762" spans="1:14" ht="36" x14ac:dyDescent="0.3">
      <c r="A2762" s="20">
        <v>2759</v>
      </c>
      <c r="B2762" s="8" t="s">
        <v>8311</v>
      </c>
      <c r="C2762" s="8" t="s">
        <v>8312</v>
      </c>
      <c r="D2762" s="8" t="s">
        <v>15</v>
      </c>
      <c r="E2762" s="8" t="s">
        <v>16</v>
      </c>
      <c r="F2762" s="8" t="s">
        <v>2928</v>
      </c>
      <c r="G2762" s="9" t="s">
        <v>8313</v>
      </c>
      <c r="H2762" s="10" t="s">
        <v>8314</v>
      </c>
      <c r="I2762" s="26">
        <v>1</v>
      </c>
      <c r="J2762" s="11" t="s">
        <v>29</v>
      </c>
      <c r="K2762" s="48" t="s">
        <v>14645</v>
      </c>
      <c r="L2762" s="52" t="s">
        <v>8315</v>
      </c>
      <c r="M2762" s="11" t="s">
        <v>39</v>
      </c>
      <c r="N2762" s="10"/>
    </row>
    <row r="2763" spans="1:14" ht="36" x14ac:dyDescent="0.3">
      <c r="A2763" s="20">
        <v>2760</v>
      </c>
      <c r="B2763" s="8" t="s">
        <v>8316</v>
      </c>
      <c r="C2763" s="8" t="s">
        <v>8312</v>
      </c>
      <c r="D2763" s="8" t="s">
        <v>15</v>
      </c>
      <c r="E2763" s="8" t="s">
        <v>16</v>
      </c>
      <c r="F2763" s="8" t="s">
        <v>2928</v>
      </c>
      <c r="G2763" s="9" t="s">
        <v>8317</v>
      </c>
      <c r="H2763" s="10" t="s">
        <v>8318</v>
      </c>
      <c r="I2763" s="26">
        <v>1</v>
      </c>
      <c r="J2763" s="11" t="s">
        <v>29</v>
      </c>
      <c r="K2763" s="48" t="s">
        <v>14646</v>
      </c>
      <c r="L2763" s="52" t="s">
        <v>8319</v>
      </c>
      <c r="M2763" s="11" t="s">
        <v>962</v>
      </c>
      <c r="N2763" s="10"/>
    </row>
    <row r="2764" spans="1:14" ht="36" x14ac:dyDescent="0.3">
      <c r="A2764" s="20">
        <v>2761</v>
      </c>
      <c r="B2764" s="8" t="s">
        <v>8320</v>
      </c>
      <c r="C2764" s="8" t="s">
        <v>8312</v>
      </c>
      <c r="D2764" s="8" t="s">
        <v>15</v>
      </c>
      <c r="E2764" s="8" t="s">
        <v>16</v>
      </c>
      <c r="F2764" s="8" t="s">
        <v>2928</v>
      </c>
      <c r="G2764" s="9" t="s">
        <v>8321</v>
      </c>
      <c r="H2764" s="10" t="s">
        <v>8322</v>
      </c>
      <c r="I2764" s="26">
        <v>1</v>
      </c>
      <c r="J2764" s="11" t="s">
        <v>29</v>
      </c>
      <c r="K2764" s="48" t="s">
        <v>14647</v>
      </c>
      <c r="L2764" s="52" t="s">
        <v>8323</v>
      </c>
      <c r="M2764" s="11" t="s">
        <v>39</v>
      </c>
      <c r="N2764" s="10"/>
    </row>
    <row r="2765" spans="1:14" ht="36" x14ac:dyDescent="0.3">
      <c r="A2765" s="20">
        <v>2762</v>
      </c>
      <c r="B2765" s="8" t="s">
        <v>8324</v>
      </c>
      <c r="C2765" s="8" t="s">
        <v>8312</v>
      </c>
      <c r="D2765" s="8" t="s">
        <v>15</v>
      </c>
      <c r="E2765" s="8" t="s">
        <v>16</v>
      </c>
      <c r="F2765" s="8" t="s">
        <v>2928</v>
      </c>
      <c r="G2765" s="9" t="s">
        <v>8325</v>
      </c>
      <c r="H2765" s="10" t="s">
        <v>8326</v>
      </c>
      <c r="I2765" s="26">
        <v>1</v>
      </c>
      <c r="J2765" s="11" t="s">
        <v>29</v>
      </c>
      <c r="K2765" s="48" t="s">
        <v>14648</v>
      </c>
      <c r="L2765" s="52" t="s">
        <v>8327</v>
      </c>
      <c r="M2765" s="11" t="s">
        <v>39</v>
      </c>
      <c r="N2765" s="10"/>
    </row>
    <row r="2766" spans="1:14" ht="36" x14ac:dyDescent="0.3">
      <c r="A2766" s="20">
        <v>2763</v>
      </c>
      <c r="B2766" s="8" t="s">
        <v>8328</v>
      </c>
      <c r="C2766" s="8" t="s">
        <v>8312</v>
      </c>
      <c r="D2766" s="8" t="s">
        <v>15</v>
      </c>
      <c r="E2766" s="8" t="s">
        <v>16</v>
      </c>
      <c r="F2766" s="8" t="s">
        <v>2928</v>
      </c>
      <c r="G2766" s="9" t="s">
        <v>8329</v>
      </c>
      <c r="H2766" s="10" t="s">
        <v>8310</v>
      </c>
      <c r="I2766" s="26">
        <v>1</v>
      </c>
      <c r="J2766" s="11" t="s">
        <v>29</v>
      </c>
      <c r="K2766" s="48" t="s">
        <v>14649</v>
      </c>
      <c r="L2766" s="52" t="s">
        <v>8330</v>
      </c>
      <c r="M2766" s="11" t="s">
        <v>39</v>
      </c>
      <c r="N2766" s="10"/>
    </row>
    <row r="2767" spans="1:14" ht="36" x14ac:dyDescent="0.3">
      <c r="A2767" s="20">
        <v>2764</v>
      </c>
      <c r="B2767" s="8" t="s">
        <v>8331</v>
      </c>
      <c r="C2767" s="8" t="s">
        <v>8312</v>
      </c>
      <c r="D2767" s="8" t="s">
        <v>15</v>
      </c>
      <c r="E2767" s="8" t="s">
        <v>16</v>
      </c>
      <c r="F2767" s="8" t="s">
        <v>2928</v>
      </c>
      <c r="G2767" s="9" t="s">
        <v>8332</v>
      </c>
      <c r="H2767" s="10" t="s">
        <v>8333</v>
      </c>
      <c r="I2767" s="26">
        <v>1</v>
      </c>
      <c r="J2767" s="11" t="s">
        <v>29</v>
      </c>
      <c r="K2767" s="48" t="s">
        <v>14650</v>
      </c>
      <c r="L2767" s="52" t="s">
        <v>8334</v>
      </c>
      <c r="M2767" s="11" t="s">
        <v>39</v>
      </c>
      <c r="N2767" s="10"/>
    </row>
    <row r="2768" spans="1:14" ht="36" x14ac:dyDescent="0.3">
      <c r="A2768" s="20">
        <v>2765</v>
      </c>
      <c r="B2768" s="8" t="s">
        <v>8335</v>
      </c>
      <c r="C2768" s="8" t="s">
        <v>8312</v>
      </c>
      <c r="D2768" s="8" t="s">
        <v>15</v>
      </c>
      <c r="E2768" s="8" t="s">
        <v>16</v>
      </c>
      <c r="F2768" s="8" t="s">
        <v>2928</v>
      </c>
      <c r="G2768" s="9" t="s">
        <v>8336</v>
      </c>
      <c r="H2768" s="10" t="s">
        <v>8337</v>
      </c>
      <c r="I2768" s="26">
        <v>1</v>
      </c>
      <c r="J2768" s="11" t="s">
        <v>29</v>
      </c>
      <c r="K2768" s="48" t="s">
        <v>14651</v>
      </c>
      <c r="L2768" s="52" t="s">
        <v>8338</v>
      </c>
      <c r="M2768" s="11" t="s">
        <v>1120</v>
      </c>
      <c r="N2768" s="10"/>
    </row>
    <row r="2769" spans="1:14" ht="36" x14ac:dyDescent="0.3">
      <c r="A2769" s="20">
        <v>2766</v>
      </c>
      <c r="B2769" s="8" t="s">
        <v>8339</v>
      </c>
      <c r="C2769" s="8" t="s">
        <v>8312</v>
      </c>
      <c r="D2769" s="8" t="s">
        <v>15</v>
      </c>
      <c r="E2769" s="8" t="s">
        <v>16</v>
      </c>
      <c r="F2769" s="8" t="s">
        <v>2928</v>
      </c>
      <c r="G2769" s="9" t="s">
        <v>8340</v>
      </c>
      <c r="H2769" s="10" t="s">
        <v>8310</v>
      </c>
      <c r="I2769" s="26">
        <v>1</v>
      </c>
      <c r="J2769" s="11" t="s">
        <v>29</v>
      </c>
      <c r="K2769" s="48" t="s">
        <v>14652</v>
      </c>
      <c r="L2769" s="52" t="s">
        <v>8341</v>
      </c>
      <c r="M2769" s="11" t="s">
        <v>39</v>
      </c>
      <c r="N2769" s="10"/>
    </row>
    <row r="2770" spans="1:14" ht="36" x14ac:dyDescent="0.3">
      <c r="A2770" s="20">
        <v>2767</v>
      </c>
      <c r="B2770" s="8" t="s">
        <v>8342</v>
      </c>
      <c r="C2770" s="8" t="s">
        <v>8343</v>
      </c>
      <c r="D2770" s="8" t="s">
        <v>15</v>
      </c>
      <c r="E2770" s="8" t="s">
        <v>16</v>
      </c>
      <c r="F2770" s="8" t="s">
        <v>2928</v>
      </c>
      <c r="G2770" s="9" t="s">
        <v>8344</v>
      </c>
      <c r="H2770" s="10" t="s">
        <v>8310</v>
      </c>
      <c r="I2770" s="26">
        <v>1</v>
      </c>
      <c r="J2770" s="11" t="s">
        <v>29</v>
      </c>
      <c r="K2770" s="48" t="s">
        <v>14072</v>
      </c>
      <c r="L2770" s="52" t="s">
        <v>2316</v>
      </c>
      <c r="M2770" s="11" t="s">
        <v>39</v>
      </c>
      <c r="N2770" s="10"/>
    </row>
    <row r="2771" spans="1:14" ht="36" x14ac:dyDescent="0.3">
      <c r="A2771" s="20">
        <v>2768</v>
      </c>
      <c r="B2771" s="8" t="s">
        <v>8345</v>
      </c>
      <c r="C2771" s="8" t="s">
        <v>8343</v>
      </c>
      <c r="D2771" s="8" t="s">
        <v>15</v>
      </c>
      <c r="E2771" s="8" t="s">
        <v>16</v>
      </c>
      <c r="F2771" s="8" t="s">
        <v>2928</v>
      </c>
      <c r="G2771" s="9" t="s">
        <v>8346</v>
      </c>
      <c r="H2771" s="10" t="s">
        <v>8310</v>
      </c>
      <c r="I2771" s="26">
        <v>1</v>
      </c>
      <c r="J2771" s="11" t="s">
        <v>20</v>
      </c>
      <c r="K2771" s="48" t="s">
        <v>14072</v>
      </c>
      <c r="L2771" s="52" t="s">
        <v>2316</v>
      </c>
      <c r="M2771" s="11" t="s">
        <v>56</v>
      </c>
      <c r="N2771" s="10"/>
    </row>
    <row r="2772" spans="1:14" ht="36" x14ac:dyDescent="0.3">
      <c r="A2772" s="20">
        <v>2769</v>
      </c>
      <c r="B2772" s="8" t="s">
        <v>8347</v>
      </c>
      <c r="C2772" s="8" t="s">
        <v>8343</v>
      </c>
      <c r="D2772" s="8" t="s">
        <v>15</v>
      </c>
      <c r="E2772" s="8" t="s">
        <v>16</v>
      </c>
      <c r="F2772" s="8" t="s">
        <v>2928</v>
      </c>
      <c r="G2772" s="9" t="s">
        <v>8348</v>
      </c>
      <c r="H2772" s="10" t="s">
        <v>8310</v>
      </c>
      <c r="I2772" s="26">
        <v>1</v>
      </c>
      <c r="J2772" s="11" t="s">
        <v>20</v>
      </c>
      <c r="K2772" s="48" t="s">
        <v>14072</v>
      </c>
      <c r="L2772" s="52" t="s">
        <v>2316</v>
      </c>
      <c r="M2772" s="11" t="s">
        <v>34</v>
      </c>
      <c r="N2772" s="10"/>
    </row>
    <row r="2773" spans="1:14" ht="36" x14ac:dyDescent="0.3">
      <c r="A2773" s="20">
        <v>2770</v>
      </c>
      <c r="B2773" s="8" t="s">
        <v>8349</v>
      </c>
      <c r="C2773" s="8" t="s">
        <v>8350</v>
      </c>
      <c r="D2773" s="8" t="s">
        <v>15</v>
      </c>
      <c r="E2773" s="8" t="s">
        <v>16</v>
      </c>
      <c r="F2773" s="8" t="s">
        <v>2928</v>
      </c>
      <c r="G2773" s="9" t="s">
        <v>8351</v>
      </c>
      <c r="H2773" s="10" t="s">
        <v>8310</v>
      </c>
      <c r="I2773" s="26">
        <v>1</v>
      </c>
      <c r="J2773" s="11" t="s">
        <v>20</v>
      </c>
      <c r="K2773" s="48" t="s">
        <v>14072</v>
      </c>
      <c r="L2773" s="52" t="s">
        <v>2316</v>
      </c>
      <c r="M2773" s="11" t="s">
        <v>988</v>
      </c>
      <c r="N2773" s="10"/>
    </row>
    <row r="2774" spans="1:14" ht="36" x14ac:dyDescent="0.3">
      <c r="A2774" s="20">
        <v>2771</v>
      </c>
      <c r="B2774" s="8" t="s">
        <v>8352</v>
      </c>
      <c r="C2774" s="8" t="s">
        <v>8353</v>
      </c>
      <c r="D2774" s="8" t="s">
        <v>15</v>
      </c>
      <c r="E2774" s="8" t="s">
        <v>16</v>
      </c>
      <c r="F2774" s="8" t="s">
        <v>2928</v>
      </c>
      <c r="G2774" s="9" t="s">
        <v>8354</v>
      </c>
      <c r="H2774" s="10" t="s">
        <v>8355</v>
      </c>
      <c r="I2774" s="26">
        <v>1</v>
      </c>
      <c r="J2774" s="11" t="s">
        <v>20</v>
      </c>
      <c r="K2774" s="48" t="s">
        <v>14653</v>
      </c>
      <c r="L2774" s="52" t="s">
        <v>8356</v>
      </c>
      <c r="M2774" s="11" t="s">
        <v>39</v>
      </c>
      <c r="N2774" s="10"/>
    </row>
    <row r="2775" spans="1:14" ht="36" x14ac:dyDescent="0.3">
      <c r="A2775" s="20">
        <v>2772</v>
      </c>
      <c r="B2775" s="8" t="s">
        <v>8357</v>
      </c>
      <c r="C2775" s="8" t="s">
        <v>8353</v>
      </c>
      <c r="D2775" s="8" t="s">
        <v>15</v>
      </c>
      <c r="E2775" s="8" t="s">
        <v>16</v>
      </c>
      <c r="F2775" s="8" t="s">
        <v>2928</v>
      </c>
      <c r="G2775" s="9" t="s">
        <v>8358</v>
      </c>
      <c r="H2775" s="10" t="s">
        <v>8359</v>
      </c>
      <c r="I2775" s="26">
        <v>1</v>
      </c>
      <c r="J2775" s="11" t="s">
        <v>29</v>
      </c>
      <c r="K2775" s="48" t="s">
        <v>14654</v>
      </c>
      <c r="L2775" s="52" t="s">
        <v>8360</v>
      </c>
      <c r="M2775" s="11" t="s">
        <v>34</v>
      </c>
      <c r="N2775" s="10"/>
    </row>
    <row r="2776" spans="1:14" ht="36" x14ac:dyDescent="0.3">
      <c r="A2776" s="20">
        <v>2773</v>
      </c>
      <c r="B2776" s="8" t="s">
        <v>8361</v>
      </c>
      <c r="C2776" s="8" t="s">
        <v>8362</v>
      </c>
      <c r="D2776" s="8" t="s">
        <v>15</v>
      </c>
      <c r="E2776" s="8" t="s">
        <v>16</v>
      </c>
      <c r="F2776" s="8" t="s">
        <v>2928</v>
      </c>
      <c r="G2776" s="9" t="s">
        <v>8363</v>
      </c>
      <c r="H2776" s="10" t="s">
        <v>8364</v>
      </c>
      <c r="I2776" s="26">
        <v>1</v>
      </c>
      <c r="J2776" s="11" t="s">
        <v>20</v>
      </c>
      <c r="K2776" s="48" t="s">
        <v>14655</v>
      </c>
      <c r="L2776" s="52" t="s">
        <v>8365</v>
      </c>
      <c r="M2776" s="11" t="s">
        <v>870</v>
      </c>
      <c r="N2776" s="10"/>
    </row>
    <row r="2777" spans="1:14" ht="36" x14ac:dyDescent="0.3">
      <c r="A2777" s="20">
        <v>2774</v>
      </c>
      <c r="B2777" s="8" t="s">
        <v>8366</v>
      </c>
      <c r="C2777" s="8" t="s">
        <v>8367</v>
      </c>
      <c r="D2777" s="8" t="s">
        <v>15</v>
      </c>
      <c r="E2777" s="8" t="s">
        <v>16</v>
      </c>
      <c r="F2777" s="8" t="s">
        <v>2928</v>
      </c>
      <c r="G2777" s="9" t="s">
        <v>8368</v>
      </c>
      <c r="H2777" s="10" t="s">
        <v>8364</v>
      </c>
      <c r="I2777" s="26">
        <v>1</v>
      </c>
      <c r="J2777" s="11" t="s">
        <v>29</v>
      </c>
      <c r="K2777" s="48" t="s">
        <v>14655</v>
      </c>
      <c r="L2777" s="52" t="s">
        <v>8365</v>
      </c>
      <c r="M2777" s="11" t="s">
        <v>1120</v>
      </c>
      <c r="N2777" s="10"/>
    </row>
    <row r="2778" spans="1:14" ht="36" x14ac:dyDescent="0.3">
      <c r="A2778" s="20">
        <v>2775</v>
      </c>
      <c r="B2778" s="8" t="s">
        <v>8369</v>
      </c>
      <c r="C2778" s="8" t="s">
        <v>8370</v>
      </c>
      <c r="D2778" s="8" t="s">
        <v>15</v>
      </c>
      <c r="E2778" s="8" t="s">
        <v>16</v>
      </c>
      <c r="F2778" s="8" t="s">
        <v>2928</v>
      </c>
      <c r="G2778" s="9" t="s">
        <v>8371</v>
      </c>
      <c r="H2778" s="10" t="s">
        <v>8364</v>
      </c>
      <c r="I2778" s="26">
        <v>1</v>
      </c>
      <c r="J2778" s="11" t="s">
        <v>20</v>
      </c>
      <c r="K2778" s="48" t="s">
        <v>14655</v>
      </c>
      <c r="L2778" s="52" t="s">
        <v>8365</v>
      </c>
      <c r="M2778" s="11" t="s">
        <v>39</v>
      </c>
      <c r="N2778" s="10"/>
    </row>
    <row r="2779" spans="1:14" ht="36" x14ac:dyDescent="0.3">
      <c r="A2779" s="20">
        <v>2776</v>
      </c>
      <c r="B2779" s="8" t="s">
        <v>8372</v>
      </c>
      <c r="C2779" s="8" t="s">
        <v>8373</v>
      </c>
      <c r="D2779" s="8" t="s">
        <v>15</v>
      </c>
      <c r="E2779" s="8" t="s">
        <v>16</v>
      </c>
      <c r="F2779" s="8" t="s">
        <v>2928</v>
      </c>
      <c r="G2779" s="9" t="s">
        <v>8374</v>
      </c>
      <c r="H2779" s="10" t="s">
        <v>8375</v>
      </c>
      <c r="I2779" s="26">
        <v>1</v>
      </c>
      <c r="J2779" s="11" t="s">
        <v>29</v>
      </c>
      <c r="K2779" s="48" t="s">
        <v>14656</v>
      </c>
      <c r="L2779" s="52" t="s">
        <v>8376</v>
      </c>
      <c r="M2779" s="11" t="s">
        <v>870</v>
      </c>
      <c r="N2779" s="10"/>
    </row>
    <row r="2780" spans="1:14" ht="36" x14ac:dyDescent="0.3">
      <c r="A2780" s="20">
        <v>2777</v>
      </c>
      <c r="B2780" s="8" t="s">
        <v>8377</v>
      </c>
      <c r="C2780" s="8" t="s">
        <v>8378</v>
      </c>
      <c r="D2780" s="8" t="s">
        <v>15</v>
      </c>
      <c r="E2780" s="8" t="s">
        <v>16</v>
      </c>
      <c r="F2780" s="8" t="s">
        <v>2928</v>
      </c>
      <c r="G2780" s="9" t="s">
        <v>8379</v>
      </c>
      <c r="H2780" s="10" t="s">
        <v>8380</v>
      </c>
      <c r="I2780" s="26">
        <v>1</v>
      </c>
      <c r="J2780" s="11" t="s">
        <v>20</v>
      </c>
      <c r="K2780" s="48" t="s">
        <v>14656</v>
      </c>
      <c r="L2780" s="52" t="s">
        <v>8376</v>
      </c>
      <c r="M2780" s="11" t="s">
        <v>962</v>
      </c>
      <c r="N2780" s="10"/>
    </row>
    <row r="2781" spans="1:14" ht="36" x14ac:dyDescent="0.3">
      <c r="A2781" s="20">
        <v>2778</v>
      </c>
      <c r="B2781" s="8" t="s">
        <v>8381</v>
      </c>
      <c r="C2781" s="8" t="s">
        <v>8382</v>
      </c>
      <c r="D2781" s="8" t="s">
        <v>15</v>
      </c>
      <c r="E2781" s="8" t="s">
        <v>16</v>
      </c>
      <c r="F2781" s="8" t="s">
        <v>2928</v>
      </c>
      <c r="G2781" s="9" t="s">
        <v>8383</v>
      </c>
      <c r="H2781" s="10" t="s">
        <v>8384</v>
      </c>
      <c r="I2781" s="26">
        <v>1</v>
      </c>
      <c r="J2781" s="11" t="s">
        <v>29</v>
      </c>
      <c r="K2781" s="48" t="s">
        <v>14657</v>
      </c>
      <c r="L2781" s="52" t="s">
        <v>8385</v>
      </c>
      <c r="M2781" s="11" t="s">
        <v>903</v>
      </c>
      <c r="N2781" s="10"/>
    </row>
    <row r="2782" spans="1:14" ht="36" x14ac:dyDescent="0.3">
      <c r="A2782" s="20">
        <v>2779</v>
      </c>
      <c r="B2782" s="8" t="s">
        <v>8386</v>
      </c>
      <c r="C2782" s="8" t="s">
        <v>8387</v>
      </c>
      <c r="D2782" s="8" t="s">
        <v>15</v>
      </c>
      <c r="E2782" s="8" t="s">
        <v>16</v>
      </c>
      <c r="F2782" s="8" t="s">
        <v>2928</v>
      </c>
      <c r="G2782" s="9" t="s">
        <v>8388</v>
      </c>
      <c r="H2782" s="10" t="s">
        <v>8389</v>
      </c>
      <c r="I2782" s="26">
        <v>1</v>
      </c>
      <c r="J2782" s="11" t="s">
        <v>20</v>
      </c>
      <c r="K2782" s="48" t="s">
        <v>14658</v>
      </c>
      <c r="L2782" s="52" t="s">
        <v>8390</v>
      </c>
      <c r="M2782" s="11" t="s">
        <v>39</v>
      </c>
      <c r="N2782" s="10"/>
    </row>
    <row r="2783" spans="1:14" ht="36" x14ac:dyDescent="0.3">
      <c r="A2783" s="20">
        <v>2780</v>
      </c>
      <c r="B2783" s="8" t="s">
        <v>8391</v>
      </c>
      <c r="C2783" s="8" t="s">
        <v>8392</v>
      </c>
      <c r="D2783" s="8" t="s">
        <v>15</v>
      </c>
      <c r="E2783" s="8" t="s">
        <v>16</v>
      </c>
      <c r="F2783" s="8" t="s">
        <v>2928</v>
      </c>
      <c r="G2783" s="9" t="s">
        <v>8393</v>
      </c>
      <c r="H2783" s="10" t="s">
        <v>8394</v>
      </c>
      <c r="I2783" s="26">
        <v>1</v>
      </c>
      <c r="J2783" s="11" t="s">
        <v>29</v>
      </c>
      <c r="K2783" s="48" t="s">
        <v>14654</v>
      </c>
      <c r="L2783" s="52" t="s">
        <v>8360</v>
      </c>
      <c r="M2783" s="11" t="s">
        <v>39</v>
      </c>
      <c r="N2783" s="10"/>
    </row>
    <row r="2784" spans="1:14" ht="36" x14ac:dyDescent="0.3">
      <c r="A2784" s="20">
        <v>2781</v>
      </c>
      <c r="B2784" s="8" t="s">
        <v>8395</v>
      </c>
      <c r="C2784" s="8" t="s">
        <v>8396</v>
      </c>
      <c r="D2784" s="8" t="s">
        <v>15</v>
      </c>
      <c r="E2784" s="8" t="s">
        <v>16</v>
      </c>
      <c r="F2784" s="8" t="s">
        <v>2928</v>
      </c>
      <c r="G2784" s="9" t="s">
        <v>8397</v>
      </c>
      <c r="H2784" s="10" t="s">
        <v>8398</v>
      </c>
      <c r="I2784" s="26">
        <v>1</v>
      </c>
      <c r="J2784" s="11" t="s">
        <v>20</v>
      </c>
      <c r="K2784" s="48" t="s">
        <v>14659</v>
      </c>
      <c r="L2784" s="52" t="s">
        <v>8399</v>
      </c>
      <c r="M2784" s="11" t="s">
        <v>39</v>
      </c>
      <c r="N2784" s="10"/>
    </row>
    <row r="2785" spans="1:14" ht="36" x14ac:dyDescent="0.3">
      <c r="A2785" s="20">
        <v>2782</v>
      </c>
      <c r="B2785" s="8" t="s">
        <v>8400</v>
      </c>
      <c r="C2785" s="8" t="s">
        <v>8401</v>
      </c>
      <c r="D2785" s="8" t="s">
        <v>15</v>
      </c>
      <c r="E2785" s="8" t="s">
        <v>16</v>
      </c>
      <c r="F2785" s="8" t="s">
        <v>2928</v>
      </c>
      <c r="G2785" s="9" t="s">
        <v>8402</v>
      </c>
      <c r="H2785" s="10" t="s">
        <v>8398</v>
      </c>
      <c r="I2785" s="26">
        <v>1</v>
      </c>
      <c r="J2785" s="11" t="s">
        <v>20</v>
      </c>
      <c r="K2785" s="48" t="s">
        <v>14659</v>
      </c>
      <c r="L2785" s="52" t="s">
        <v>8399</v>
      </c>
      <c r="M2785" s="11" t="s">
        <v>988</v>
      </c>
      <c r="N2785" s="10"/>
    </row>
    <row r="2786" spans="1:14" ht="36" x14ac:dyDescent="0.3">
      <c r="A2786" s="20">
        <v>2783</v>
      </c>
      <c r="B2786" s="8" t="s">
        <v>8403</v>
      </c>
      <c r="C2786" s="8" t="s">
        <v>8401</v>
      </c>
      <c r="D2786" s="8" t="s">
        <v>15</v>
      </c>
      <c r="E2786" s="8" t="s">
        <v>16</v>
      </c>
      <c r="F2786" s="8" t="s">
        <v>2928</v>
      </c>
      <c r="G2786" s="9" t="s">
        <v>8404</v>
      </c>
      <c r="H2786" s="10" t="s">
        <v>8398</v>
      </c>
      <c r="I2786" s="26">
        <v>1</v>
      </c>
      <c r="J2786" s="11" t="s">
        <v>20</v>
      </c>
      <c r="K2786" s="48" t="s">
        <v>14659</v>
      </c>
      <c r="L2786" s="52" t="s">
        <v>8399</v>
      </c>
      <c r="M2786" s="11" t="s">
        <v>39</v>
      </c>
      <c r="N2786" s="10"/>
    </row>
    <row r="2787" spans="1:14" ht="36" x14ac:dyDescent="0.3">
      <c r="A2787" s="20">
        <v>2784</v>
      </c>
      <c r="B2787" s="8" t="s">
        <v>8405</v>
      </c>
      <c r="C2787" s="8" t="s">
        <v>8401</v>
      </c>
      <c r="D2787" s="8" t="s">
        <v>15</v>
      </c>
      <c r="E2787" s="8" t="s">
        <v>16</v>
      </c>
      <c r="F2787" s="8" t="s">
        <v>2928</v>
      </c>
      <c r="G2787" s="9" t="s">
        <v>8406</v>
      </c>
      <c r="H2787" s="10" t="s">
        <v>8398</v>
      </c>
      <c r="I2787" s="26">
        <v>1</v>
      </c>
      <c r="J2787" s="11" t="s">
        <v>29</v>
      </c>
      <c r="K2787" s="48" t="s">
        <v>14660</v>
      </c>
      <c r="L2787" s="52" t="s">
        <v>15425</v>
      </c>
      <c r="M2787" s="11" t="s">
        <v>962</v>
      </c>
      <c r="N2787" s="10"/>
    </row>
    <row r="2788" spans="1:14" ht="36" x14ac:dyDescent="0.3">
      <c r="A2788" s="20">
        <v>2785</v>
      </c>
      <c r="B2788" s="8" t="s">
        <v>8407</v>
      </c>
      <c r="C2788" s="8" t="s">
        <v>8408</v>
      </c>
      <c r="D2788" s="8" t="s">
        <v>15</v>
      </c>
      <c r="E2788" s="8" t="s">
        <v>16</v>
      </c>
      <c r="F2788" s="8" t="s">
        <v>2928</v>
      </c>
      <c r="G2788" s="9" t="s">
        <v>8409</v>
      </c>
      <c r="H2788" s="10" t="s">
        <v>8398</v>
      </c>
      <c r="I2788" s="26">
        <v>1</v>
      </c>
      <c r="J2788" s="11" t="s">
        <v>20</v>
      </c>
      <c r="K2788" s="48" t="s">
        <v>14659</v>
      </c>
      <c r="L2788" s="52" t="s">
        <v>8399</v>
      </c>
      <c r="M2788" s="11" t="s">
        <v>903</v>
      </c>
      <c r="N2788" s="10"/>
    </row>
    <row r="2789" spans="1:14" ht="36" x14ac:dyDescent="0.3">
      <c r="A2789" s="20">
        <v>2786</v>
      </c>
      <c r="B2789" s="8" t="s">
        <v>8410</v>
      </c>
      <c r="C2789" s="8" t="s">
        <v>8411</v>
      </c>
      <c r="D2789" s="8" t="s">
        <v>15</v>
      </c>
      <c r="E2789" s="8" t="s">
        <v>16</v>
      </c>
      <c r="F2789" s="8" t="s">
        <v>2928</v>
      </c>
      <c r="G2789" s="9" t="s">
        <v>8412</v>
      </c>
      <c r="H2789" s="10" t="s">
        <v>8413</v>
      </c>
      <c r="I2789" s="26">
        <v>1</v>
      </c>
      <c r="J2789" s="11" t="s">
        <v>20</v>
      </c>
      <c r="K2789" s="48" t="s">
        <v>14659</v>
      </c>
      <c r="L2789" s="52" t="s">
        <v>8399</v>
      </c>
      <c r="M2789" s="11" t="s">
        <v>56</v>
      </c>
      <c r="N2789" s="10"/>
    </row>
    <row r="2790" spans="1:14" ht="36" x14ac:dyDescent="0.3">
      <c r="A2790" s="20">
        <v>2787</v>
      </c>
      <c r="B2790" s="8" t="s">
        <v>8414</v>
      </c>
      <c r="C2790" s="8" t="s">
        <v>8415</v>
      </c>
      <c r="D2790" s="8" t="s">
        <v>15</v>
      </c>
      <c r="E2790" s="8" t="s">
        <v>16</v>
      </c>
      <c r="F2790" s="8" t="s">
        <v>2928</v>
      </c>
      <c r="G2790" s="9" t="s">
        <v>8416</v>
      </c>
      <c r="H2790" s="10" t="s">
        <v>8413</v>
      </c>
      <c r="I2790" s="26">
        <v>1</v>
      </c>
      <c r="J2790" s="11" t="s">
        <v>20</v>
      </c>
      <c r="K2790" s="48" t="s">
        <v>14659</v>
      </c>
      <c r="L2790" s="52" t="s">
        <v>8399</v>
      </c>
      <c r="M2790" s="11" t="s">
        <v>870</v>
      </c>
      <c r="N2790" s="10"/>
    </row>
    <row r="2791" spans="1:14" ht="36" x14ac:dyDescent="0.3">
      <c r="A2791" s="20">
        <v>2788</v>
      </c>
      <c r="B2791" s="8" t="s">
        <v>8417</v>
      </c>
      <c r="C2791" s="8" t="s">
        <v>8415</v>
      </c>
      <c r="D2791" s="8" t="s">
        <v>15</v>
      </c>
      <c r="E2791" s="8" t="s">
        <v>16</v>
      </c>
      <c r="F2791" s="8" t="s">
        <v>2928</v>
      </c>
      <c r="G2791" s="9" t="s">
        <v>8418</v>
      </c>
      <c r="H2791" s="10" t="s">
        <v>8413</v>
      </c>
      <c r="I2791" s="26">
        <v>1</v>
      </c>
      <c r="J2791" s="11" t="s">
        <v>20</v>
      </c>
      <c r="K2791" s="48" t="s">
        <v>14659</v>
      </c>
      <c r="L2791" s="52" t="s">
        <v>8399</v>
      </c>
      <c r="M2791" s="11" t="s">
        <v>47</v>
      </c>
      <c r="N2791" s="10"/>
    </row>
    <row r="2792" spans="1:14" ht="36" x14ac:dyDescent="0.3">
      <c r="A2792" s="20">
        <v>2789</v>
      </c>
      <c r="B2792" s="8" t="s">
        <v>8419</v>
      </c>
      <c r="C2792" s="8" t="s">
        <v>8415</v>
      </c>
      <c r="D2792" s="8" t="s">
        <v>15</v>
      </c>
      <c r="E2792" s="8" t="s">
        <v>16</v>
      </c>
      <c r="F2792" s="8" t="s">
        <v>2928</v>
      </c>
      <c r="G2792" s="9" t="s">
        <v>8420</v>
      </c>
      <c r="H2792" s="10" t="s">
        <v>8413</v>
      </c>
      <c r="I2792" s="26">
        <v>1</v>
      </c>
      <c r="J2792" s="11" t="s">
        <v>29</v>
      </c>
      <c r="K2792" s="48" t="s">
        <v>14660</v>
      </c>
      <c r="L2792" s="52" t="s">
        <v>15425</v>
      </c>
      <c r="M2792" s="11" t="s">
        <v>1120</v>
      </c>
      <c r="N2792" s="10"/>
    </row>
    <row r="2793" spans="1:14" ht="36" x14ac:dyDescent="0.3">
      <c r="A2793" s="20">
        <v>2790</v>
      </c>
      <c r="B2793" s="8" t="s">
        <v>8421</v>
      </c>
      <c r="C2793" s="8" t="s">
        <v>8422</v>
      </c>
      <c r="D2793" s="8" t="s">
        <v>15</v>
      </c>
      <c r="E2793" s="8" t="s">
        <v>16</v>
      </c>
      <c r="F2793" s="8" t="s">
        <v>2928</v>
      </c>
      <c r="G2793" s="9" t="s">
        <v>8423</v>
      </c>
      <c r="H2793" s="10" t="s">
        <v>8413</v>
      </c>
      <c r="I2793" s="26">
        <v>1</v>
      </c>
      <c r="J2793" s="11" t="s">
        <v>20</v>
      </c>
      <c r="K2793" s="48" t="s">
        <v>14659</v>
      </c>
      <c r="L2793" s="52" t="s">
        <v>8399</v>
      </c>
      <c r="M2793" s="11" t="s">
        <v>39</v>
      </c>
      <c r="N2793" s="10"/>
    </row>
    <row r="2794" spans="1:14" ht="36" x14ac:dyDescent="0.3">
      <c r="A2794" s="20">
        <v>2791</v>
      </c>
      <c r="B2794" s="8" t="s">
        <v>8424</v>
      </c>
      <c r="C2794" s="8" t="s">
        <v>8425</v>
      </c>
      <c r="D2794" s="8" t="s">
        <v>15</v>
      </c>
      <c r="E2794" s="8" t="s">
        <v>16</v>
      </c>
      <c r="F2794" s="8" t="s">
        <v>2928</v>
      </c>
      <c r="G2794" s="9" t="s">
        <v>8426</v>
      </c>
      <c r="H2794" s="10" t="s">
        <v>8427</v>
      </c>
      <c r="I2794" s="26">
        <v>1</v>
      </c>
      <c r="J2794" s="11" t="s">
        <v>29</v>
      </c>
      <c r="K2794" s="48" t="s">
        <v>14661</v>
      </c>
      <c r="L2794" s="52" t="s">
        <v>8428</v>
      </c>
      <c r="M2794" s="11" t="s">
        <v>903</v>
      </c>
      <c r="N2794" s="10"/>
    </row>
    <row r="2795" spans="1:14" ht="36" x14ac:dyDescent="0.3">
      <c r="A2795" s="20">
        <v>2792</v>
      </c>
      <c r="B2795" s="8" t="s">
        <v>8429</v>
      </c>
      <c r="C2795" s="8" t="s">
        <v>8430</v>
      </c>
      <c r="D2795" s="8" t="s">
        <v>15</v>
      </c>
      <c r="E2795" s="8" t="s">
        <v>16</v>
      </c>
      <c r="F2795" s="8" t="s">
        <v>2928</v>
      </c>
      <c r="G2795" s="9" t="s">
        <v>8431</v>
      </c>
      <c r="H2795" s="10" t="s">
        <v>8432</v>
      </c>
      <c r="I2795" s="26">
        <v>1</v>
      </c>
      <c r="J2795" s="11" t="s">
        <v>20</v>
      </c>
      <c r="K2795" s="48" t="s">
        <v>14662</v>
      </c>
      <c r="L2795" s="52" t="s">
        <v>15426</v>
      </c>
      <c r="M2795" s="11" t="s">
        <v>1120</v>
      </c>
      <c r="N2795" s="10"/>
    </row>
    <row r="2796" spans="1:14" ht="36" x14ac:dyDescent="0.3">
      <c r="A2796" s="20">
        <v>2793</v>
      </c>
      <c r="B2796" s="8" t="s">
        <v>8433</v>
      </c>
      <c r="C2796" s="8" t="s">
        <v>8434</v>
      </c>
      <c r="D2796" s="8" t="s">
        <v>15</v>
      </c>
      <c r="E2796" s="8" t="s">
        <v>16</v>
      </c>
      <c r="F2796" s="8" t="s">
        <v>2928</v>
      </c>
      <c r="G2796" s="9" t="s">
        <v>8435</v>
      </c>
      <c r="H2796" s="10" t="s">
        <v>8436</v>
      </c>
      <c r="I2796" s="26">
        <v>1</v>
      </c>
      <c r="J2796" s="11" t="s">
        <v>20</v>
      </c>
      <c r="K2796" s="48" t="s">
        <v>14662</v>
      </c>
      <c r="L2796" s="52" t="s">
        <v>15426</v>
      </c>
      <c r="M2796" s="11" t="s">
        <v>39</v>
      </c>
      <c r="N2796" s="10"/>
    </row>
    <row r="2797" spans="1:14" ht="36" x14ac:dyDescent="0.3">
      <c r="A2797" s="20">
        <v>2794</v>
      </c>
      <c r="B2797" s="8" t="s">
        <v>8437</v>
      </c>
      <c r="C2797" s="8" t="s">
        <v>8438</v>
      </c>
      <c r="D2797" s="8" t="s">
        <v>15</v>
      </c>
      <c r="E2797" s="8" t="s">
        <v>16</v>
      </c>
      <c r="F2797" s="8" t="s">
        <v>2928</v>
      </c>
      <c r="G2797" s="9" t="s">
        <v>8439</v>
      </c>
      <c r="H2797" s="10" t="s">
        <v>8440</v>
      </c>
      <c r="I2797" s="26">
        <v>1</v>
      </c>
      <c r="J2797" s="11" t="s">
        <v>29</v>
      </c>
      <c r="K2797" s="48" t="s">
        <v>14663</v>
      </c>
      <c r="L2797" s="52" t="s">
        <v>8441</v>
      </c>
      <c r="M2797" s="11" t="s">
        <v>39</v>
      </c>
      <c r="N2797" s="10"/>
    </row>
    <row r="2798" spans="1:14" ht="36" x14ac:dyDescent="0.3">
      <c r="A2798" s="20">
        <v>2795</v>
      </c>
      <c r="B2798" s="8" t="s">
        <v>8442</v>
      </c>
      <c r="C2798" s="8" t="s">
        <v>8443</v>
      </c>
      <c r="D2798" s="8" t="s">
        <v>15</v>
      </c>
      <c r="E2798" s="8" t="s">
        <v>16</v>
      </c>
      <c r="F2798" s="8" t="s">
        <v>2928</v>
      </c>
      <c r="G2798" s="9" t="s">
        <v>8444</v>
      </c>
      <c r="H2798" s="10" t="s">
        <v>2930</v>
      </c>
      <c r="I2798" s="26">
        <v>1</v>
      </c>
      <c r="J2798" s="11" t="s">
        <v>20</v>
      </c>
      <c r="K2798" s="48" t="s">
        <v>14167</v>
      </c>
      <c r="L2798" s="52" t="s">
        <v>8445</v>
      </c>
      <c r="M2798" s="11" t="s">
        <v>39</v>
      </c>
      <c r="N2798" s="10"/>
    </row>
    <row r="2799" spans="1:14" ht="36" x14ac:dyDescent="0.3">
      <c r="A2799" s="20">
        <v>2796</v>
      </c>
      <c r="B2799" s="8" t="s">
        <v>8446</v>
      </c>
      <c r="C2799" s="8" t="s">
        <v>8443</v>
      </c>
      <c r="D2799" s="8" t="s">
        <v>15</v>
      </c>
      <c r="E2799" s="8" t="s">
        <v>16</v>
      </c>
      <c r="F2799" s="8" t="s">
        <v>2928</v>
      </c>
      <c r="G2799" s="9" t="s">
        <v>8447</v>
      </c>
      <c r="H2799" s="10" t="s">
        <v>2933</v>
      </c>
      <c r="I2799" s="26">
        <v>1</v>
      </c>
      <c r="J2799" s="11" t="s">
        <v>20</v>
      </c>
      <c r="K2799" s="48" t="s">
        <v>14168</v>
      </c>
      <c r="L2799" s="52" t="s">
        <v>2934</v>
      </c>
      <c r="M2799" s="11" t="s">
        <v>39</v>
      </c>
      <c r="N2799" s="10"/>
    </row>
    <row r="2800" spans="1:14" ht="36" x14ac:dyDescent="0.3">
      <c r="A2800" s="20">
        <v>2797</v>
      </c>
      <c r="B2800" s="8" t="s">
        <v>8448</v>
      </c>
      <c r="C2800" s="8" t="s">
        <v>8443</v>
      </c>
      <c r="D2800" s="8" t="s">
        <v>15</v>
      </c>
      <c r="E2800" s="8" t="s">
        <v>16</v>
      </c>
      <c r="F2800" s="8" t="s">
        <v>2928</v>
      </c>
      <c r="G2800" s="9" t="s">
        <v>8449</v>
      </c>
      <c r="H2800" s="10" t="s">
        <v>2937</v>
      </c>
      <c r="I2800" s="26">
        <v>1</v>
      </c>
      <c r="J2800" s="11" t="s">
        <v>20</v>
      </c>
      <c r="K2800" s="48" t="s">
        <v>14169</v>
      </c>
      <c r="L2800" s="52" t="s">
        <v>2938</v>
      </c>
      <c r="M2800" s="11" t="s">
        <v>890</v>
      </c>
      <c r="N2800" s="10"/>
    </row>
    <row r="2801" spans="1:14" ht="36" x14ac:dyDescent="0.3">
      <c r="A2801" s="20">
        <v>2798</v>
      </c>
      <c r="B2801" s="8" t="s">
        <v>8450</v>
      </c>
      <c r="C2801" s="8" t="s">
        <v>8443</v>
      </c>
      <c r="D2801" s="8" t="s">
        <v>15</v>
      </c>
      <c r="E2801" s="8" t="s">
        <v>16</v>
      </c>
      <c r="F2801" s="8" t="s">
        <v>2928</v>
      </c>
      <c r="G2801" s="9" t="s">
        <v>8451</v>
      </c>
      <c r="H2801" s="10" t="s">
        <v>2941</v>
      </c>
      <c r="I2801" s="26">
        <v>1</v>
      </c>
      <c r="J2801" s="11" t="s">
        <v>20</v>
      </c>
      <c r="K2801" s="48" t="s">
        <v>14170</v>
      </c>
      <c r="L2801" s="52" t="s">
        <v>2942</v>
      </c>
      <c r="M2801" s="11" t="s">
        <v>870</v>
      </c>
      <c r="N2801" s="10"/>
    </row>
    <row r="2802" spans="1:14" ht="36" x14ac:dyDescent="0.3">
      <c r="A2802" s="20">
        <v>2799</v>
      </c>
      <c r="B2802" s="8" t="s">
        <v>8452</v>
      </c>
      <c r="C2802" s="8" t="s">
        <v>8453</v>
      </c>
      <c r="D2802" s="8" t="s">
        <v>15</v>
      </c>
      <c r="E2802" s="8" t="s">
        <v>16</v>
      </c>
      <c r="F2802" s="8" t="s">
        <v>2928</v>
      </c>
      <c r="G2802" s="9" t="s">
        <v>8454</v>
      </c>
      <c r="H2802" s="10" t="s">
        <v>2946</v>
      </c>
      <c r="I2802" s="26">
        <v>1</v>
      </c>
      <c r="J2802" s="11" t="s">
        <v>20</v>
      </c>
      <c r="K2802" s="48" t="s">
        <v>14171</v>
      </c>
      <c r="L2802" s="52" t="s">
        <v>2947</v>
      </c>
      <c r="M2802" s="11" t="s">
        <v>39</v>
      </c>
      <c r="N2802" s="10"/>
    </row>
    <row r="2803" spans="1:14" ht="36" x14ac:dyDescent="0.3">
      <c r="A2803" s="20">
        <v>2800</v>
      </c>
      <c r="B2803" s="8" t="s">
        <v>8455</v>
      </c>
      <c r="C2803" s="8" t="s">
        <v>8453</v>
      </c>
      <c r="D2803" s="8" t="s">
        <v>15</v>
      </c>
      <c r="E2803" s="8" t="s">
        <v>16</v>
      </c>
      <c r="F2803" s="8" t="s">
        <v>2928</v>
      </c>
      <c r="G2803" s="9" t="s">
        <v>8456</v>
      </c>
      <c r="H2803" s="10" t="s">
        <v>2950</v>
      </c>
      <c r="I2803" s="26">
        <v>1</v>
      </c>
      <c r="J2803" s="11" t="s">
        <v>20</v>
      </c>
      <c r="K2803" s="48" t="s">
        <v>14172</v>
      </c>
      <c r="L2803" s="52" t="s">
        <v>2951</v>
      </c>
      <c r="M2803" s="11" t="s">
        <v>39</v>
      </c>
      <c r="N2803" s="10"/>
    </row>
    <row r="2804" spans="1:14" ht="36" x14ac:dyDescent="0.3">
      <c r="A2804" s="20">
        <v>2801</v>
      </c>
      <c r="B2804" s="8" t="s">
        <v>8457</v>
      </c>
      <c r="C2804" s="8" t="s">
        <v>8453</v>
      </c>
      <c r="D2804" s="8" t="s">
        <v>15</v>
      </c>
      <c r="E2804" s="8" t="s">
        <v>16</v>
      </c>
      <c r="F2804" s="8" t="s">
        <v>2928</v>
      </c>
      <c r="G2804" s="9" t="s">
        <v>8458</v>
      </c>
      <c r="H2804" s="10" t="s">
        <v>2954</v>
      </c>
      <c r="I2804" s="26">
        <v>1</v>
      </c>
      <c r="J2804" s="11" t="s">
        <v>20</v>
      </c>
      <c r="K2804" s="48" t="s">
        <v>14173</v>
      </c>
      <c r="L2804" s="52" t="s">
        <v>2955</v>
      </c>
      <c r="M2804" s="11" t="s">
        <v>39</v>
      </c>
      <c r="N2804" s="10"/>
    </row>
    <row r="2805" spans="1:14" ht="36" x14ac:dyDescent="0.3">
      <c r="A2805" s="20">
        <v>2802</v>
      </c>
      <c r="B2805" s="8" t="s">
        <v>8459</v>
      </c>
      <c r="C2805" s="8" t="s">
        <v>8453</v>
      </c>
      <c r="D2805" s="8" t="s">
        <v>15</v>
      </c>
      <c r="E2805" s="8" t="s">
        <v>16</v>
      </c>
      <c r="F2805" s="8" t="s">
        <v>2928</v>
      </c>
      <c r="G2805" s="9" t="s">
        <v>8460</v>
      </c>
      <c r="H2805" s="10" t="s">
        <v>2958</v>
      </c>
      <c r="I2805" s="26">
        <v>1</v>
      </c>
      <c r="J2805" s="11" t="s">
        <v>20</v>
      </c>
      <c r="K2805" s="48" t="s">
        <v>14174</v>
      </c>
      <c r="L2805" s="52" t="s">
        <v>2959</v>
      </c>
      <c r="M2805" s="11" t="s">
        <v>870</v>
      </c>
      <c r="N2805" s="10"/>
    </row>
    <row r="2806" spans="1:14" ht="36" x14ac:dyDescent="0.3">
      <c r="A2806" s="20">
        <v>2803</v>
      </c>
      <c r="B2806" s="8" t="s">
        <v>8461</v>
      </c>
      <c r="C2806" s="8" t="s">
        <v>8453</v>
      </c>
      <c r="D2806" s="8" t="s">
        <v>15</v>
      </c>
      <c r="E2806" s="8" t="s">
        <v>16</v>
      </c>
      <c r="F2806" s="8" t="s">
        <v>2928</v>
      </c>
      <c r="G2806" s="9" t="s">
        <v>8462</v>
      </c>
      <c r="H2806" s="10" t="s">
        <v>2973</v>
      </c>
      <c r="I2806" s="26">
        <v>1</v>
      </c>
      <c r="J2806" s="11" t="s">
        <v>20</v>
      </c>
      <c r="K2806" s="48" t="s">
        <v>14178</v>
      </c>
      <c r="L2806" s="52" t="s">
        <v>2974</v>
      </c>
      <c r="M2806" s="11" t="s">
        <v>39</v>
      </c>
      <c r="N2806" s="10"/>
    </row>
    <row r="2807" spans="1:14" ht="36" x14ac:dyDescent="0.3">
      <c r="A2807" s="20">
        <v>2804</v>
      </c>
      <c r="B2807" s="8" t="s">
        <v>8463</v>
      </c>
      <c r="C2807" s="8" t="s">
        <v>8453</v>
      </c>
      <c r="D2807" s="8" t="s">
        <v>15</v>
      </c>
      <c r="E2807" s="8" t="s">
        <v>16</v>
      </c>
      <c r="F2807" s="8" t="s">
        <v>2928</v>
      </c>
      <c r="G2807" s="9" t="s">
        <v>8464</v>
      </c>
      <c r="H2807" s="10" t="s">
        <v>2977</v>
      </c>
      <c r="I2807" s="26">
        <v>1</v>
      </c>
      <c r="J2807" s="11" t="s">
        <v>20</v>
      </c>
      <c r="K2807" s="48" t="s">
        <v>14179</v>
      </c>
      <c r="L2807" s="52" t="s">
        <v>2978</v>
      </c>
      <c r="M2807" s="11" t="s">
        <v>67</v>
      </c>
      <c r="N2807" s="10"/>
    </row>
    <row r="2808" spans="1:14" ht="36" x14ac:dyDescent="0.3">
      <c r="A2808" s="20">
        <v>2805</v>
      </c>
      <c r="B2808" s="8" t="s">
        <v>8465</v>
      </c>
      <c r="C2808" s="8" t="s">
        <v>8453</v>
      </c>
      <c r="D2808" s="8" t="s">
        <v>15</v>
      </c>
      <c r="E2808" s="8" t="s">
        <v>16</v>
      </c>
      <c r="F2808" s="8" t="s">
        <v>2928</v>
      </c>
      <c r="G2808" s="9" t="s">
        <v>8466</v>
      </c>
      <c r="H2808" s="10" t="s">
        <v>2981</v>
      </c>
      <c r="I2808" s="26">
        <v>1</v>
      </c>
      <c r="J2808" s="11" t="s">
        <v>20</v>
      </c>
      <c r="K2808" s="48" t="s">
        <v>14180</v>
      </c>
      <c r="L2808" s="52" t="s">
        <v>2982</v>
      </c>
      <c r="M2808" s="11" t="s">
        <v>962</v>
      </c>
      <c r="N2808" s="10"/>
    </row>
    <row r="2809" spans="1:14" ht="36" x14ac:dyDescent="0.3">
      <c r="A2809" s="20">
        <v>2806</v>
      </c>
      <c r="B2809" s="8" t="s">
        <v>8467</v>
      </c>
      <c r="C2809" s="8" t="s">
        <v>8453</v>
      </c>
      <c r="D2809" s="8" t="s">
        <v>15</v>
      </c>
      <c r="E2809" s="8" t="s">
        <v>16</v>
      </c>
      <c r="F2809" s="8" t="s">
        <v>2928</v>
      </c>
      <c r="G2809" s="9" t="s">
        <v>8468</v>
      </c>
      <c r="H2809" s="10" t="s">
        <v>2985</v>
      </c>
      <c r="I2809" s="26">
        <v>1</v>
      </c>
      <c r="J2809" s="11" t="s">
        <v>20</v>
      </c>
      <c r="K2809" s="48" t="s">
        <v>14181</v>
      </c>
      <c r="L2809" s="52" t="s">
        <v>2986</v>
      </c>
      <c r="M2809" s="11" t="s">
        <v>67</v>
      </c>
      <c r="N2809" s="10"/>
    </row>
    <row r="2810" spans="1:14" ht="36" x14ac:dyDescent="0.3">
      <c r="A2810" s="20">
        <v>2807</v>
      </c>
      <c r="B2810" s="8" t="s">
        <v>8469</v>
      </c>
      <c r="C2810" s="8" t="s">
        <v>8453</v>
      </c>
      <c r="D2810" s="8" t="s">
        <v>15</v>
      </c>
      <c r="E2810" s="8" t="s">
        <v>16</v>
      </c>
      <c r="F2810" s="8" t="s">
        <v>2928</v>
      </c>
      <c r="G2810" s="9" t="s">
        <v>8470</v>
      </c>
      <c r="H2810" s="10" t="s">
        <v>2989</v>
      </c>
      <c r="I2810" s="26">
        <v>1</v>
      </c>
      <c r="J2810" s="11" t="s">
        <v>20</v>
      </c>
      <c r="K2810" s="48" t="s">
        <v>14182</v>
      </c>
      <c r="L2810" s="52" t="s">
        <v>2990</v>
      </c>
      <c r="M2810" s="11" t="s">
        <v>39</v>
      </c>
      <c r="N2810" s="10"/>
    </row>
    <row r="2811" spans="1:14" ht="36" x14ac:dyDescent="0.3">
      <c r="A2811" s="20">
        <v>2808</v>
      </c>
      <c r="B2811" s="8" t="s">
        <v>8471</v>
      </c>
      <c r="C2811" s="8" t="s">
        <v>8453</v>
      </c>
      <c r="D2811" s="8" t="s">
        <v>15</v>
      </c>
      <c r="E2811" s="8" t="s">
        <v>16</v>
      </c>
      <c r="F2811" s="8" t="s">
        <v>2928</v>
      </c>
      <c r="G2811" s="9" t="s">
        <v>8472</v>
      </c>
      <c r="H2811" s="10" t="s">
        <v>2997</v>
      </c>
      <c r="I2811" s="26">
        <v>1</v>
      </c>
      <c r="J2811" s="11" t="s">
        <v>20</v>
      </c>
      <c r="K2811" s="48" t="s">
        <v>14184</v>
      </c>
      <c r="L2811" s="52" t="s">
        <v>2998</v>
      </c>
      <c r="M2811" s="11" t="s">
        <v>984</v>
      </c>
      <c r="N2811" s="10"/>
    </row>
    <row r="2812" spans="1:14" ht="36" x14ac:dyDescent="0.3">
      <c r="A2812" s="20">
        <v>2809</v>
      </c>
      <c r="B2812" s="8" t="s">
        <v>8473</v>
      </c>
      <c r="C2812" s="8" t="s">
        <v>8453</v>
      </c>
      <c r="D2812" s="8" t="s">
        <v>15</v>
      </c>
      <c r="E2812" s="8" t="s">
        <v>16</v>
      </c>
      <c r="F2812" s="8" t="s">
        <v>2928</v>
      </c>
      <c r="G2812" s="9" t="s">
        <v>8474</v>
      </c>
      <c r="H2812" s="10" t="s">
        <v>3016</v>
      </c>
      <c r="I2812" s="26">
        <v>1</v>
      </c>
      <c r="J2812" s="11" t="s">
        <v>20</v>
      </c>
      <c r="K2812" s="48" t="s">
        <v>14188</v>
      </c>
      <c r="L2812" s="52" t="s">
        <v>3017</v>
      </c>
      <c r="M2812" s="11" t="s">
        <v>56</v>
      </c>
      <c r="N2812" s="10"/>
    </row>
    <row r="2813" spans="1:14" ht="36" x14ac:dyDescent="0.3">
      <c r="A2813" s="20">
        <v>2810</v>
      </c>
      <c r="B2813" s="8" t="s">
        <v>8475</v>
      </c>
      <c r="C2813" s="8" t="s">
        <v>8453</v>
      </c>
      <c r="D2813" s="8" t="s">
        <v>15</v>
      </c>
      <c r="E2813" s="8" t="s">
        <v>16</v>
      </c>
      <c r="F2813" s="8" t="s">
        <v>2928</v>
      </c>
      <c r="G2813" s="9" t="s">
        <v>8476</v>
      </c>
      <c r="H2813" s="10" t="s">
        <v>3020</v>
      </c>
      <c r="I2813" s="26">
        <v>1</v>
      </c>
      <c r="J2813" s="11" t="s">
        <v>20</v>
      </c>
      <c r="K2813" s="48" t="s">
        <v>14189</v>
      </c>
      <c r="L2813" s="52" t="s">
        <v>3021</v>
      </c>
      <c r="M2813" s="11" t="s">
        <v>39</v>
      </c>
      <c r="N2813" s="10"/>
    </row>
    <row r="2814" spans="1:14" ht="36" x14ac:dyDescent="0.3">
      <c r="A2814" s="20">
        <v>2811</v>
      </c>
      <c r="B2814" s="8" t="s">
        <v>8477</v>
      </c>
      <c r="C2814" s="8" t="s">
        <v>8453</v>
      </c>
      <c r="D2814" s="8" t="s">
        <v>15</v>
      </c>
      <c r="E2814" s="8" t="s">
        <v>16</v>
      </c>
      <c r="F2814" s="8" t="s">
        <v>2928</v>
      </c>
      <c r="G2814" s="9" t="s">
        <v>8478</v>
      </c>
      <c r="H2814" s="10" t="s">
        <v>8479</v>
      </c>
      <c r="I2814" s="26">
        <v>1</v>
      </c>
      <c r="J2814" s="11" t="s">
        <v>20</v>
      </c>
      <c r="K2814" s="48" t="s">
        <v>14190</v>
      </c>
      <c r="L2814" s="52" t="s">
        <v>3025</v>
      </c>
      <c r="M2814" s="11" t="s">
        <v>39</v>
      </c>
      <c r="N2814" s="10"/>
    </row>
    <row r="2815" spans="1:14" ht="36" x14ac:dyDescent="0.3">
      <c r="A2815" s="20">
        <v>2812</v>
      </c>
      <c r="B2815" s="8" t="s">
        <v>8480</v>
      </c>
      <c r="C2815" s="8" t="s">
        <v>8453</v>
      </c>
      <c r="D2815" s="8" t="s">
        <v>15</v>
      </c>
      <c r="E2815" s="8" t="s">
        <v>16</v>
      </c>
      <c r="F2815" s="8" t="s">
        <v>2928</v>
      </c>
      <c r="G2815" s="9" t="s">
        <v>8481</v>
      </c>
      <c r="H2815" s="10" t="s">
        <v>3028</v>
      </c>
      <c r="I2815" s="26">
        <v>1</v>
      </c>
      <c r="J2815" s="11" t="s">
        <v>20</v>
      </c>
      <c r="K2815" s="48" t="s">
        <v>14191</v>
      </c>
      <c r="L2815" s="52" t="s">
        <v>3029</v>
      </c>
      <c r="M2815" s="11" t="s">
        <v>67</v>
      </c>
      <c r="N2815" s="10"/>
    </row>
    <row r="2816" spans="1:14" ht="36" x14ac:dyDescent="0.3">
      <c r="A2816" s="20">
        <v>2813</v>
      </c>
      <c r="B2816" s="8" t="s">
        <v>8482</v>
      </c>
      <c r="C2816" s="8" t="s">
        <v>8483</v>
      </c>
      <c r="D2816" s="8" t="s">
        <v>15</v>
      </c>
      <c r="E2816" s="8" t="s">
        <v>16</v>
      </c>
      <c r="F2816" s="8" t="s">
        <v>2928</v>
      </c>
      <c r="G2816" s="9" t="s">
        <v>8484</v>
      </c>
      <c r="H2816" s="10" t="s">
        <v>3041</v>
      </c>
      <c r="I2816" s="26">
        <v>1</v>
      </c>
      <c r="J2816" s="11" t="s">
        <v>20</v>
      </c>
      <c r="K2816" s="48" t="s">
        <v>14193</v>
      </c>
      <c r="L2816" s="52" t="s">
        <v>8485</v>
      </c>
      <c r="M2816" s="11" t="s">
        <v>34</v>
      </c>
      <c r="N2816" s="10"/>
    </row>
    <row r="2817" spans="1:14" ht="36" x14ac:dyDescent="0.3">
      <c r="A2817" s="20">
        <v>2814</v>
      </c>
      <c r="B2817" s="8" t="s">
        <v>8486</v>
      </c>
      <c r="C2817" s="8" t="s">
        <v>8483</v>
      </c>
      <c r="D2817" s="8" t="s">
        <v>15</v>
      </c>
      <c r="E2817" s="8" t="s">
        <v>16</v>
      </c>
      <c r="F2817" s="8" t="s">
        <v>2928</v>
      </c>
      <c r="G2817" s="9" t="s">
        <v>8487</v>
      </c>
      <c r="H2817" s="10" t="s">
        <v>2962</v>
      </c>
      <c r="I2817" s="26">
        <v>1</v>
      </c>
      <c r="J2817" s="11" t="s">
        <v>20</v>
      </c>
      <c r="K2817" s="48" t="s">
        <v>14664</v>
      </c>
      <c r="L2817" s="52" t="s">
        <v>8488</v>
      </c>
      <c r="M2817" s="11" t="s">
        <v>39</v>
      </c>
      <c r="N2817" s="10"/>
    </row>
    <row r="2818" spans="1:14" ht="36" x14ac:dyDescent="0.3">
      <c r="A2818" s="20">
        <v>2815</v>
      </c>
      <c r="B2818" s="8" t="s">
        <v>8489</v>
      </c>
      <c r="C2818" s="8" t="s">
        <v>8483</v>
      </c>
      <c r="D2818" s="8" t="s">
        <v>15</v>
      </c>
      <c r="E2818" s="8" t="s">
        <v>16</v>
      </c>
      <c r="F2818" s="8" t="s">
        <v>2928</v>
      </c>
      <c r="G2818" s="9" t="s">
        <v>8490</v>
      </c>
      <c r="H2818" s="10" t="s">
        <v>8491</v>
      </c>
      <c r="I2818" s="26">
        <v>1</v>
      </c>
      <c r="J2818" s="11" t="s">
        <v>20</v>
      </c>
      <c r="K2818" s="48" t="s">
        <v>14176</v>
      </c>
      <c r="L2818" s="52" t="s">
        <v>2966</v>
      </c>
      <c r="M2818" s="11" t="s">
        <v>39</v>
      </c>
      <c r="N2818" s="10"/>
    </row>
    <row r="2819" spans="1:14" ht="36" x14ac:dyDescent="0.3">
      <c r="A2819" s="20">
        <v>2816</v>
      </c>
      <c r="B2819" s="8" t="s">
        <v>8492</v>
      </c>
      <c r="C2819" s="8" t="s">
        <v>8483</v>
      </c>
      <c r="D2819" s="8" t="s">
        <v>15</v>
      </c>
      <c r="E2819" s="8" t="s">
        <v>16</v>
      </c>
      <c r="F2819" s="8" t="s">
        <v>2928</v>
      </c>
      <c r="G2819" s="9" t="s">
        <v>8493</v>
      </c>
      <c r="H2819" s="10" t="s">
        <v>2993</v>
      </c>
      <c r="I2819" s="26">
        <v>1</v>
      </c>
      <c r="J2819" s="11" t="s">
        <v>20</v>
      </c>
      <c r="K2819" s="48" t="s">
        <v>14665</v>
      </c>
      <c r="L2819" s="52" t="s">
        <v>8494</v>
      </c>
      <c r="M2819" s="11" t="s">
        <v>890</v>
      </c>
      <c r="N2819" s="10"/>
    </row>
    <row r="2820" spans="1:14" ht="36" x14ac:dyDescent="0.3">
      <c r="A2820" s="20">
        <v>2817</v>
      </c>
      <c r="B2820" s="8" t="s">
        <v>8495</v>
      </c>
      <c r="C2820" s="8" t="s">
        <v>8483</v>
      </c>
      <c r="D2820" s="8" t="s">
        <v>15</v>
      </c>
      <c r="E2820" s="8" t="s">
        <v>16</v>
      </c>
      <c r="F2820" s="8" t="s">
        <v>2928</v>
      </c>
      <c r="G2820" s="9" t="s">
        <v>8496</v>
      </c>
      <c r="H2820" s="10" t="s">
        <v>3001</v>
      </c>
      <c r="I2820" s="26">
        <v>1</v>
      </c>
      <c r="J2820" s="11" t="s">
        <v>20</v>
      </c>
      <c r="K2820" s="48" t="s">
        <v>14666</v>
      </c>
      <c r="L2820" s="52" t="s">
        <v>8497</v>
      </c>
      <c r="M2820" s="11" t="s">
        <v>39</v>
      </c>
      <c r="N2820" s="10"/>
    </row>
    <row r="2821" spans="1:14" ht="36" x14ac:dyDescent="0.3">
      <c r="A2821" s="20">
        <v>2818</v>
      </c>
      <c r="B2821" s="8" t="s">
        <v>8498</v>
      </c>
      <c r="C2821" s="8" t="s">
        <v>8483</v>
      </c>
      <c r="D2821" s="8" t="s">
        <v>15</v>
      </c>
      <c r="E2821" s="8" t="s">
        <v>16</v>
      </c>
      <c r="F2821" s="8" t="s">
        <v>2928</v>
      </c>
      <c r="G2821" s="9" t="s">
        <v>8499</v>
      </c>
      <c r="H2821" s="10" t="s">
        <v>3005</v>
      </c>
      <c r="I2821" s="26">
        <v>1</v>
      </c>
      <c r="J2821" s="11" t="s">
        <v>20</v>
      </c>
      <c r="K2821" s="48" t="s">
        <v>14666</v>
      </c>
      <c r="L2821" s="52" t="s">
        <v>8497</v>
      </c>
      <c r="M2821" s="11" t="s">
        <v>39</v>
      </c>
      <c r="N2821" s="10"/>
    </row>
    <row r="2822" spans="1:14" ht="36" x14ac:dyDescent="0.3">
      <c r="A2822" s="20">
        <v>2819</v>
      </c>
      <c r="B2822" s="8" t="s">
        <v>8500</v>
      </c>
      <c r="C2822" s="8" t="s">
        <v>8483</v>
      </c>
      <c r="D2822" s="8" t="s">
        <v>15</v>
      </c>
      <c r="E2822" s="8" t="s">
        <v>16</v>
      </c>
      <c r="F2822" s="8" t="s">
        <v>2928</v>
      </c>
      <c r="G2822" s="9" t="s">
        <v>8501</v>
      </c>
      <c r="H2822" s="10" t="s">
        <v>3012</v>
      </c>
      <c r="I2822" s="26">
        <v>1</v>
      </c>
      <c r="J2822" s="11" t="s">
        <v>20</v>
      </c>
      <c r="K2822" s="48" t="s">
        <v>14187</v>
      </c>
      <c r="L2822" s="52" t="s">
        <v>3013</v>
      </c>
      <c r="M2822" s="11" t="s">
        <v>56</v>
      </c>
      <c r="N2822" s="10"/>
    </row>
    <row r="2823" spans="1:14" ht="36" x14ac:dyDescent="0.3">
      <c r="A2823" s="20">
        <v>2820</v>
      </c>
      <c r="B2823" s="8" t="s">
        <v>8502</v>
      </c>
      <c r="C2823" s="8" t="s">
        <v>8483</v>
      </c>
      <c r="D2823" s="8" t="s">
        <v>15</v>
      </c>
      <c r="E2823" s="8" t="s">
        <v>16</v>
      </c>
      <c r="F2823" s="8" t="s">
        <v>2928</v>
      </c>
      <c r="G2823" s="9" t="s">
        <v>8503</v>
      </c>
      <c r="H2823" s="10" t="s">
        <v>3038</v>
      </c>
      <c r="I2823" s="26">
        <v>1</v>
      </c>
      <c r="J2823" s="11" t="s">
        <v>20</v>
      </c>
      <c r="K2823" s="48" t="s">
        <v>14184</v>
      </c>
      <c r="L2823" s="52" t="s">
        <v>2998</v>
      </c>
      <c r="M2823" s="11" t="s">
        <v>39</v>
      </c>
      <c r="N2823" s="10"/>
    </row>
    <row r="2824" spans="1:14" ht="36" x14ac:dyDescent="0.3">
      <c r="A2824" s="20">
        <v>2821</v>
      </c>
      <c r="B2824" s="8" t="s">
        <v>8504</v>
      </c>
      <c r="C2824" s="8" t="s">
        <v>8483</v>
      </c>
      <c r="D2824" s="8" t="s">
        <v>15</v>
      </c>
      <c r="E2824" s="8" t="s">
        <v>16</v>
      </c>
      <c r="F2824" s="8" t="s">
        <v>2928</v>
      </c>
      <c r="G2824" s="9" t="s">
        <v>8505</v>
      </c>
      <c r="H2824" s="10" t="s">
        <v>3008</v>
      </c>
      <c r="I2824" s="26">
        <v>1</v>
      </c>
      <c r="J2824" s="11" t="s">
        <v>20</v>
      </c>
      <c r="K2824" s="48" t="s">
        <v>14186</v>
      </c>
      <c r="L2824" s="52" t="s">
        <v>3009</v>
      </c>
      <c r="M2824" s="11" t="s">
        <v>34</v>
      </c>
      <c r="N2824" s="10"/>
    </row>
    <row r="2825" spans="1:14" ht="36" x14ac:dyDescent="0.3">
      <c r="A2825" s="20">
        <v>2822</v>
      </c>
      <c r="B2825" s="8" t="s">
        <v>8506</v>
      </c>
      <c r="C2825" s="8" t="s">
        <v>8507</v>
      </c>
      <c r="D2825" s="8" t="s">
        <v>15</v>
      </c>
      <c r="E2825" s="8" t="s">
        <v>16</v>
      </c>
      <c r="F2825" s="8" t="s">
        <v>2928</v>
      </c>
      <c r="G2825" s="9" t="s">
        <v>8508</v>
      </c>
      <c r="H2825" s="10" t="s">
        <v>3041</v>
      </c>
      <c r="I2825" s="26">
        <v>1</v>
      </c>
      <c r="J2825" s="11" t="s">
        <v>20</v>
      </c>
      <c r="K2825" s="48" t="s">
        <v>14667</v>
      </c>
      <c r="L2825" s="52" t="s">
        <v>8509</v>
      </c>
      <c r="M2825" s="11" t="s">
        <v>39</v>
      </c>
      <c r="N2825" s="10"/>
    </row>
    <row r="2826" spans="1:14" ht="36" x14ac:dyDescent="0.3">
      <c r="A2826" s="20">
        <v>2823</v>
      </c>
      <c r="B2826" s="8" t="s">
        <v>8510</v>
      </c>
      <c r="C2826" s="8" t="s">
        <v>8507</v>
      </c>
      <c r="D2826" s="8" t="s">
        <v>15</v>
      </c>
      <c r="E2826" s="8" t="s">
        <v>16</v>
      </c>
      <c r="F2826" s="8" t="s">
        <v>2928</v>
      </c>
      <c r="G2826" s="9" t="s">
        <v>8511</v>
      </c>
      <c r="H2826" s="10" t="s">
        <v>2962</v>
      </c>
      <c r="I2826" s="26">
        <v>1</v>
      </c>
      <c r="J2826" s="11" t="s">
        <v>20</v>
      </c>
      <c r="K2826" s="48" t="s">
        <v>14668</v>
      </c>
      <c r="L2826" s="52" t="s">
        <v>8512</v>
      </c>
      <c r="M2826" s="11" t="s">
        <v>39</v>
      </c>
      <c r="N2826" s="10"/>
    </row>
    <row r="2827" spans="1:14" ht="36" x14ac:dyDescent="0.3">
      <c r="A2827" s="20">
        <v>2824</v>
      </c>
      <c r="B2827" s="8" t="s">
        <v>8513</v>
      </c>
      <c r="C2827" s="8" t="s">
        <v>8507</v>
      </c>
      <c r="D2827" s="8" t="s">
        <v>15</v>
      </c>
      <c r="E2827" s="8" t="s">
        <v>16</v>
      </c>
      <c r="F2827" s="8" t="s">
        <v>2928</v>
      </c>
      <c r="G2827" s="9" t="s">
        <v>8514</v>
      </c>
      <c r="H2827" s="10" t="s">
        <v>8491</v>
      </c>
      <c r="I2827" s="26">
        <v>1</v>
      </c>
      <c r="J2827" s="11" t="s">
        <v>20</v>
      </c>
      <c r="K2827" s="48" t="s">
        <v>14177</v>
      </c>
      <c r="L2827" s="52" t="s">
        <v>2970</v>
      </c>
      <c r="M2827" s="11" t="s">
        <v>856</v>
      </c>
      <c r="N2827" s="10"/>
    </row>
    <row r="2828" spans="1:14" ht="36" x14ac:dyDescent="0.3">
      <c r="A2828" s="20">
        <v>2825</v>
      </c>
      <c r="B2828" s="8" t="s">
        <v>8515</v>
      </c>
      <c r="C2828" s="8" t="s">
        <v>8507</v>
      </c>
      <c r="D2828" s="8" t="s">
        <v>15</v>
      </c>
      <c r="E2828" s="8" t="s">
        <v>16</v>
      </c>
      <c r="F2828" s="8" t="s">
        <v>2928</v>
      </c>
      <c r="G2828" s="9" t="s">
        <v>8516</v>
      </c>
      <c r="H2828" s="10" t="s">
        <v>3001</v>
      </c>
      <c r="I2828" s="26">
        <v>1</v>
      </c>
      <c r="J2828" s="11" t="s">
        <v>20</v>
      </c>
      <c r="K2828" s="48" t="s">
        <v>14669</v>
      </c>
      <c r="L2828" s="52" t="s">
        <v>8517</v>
      </c>
      <c r="M2828" s="11" t="s">
        <v>39</v>
      </c>
      <c r="N2828" s="10"/>
    </row>
    <row r="2829" spans="1:14" ht="36" x14ac:dyDescent="0.3">
      <c r="A2829" s="20">
        <v>2826</v>
      </c>
      <c r="B2829" s="8" t="s">
        <v>8518</v>
      </c>
      <c r="C2829" s="8" t="s">
        <v>8507</v>
      </c>
      <c r="D2829" s="8" t="s">
        <v>15</v>
      </c>
      <c r="E2829" s="8" t="s">
        <v>16</v>
      </c>
      <c r="F2829" s="8" t="s">
        <v>2928</v>
      </c>
      <c r="G2829" s="9" t="s">
        <v>8519</v>
      </c>
      <c r="H2829" s="10" t="s">
        <v>3005</v>
      </c>
      <c r="I2829" s="26">
        <v>1</v>
      </c>
      <c r="J2829" s="11" t="s">
        <v>20</v>
      </c>
      <c r="K2829" s="48" t="s">
        <v>14669</v>
      </c>
      <c r="L2829" s="52" t="s">
        <v>8517</v>
      </c>
      <c r="M2829" s="11" t="s">
        <v>56</v>
      </c>
      <c r="N2829" s="10"/>
    </row>
    <row r="2830" spans="1:14" ht="36" x14ac:dyDescent="0.3">
      <c r="A2830" s="20">
        <v>2827</v>
      </c>
      <c r="B2830" s="8" t="s">
        <v>8520</v>
      </c>
      <c r="C2830" s="8" t="s">
        <v>8507</v>
      </c>
      <c r="D2830" s="8" t="s">
        <v>15</v>
      </c>
      <c r="E2830" s="8" t="s">
        <v>16</v>
      </c>
      <c r="F2830" s="8" t="s">
        <v>2928</v>
      </c>
      <c r="G2830" s="9" t="s">
        <v>8521</v>
      </c>
      <c r="H2830" s="10" t="s">
        <v>3012</v>
      </c>
      <c r="I2830" s="26">
        <v>1</v>
      </c>
      <c r="J2830" s="11" t="s">
        <v>20</v>
      </c>
      <c r="K2830" s="48" t="s">
        <v>14187</v>
      </c>
      <c r="L2830" s="52" t="s">
        <v>3013</v>
      </c>
      <c r="M2830" s="11" t="s">
        <v>39</v>
      </c>
      <c r="N2830" s="10"/>
    </row>
    <row r="2831" spans="1:14" ht="36" x14ac:dyDescent="0.3">
      <c r="A2831" s="20">
        <v>2828</v>
      </c>
      <c r="B2831" s="8" t="s">
        <v>8522</v>
      </c>
      <c r="C2831" s="8" t="s">
        <v>8507</v>
      </c>
      <c r="D2831" s="8" t="s">
        <v>15</v>
      </c>
      <c r="E2831" s="8" t="s">
        <v>16</v>
      </c>
      <c r="F2831" s="8" t="s">
        <v>2928</v>
      </c>
      <c r="G2831" s="9" t="s">
        <v>8523</v>
      </c>
      <c r="H2831" s="10" t="s">
        <v>3032</v>
      </c>
      <c r="I2831" s="26">
        <v>1</v>
      </c>
      <c r="J2831" s="11" t="s">
        <v>29</v>
      </c>
      <c r="K2831" s="48" t="s">
        <v>14670</v>
      </c>
      <c r="L2831" s="52" t="s">
        <v>8524</v>
      </c>
      <c r="M2831" s="11" t="s">
        <v>56</v>
      </c>
      <c r="N2831" s="10"/>
    </row>
    <row r="2832" spans="1:14" ht="36" x14ac:dyDescent="0.3">
      <c r="A2832" s="20">
        <v>2829</v>
      </c>
      <c r="B2832" s="8" t="s">
        <v>8525</v>
      </c>
      <c r="C2832" s="8" t="s">
        <v>8507</v>
      </c>
      <c r="D2832" s="8" t="s">
        <v>15</v>
      </c>
      <c r="E2832" s="8" t="s">
        <v>16</v>
      </c>
      <c r="F2832" s="8" t="s">
        <v>2928</v>
      </c>
      <c r="G2832" s="9" t="s">
        <v>8526</v>
      </c>
      <c r="H2832" s="10" t="s">
        <v>3038</v>
      </c>
      <c r="I2832" s="26">
        <v>1</v>
      </c>
      <c r="J2832" s="11" t="s">
        <v>20</v>
      </c>
      <c r="K2832" s="48" t="s">
        <v>14184</v>
      </c>
      <c r="L2832" s="52" t="s">
        <v>2998</v>
      </c>
      <c r="M2832" s="11" t="s">
        <v>903</v>
      </c>
      <c r="N2832" s="10"/>
    </row>
    <row r="2833" spans="1:14" ht="36" x14ac:dyDescent="0.3">
      <c r="A2833" s="20">
        <v>2830</v>
      </c>
      <c r="B2833" s="8" t="s">
        <v>8527</v>
      </c>
      <c r="C2833" s="8" t="s">
        <v>8507</v>
      </c>
      <c r="D2833" s="8" t="s">
        <v>15</v>
      </c>
      <c r="E2833" s="8" t="s">
        <v>16</v>
      </c>
      <c r="F2833" s="8" t="s">
        <v>2928</v>
      </c>
      <c r="G2833" s="9" t="s">
        <v>8528</v>
      </c>
      <c r="H2833" s="10" t="s">
        <v>2993</v>
      </c>
      <c r="I2833" s="26">
        <v>1</v>
      </c>
      <c r="J2833" s="11" t="s">
        <v>20</v>
      </c>
      <c r="K2833" s="48" t="s">
        <v>14671</v>
      </c>
      <c r="L2833" s="52" t="s">
        <v>8529</v>
      </c>
      <c r="M2833" s="11" t="s">
        <v>39</v>
      </c>
      <c r="N2833" s="10"/>
    </row>
    <row r="2834" spans="1:14" ht="36" x14ac:dyDescent="0.3">
      <c r="A2834" s="20">
        <v>2831</v>
      </c>
      <c r="B2834" s="8" t="s">
        <v>8530</v>
      </c>
      <c r="C2834" s="8" t="s">
        <v>8507</v>
      </c>
      <c r="D2834" s="8" t="s">
        <v>15</v>
      </c>
      <c r="E2834" s="8" t="s">
        <v>16</v>
      </c>
      <c r="F2834" s="8" t="s">
        <v>2928</v>
      </c>
      <c r="G2834" s="9" t="s">
        <v>8531</v>
      </c>
      <c r="H2834" s="10" t="s">
        <v>3008</v>
      </c>
      <c r="I2834" s="26">
        <v>1</v>
      </c>
      <c r="J2834" s="11" t="s">
        <v>20</v>
      </c>
      <c r="K2834" s="48" t="s">
        <v>14186</v>
      </c>
      <c r="L2834" s="52" t="s">
        <v>3009</v>
      </c>
      <c r="M2834" s="11" t="s">
        <v>63</v>
      </c>
      <c r="N2834" s="10"/>
    </row>
    <row r="2835" spans="1:14" ht="36" x14ac:dyDescent="0.3">
      <c r="A2835" s="20">
        <v>2832</v>
      </c>
      <c r="B2835" s="8" t="s">
        <v>8532</v>
      </c>
      <c r="C2835" s="8" t="s">
        <v>8533</v>
      </c>
      <c r="D2835" s="8" t="s">
        <v>15</v>
      </c>
      <c r="E2835" s="8" t="s">
        <v>16</v>
      </c>
      <c r="F2835" s="8" t="s">
        <v>2928</v>
      </c>
      <c r="G2835" s="9" t="s">
        <v>8534</v>
      </c>
      <c r="H2835" s="10" t="s">
        <v>8535</v>
      </c>
      <c r="I2835" s="26">
        <v>1</v>
      </c>
      <c r="J2835" s="11" t="s">
        <v>29</v>
      </c>
      <c r="K2835" s="48" t="s">
        <v>14188</v>
      </c>
      <c r="L2835" s="52" t="s">
        <v>3017</v>
      </c>
      <c r="M2835" s="11" t="s">
        <v>34</v>
      </c>
      <c r="N2835" s="10"/>
    </row>
    <row r="2836" spans="1:14" ht="36" x14ac:dyDescent="0.3">
      <c r="A2836" s="20">
        <v>2833</v>
      </c>
      <c r="B2836" s="8" t="s">
        <v>8536</v>
      </c>
      <c r="C2836" s="8" t="s">
        <v>8537</v>
      </c>
      <c r="D2836" s="8" t="s">
        <v>24</v>
      </c>
      <c r="E2836" s="8" t="s">
        <v>16</v>
      </c>
      <c r="F2836" s="8" t="s">
        <v>2928</v>
      </c>
      <c r="G2836" s="9" t="s">
        <v>8538</v>
      </c>
      <c r="H2836" s="10" t="s">
        <v>8539</v>
      </c>
      <c r="I2836" s="26">
        <v>1</v>
      </c>
      <c r="J2836" s="11" t="s">
        <v>29</v>
      </c>
      <c r="K2836" s="48" t="s">
        <v>14672</v>
      </c>
      <c r="L2836" s="52" t="s">
        <v>8540</v>
      </c>
      <c r="M2836" s="11" t="s">
        <v>39</v>
      </c>
      <c r="N2836" s="10"/>
    </row>
    <row r="2837" spans="1:14" ht="36" x14ac:dyDescent="0.3">
      <c r="A2837" s="20">
        <v>2834</v>
      </c>
      <c r="B2837" s="8" t="s">
        <v>8541</v>
      </c>
      <c r="C2837" s="8" t="s">
        <v>8542</v>
      </c>
      <c r="D2837" s="8" t="s">
        <v>15</v>
      </c>
      <c r="E2837" s="8" t="s">
        <v>16</v>
      </c>
      <c r="F2837" s="8" t="s">
        <v>2928</v>
      </c>
      <c r="G2837" s="9" t="s">
        <v>8543</v>
      </c>
      <c r="H2837" s="10" t="s">
        <v>8544</v>
      </c>
      <c r="I2837" s="26">
        <v>1</v>
      </c>
      <c r="J2837" s="11" t="s">
        <v>29</v>
      </c>
      <c r="K2837" s="48" t="s">
        <v>14673</v>
      </c>
      <c r="L2837" s="52" t="s">
        <v>8545</v>
      </c>
      <c r="M2837" s="11" t="s">
        <v>39</v>
      </c>
      <c r="N2837" s="10"/>
    </row>
    <row r="2838" spans="1:14" ht="36" x14ac:dyDescent="0.3">
      <c r="A2838" s="20">
        <v>2835</v>
      </c>
      <c r="B2838" s="8" t="s">
        <v>8546</v>
      </c>
      <c r="C2838" s="8" t="s">
        <v>8547</v>
      </c>
      <c r="D2838" s="8" t="s">
        <v>15</v>
      </c>
      <c r="E2838" s="8" t="s">
        <v>16</v>
      </c>
      <c r="F2838" s="8" t="s">
        <v>2928</v>
      </c>
      <c r="G2838" s="9" t="s">
        <v>8548</v>
      </c>
      <c r="H2838" s="10" t="s">
        <v>8549</v>
      </c>
      <c r="I2838" s="26">
        <v>1</v>
      </c>
      <c r="J2838" s="11" t="s">
        <v>20</v>
      </c>
      <c r="K2838" s="48" t="s">
        <v>14674</v>
      </c>
      <c r="L2838" s="52" t="s">
        <v>8550</v>
      </c>
      <c r="M2838" s="11" t="s">
        <v>39</v>
      </c>
      <c r="N2838" s="10"/>
    </row>
    <row r="2839" spans="1:14" ht="36" x14ac:dyDescent="0.3">
      <c r="A2839" s="20">
        <v>2836</v>
      </c>
      <c r="B2839" s="8" t="s">
        <v>8551</v>
      </c>
      <c r="C2839" s="8" t="s">
        <v>8552</v>
      </c>
      <c r="D2839" s="8" t="s">
        <v>15</v>
      </c>
      <c r="E2839" s="8" t="s">
        <v>16</v>
      </c>
      <c r="F2839" s="8" t="s">
        <v>2928</v>
      </c>
      <c r="G2839" s="9" t="s">
        <v>8553</v>
      </c>
      <c r="H2839" s="10" t="s">
        <v>8554</v>
      </c>
      <c r="I2839" s="26">
        <v>1</v>
      </c>
      <c r="J2839" s="11" t="s">
        <v>20</v>
      </c>
      <c r="K2839" s="48" t="s">
        <v>14675</v>
      </c>
      <c r="L2839" s="52" t="s">
        <v>8555</v>
      </c>
      <c r="M2839" s="11" t="s">
        <v>39</v>
      </c>
      <c r="N2839" s="10"/>
    </row>
    <row r="2840" spans="1:14" ht="36" x14ac:dyDescent="0.3">
      <c r="A2840" s="20">
        <v>2837</v>
      </c>
      <c r="B2840" s="8" t="s">
        <v>8556</v>
      </c>
      <c r="C2840" s="8" t="s">
        <v>8557</v>
      </c>
      <c r="D2840" s="8" t="s">
        <v>15</v>
      </c>
      <c r="E2840" s="8" t="s">
        <v>16</v>
      </c>
      <c r="F2840" s="8" t="s">
        <v>2928</v>
      </c>
      <c r="G2840" s="9" t="s">
        <v>8558</v>
      </c>
      <c r="H2840" s="10" t="s">
        <v>8559</v>
      </c>
      <c r="I2840" s="26">
        <v>1</v>
      </c>
      <c r="J2840" s="11" t="s">
        <v>20</v>
      </c>
      <c r="K2840" s="48" t="s">
        <v>14676</v>
      </c>
      <c r="L2840" s="52" t="s">
        <v>15427</v>
      </c>
      <c r="M2840" s="11" t="s">
        <v>39</v>
      </c>
      <c r="N2840" s="10"/>
    </row>
    <row r="2841" spans="1:14" ht="36" x14ac:dyDescent="0.3">
      <c r="A2841" s="20">
        <v>2838</v>
      </c>
      <c r="B2841" s="8" t="s">
        <v>8560</v>
      </c>
      <c r="C2841" s="8" t="s">
        <v>8561</v>
      </c>
      <c r="D2841" s="8" t="s">
        <v>15</v>
      </c>
      <c r="E2841" s="8" t="s">
        <v>16</v>
      </c>
      <c r="F2841" s="8" t="s">
        <v>2928</v>
      </c>
      <c r="G2841" s="9" t="s">
        <v>8562</v>
      </c>
      <c r="H2841" s="10" t="s">
        <v>8563</v>
      </c>
      <c r="I2841" s="26">
        <v>1</v>
      </c>
      <c r="J2841" s="11" t="s">
        <v>29</v>
      </c>
      <c r="K2841" s="48" t="s">
        <v>14677</v>
      </c>
      <c r="L2841" s="52" t="s">
        <v>8564</v>
      </c>
      <c r="M2841" s="11" t="s">
        <v>988</v>
      </c>
      <c r="N2841" s="10"/>
    </row>
    <row r="2842" spans="1:14" ht="36" x14ac:dyDescent="0.3">
      <c r="A2842" s="20">
        <v>2839</v>
      </c>
      <c r="B2842" s="8" t="s">
        <v>8565</v>
      </c>
      <c r="C2842" s="8" t="s">
        <v>8566</v>
      </c>
      <c r="D2842" s="8" t="s">
        <v>15</v>
      </c>
      <c r="E2842" s="8" t="s">
        <v>16</v>
      </c>
      <c r="F2842" s="8" t="s">
        <v>2928</v>
      </c>
      <c r="G2842" s="9" t="s">
        <v>8567</v>
      </c>
      <c r="H2842" s="10" t="s">
        <v>8568</v>
      </c>
      <c r="I2842" s="26">
        <v>1</v>
      </c>
      <c r="J2842" s="11" t="s">
        <v>29</v>
      </c>
      <c r="K2842" s="48" t="s">
        <v>14678</v>
      </c>
      <c r="L2842" s="52" t="s">
        <v>8569</v>
      </c>
      <c r="M2842" s="11" t="s">
        <v>63</v>
      </c>
      <c r="N2842" s="10"/>
    </row>
    <row r="2843" spans="1:14" ht="36" x14ac:dyDescent="0.3">
      <c r="A2843" s="20">
        <v>2840</v>
      </c>
      <c r="B2843" s="8" t="s">
        <v>8570</v>
      </c>
      <c r="C2843" s="8" t="s">
        <v>8571</v>
      </c>
      <c r="D2843" s="8" t="s">
        <v>15</v>
      </c>
      <c r="E2843" s="8" t="s">
        <v>16</v>
      </c>
      <c r="F2843" s="8" t="s">
        <v>2928</v>
      </c>
      <c r="G2843" s="9" t="s">
        <v>8572</v>
      </c>
      <c r="H2843" s="10" t="s">
        <v>8554</v>
      </c>
      <c r="I2843" s="26">
        <v>1</v>
      </c>
      <c r="J2843" s="11" t="s">
        <v>20</v>
      </c>
      <c r="K2843" s="48" t="s">
        <v>14675</v>
      </c>
      <c r="L2843" s="52" t="s">
        <v>8555</v>
      </c>
      <c r="M2843" s="11" t="s">
        <v>962</v>
      </c>
      <c r="N2843" s="10"/>
    </row>
    <row r="2844" spans="1:14" ht="36" x14ac:dyDescent="0.3">
      <c r="A2844" s="20">
        <v>2841</v>
      </c>
      <c r="B2844" s="8" t="s">
        <v>8573</v>
      </c>
      <c r="C2844" s="8" t="s">
        <v>8574</v>
      </c>
      <c r="D2844" s="8" t="s">
        <v>15</v>
      </c>
      <c r="E2844" s="8" t="s">
        <v>16</v>
      </c>
      <c r="F2844" s="8" t="s">
        <v>2928</v>
      </c>
      <c r="G2844" s="9" t="s">
        <v>8575</v>
      </c>
      <c r="H2844" s="10" t="s">
        <v>8559</v>
      </c>
      <c r="I2844" s="26">
        <v>1</v>
      </c>
      <c r="J2844" s="11" t="s">
        <v>20</v>
      </c>
      <c r="K2844" s="48" t="s">
        <v>14676</v>
      </c>
      <c r="L2844" s="52" t="s">
        <v>15427</v>
      </c>
      <c r="M2844" s="11" t="s">
        <v>903</v>
      </c>
      <c r="N2844" s="10"/>
    </row>
    <row r="2845" spans="1:14" ht="36" x14ac:dyDescent="0.3">
      <c r="A2845" s="20">
        <v>2842</v>
      </c>
      <c r="B2845" s="8" t="s">
        <v>8576</v>
      </c>
      <c r="C2845" s="8" t="s">
        <v>8577</v>
      </c>
      <c r="D2845" s="8" t="s">
        <v>15</v>
      </c>
      <c r="E2845" s="8" t="s">
        <v>16</v>
      </c>
      <c r="F2845" s="8" t="s">
        <v>2928</v>
      </c>
      <c r="G2845" s="9" t="s">
        <v>8578</v>
      </c>
      <c r="H2845" s="10" t="s">
        <v>8579</v>
      </c>
      <c r="I2845" s="26">
        <v>1</v>
      </c>
      <c r="J2845" s="11" t="s">
        <v>29</v>
      </c>
      <c r="K2845" s="48" t="s">
        <v>14679</v>
      </c>
      <c r="L2845" s="52" t="s">
        <v>8580</v>
      </c>
      <c r="M2845" s="11" t="s">
        <v>34</v>
      </c>
      <c r="N2845" s="10"/>
    </row>
    <row r="2846" spans="1:14" ht="36" x14ac:dyDescent="0.3">
      <c r="A2846" s="20">
        <v>2843</v>
      </c>
      <c r="B2846" s="8" t="s">
        <v>8581</v>
      </c>
      <c r="C2846" s="8" t="s">
        <v>8582</v>
      </c>
      <c r="D2846" s="8" t="s">
        <v>15</v>
      </c>
      <c r="E2846" s="8" t="s">
        <v>16</v>
      </c>
      <c r="F2846" s="8" t="s">
        <v>2928</v>
      </c>
      <c r="G2846" s="9" t="s">
        <v>8583</v>
      </c>
      <c r="H2846" s="10" t="s">
        <v>8579</v>
      </c>
      <c r="I2846" s="26">
        <v>1</v>
      </c>
      <c r="J2846" s="11" t="s">
        <v>29</v>
      </c>
      <c r="K2846" s="48" t="s">
        <v>14679</v>
      </c>
      <c r="L2846" s="52" t="s">
        <v>8580</v>
      </c>
      <c r="M2846" s="11" t="s">
        <v>39</v>
      </c>
      <c r="N2846" s="10"/>
    </row>
    <row r="2847" spans="1:14" ht="36" x14ac:dyDescent="0.3">
      <c r="A2847" s="20">
        <v>2844</v>
      </c>
      <c r="B2847" s="8" t="s">
        <v>8584</v>
      </c>
      <c r="C2847" s="8" t="s">
        <v>8585</v>
      </c>
      <c r="D2847" s="8" t="s">
        <v>15</v>
      </c>
      <c r="E2847" s="8" t="s">
        <v>16</v>
      </c>
      <c r="F2847" s="8" t="s">
        <v>2928</v>
      </c>
      <c r="G2847" s="9" t="s">
        <v>8586</v>
      </c>
      <c r="H2847" s="10" t="s">
        <v>8587</v>
      </c>
      <c r="I2847" s="26">
        <v>1</v>
      </c>
      <c r="J2847" s="11" t="s">
        <v>29</v>
      </c>
      <c r="K2847" s="48" t="s">
        <v>14680</v>
      </c>
      <c r="L2847" s="52" t="s">
        <v>8588</v>
      </c>
      <c r="M2847" s="11" t="s">
        <v>39</v>
      </c>
      <c r="N2847" s="10"/>
    </row>
    <row r="2848" spans="1:14" ht="48" x14ac:dyDescent="0.3">
      <c r="A2848" s="20">
        <v>2845</v>
      </c>
      <c r="B2848" s="8" t="s">
        <v>8589</v>
      </c>
      <c r="C2848" s="8" t="s">
        <v>8590</v>
      </c>
      <c r="D2848" s="8" t="s">
        <v>15</v>
      </c>
      <c r="E2848" s="8" t="s">
        <v>16</v>
      </c>
      <c r="F2848" s="8" t="s">
        <v>2928</v>
      </c>
      <c r="G2848" s="9" t="s">
        <v>8591</v>
      </c>
      <c r="H2848" s="10" t="s">
        <v>8592</v>
      </c>
      <c r="I2848" s="26">
        <v>1</v>
      </c>
      <c r="J2848" s="11" t="s">
        <v>29</v>
      </c>
      <c r="K2848" s="48" t="s">
        <v>14681</v>
      </c>
      <c r="L2848" s="52" t="s">
        <v>8593</v>
      </c>
      <c r="M2848" s="11" t="s">
        <v>988</v>
      </c>
      <c r="N2848" s="10"/>
    </row>
    <row r="2849" spans="1:14" ht="36" x14ac:dyDescent="0.3">
      <c r="A2849" s="20">
        <v>2846</v>
      </c>
      <c r="B2849" s="8" t="s">
        <v>8594</v>
      </c>
      <c r="C2849" s="8" t="s">
        <v>8595</v>
      </c>
      <c r="D2849" s="8" t="s">
        <v>15</v>
      </c>
      <c r="E2849" s="8" t="s">
        <v>16</v>
      </c>
      <c r="F2849" s="8" t="s">
        <v>2928</v>
      </c>
      <c r="G2849" s="9" t="s">
        <v>8596</v>
      </c>
      <c r="H2849" s="10" t="s">
        <v>8597</v>
      </c>
      <c r="I2849" s="26">
        <v>1</v>
      </c>
      <c r="J2849" s="11" t="s">
        <v>29</v>
      </c>
      <c r="K2849" s="48" t="s">
        <v>14682</v>
      </c>
      <c r="L2849" s="52" t="s">
        <v>8598</v>
      </c>
      <c r="M2849" s="11" t="s">
        <v>870</v>
      </c>
      <c r="N2849" s="10"/>
    </row>
    <row r="2850" spans="1:14" ht="36" x14ac:dyDescent="0.3">
      <c r="A2850" s="20">
        <v>2847</v>
      </c>
      <c r="B2850" s="8" t="s">
        <v>8599</v>
      </c>
      <c r="C2850" s="8" t="s">
        <v>8600</v>
      </c>
      <c r="D2850" s="8" t="s">
        <v>15</v>
      </c>
      <c r="E2850" s="8" t="s">
        <v>16</v>
      </c>
      <c r="F2850" s="8" t="s">
        <v>2928</v>
      </c>
      <c r="G2850" s="9" t="s">
        <v>8601</v>
      </c>
      <c r="H2850" s="10" t="s">
        <v>8602</v>
      </c>
      <c r="I2850" s="26">
        <v>1</v>
      </c>
      <c r="J2850" s="11" t="s">
        <v>29</v>
      </c>
      <c r="K2850" s="48" t="s">
        <v>14678</v>
      </c>
      <c r="L2850" s="52" t="s">
        <v>8569</v>
      </c>
      <c r="M2850" s="11" t="s">
        <v>870</v>
      </c>
      <c r="N2850" s="10"/>
    </row>
    <row r="2851" spans="1:14" ht="36" x14ac:dyDescent="0.3">
      <c r="A2851" s="20">
        <v>2848</v>
      </c>
      <c r="B2851" s="8" t="s">
        <v>8603</v>
      </c>
      <c r="C2851" s="8" t="s">
        <v>8600</v>
      </c>
      <c r="D2851" s="8" t="s">
        <v>15</v>
      </c>
      <c r="E2851" s="8" t="s">
        <v>16</v>
      </c>
      <c r="F2851" s="8" t="s">
        <v>2928</v>
      </c>
      <c r="G2851" s="9" t="s">
        <v>8604</v>
      </c>
      <c r="H2851" s="10" t="s">
        <v>8605</v>
      </c>
      <c r="I2851" s="26">
        <v>1</v>
      </c>
      <c r="J2851" s="11" t="s">
        <v>29</v>
      </c>
      <c r="K2851" s="48" t="s">
        <v>14683</v>
      </c>
      <c r="L2851" s="52" t="s">
        <v>8606</v>
      </c>
      <c r="M2851" s="11" t="s">
        <v>47</v>
      </c>
      <c r="N2851" s="10"/>
    </row>
    <row r="2852" spans="1:14" ht="36" x14ac:dyDescent="0.3">
      <c r="A2852" s="20">
        <v>2849</v>
      </c>
      <c r="B2852" s="8" t="s">
        <v>8607</v>
      </c>
      <c r="C2852" s="8" t="s">
        <v>8600</v>
      </c>
      <c r="D2852" s="8" t="s">
        <v>15</v>
      </c>
      <c r="E2852" s="8" t="s">
        <v>16</v>
      </c>
      <c r="F2852" s="8" t="s">
        <v>2928</v>
      </c>
      <c r="G2852" s="9" t="s">
        <v>8608</v>
      </c>
      <c r="H2852" s="10" t="s">
        <v>8609</v>
      </c>
      <c r="I2852" s="26">
        <v>1</v>
      </c>
      <c r="J2852" s="11" t="s">
        <v>29</v>
      </c>
      <c r="K2852" s="48" t="s">
        <v>14684</v>
      </c>
      <c r="L2852" s="52" t="s">
        <v>8610</v>
      </c>
      <c r="M2852" s="11" t="s">
        <v>1120</v>
      </c>
      <c r="N2852" s="10"/>
    </row>
    <row r="2853" spans="1:14" ht="36" x14ac:dyDescent="0.3">
      <c r="A2853" s="20">
        <v>2850</v>
      </c>
      <c r="B2853" s="8" t="s">
        <v>8611</v>
      </c>
      <c r="C2853" s="8" t="s">
        <v>8600</v>
      </c>
      <c r="D2853" s="8" t="s">
        <v>15</v>
      </c>
      <c r="E2853" s="8" t="s">
        <v>16</v>
      </c>
      <c r="F2853" s="8" t="s">
        <v>2928</v>
      </c>
      <c r="G2853" s="9" t="s">
        <v>8612</v>
      </c>
      <c r="H2853" s="10" t="s">
        <v>8613</v>
      </c>
      <c r="I2853" s="26">
        <v>1</v>
      </c>
      <c r="J2853" s="11" t="s">
        <v>29</v>
      </c>
      <c r="K2853" s="48" t="s">
        <v>14685</v>
      </c>
      <c r="L2853" s="52" t="s">
        <v>8614</v>
      </c>
      <c r="M2853" s="11" t="s">
        <v>39</v>
      </c>
      <c r="N2853" s="10"/>
    </row>
    <row r="2854" spans="1:14" ht="36" x14ac:dyDescent="0.3">
      <c r="A2854" s="20">
        <v>2851</v>
      </c>
      <c r="B2854" s="8" t="s">
        <v>8615</v>
      </c>
      <c r="C2854" s="8" t="s">
        <v>8600</v>
      </c>
      <c r="D2854" s="8" t="s">
        <v>15</v>
      </c>
      <c r="E2854" s="8" t="s">
        <v>16</v>
      </c>
      <c r="F2854" s="8" t="s">
        <v>2928</v>
      </c>
      <c r="G2854" s="9" t="s">
        <v>8616</v>
      </c>
      <c r="H2854" s="10" t="s">
        <v>8617</v>
      </c>
      <c r="I2854" s="26">
        <v>1</v>
      </c>
      <c r="J2854" s="11" t="s">
        <v>29</v>
      </c>
      <c r="K2854" s="48" t="s">
        <v>8618</v>
      </c>
      <c r="L2854" s="52" t="s">
        <v>8619</v>
      </c>
      <c r="M2854" s="11" t="s">
        <v>1120</v>
      </c>
      <c r="N2854" s="10"/>
    </row>
    <row r="2855" spans="1:14" ht="36" x14ac:dyDescent="0.3">
      <c r="A2855" s="20">
        <v>2852</v>
      </c>
      <c r="B2855" s="8" t="s">
        <v>8620</v>
      </c>
      <c r="C2855" s="8" t="s">
        <v>8600</v>
      </c>
      <c r="D2855" s="8" t="s">
        <v>15</v>
      </c>
      <c r="E2855" s="8" t="s">
        <v>16</v>
      </c>
      <c r="F2855" s="8" t="s">
        <v>2928</v>
      </c>
      <c r="G2855" s="9" t="s">
        <v>8621</v>
      </c>
      <c r="H2855" s="10" t="s">
        <v>8622</v>
      </c>
      <c r="I2855" s="26">
        <v>1</v>
      </c>
      <c r="J2855" s="11" t="s">
        <v>29</v>
      </c>
      <c r="K2855" s="48" t="s">
        <v>14678</v>
      </c>
      <c r="L2855" s="52" t="s">
        <v>8569</v>
      </c>
      <c r="M2855" s="11" t="s">
        <v>39</v>
      </c>
      <c r="N2855" s="10"/>
    </row>
    <row r="2856" spans="1:14" ht="36" x14ac:dyDescent="0.3">
      <c r="A2856" s="20">
        <v>2853</v>
      </c>
      <c r="B2856" s="8" t="s">
        <v>8623</v>
      </c>
      <c r="C2856" s="8" t="s">
        <v>8600</v>
      </c>
      <c r="D2856" s="8" t="s">
        <v>15</v>
      </c>
      <c r="E2856" s="8" t="s">
        <v>16</v>
      </c>
      <c r="F2856" s="8" t="s">
        <v>2928</v>
      </c>
      <c r="G2856" s="9" t="s">
        <v>8624</v>
      </c>
      <c r="H2856" s="10" t="s">
        <v>8625</v>
      </c>
      <c r="I2856" s="26">
        <v>1</v>
      </c>
      <c r="J2856" s="11" t="s">
        <v>29</v>
      </c>
      <c r="K2856" s="48" t="s">
        <v>8668</v>
      </c>
      <c r="L2856" s="52" t="s">
        <v>8669</v>
      </c>
      <c r="M2856" s="11" t="s">
        <v>870</v>
      </c>
      <c r="N2856" s="10"/>
    </row>
    <row r="2857" spans="1:14" ht="36" x14ac:dyDescent="0.3">
      <c r="A2857" s="20">
        <v>2854</v>
      </c>
      <c r="B2857" s="8" t="s">
        <v>8626</v>
      </c>
      <c r="C2857" s="8" t="s">
        <v>8600</v>
      </c>
      <c r="D2857" s="8" t="s">
        <v>15</v>
      </c>
      <c r="E2857" s="8" t="s">
        <v>16</v>
      </c>
      <c r="F2857" s="8" t="s">
        <v>2928</v>
      </c>
      <c r="G2857" s="9" t="s">
        <v>8627</v>
      </c>
      <c r="H2857" s="10" t="s">
        <v>8628</v>
      </c>
      <c r="I2857" s="26">
        <v>1</v>
      </c>
      <c r="J2857" s="11" t="s">
        <v>29</v>
      </c>
      <c r="K2857" s="48" t="s">
        <v>8709</v>
      </c>
      <c r="L2857" s="52" t="s">
        <v>8629</v>
      </c>
      <c r="M2857" s="11" t="s">
        <v>39</v>
      </c>
      <c r="N2857" s="10"/>
    </row>
    <row r="2858" spans="1:14" ht="36" x14ac:dyDescent="0.3">
      <c r="A2858" s="20">
        <v>2855</v>
      </c>
      <c r="B2858" s="8" t="s">
        <v>8630</v>
      </c>
      <c r="C2858" s="8" t="s">
        <v>8600</v>
      </c>
      <c r="D2858" s="8" t="s">
        <v>15</v>
      </c>
      <c r="E2858" s="8" t="s">
        <v>16</v>
      </c>
      <c r="F2858" s="8" t="s">
        <v>2928</v>
      </c>
      <c r="G2858" s="9" t="s">
        <v>8631</v>
      </c>
      <c r="H2858" s="10" t="s">
        <v>8632</v>
      </c>
      <c r="I2858" s="26">
        <v>1</v>
      </c>
      <c r="J2858" s="11" t="s">
        <v>29</v>
      </c>
      <c r="K2858" s="48" t="s">
        <v>14678</v>
      </c>
      <c r="L2858" s="52" t="s">
        <v>8569</v>
      </c>
      <c r="M2858" s="11" t="s">
        <v>890</v>
      </c>
      <c r="N2858" s="10"/>
    </row>
    <row r="2859" spans="1:14" ht="36" x14ac:dyDescent="0.3">
      <c r="A2859" s="20">
        <v>2856</v>
      </c>
      <c r="B2859" s="8" t="s">
        <v>8633</v>
      </c>
      <c r="C2859" s="8" t="s">
        <v>8600</v>
      </c>
      <c r="D2859" s="8" t="s">
        <v>15</v>
      </c>
      <c r="E2859" s="8" t="s">
        <v>16</v>
      </c>
      <c r="F2859" s="8" t="s">
        <v>2928</v>
      </c>
      <c r="G2859" s="9" t="s">
        <v>8634</v>
      </c>
      <c r="H2859" s="10" t="s">
        <v>8635</v>
      </c>
      <c r="I2859" s="26">
        <v>1</v>
      </c>
      <c r="J2859" s="11" t="s">
        <v>29</v>
      </c>
      <c r="K2859" s="48" t="s">
        <v>14678</v>
      </c>
      <c r="L2859" s="52" t="s">
        <v>8569</v>
      </c>
      <c r="M2859" s="11" t="s">
        <v>890</v>
      </c>
      <c r="N2859" s="10"/>
    </row>
    <row r="2860" spans="1:14" ht="36" x14ac:dyDescent="0.3">
      <c r="A2860" s="20">
        <v>2857</v>
      </c>
      <c r="B2860" s="8" t="s">
        <v>8636</v>
      </c>
      <c r="C2860" s="8" t="s">
        <v>8600</v>
      </c>
      <c r="D2860" s="8" t="s">
        <v>15</v>
      </c>
      <c r="E2860" s="8" t="s">
        <v>16</v>
      </c>
      <c r="F2860" s="8" t="s">
        <v>2928</v>
      </c>
      <c r="G2860" s="9" t="s">
        <v>8637</v>
      </c>
      <c r="H2860" s="10" t="s">
        <v>8638</v>
      </c>
      <c r="I2860" s="26">
        <v>1</v>
      </c>
      <c r="J2860" s="11" t="s">
        <v>29</v>
      </c>
      <c r="K2860" s="48" t="s">
        <v>14678</v>
      </c>
      <c r="L2860" s="52" t="s">
        <v>8569</v>
      </c>
      <c r="M2860" s="11" t="s">
        <v>39</v>
      </c>
      <c r="N2860" s="10"/>
    </row>
    <row r="2861" spans="1:14" ht="36" x14ac:dyDescent="0.3">
      <c r="A2861" s="20">
        <v>2858</v>
      </c>
      <c r="B2861" s="8" t="s">
        <v>8639</v>
      </c>
      <c r="C2861" s="8" t="s">
        <v>8600</v>
      </c>
      <c r="D2861" s="8" t="s">
        <v>15</v>
      </c>
      <c r="E2861" s="8" t="s">
        <v>16</v>
      </c>
      <c r="F2861" s="8" t="s">
        <v>2928</v>
      </c>
      <c r="G2861" s="9" t="s">
        <v>8640</v>
      </c>
      <c r="H2861" s="10" t="s">
        <v>8641</v>
      </c>
      <c r="I2861" s="26">
        <v>1</v>
      </c>
      <c r="J2861" s="11" t="s">
        <v>29</v>
      </c>
      <c r="K2861" s="48" t="s">
        <v>14686</v>
      </c>
      <c r="L2861" s="52" t="s">
        <v>8642</v>
      </c>
      <c r="M2861" s="11" t="s">
        <v>39</v>
      </c>
      <c r="N2861" s="10"/>
    </row>
    <row r="2862" spans="1:14" ht="36" x14ac:dyDescent="0.3">
      <c r="A2862" s="20">
        <v>2859</v>
      </c>
      <c r="B2862" s="8" t="s">
        <v>8643</v>
      </c>
      <c r="C2862" s="8" t="s">
        <v>8600</v>
      </c>
      <c r="D2862" s="8" t="s">
        <v>15</v>
      </c>
      <c r="E2862" s="8" t="s">
        <v>16</v>
      </c>
      <c r="F2862" s="8" t="s">
        <v>2928</v>
      </c>
      <c r="G2862" s="9" t="s">
        <v>8644</v>
      </c>
      <c r="H2862" s="10" t="s">
        <v>8645</v>
      </c>
      <c r="I2862" s="26">
        <v>1</v>
      </c>
      <c r="J2862" s="11" t="s">
        <v>29</v>
      </c>
      <c r="K2862" s="48" t="s">
        <v>14678</v>
      </c>
      <c r="L2862" s="52" t="s">
        <v>8569</v>
      </c>
      <c r="M2862" s="11" t="s">
        <v>988</v>
      </c>
      <c r="N2862" s="10"/>
    </row>
    <row r="2863" spans="1:14" ht="36" x14ac:dyDescent="0.3">
      <c r="A2863" s="20">
        <v>2860</v>
      </c>
      <c r="B2863" s="8" t="s">
        <v>8646</v>
      </c>
      <c r="C2863" s="8" t="s">
        <v>8600</v>
      </c>
      <c r="D2863" s="8" t="s">
        <v>15</v>
      </c>
      <c r="E2863" s="8" t="s">
        <v>16</v>
      </c>
      <c r="F2863" s="8" t="s">
        <v>2928</v>
      </c>
      <c r="G2863" s="9" t="s">
        <v>8647</v>
      </c>
      <c r="H2863" s="10" t="s">
        <v>8648</v>
      </c>
      <c r="I2863" s="26">
        <v>1</v>
      </c>
      <c r="J2863" s="11" t="s">
        <v>29</v>
      </c>
      <c r="K2863" s="48" t="s">
        <v>14678</v>
      </c>
      <c r="L2863" s="52" t="s">
        <v>8569</v>
      </c>
      <c r="M2863" s="11" t="s">
        <v>988</v>
      </c>
      <c r="N2863" s="10"/>
    </row>
    <row r="2864" spans="1:14" ht="36" x14ac:dyDescent="0.3">
      <c r="A2864" s="20">
        <v>2861</v>
      </c>
      <c r="B2864" s="8" t="s">
        <v>8649</v>
      </c>
      <c r="C2864" s="8" t="s">
        <v>8600</v>
      </c>
      <c r="D2864" s="8" t="s">
        <v>15</v>
      </c>
      <c r="E2864" s="8" t="s">
        <v>16</v>
      </c>
      <c r="F2864" s="8" t="s">
        <v>2928</v>
      </c>
      <c r="G2864" s="9" t="s">
        <v>8650</v>
      </c>
      <c r="H2864" s="10" t="s">
        <v>8651</v>
      </c>
      <c r="I2864" s="26">
        <v>1</v>
      </c>
      <c r="J2864" s="11" t="s">
        <v>20</v>
      </c>
      <c r="K2864" s="48" t="s">
        <v>14687</v>
      </c>
      <c r="L2864" s="52" t="s">
        <v>8652</v>
      </c>
      <c r="M2864" s="11" t="s">
        <v>984</v>
      </c>
      <c r="N2864" s="10"/>
    </row>
    <row r="2865" spans="1:14" ht="36" x14ac:dyDescent="0.3">
      <c r="A2865" s="20">
        <v>2862</v>
      </c>
      <c r="B2865" s="8" t="s">
        <v>8653</v>
      </c>
      <c r="C2865" s="8" t="s">
        <v>8600</v>
      </c>
      <c r="D2865" s="8" t="s">
        <v>15</v>
      </c>
      <c r="E2865" s="8" t="s">
        <v>16</v>
      </c>
      <c r="F2865" s="8" t="s">
        <v>2928</v>
      </c>
      <c r="G2865" s="9" t="s">
        <v>8654</v>
      </c>
      <c r="H2865" s="10" t="s">
        <v>8655</v>
      </c>
      <c r="I2865" s="26">
        <v>1</v>
      </c>
      <c r="J2865" s="11" t="s">
        <v>29</v>
      </c>
      <c r="K2865" s="48" t="s">
        <v>14688</v>
      </c>
      <c r="L2865" s="52" t="s">
        <v>8656</v>
      </c>
      <c r="M2865" s="11" t="s">
        <v>39</v>
      </c>
      <c r="N2865" s="10"/>
    </row>
    <row r="2866" spans="1:14" ht="36" x14ac:dyDescent="0.3">
      <c r="A2866" s="20">
        <v>2863</v>
      </c>
      <c r="B2866" s="8" t="s">
        <v>8657</v>
      </c>
      <c r="C2866" s="8" t="s">
        <v>8658</v>
      </c>
      <c r="D2866" s="8" t="s">
        <v>15</v>
      </c>
      <c r="E2866" s="8" t="s">
        <v>16</v>
      </c>
      <c r="F2866" s="8" t="s">
        <v>2928</v>
      </c>
      <c r="G2866" s="9" t="s">
        <v>8659</v>
      </c>
      <c r="H2866" s="10" t="s">
        <v>8660</v>
      </c>
      <c r="I2866" s="26">
        <v>1</v>
      </c>
      <c r="J2866" s="11" t="s">
        <v>29</v>
      </c>
      <c r="K2866" s="48" t="s">
        <v>14689</v>
      </c>
      <c r="L2866" s="52" t="s">
        <v>8661</v>
      </c>
      <c r="M2866" s="11" t="s">
        <v>890</v>
      </c>
      <c r="N2866" s="10"/>
    </row>
    <row r="2867" spans="1:14" ht="36" x14ac:dyDescent="0.3">
      <c r="A2867" s="20">
        <v>2864</v>
      </c>
      <c r="B2867" s="8" t="s">
        <v>8662</v>
      </c>
      <c r="C2867" s="8" t="s">
        <v>8658</v>
      </c>
      <c r="D2867" s="8" t="s">
        <v>15</v>
      </c>
      <c r="E2867" s="8" t="s">
        <v>16</v>
      </c>
      <c r="F2867" s="8" t="s">
        <v>2928</v>
      </c>
      <c r="G2867" s="9" t="s">
        <v>8663</v>
      </c>
      <c r="H2867" s="10" t="s">
        <v>8664</v>
      </c>
      <c r="I2867" s="26">
        <v>1</v>
      </c>
      <c r="J2867" s="11" t="s">
        <v>29</v>
      </c>
      <c r="K2867" s="48" t="s">
        <v>14688</v>
      </c>
      <c r="L2867" s="52" t="s">
        <v>8656</v>
      </c>
      <c r="M2867" s="11" t="s">
        <v>47</v>
      </c>
      <c r="N2867" s="10"/>
    </row>
    <row r="2868" spans="1:14" ht="36" x14ac:dyDescent="0.3">
      <c r="A2868" s="20">
        <v>2865</v>
      </c>
      <c r="B2868" s="8" t="s">
        <v>8665</v>
      </c>
      <c r="C2868" s="8" t="s">
        <v>8658</v>
      </c>
      <c r="D2868" s="8" t="s">
        <v>15</v>
      </c>
      <c r="E2868" s="8" t="s">
        <v>16</v>
      </c>
      <c r="F2868" s="8" t="s">
        <v>2928</v>
      </c>
      <c r="G2868" s="9" t="s">
        <v>8666</v>
      </c>
      <c r="H2868" s="10" t="s">
        <v>8667</v>
      </c>
      <c r="I2868" s="26">
        <v>1</v>
      </c>
      <c r="J2868" s="11" t="s">
        <v>29</v>
      </c>
      <c r="K2868" s="48" t="s">
        <v>8668</v>
      </c>
      <c r="L2868" s="52" t="s">
        <v>8669</v>
      </c>
      <c r="M2868" s="11" t="s">
        <v>39</v>
      </c>
      <c r="N2868" s="10"/>
    </row>
    <row r="2869" spans="1:14" ht="48" x14ac:dyDescent="0.3">
      <c r="A2869" s="20">
        <v>2866</v>
      </c>
      <c r="B2869" s="16" t="s">
        <v>8670</v>
      </c>
      <c r="C2869" s="8" t="s">
        <v>8658</v>
      </c>
      <c r="D2869" s="8" t="s">
        <v>15</v>
      </c>
      <c r="E2869" s="8" t="s">
        <v>16</v>
      </c>
      <c r="F2869" s="8" t="s">
        <v>2928</v>
      </c>
      <c r="G2869" s="17" t="s">
        <v>8671</v>
      </c>
      <c r="H2869" s="18" t="s">
        <v>8672</v>
      </c>
      <c r="I2869" s="26">
        <v>1</v>
      </c>
      <c r="J2869" s="11" t="s">
        <v>20</v>
      </c>
      <c r="K2869" s="48" t="s">
        <v>14678</v>
      </c>
      <c r="L2869" s="52" t="s">
        <v>8569</v>
      </c>
      <c r="M2869" s="11" t="s">
        <v>870</v>
      </c>
      <c r="N2869" s="10"/>
    </row>
    <row r="2870" spans="1:14" ht="36" x14ac:dyDescent="0.3">
      <c r="A2870" s="20">
        <v>2867</v>
      </c>
      <c r="B2870" s="16" t="s">
        <v>8673</v>
      </c>
      <c r="C2870" s="8" t="s">
        <v>8658</v>
      </c>
      <c r="D2870" s="8" t="s">
        <v>15</v>
      </c>
      <c r="E2870" s="8" t="s">
        <v>16</v>
      </c>
      <c r="F2870" s="8" t="s">
        <v>2928</v>
      </c>
      <c r="G2870" s="17" t="s">
        <v>8674</v>
      </c>
      <c r="H2870" s="18" t="s">
        <v>8675</v>
      </c>
      <c r="I2870" s="26">
        <v>1</v>
      </c>
      <c r="J2870" s="11" t="s">
        <v>29</v>
      </c>
      <c r="K2870" s="48" t="s">
        <v>14690</v>
      </c>
      <c r="L2870" s="52" t="s">
        <v>15428</v>
      </c>
      <c r="M2870" s="11" t="s">
        <v>39</v>
      </c>
      <c r="N2870" s="10"/>
    </row>
    <row r="2871" spans="1:14" ht="36" x14ac:dyDescent="0.3">
      <c r="A2871" s="20">
        <v>2868</v>
      </c>
      <c r="B2871" s="16" t="s">
        <v>8676</v>
      </c>
      <c r="C2871" s="8" t="s">
        <v>8658</v>
      </c>
      <c r="D2871" s="8" t="s">
        <v>15</v>
      </c>
      <c r="E2871" s="8" t="s">
        <v>16</v>
      </c>
      <c r="F2871" s="8" t="s">
        <v>2928</v>
      </c>
      <c r="G2871" s="17" t="s">
        <v>8677</v>
      </c>
      <c r="H2871" s="18" t="s">
        <v>8678</v>
      </c>
      <c r="I2871" s="26">
        <v>1</v>
      </c>
      <c r="J2871" s="11" t="s">
        <v>29</v>
      </c>
      <c r="K2871" s="48" t="s">
        <v>14690</v>
      </c>
      <c r="L2871" s="52" t="s">
        <v>15428</v>
      </c>
      <c r="M2871" s="11" t="s">
        <v>56</v>
      </c>
      <c r="N2871" s="10"/>
    </row>
    <row r="2872" spans="1:14" ht="36" x14ac:dyDescent="0.3">
      <c r="A2872" s="20">
        <v>2869</v>
      </c>
      <c r="B2872" s="16" t="s">
        <v>8679</v>
      </c>
      <c r="C2872" s="8" t="s">
        <v>8658</v>
      </c>
      <c r="D2872" s="8" t="s">
        <v>15</v>
      </c>
      <c r="E2872" s="8" t="s">
        <v>16</v>
      </c>
      <c r="F2872" s="8" t="s">
        <v>2928</v>
      </c>
      <c r="G2872" s="17" t="s">
        <v>8680</v>
      </c>
      <c r="H2872" s="18" t="s">
        <v>8681</v>
      </c>
      <c r="I2872" s="26">
        <v>1</v>
      </c>
      <c r="J2872" s="11" t="s">
        <v>29</v>
      </c>
      <c r="K2872" s="48" t="s">
        <v>8682</v>
      </c>
      <c r="L2872" s="52" t="s">
        <v>8683</v>
      </c>
      <c r="M2872" s="11" t="s">
        <v>39</v>
      </c>
      <c r="N2872" s="10"/>
    </row>
    <row r="2873" spans="1:14" ht="36" x14ac:dyDescent="0.3">
      <c r="A2873" s="20">
        <v>2870</v>
      </c>
      <c r="B2873" s="13" t="s">
        <v>8684</v>
      </c>
      <c r="C2873" s="8" t="s">
        <v>8658</v>
      </c>
      <c r="D2873" s="8" t="s">
        <v>15</v>
      </c>
      <c r="E2873" s="8" t="s">
        <v>16</v>
      </c>
      <c r="F2873" s="8" t="s">
        <v>2928</v>
      </c>
      <c r="G2873" s="14" t="s">
        <v>8685</v>
      </c>
      <c r="H2873" s="15" t="s">
        <v>8686</v>
      </c>
      <c r="I2873" s="26">
        <v>1</v>
      </c>
      <c r="J2873" s="11" t="s">
        <v>29</v>
      </c>
      <c r="K2873" s="48" t="s">
        <v>8618</v>
      </c>
      <c r="L2873" s="52" t="s">
        <v>8619</v>
      </c>
      <c r="M2873" s="11" t="s">
        <v>34</v>
      </c>
      <c r="N2873" s="10"/>
    </row>
    <row r="2874" spans="1:14" ht="36" x14ac:dyDescent="0.3">
      <c r="A2874" s="20">
        <v>2871</v>
      </c>
      <c r="B2874" s="13" t="s">
        <v>8687</v>
      </c>
      <c r="C2874" s="8" t="s">
        <v>8658</v>
      </c>
      <c r="D2874" s="8" t="s">
        <v>15</v>
      </c>
      <c r="E2874" s="8" t="s">
        <v>16</v>
      </c>
      <c r="F2874" s="8" t="s">
        <v>2928</v>
      </c>
      <c r="G2874" s="14" t="s">
        <v>8688</v>
      </c>
      <c r="H2874" s="15" t="s">
        <v>8689</v>
      </c>
      <c r="I2874" s="26">
        <v>1</v>
      </c>
      <c r="J2874" s="11" t="s">
        <v>20</v>
      </c>
      <c r="K2874" s="48" t="s">
        <v>14678</v>
      </c>
      <c r="L2874" s="52" t="s">
        <v>8569</v>
      </c>
      <c r="M2874" s="11" t="s">
        <v>34</v>
      </c>
      <c r="N2874" s="10"/>
    </row>
    <row r="2875" spans="1:14" ht="36" x14ac:dyDescent="0.3">
      <c r="A2875" s="20">
        <v>2872</v>
      </c>
      <c r="B2875" s="13" t="s">
        <v>8690</v>
      </c>
      <c r="C2875" s="8" t="s">
        <v>8658</v>
      </c>
      <c r="D2875" s="8" t="s">
        <v>15</v>
      </c>
      <c r="E2875" s="8" t="s">
        <v>16</v>
      </c>
      <c r="F2875" s="8" t="s">
        <v>2928</v>
      </c>
      <c r="G2875" s="14" t="s">
        <v>8691</v>
      </c>
      <c r="H2875" s="15" t="s">
        <v>8692</v>
      </c>
      <c r="I2875" s="26">
        <v>1</v>
      </c>
      <c r="J2875" s="11" t="s">
        <v>20</v>
      </c>
      <c r="K2875" s="48" t="s">
        <v>14678</v>
      </c>
      <c r="L2875" s="52" t="s">
        <v>8569</v>
      </c>
      <c r="M2875" s="11" t="s">
        <v>870</v>
      </c>
      <c r="N2875" s="10"/>
    </row>
    <row r="2876" spans="1:14" ht="36" x14ac:dyDescent="0.3">
      <c r="A2876" s="20">
        <v>2873</v>
      </c>
      <c r="B2876" s="13" t="s">
        <v>8693</v>
      </c>
      <c r="C2876" s="8" t="s">
        <v>8658</v>
      </c>
      <c r="D2876" s="8" t="s">
        <v>15</v>
      </c>
      <c r="E2876" s="8" t="s">
        <v>16</v>
      </c>
      <c r="F2876" s="8" t="s">
        <v>2928</v>
      </c>
      <c r="G2876" s="14" t="s">
        <v>8694</v>
      </c>
      <c r="H2876" s="15" t="s">
        <v>8695</v>
      </c>
      <c r="I2876" s="26">
        <v>1</v>
      </c>
      <c r="J2876" s="11" t="s">
        <v>29</v>
      </c>
      <c r="K2876" s="48" t="s">
        <v>8696</v>
      </c>
      <c r="L2876" s="52" t="s">
        <v>15429</v>
      </c>
      <c r="M2876" s="11" t="s">
        <v>63</v>
      </c>
      <c r="N2876" s="10"/>
    </row>
    <row r="2877" spans="1:14" ht="36" x14ac:dyDescent="0.3">
      <c r="A2877" s="20">
        <v>2874</v>
      </c>
      <c r="B2877" s="13" t="s">
        <v>8697</v>
      </c>
      <c r="C2877" s="8" t="s">
        <v>8658</v>
      </c>
      <c r="D2877" s="8" t="s">
        <v>15</v>
      </c>
      <c r="E2877" s="8" t="s">
        <v>16</v>
      </c>
      <c r="F2877" s="8" t="s">
        <v>2928</v>
      </c>
      <c r="G2877" s="14" t="s">
        <v>8698</v>
      </c>
      <c r="H2877" s="15" t="s">
        <v>8699</v>
      </c>
      <c r="I2877" s="26">
        <v>1</v>
      </c>
      <c r="J2877" s="11" t="s">
        <v>20</v>
      </c>
      <c r="K2877" s="48" t="s">
        <v>14687</v>
      </c>
      <c r="L2877" s="52" t="s">
        <v>8652</v>
      </c>
      <c r="M2877" s="11" t="s">
        <v>870</v>
      </c>
      <c r="N2877" s="10"/>
    </row>
    <row r="2878" spans="1:14" ht="36" x14ac:dyDescent="0.3">
      <c r="A2878" s="20">
        <v>2875</v>
      </c>
      <c r="B2878" s="13" t="s">
        <v>8700</v>
      </c>
      <c r="C2878" s="8" t="s">
        <v>8658</v>
      </c>
      <c r="D2878" s="8" t="s">
        <v>15</v>
      </c>
      <c r="E2878" s="8" t="s">
        <v>16</v>
      </c>
      <c r="F2878" s="8" t="s">
        <v>2928</v>
      </c>
      <c r="G2878" s="14" t="s">
        <v>8701</v>
      </c>
      <c r="H2878" s="15" t="s">
        <v>8702</v>
      </c>
      <c r="I2878" s="26">
        <v>1</v>
      </c>
      <c r="J2878" s="11" t="s">
        <v>20</v>
      </c>
      <c r="K2878" s="48" t="s">
        <v>14678</v>
      </c>
      <c r="L2878" s="52" t="s">
        <v>8569</v>
      </c>
      <c r="M2878" s="11" t="s">
        <v>39</v>
      </c>
      <c r="N2878" s="10"/>
    </row>
    <row r="2879" spans="1:14" ht="36" x14ac:dyDescent="0.3">
      <c r="A2879" s="20">
        <v>2876</v>
      </c>
      <c r="B2879" s="13" t="s">
        <v>8703</v>
      </c>
      <c r="C2879" s="8" t="s">
        <v>8658</v>
      </c>
      <c r="D2879" s="8" t="s">
        <v>15</v>
      </c>
      <c r="E2879" s="8" t="s">
        <v>16</v>
      </c>
      <c r="F2879" s="8" t="s">
        <v>2928</v>
      </c>
      <c r="G2879" s="14" t="s">
        <v>8704</v>
      </c>
      <c r="H2879" s="15" t="s">
        <v>8705</v>
      </c>
      <c r="I2879" s="26">
        <v>1</v>
      </c>
      <c r="J2879" s="11" t="s">
        <v>20</v>
      </c>
      <c r="K2879" s="48" t="s">
        <v>14678</v>
      </c>
      <c r="L2879" s="52" t="s">
        <v>8569</v>
      </c>
      <c r="M2879" s="11" t="s">
        <v>39</v>
      </c>
      <c r="N2879" s="10"/>
    </row>
    <row r="2880" spans="1:14" ht="36" x14ac:dyDescent="0.3">
      <c r="A2880" s="20">
        <v>2877</v>
      </c>
      <c r="B2880" s="13" t="s">
        <v>8706</v>
      </c>
      <c r="C2880" s="8" t="s">
        <v>8658</v>
      </c>
      <c r="D2880" s="8" t="s">
        <v>15</v>
      </c>
      <c r="E2880" s="8" t="s">
        <v>16</v>
      </c>
      <c r="F2880" s="8" t="s">
        <v>2928</v>
      </c>
      <c r="G2880" s="14" t="s">
        <v>8707</v>
      </c>
      <c r="H2880" s="15" t="s">
        <v>8708</v>
      </c>
      <c r="I2880" s="26">
        <v>1</v>
      </c>
      <c r="J2880" s="11" t="s">
        <v>29</v>
      </c>
      <c r="K2880" s="48" t="s">
        <v>8709</v>
      </c>
      <c r="L2880" s="52" t="s">
        <v>8629</v>
      </c>
      <c r="M2880" s="11" t="s">
        <v>39</v>
      </c>
      <c r="N2880" s="10"/>
    </row>
    <row r="2881" spans="1:14" ht="36" x14ac:dyDescent="0.3">
      <c r="A2881" s="20">
        <v>2878</v>
      </c>
      <c r="B2881" s="13" t="s">
        <v>8710</v>
      </c>
      <c r="C2881" s="8" t="s">
        <v>8658</v>
      </c>
      <c r="D2881" s="8" t="s">
        <v>15</v>
      </c>
      <c r="E2881" s="8" t="s">
        <v>16</v>
      </c>
      <c r="F2881" s="8" t="s">
        <v>2928</v>
      </c>
      <c r="G2881" s="14" t="s">
        <v>8711</v>
      </c>
      <c r="H2881" s="15" t="s">
        <v>8712</v>
      </c>
      <c r="I2881" s="26">
        <v>1</v>
      </c>
      <c r="J2881" s="11" t="s">
        <v>29</v>
      </c>
      <c r="K2881" s="48" t="s">
        <v>8713</v>
      </c>
      <c r="L2881" s="52" t="s">
        <v>8714</v>
      </c>
      <c r="M2881" s="11" t="s">
        <v>34</v>
      </c>
      <c r="N2881" s="10"/>
    </row>
    <row r="2882" spans="1:14" ht="36" x14ac:dyDescent="0.3">
      <c r="A2882" s="20">
        <v>2879</v>
      </c>
      <c r="B2882" s="13" t="s">
        <v>8715</v>
      </c>
      <c r="C2882" s="8" t="s">
        <v>8658</v>
      </c>
      <c r="D2882" s="8" t="s">
        <v>15</v>
      </c>
      <c r="E2882" s="8" t="s">
        <v>16</v>
      </c>
      <c r="F2882" s="8" t="s">
        <v>2928</v>
      </c>
      <c r="G2882" s="14" t="s">
        <v>8716</v>
      </c>
      <c r="H2882" s="15" t="s">
        <v>8717</v>
      </c>
      <c r="I2882" s="26">
        <v>1</v>
      </c>
      <c r="J2882" s="11" t="s">
        <v>29</v>
      </c>
      <c r="K2882" s="48" t="s">
        <v>8718</v>
      </c>
      <c r="L2882" s="52" t="s">
        <v>8719</v>
      </c>
      <c r="M2882" s="11" t="s">
        <v>39</v>
      </c>
      <c r="N2882" s="10"/>
    </row>
    <row r="2883" spans="1:14" ht="48" x14ac:dyDescent="0.3">
      <c r="A2883" s="20">
        <v>2880</v>
      </c>
      <c r="B2883" s="8" t="s">
        <v>8720</v>
      </c>
      <c r="C2883" s="8" t="s">
        <v>8721</v>
      </c>
      <c r="D2883" s="8" t="s">
        <v>15</v>
      </c>
      <c r="E2883" s="8" t="s">
        <v>16</v>
      </c>
      <c r="F2883" s="8" t="s">
        <v>2928</v>
      </c>
      <c r="G2883" s="9" t="s">
        <v>8722</v>
      </c>
      <c r="H2883" s="10" t="s">
        <v>8723</v>
      </c>
      <c r="I2883" s="26">
        <v>1</v>
      </c>
      <c r="J2883" s="11" t="s">
        <v>20</v>
      </c>
      <c r="K2883" s="48" t="s">
        <v>14678</v>
      </c>
      <c r="L2883" s="52" t="s">
        <v>8569</v>
      </c>
      <c r="M2883" s="11" t="s">
        <v>988</v>
      </c>
      <c r="N2883" s="10"/>
    </row>
    <row r="2884" spans="1:14" ht="48" x14ac:dyDescent="0.3">
      <c r="A2884" s="20">
        <v>2881</v>
      </c>
      <c r="B2884" s="8" t="s">
        <v>8724</v>
      </c>
      <c r="C2884" s="8" t="s">
        <v>8721</v>
      </c>
      <c r="D2884" s="8" t="s">
        <v>15</v>
      </c>
      <c r="E2884" s="8" t="s">
        <v>16</v>
      </c>
      <c r="F2884" s="8" t="s">
        <v>2928</v>
      </c>
      <c r="G2884" s="9" t="s">
        <v>8725</v>
      </c>
      <c r="H2884" s="10" t="s">
        <v>8726</v>
      </c>
      <c r="I2884" s="26">
        <v>1</v>
      </c>
      <c r="J2884" s="11" t="s">
        <v>20</v>
      </c>
      <c r="K2884" s="48" t="s">
        <v>14678</v>
      </c>
      <c r="L2884" s="52" t="s">
        <v>8569</v>
      </c>
      <c r="M2884" s="11" t="s">
        <v>39</v>
      </c>
      <c r="N2884" s="10"/>
    </row>
    <row r="2885" spans="1:14" ht="48" x14ac:dyDescent="0.3">
      <c r="A2885" s="20">
        <v>2882</v>
      </c>
      <c r="B2885" s="8" t="s">
        <v>8727</v>
      </c>
      <c r="C2885" s="8" t="s">
        <v>8721</v>
      </c>
      <c r="D2885" s="8" t="s">
        <v>15</v>
      </c>
      <c r="E2885" s="8" t="s">
        <v>16</v>
      </c>
      <c r="F2885" s="8" t="s">
        <v>2928</v>
      </c>
      <c r="G2885" s="9" t="s">
        <v>8728</v>
      </c>
      <c r="H2885" s="10" t="s">
        <v>8729</v>
      </c>
      <c r="I2885" s="26">
        <v>1</v>
      </c>
      <c r="J2885" s="11" t="s">
        <v>20</v>
      </c>
      <c r="K2885" s="48" t="s">
        <v>14678</v>
      </c>
      <c r="L2885" s="52" t="s">
        <v>8569</v>
      </c>
      <c r="M2885" s="11" t="s">
        <v>39</v>
      </c>
      <c r="N2885" s="10"/>
    </row>
    <row r="2886" spans="1:14" ht="72" x14ac:dyDescent="0.3">
      <c r="A2886" s="20">
        <v>2883</v>
      </c>
      <c r="B2886" s="16" t="s">
        <v>8730</v>
      </c>
      <c r="C2886" s="8" t="s">
        <v>8731</v>
      </c>
      <c r="D2886" s="8" t="s">
        <v>15</v>
      </c>
      <c r="E2886" s="8" t="s">
        <v>16</v>
      </c>
      <c r="F2886" s="8" t="s">
        <v>2928</v>
      </c>
      <c r="G2886" s="17" t="s">
        <v>8732</v>
      </c>
      <c r="H2886" s="18" t="s">
        <v>8733</v>
      </c>
      <c r="I2886" s="26">
        <v>1</v>
      </c>
      <c r="J2886" s="11" t="s">
        <v>29</v>
      </c>
      <c r="K2886" s="48" t="s">
        <v>14690</v>
      </c>
      <c r="L2886" s="52" t="s">
        <v>15428</v>
      </c>
      <c r="M2886" s="11" t="s">
        <v>39</v>
      </c>
      <c r="N2886" s="10"/>
    </row>
    <row r="2887" spans="1:14" ht="72" x14ac:dyDescent="0.3">
      <c r="A2887" s="20">
        <v>2884</v>
      </c>
      <c r="B2887" s="16" t="s">
        <v>8734</v>
      </c>
      <c r="C2887" s="8" t="s">
        <v>8731</v>
      </c>
      <c r="D2887" s="8" t="s">
        <v>15</v>
      </c>
      <c r="E2887" s="8" t="s">
        <v>16</v>
      </c>
      <c r="F2887" s="8" t="s">
        <v>2928</v>
      </c>
      <c r="G2887" s="17" t="s">
        <v>8735</v>
      </c>
      <c r="H2887" s="18" t="s">
        <v>8678</v>
      </c>
      <c r="I2887" s="26">
        <v>1</v>
      </c>
      <c r="J2887" s="11" t="s">
        <v>29</v>
      </c>
      <c r="K2887" s="48" t="s">
        <v>14690</v>
      </c>
      <c r="L2887" s="52" t="s">
        <v>15428</v>
      </c>
      <c r="M2887" s="11" t="s">
        <v>39</v>
      </c>
      <c r="N2887" s="10"/>
    </row>
    <row r="2888" spans="1:14" ht="36" x14ac:dyDescent="0.3">
      <c r="A2888" s="20">
        <v>2885</v>
      </c>
      <c r="B2888" s="8" t="s">
        <v>8736</v>
      </c>
      <c r="C2888" s="8" t="s">
        <v>8737</v>
      </c>
      <c r="D2888" s="8" t="s">
        <v>15</v>
      </c>
      <c r="E2888" s="8" t="s">
        <v>16</v>
      </c>
      <c r="F2888" s="8" t="s">
        <v>2928</v>
      </c>
      <c r="G2888" s="9" t="s">
        <v>8738</v>
      </c>
      <c r="H2888" s="10" t="s">
        <v>8739</v>
      </c>
      <c r="I2888" s="26">
        <v>1</v>
      </c>
      <c r="J2888" s="11" t="s">
        <v>20</v>
      </c>
      <c r="K2888" s="48" t="s">
        <v>14678</v>
      </c>
      <c r="L2888" s="52" t="s">
        <v>8569</v>
      </c>
      <c r="M2888" s="11" t="s">
        <v>56</v>
      </c>
      <c r="N2888" s="10"/>
    </row>
    <row r="2889" spans="1:14" ht="36" x14ac:dyDescent="0.3">
      <c r="A2889" s="20">
        <v>2886</v>
      </c>
      <c r="B2889" s="8" t="s">
        <v>8740</v>
      </c>
      <c r="C2889" s="8" t="s">
        <v>8737</v>
      </c>
      <c r="D2889" s="8" t="s">
        <v>15</v>
      </c>
      <c r="E2889" s="8" t="s">
        <v>16</v>
      </c>
      <c r="F2889" s="8" t="s">
        <v>2928</v>
      </c>
      <c r="G2889" s="9" t="s">
        <v>8741</v>
      </c>
      <c r="H2889" s="10" t="s">
        <v>8742</v>
      </c>
      <c r="I2889" s="26">
        <v>1</v>
      </c>
      <c r="J2889" s="11" t="s">
        <v>20</v>
      </c>
      <c r="K2889" s="48" t="s">
        <v>14678</v>
      </c>
      <c r="L2889" s="52" t="s">
        <v>8569</v>
      </c>
      <c r="M2889" s="11" t="s">
        <v>63</v>
      </c>
      <c r="N2889" s="10"/>
    </row>
    <row r="2890" spans="1:14" ht="36" x14ac:dyDescent="0.3">
      <c r="A2890" s="20">
        <v>2887</v>
      </c>
      <c r="B2890" s="8" t="s">
        <v>8743</v>
      </c>
      <c r="C2890" s="8" t="s">
        <v>8744</v>
      </c>
      <c r="D2890" s="8" t="s">
        <v>15</v>
      </c>
      <c r="E2890" s="8" t="s">
        <v>16</v>
      </c>
      <c r="F2890" s="8" t="s">
        <v>2928</v>
      </c>
      <c r="G2890" s="9" t="s">
        <v>8745</v>
      </c>
      <c r="H2890" s="10" t="s">
        <v>8746</v>
      </c>
      <c r="I2890" s="26">
        <v>1</v>
      </c>
      <c r="J2890" s="11" t="s">
        <v>20</v>
      </c>
      <c r="K2890" s="48" t="s">
        <v>14691</v>
      </c>
      <c r="L2890" s="52" t="s">
        <v>15430</v>
      </c>
      <c r="M2890" s="11" t="s">
        <v>34</v>
      </c>
      <c r="N2890" s="10"/>
    </row>
    <row r="2891" spans="1:14" ht="24" x14ac:dyDescent="0.3">
      <c r="A2891" s="20">
        <v>2888</v>
      </c>
      <c r="B2891" s="8" t="s">
        <v>8747</v>
      </c>
      <c r="C2891" s="8" t="s">
        <v>8748</v>
      </c>
      <c r="D2891" s="8" t="s">
        <v>24</v>
      </c>
      <c r="E2891" s="8" t="s">
        <v>16</v>
      </c>
      <c r="F2891" s="8" t="s">
        <v>8749</v>
      </c>
      <c r="G2891" s="9" t="s">
        <v>8750</v>
      </c>
      <c r="H2891" s="10" t="s">
        <v>8751</v>
      </c>
      <c r="I2891" s="26"/>
      <c r="J2891" s="11"/>
      <c r="K2891" s="11"/>
      <c r="L2891" s="12" t="s">
        <v>17</v>
      </c>
      <c r="M2891" s="11"/>
      <c r="N2891" s="10" t="s">
        <v>1541</v>
      </c>
    </row>
    <row r="2892" spans="1:14" ht="24" x14ac:dyDescent="0.3">
      <c r="A2892" s="20">
        <v>2889</v>
      </c>
      <c r="B2892" s="8" t="s">
        <v>8752</v>
      </c>
      <c r="C2892" s="8" t="s">
        <v>8753</v>
      </c>
      <c r="D2892" s="8" t="s">
        <v>15</v>
      </c>
      <c r="E2892" s="8" t="s">
        <v>16</v>
      </c>
      <c r="F2892" s="8" t="s">
        <v>8749</v>
      </c>
      <c r="G2892" s="9" t="s">
        <v>8754</v>
      </c>
      <c r="H2892" s="10" t="s">
        <v>8755</v>
      </c>
      <c r="I2892" s="26">
        <v>1</v>
      </c>
      <c r="J2892" s="11" t="s">
        <v>29</v>
      </c>
      <c r="K2892" s="48" t="s">
        <v>14692</v>
      </c>
      <c r="L2892" s="52" t="s">
        <v>8756</v>
      </c>
      <c r="M2892" s="11" t="s">
        <v>39</v>
      </c>
      <c r="N2892" s="10"/>
    </row>
    <row r="2893" spans="1:14" ht="24" x14ac:dyDescent="0.3">
      <c r="A2893" s="20">
        <v>2890</v>
      </c>
      <c r="B2893" s="8" t="s">
        <v>8757</v>
      </c>
      <c r="C2893" s="8" t="s">
        <v>8758</v>
      </c>
      <c r="D2893" s="8" t="s">
        <v>15</v>
      </c>
      <c r="E2893" s="8" t="s">
        <v>16</v>
      </c>
      <c r="F2893" s="8" t="s">
        <v>8749</v>
      </c>
      <c r="G2893" s="9" t="s">
        <v>8759</v>
      </c>
      <c r="H2893" s="10" t="s">
        <v>8760</v>
      </c>
      <c r="I2893" s="26">
        <v>1</v>
      </c>
      <c r="J2893" s="11" t="s">
        <v>20</v>
      </c>
      <c r="K2893" s="48" t="s">
        <v>14693</v>
      </c>
      <c r="L2893" s="52" t="s">
        <v>8761</v>
      </c>
      <c r="M2893" s="11" t="s">
        <v>962</v>
      </c>
      <c r="N2893" s="10"/>
    </row>
    <row r="2894" spans="1:14" ht="36" x14ac:dyDescent="0.3">
      <c r="A2894" s="20">
        <v>2891</v>
      </c>
      <c r="B2894" s="13" t="s">
        <v>8762</v>
      </c>
      <c r="C2894" s="8" t="s">
        <v>8763</v>
      </c>
      <c r="D2894" s="8" t="s">
        <v>15</v>
      </c>
      <c r="E2894" s="8" t="s">
        <v>16</v>
      </c>
      <c r="F2894" s="8" t="s">
        <v>8749</v>
      </c>
      <c r="G2894" s="14" t="s">
        <v>8764</v>
      </c>
      <c r="H2894" s="15" t="s">
        <v>8765</v>
      </c>
      <c r="I2894" s="26">
        <v>1</v>
      </c>
      <c r="J2894" s="11" t="s">
        <v>29</v>
      </c>
      <c r="K2894" s="48" t="s">
        <v>14694</v>
      </c>
      <c r="L2894" s="52" t="s">
        <v>8778</v>
      </c>
      <c r="M2894" s="11" t="s">
        <v>39</v>
      </c>
      <c r="N2894" s="10"/>
    </row>
    <row r="2895" spans="1:14" ht="24" x14ac:dyDescent="0.3">
      <c r="A2895" s="20">
        <v>2892</v>
      </c>
      <c r="B2895" s="8" t="s">
        <v>8766</v>
      </c>
      <c r="C2895" s="8" t="s">
        <v>8767</v>
      </c>
      <c r="D2895" s="8" t="s">
        <v>15</v>
      </c>
      <c r="E2895" s="8" t="s">
        <v>16</v>
      </c>
      <c r="F2895" s="8" t="s">
        <v>8749</v>
      </c>
      <c r="G2895" s="9" t="s">
        <v>8768</v>
      </c>
      <c r="H2895" s="10" t="s">
        <v>8769</v>
      </c>
      <c r="I2895" s="26">
        <v>1</v>
      </c>
      <c r="J2895" s="11" t="s">
        <v>29</v>
      </c>
      <c r="K2895" s="48" t="s">
        <v>14695</v>
      </c>
      <c r="L2895" s="52" t="s">
        <v>8770</v>
      </c>
      <c r="M2895" s="11" t="s">
        <v>39</v>
      </c>
      <c r="N2895" s="10"/>
    </row>
    <row r="2896" spans="1:14" ht="24" x14ac:dyDescent="0.3">
      <c r="A2896" s="20">
        <v>2893</v>
      </c>
      <c r="B2896" s="8" t="s">
        <v>8771</v>
      </c>
      <c r="C2896" s="8" t="s">
        <v>8772</v>
      </c>
      <c r="D2896" s="8" t="s">
        <v>15</v>
      </c>
      <c r="E2896" s="8" t="s">
        <v>16</v>
      </c>
      <c r="F2896" s="8" t="s">
        <v>8749</v>
      </c>
      <c r="G2896" s="9" t="s">
        <v>8773</v>
      </c>
      <c r="H2896" s="10" t="s">
        <v>8769</v>
      </c>
      <c r="I2896" s="26">
        <v>1</v>
      </c>
      <c r="J2896" s="11" t="s">
        <v>29</v>
      </c>
      <c r="K2896" s="48" t="s">
        <v>14695</v>
      </c>
      <c r="L2896" s="52" t="s">
        <v>8770</v>
      </c>
      <c r="M2896" s="11" t="s">
        <v>39</v>
      </c>
      <c r="N2896" s="10"/>
    </row>
    <row r="2897" spans="1:14" ht="24" x14ac:dyDescent="0.3">
      <c r="A2897" s="20">
        <v>2894</v>
      </c>
      <c r="B2897" s="8" t="s">
        <v>8774</v>
      </c>
      <c r="C2897" s="8" t="s">
        <v>8775</v>
      </c>
      <c r="D2897" s="8" t="s">
        <v>15</v>
      </c>
      <c r="E2897" s="8" t="s">
        <v>16</v>
      </c>
      <c r="F2897" s="8" t="s">
        <v>8749</v>
      </c>
      <c r="G2897" s="9" t="s">
        <v>8776</v>
      </c>
      <c r="H2897" s="10" t="s">
        <v>8777</v>
      </c>
      <c r="I2897" s="26">
        <v>1</v>
      </c>
      <c r="J2897" s="11" t="s">
        <v>20</v>
      </c>
      <c r="K2897" s="48" t="s">
        <v>14694</v>
      </c>
      <c r="L2897" s="52" t="s">
        <v>8778</v>
      </c>
      <c r="M2897" s="11" t="s">
        <v>39</v>
      </c>
      <c r="N2897" s="10"/>
    </row>
    <row r="2898" spans="1:14" ht="24" x14ac:dyDescent="0.3">
      <c r="A2898" s="20">
        <v>2895</v>
      </c>
      <c r="B2898" s="8" t="s">
        <v>8779</v>
      </c>
      <c r="C2898" s="8" t="s">
        <v>8780</v>
      </c>
      <c r="D2898" s="8" t="s">
        <v>15</v>
      </c>
      <c r="E2898" s="8" t="s">
        <v>16</v>
      </c>
      <c r="F2898" s="8" t="s">
        <v>8749</v>
      </c>
      <c r="G2898" s="9" t="s">
        <v>8781</v>
      </c>
      <c r="H2898" s="10" t="s">
        <v>8777</v>
      </c>
      <c r="I2898" s="26">
        <v>1</v>
      </c>
      <c r="J2898" s="11" t="s">
        <v>20</v>
      </c>
      <c r="K2898" s="48" t="s">
        <v>14694</v>
      </c>
      <c r="L2898" s="52" t="s">
        <v>8778</v>
      </c>
      <c r="M2898" s="11" t="s">
        <v>856</v>
      </c>
      <c r="N2898" s="10"/>
    </row>
    <row r="2899" spans="1:14" ht="24" x14ac:dyDescent="0.3">
      <c r="A2899" s="20">
        <v>2896</v>
      </c>
      <c r="B2899" s="16" t="s">
        <v>8782</v>
      </c>
      <c r="C2899" s="8" t="s">
        <v>8783</v>
      </c>
      <c r="D2899" s="8" t="s">
        <v>15</v>
      </c>
      <c r="E2899" s="8" t="s">
        <v>16</v>
      </c>
      <c r="F2899" s="8" t="s">
        <v>8749</v>
      </c>
      <c r="G2899" s="17" t="s">
        <v>8784</v>
      </c>
      <c r="H2899" s="18" t="s">
        <v>8785</v>
      </c>
      <c r="I2899" s="26">
        <v>1</v>
      </c>
      <c r="J2899" s="11" t="s">
        <v>29</v>
      </c>
      <c r="K2899" s="48" t="s">
        <v>14694</v>
      </c>
      <c r="L2899" s="52" t="s">
        <v>8778</v>
      </c>
      <c r="M2899" s="11" t="s">
        <v>47</v>
      </c>
      <c r="N2899" s="10"/>
    </row>
    <row r="2900" spans="1:14" ht="24" x14ac:dyDescent="0.3">
      <c r="A2900" s="20">
        <v>2897</v>
      </c>
      <c r="B2900" s="8" t="s">
        <v>8786</v>
      </c>
      <c r="C2900" s="8" t="s">
        <v>8787</v>
      </c>
      <c r="D2900" s="8" t="s">
        <v>15</v>
      </c>
      <c r="E2900" s="8" t="s">
        <v>16</v>
      </c>
      <c r="F2900" s="8" t="s">
        <v>8749</v>
      </c>
      <c r="G2900" s="9" t="s">
        <v>8788</v>
      </c>
      <c r="H2900" s="10" t="s">
        <v>8789</v>
      </c>
      <c r="I2900" s="26">
        <v>1</v>
      </c>
      <c r="J2900" s="11" t="s">
        <v>20</v>
      </c>
      <c r="K2900" s="48" t="s">
        <v>14696</v>
      </c>
      <c r="L2900" s="52" t="s">
        <v>15431</v>
      </c>
      <c r="M2900" s="11" t="s">
        <v>39</v>
      </c>
      <c r="N2900" s="10"/>
    </row>
    <row r="2901" spans="1:14" ht="24" x14ac:dyDescent="0.3">
      <c r="A2901" s="20">
        <v>2898</v>
      </c>
      <c r="B2901" s="8" t="s">
        <v>8790</v>
      </c>
      <c r="C2901" s="8" t="s">
        <v>8791</v>
      </c>
      <c r="D2901" s="8" t="s">
        <v>15</v>
      </c>
      <c r="E2901" s="8" t="s">
        <v>16</v>
      </c>
      <c r="F2901" s="8" t="s">
        <v>8749</v>
      </c>
      <c r="G2901" s="9" t="s">
        <v>8792</v>
      </c>
      <c r="H2901" s="10" t="s">
        <v>8793</v>
      </c>
      <c r="I2901" s="26">
        <v>1</v>
      </c>
      <c r="J2901" s="11" t="s">
        <v>20</v>
      </c>
      <c r="K2901" s="48" t="s">
        <v>14697</v>
      </c>
      <c r="L2901" s="52" t="s">
        <v>8794</v>
      </c>
      <c r="M2901" s="11" t="s">
        <v>56</v>
      </c>
      <c r="N2901" s="10"/>
    </row>
    <row r="2902" spans="1:14" ht="24" x14ac:dyDescent="0.3">
      <c r="A2902" s="20">
        <v>2899</v>
      </c>
      <c r="B2902" s="8" t="s">
        <v>8795</v>
      </c>
      <c r="C2902" s="8" t="s">
        <v>8791</v>
      </c>
      <c r="D2902" s="8" t="s">
        <v>15</v>
      </c>
      <c r="E2902" s="8" t="s">
        <v>16</v>
      </c>
      <c r="F2902" s="8" t="s">
        <v>8749</v>
      </c>
      <c r="G2902" s="9" t="s">
        <v>8796</v>
      </c>
      <c r="H2902" s="10" t="s">
        <v>8793</v>
      </c>
      <c r="I2902" s="26">
        <v>1</v>
      </c>
      <c r="J2902" s="11" t="s">
        <v>20</v>
      </c>
      <c r="K2902" s="48" t="s">
        <v>14697</v>
      </c>
      <c r="L2902" s="52" t="s">
        <v>8794</v>
      </c>
      <c r="M2902" s="11" t="s">
        <v>56</v>
      </c>
      <c r="N2902" s="10"/>
    </row>
    <row r="2903" spans="1:14" ht="24" x14ac:dyDescent="0.3">
      <c r="A2903" s="20">
        <v>2900</v>
      </c>
      <c r="B2903" s="8" t="s">
        <v>8797</v>
      </c>
      <c r="C2903" s="8" t="s">
        <v>8798</v>
      </c>
      <c r="D2903" s="8" t="s">
        <v>15</v>
      </c>
      <c r="E2903" s="8" t="s">
        <v>16</v>
      </c>
      <c r="F2903" s="8" t="s">
        <v>8749</v>
      </c>
      <c r="G2903" s="9" t="s">
        <v>8799</v>
      </c>
      <c r="H2903" s="10" t="s">
        <v>8800</v>
      </c>
      <c r="I2903" s="26">
        <v>1</v>
      </c>
      <c r="J2903" s="11" t="s">
        <v>29</v>
      </c>
      <c r="K2903" s="48" t="s">
        <v>14698</v>
      </c>
      <c r="L2903" s="52" t="s">
        <v>8801</v>
      </c>
      <c r="M2903" s="11" t="s">
        <v>39</v>
      </c>
      <c r="N2903" s="10"/>
    </row>
    <row r="2904" spans="1:14" ht="36" x14ac:dyDescent="0.3">
      <c r="A2904" s="20">
        <v>2901</v>
      </c>
      <c r="B2904" s="8" t="s">
        <v>8802</v>
      </c>
      <c r="C2904" s="8" t="s">
        <v>8798</v>
      </c>
      <c r="D2904" s="8" t="s">
        <v>15</v>
      </c>
      <c r="E2904" s="8" t="s">
        <v>16</v>
      </c>
      <c r="F2904" s="8" t="s">
        <v>8749</v>
      </c>
      <c r="G2904" s="9" t="s">
        <v>8803</v>
      </c>
      <c r="H2904" s="10" t="s">
        <v>8804</v>
      </c>
      <c r="I2904" s="26">
        <v>1</v>
      </c>
      <c r="J2904" s="11" t="s">
        <v>29</v>
      </c>
      <c r="K2904" s="48" t="s">
        <v>14678</v>
      </c>
      <c r="L2904" s="52" t="s">
        <v>8569</v>
      </c>
      <c r="M2904" s="11" t="s">
        <v>39</v>
      </c>
      <c r="N2904" s="10"/>
    </row>
    <row r="2905" spans="1:14" ht="36" x14ac:dyDescent="0.3">
      <c r="A2905" s="20">
        <v>2902</v>
      </c>
      <c r="B2905" s="8" t="s">
        <v>8805</v>
      </c>
      <c r="C2905" s="8" t="s">
        <v>8798</v>
      </c>
      <c r="D2905" s="8" t="s">
        <v>15</v>
      </c>
      <c r="E2905" s="8" t="s">
        <v>16</v>
      </c>
      <c r="F2905" s="8" t="s">
        <v>8749</v>
      </c>
      <c r="G2905" s="9" t="s">
        <v>8806</v>
      </c>
      <c r="H2905" s="10" t="s">
        <v>8804</v>
      </c>
      <c r="I2905" s="26">
        <v>1</v>
      </c>
      <c r="J2905" s="11" t="s">
        <v>29</v>
      </c>
      <c r="K2905" s="48" t="s">
        <v>14678</v>
      </c>
      <c r="L2905" s="52" t="s">
        <v>8569</v>
      </c>
      <c r="M2905" s="11" t="s">
        <v>988</v>
      </c>
      <c r="N2905" s="10"/>
    </row>
    <row r="2906" spans="1:14" ht="24" x14ac:dyDescent="0.3">
      <c r="A2906" s="20">
        <v>2903</v>
      </c>
      <c r="B2906" s="8" t="s">
        <v>8807</v>
      </c>
      <c r="C2906" s="8" t="s">
        <v>8798</v>
      </c>
      <c r="D2906" s="8" t="s">
        <v>15</v>
      </c>
      <c r="E2906" s="8" t="s">
        <v>16</v>
      </c>
      <c r="F2906" s="8" t="s">
        <v>8749</v>
      </c>
      <c r="G2906" s="9" t="s">
        <v>8808</v>
      </c>
      <c r="H2906" s="10" t="s">
        <v>8804</v>
      </c>
      <c r="I2906" s="26">
        <v>1</v>
      </c>
      <c r="J2906" s="11" t="s">
        <v>29</v>
      </c>
      <c r="K2906" s="48" t="s">
        <v>14678</v>
      </c>
      <c r="L2906" s="52" t="s">
        <v>8569</v>
      </c>
      <c r="M2906" s="11" t="s">
        <v>984</v>
      </c>
      <c r="N2906" s="10"/>
    </row>
    <row r="2907" spans="1:14" ht="24" x14ac:dyDescent="0.3">
      <c r="A2907" s="20">
        <v>2904</v>
      </c>
      <c r="B2907" s="8" t="s">
        <v>8809</v>
      </c>
      <c r="C2907" s="8" t="s">
        <v>8810</v>
      </c>
      <c r="D2907" s="8" t="s">
        <v>15</v>
      </c>
      <c r="E2907" s="8" t="s">
        <v>16</v>
      </c>
      <c r="F2907" s="8" t="s">
        <v>8749</v>
      </c>
      <c r="G2907" s="9" t="s">
        <v>8811</v>
      </c>
      <c r="H2907" s="10" t="s">
        <v>8812</v>
      </c>
      <c r="I2907" s="26">
        <v>1</v>
      </c>
      <c r="J2907" s="11" t="s">
        <v>29</v>
      </c>
      <c r="K2907" s="48" t="s">
        <v>14698</v>
      </c>
      <c r="L2907" s="52" t="s">
        <v>8801</v>
      </c>
      <c r="M2907" s="11" t="s">
        <v>39</v>
      </c>
      <c r="N2907" s="10"/>
    </row>
    <row r="2908" spans="1:14" ht="24" x14ac:dyDescent="0.3">
      <c r="A2908" s="20">
        <v>2905</v>
      </c>
      <c r="B2908" s="8" t="s">
        <v>8813</v>
      </c>
      <c r="C2908" s="8" t="s">
        <v>8810</v>
      </c>
      <c r="D2908" s="8" t="s">
        <v>15</v>
      </c>
      <c r="E2908" s="8" t="s">
        <v>16</v>
      </c>
      <c r="F2908" s="8" t="s">
        <v>8749</v>
      </c>
      <c r="G2908" s="9" t="s">
        <v>8814</v>
      </c>
      <c r="H2908" s="10" t="s">
        <v>8812</v>
      </c>
      <c r="I2908" s="26">
        <v>1</v>
      </c>
      <c r="J2908" s="11" t="s">
        <v>29</v>
      </c>
      <c r="K2908" s="48" t="s">
        <v>14678</v>
      </c>
      <c r="L2908" s="52" t="s">
        <v>8569</v>
      </c>
      <c r="M2908" s="11" t="s">
        <v>39</v>
      </c>
      <c r="N2908" s="10"/>
    </row>
    <row r="2909" spans="1:14" ht="36" x14ac:dyDescent="0.3">
      <c r="A2909" s="20">
        <v>2906</v>
      </c>
      <c r="B2909" s="8" t="s">
        <v>8815</v>
      </c>
      <c r="C2909" s="8" t="s">
        <v>8810</v>
      </c>
      <c r="D2909" s="8" t="s">
        <v>15</v>
      </c>
      <c r="E2909" s="8" t="s">
        <v>16</v>
      </c>
      <c r="F2909" s="8" t="s">
        <v>8749</v>
      </c>
      <c r="G2909" s="9" t="s">
        <v>8816</v>
      </c>
      <c r="H2909" s="10" t="s">
        <v>8817</v>
      </c>
      <c r="I2909" s="26">
        <v>1</v>
      </c>
      <c r="J2909" s="11" t="s">
        <v>20</v>
      </c>
      <c r="K2909" s="48" t="s">
        <v>14678</v>
      </c>
      <c r="L2909" s="52" t="s">
        <v>8569</v>
      </c>
      <c r="M2909" s="11" t="s">
        <v>67</v>
      </c>
      <c r="N2909" s="10"/>
    </row>
    <row r="2910" spans="1:14" ht="36" x14ac:dyDescent="0.3">
      <c r="A2910" s="20">
        <v>2907</v>
      </c>
      <c r="B2910" s="8" t="s">
        <v>8818</v>
      </c>
      <c r="C2910" s="8" t="s">
        <v>8810</v>
      </c>
      <c r="D2910" s="8" t="s">
        <v>15</v>
      </c>
      <c r="E2910" s="8" t="s">
        <v>16</v>
      </c>
      <c r="F2910" s="8" t="s">
        <v>8749</v>
      </c>
      <c r="G2910" s="9" t="s">
        <v>8819</v>
      </c>
      <c r="H2910" s="10" t="s">
        <v>8820</v>
      </c>
      <c r="I2910" s="26">
        <v>1</v>
      </c>
      <c r="J2910" s="11" t="s">
        <v>20</v>
      </c>
      <c r="K2910" s="48" t="s">
        <v>14678</v>
      </c>
      <c r="L2910" s="52" t="s">
        <v>8569</v>
      </c>
      <c r="M2910" s="11" t="s">
        <v>988</v>
      </c>
      <c r="N2910" s="10"/>
    </row>
    <row r="2911" spans="1:14" ht="36" x14ac:dyDescent="0.3">
      <c r="A2911" s="20">
        <v>2908</v>
      </c>
      <c r="B2911" s="16" t="s">
        <v>8821</v>
      </c>
      <c r="C2911" s="8" t="s">
        <v>8810</v>
      </c>
      <c r="D2911" s="8" t="s">
        <v>15</v>
      </c>
      <c r="E2911" s="8" t="s">
        <v>16</v>
      </c>
      <c r="F2911" s="8" t="s">
        <v>8749</v>
      </c>
      <c r="G2911" s="17" t="s">
        <v>8822</v>
      </c>
      <c r="H2911" s="18" t="s">
        <v>8823</v>
      </c>
      <c r="I2911" s="26">
        <v>1</v>
      </c>
      <c r="J2911" s="11" t="s">
        <v>20</v>
      </c>
      <c r="K2911" s="48" t="s">
        <v>14678</v>
      </c>
      <c r="L2911" s="52" t="s">
        <v>8569</v>
      </c>
      <c r="M2911" s="11" t="s">
        <v>63</v>
      </c>
      <c r="N2911" s="10"/>
    </row>
    <row r="2912" spans="1:14" ht="48" x14ac:dyDescent="0.3">
      <c r="A2912" s="20">
        <v>2909</v>
      </c>
      <c r="B2912" s="13" t="s">
        <v>8824</v>
      </c>
      <c r="C2912" s="8" t="s">
        <v>8810</v>
      </c>
      <c r="D2912" s="8" t="s">
        <v>15</v>
      </c>
      <c r="E2912" s="8" t="s">
        <v>16</v>
      </c>
      <c r="F2912" s="8" t="s">
        <v>8749</v>
      </c>
      <c r="G2912" s="14" t="s">
        <v>8825</v>
      </c>
      <c r="H2912" s="15" t="s">
        <v>8826</v>
      </c>
      <c r="I2912" s="26">
        <v>1</v>
      </c>
      <c r="J2912" s="11" t="s">
        <v>20</v>
      </c>
      <c r="K2912" s="48" t="s">
        <v>14678</v>
      </c>
      <c r="L2912" s="52" t="s">
        <v>8569</v>
      </c>
      <c r="M2912" s="11" t="s">
        <v>39</v>
      </c>
      <c r="N2912" s="10"/>
    </row>
    <row r="2913" spans="1:14" ht="36" x14ac:dyDescent="0.3">
      <c r="A2913" s="20">
        <v>2910</v>
      </c>
      <c r="B2913" s="8" t="s">
        <v>8827</v>
      </c>
      <c r="C2913" s="8" t="s">
        <v>8828</v>
      </c>
      <c r="D2913" s="8" t="s">
        <v>15</v>
      </c>
      <c r="E2913" s="8" t="s">
        <v>16</v>
      </c>
      <c r="F2913" s="8" t="s">
        <v>8749</v>
      </c>
      <c r="G2913" s="9" t="s">
        <v>8829</v>
      </c>
      <c r="H2913" s="10" t="s">
        <v>8830</v>
      </c>
      <c r="I2913" s="26">
        <v>1</v>
      </c>
      <c r="J2913" s="11" t="s">
        <v>20</v>
      </c>
      <c r="K2913" s="48" t="s">
        <v>14678</v>
      </c>
      <c r="L2913" s="52" t="s">
        <v>8569</v>
      </c>
      <c r="M2913" s="11" t="s">
        <v>39</v>
      </c>
      <c r="N2913" s="10"/>
    </row>
    <row r="2914" spans="1:14" ht="36" x14ac:dyDescent="0.3">
      <c r="A2914" s="20">
        <v>2911</v>
      </c>
      <c r="B2914" s="8" t="s">
        <v>8831</v>
      </c>
      <c r="C2914" s="8" t="s">
        <v>8832</v>
      </c>
      <c r="D2914" s="8" t="s">
        <v>15</v>
      </c>
      <c r="E2914" s="8" t="s">
        <v>16</v>
      </c>
      <c r="F2914" s="8" t="s">
        <v>8749</v>
      </c>
      <c r="G2914" s="9" t="s">
        <v>8833</v>
      </c>
      <c r="H2914" s="10" t="s">
        <v>8834</v>
      </c>
      <c r="I2914" s="26">
        <v>1</v>
      </c>
      <c r="J2914" s="11" t="s">
        <v>20</v>
      </c>
      <c r="K2914" s="48" t="s">
        <v>14678</v>
      </c>
      <c r="L2914" s="52" t="s">
        <v>8569</v>
      </c>
      <c r="M2914" s="11" t="s">
        <v>39</v>
      </c>
      <c r="N2914" s="10"/>
    </row>
    <row r="2915" spans="1:14" ht="36" x14ac:dyDescent="0.3">
      <c r="A2915" s="20">
        <v>2912</v>
      </c>
      <c r="B2915" s="8" t="s">
        <v>8835</v>
      </c>
      <c r="C2915" s="8" t="s">
        <v>8832</v>
      </c>
      <c r="D2915" s="8" t="s">
        <v>15</v>
      </c>
      <c r="E2915" s="8" t="s">
        <v>16</v>
      </c>
      <c r="F2915" s="8" t="s">
        <v>8749</v>
      </c>
      <c r="G2915" s="9" t="s">
        <v>8836</v>
      </c>
      <c r="H2915" s="10" t="s">
        <v>8837</v>
      </c>
      <c r="I2915" s="26">
        <v>1</v>
      </c>
      <c r="J2915" s="11" t="s">
        <v>20</v>
      </c>
      <c r="K2915" s="48" t="s">
        <v>14678</v>
      </c>
      <c r="L2915" s="52" t="s">
        <v>8569</v>
      </c>
      <c r="M2915" s="11" t="s">
        <v>39</v>
      </c>
      <c r="N2915" s="10"/>
    </row>
    <row r="2916" spans="1:14" ht="24" x14ac:dyDescent="0.3">
      <c r="A2916" s="20">
        <v>2913</v>
      </c>
      <c r="B2916" s="8" t="s">
        <v>8838</v>
      </c>
      <c r="C2916" s="8" t="s">
        <v>8832</v>
      </c>
      <c r="D2916" s="8" t="s">
        <v>15</v>
      </c>
      <c r="E2916" s="8" t="s">
        <v>16</v>
      </c>
      <c r="F2916" s="8" t="s">
        <v>8749</v>
      </c>
      <c r="G2916" s="9" t="s">
        <v>8839</v>
      </c>
      <c r="H2916" s="10" t="s">
        <v>8840</v>
      </c>
      <c r="I2916" s="26">
        <v>1</v>
      </c>
      <c r="J2916" s="11" t="s">
        <v>20</v>
      </c>
      <c r="K2916" s="48" t="s">
        <v>14678</v>
      </c>
      <c r="L2916" s="52" t="s">
        <v>8569</v>
      </c>
      <c r="M2916" s="11" t="s">
        <v>1120</v>
      </c>
      <c r="N2916" s="10"/>
    </row>
    <row r="2917" spans="1:14" ht="24" x14ac:dyDescent="0.3">
      <c r="A2917" s="20">
        <v>2914</v>
      </c>
      <c r="B2917" s="8" t="s">
        <v>8841</v>
      </c>
      <c r="C2917" s="8" t="s">
        <v>8842</v>
      </c>
      <c r="D2917" s="8" t="s">
        <v>15</v>
      </c>
      <c r="E2917" s="8" t="s">
        <v>16</v>
      </c>
      <c r="F2917" s="8" t="s">
        <v>8843</v>
      </c>
      <c r="G2917" s="9" t="s">
        <v>8844</v>
      </c>
      <c r="H2917" s="10" t="s">
        <v>8845</v>
      </c>
      <c r="I2917" s="26">
        <v>1</v>
      </c>
      <c r="J2917" s="11" t="s">
        <v>20</v>
      </c>
      <c r="K2917" s="48" t="s">
        <v>14699</v>
      </c>
      <c r="L2917" s="52" t="s">
        <v>8846</v>
      </c>
      <c r="M2917" s="11" t="s">
        <v>56</v>
      </c>
      <c r="N2917" s="10"/>
    </row>
    <row r="2918" spans="1:14" ht="36" x14ac:dyDescent="0.3">
      <c r="A2918" s="20">
        <v>2915</v>
      </c>
      <c r="B2918" s="8" t="s">
        <v>8847</v>
      </c>
      <c r="C2918" s="8" t="s">
        <v>8848</v>
      </c>
      <c r="D2918" s="8" t="s">
        <v>15</v>
      </c>
      <c r="E2918" s="8" t="s">
        <v>16</v>
      </c>
      <c r="F2918" s="8" t="s">
        <v>8843</v>
      </c>
      <c r="G2918" s="9" t="s">
        <v>8849</v>
      </c>
      <c r="H2918" s="10" t="s">
        <v>8850</v>
      </c>
      <c r="I2918" s="26">
        <v>1</v>
      </c>
      <c r="J2918" s="11" t="s">
        <v>20</v>
      </c>
      <c r="K2918" s="48" t="s">
        <v>14700</v>
      </c>
      <c r="L2918" s="52" t="s">
        <v>9001</v>
      </c>
      <c r="M2918" s="11" t="s">
        <v>39</v>
      </c>
      <c r="N2918" s="10"/>
    </row>
    <row r="2919" spans="1:14" ht="36" x14ac:dyDescent="0.3">
      <c r="A2919" s="20">
        <v>2916</v>
      </c>
      <c r="B2919" s="8" t="s">
        <v>8851</v>
      </c>
      <c r="C2919" s="8" t="s">
        <v>8852</v>
      </c>
      <c r="D2919" s="8" t="s">
        <v>15</v>
      </c>
      <c r="E2919" s="8" t="s">
        <v>16</v>
      </c>
      <c r="F2919" s="8" t="s">
        <v>8843</v>
      </c>
      <c r="G2919" s="9" t="s">
        <v>8853</v>
      </c>
      <c r="H2919" s="10" t="s">
        <v>8854</v>
      </c>
      <c r="I2919" s="26">
        <v>1</v>
      </c>
      <c r="J2919" s="11" t="s">
        <v>20</v>
      </c>
      <c r="K2919" s="48" t="s">
        <v>14700</v>
      </c>
      <c r="L2919" s="52" t="s">
        <v>9001</v>
      </c>
      <c r="M2919" s="11" t="s">
        <v>63</v>
      </c>
      <c r="N2919" s="10"/>
    </row>
    <row r="2920" spans="1:14" ht="24" x14ac:dyDescent="0.3">
      <c r="A2920" s="20">
        <v>2917</v>
      </c>
      <c r="B2920" s="8" t="s">
        <v>8855</v>
      </c>
      <c r="C2920" s="8" t="s">
        <v>8856</v>
      </c>
      <c r="D2920" s="8" t="s">
        <v>15</v>
      </c>
      <c r="E2920" s="8" t="s">
        <v>16</v>
      </c>
      <c r="F2920" s="8" t="s">
        <v>8843</v>
      </c>
      <c r="G2920" s="9" t="s">
        <v>8857</v>
      </c>
      <c r="H2920" s="10" t="s">
        <v>8858</v>
      </c>
      <c r="I2920" s="26">
        <v>1</v>
      </c>
      <c r="J2920" s="11" t="s">
        <v>29</v>
      </c>
      <c r="K2920" s="48" t="s">
        <v>14701</v>
      </c>
      <c r="L2920" s="52" t="s">
        <v>15663</v>
      </c>
      <c r="M2920" s="11" t="s">
        <v>39</v>
      </c>
      <c r="N2920" s="10"/>
    </row>
    <row r="2921" spans="1:14" ht="24" x14ac:dyDescent="0.3">
      <c r="A2921" s="20">
        <v>2918</v>
      </c>
      <c r="B2921" s="8" t="s">
        <v>8859</v>
      </c>
      <c r="C2921" s="8" t="s">
        <v>8860</v>
      </c>
      <c r="D2921" s="8" t="s">
        <v>15</v>
      </c>
      <c r="E2921" s="8" t="s">
        <v>16</v>
      </c>
      <c r="F2921" s="8" t="s">
        <v>8843</v>
      </c>
      <c r="G2921" s="9" t="s">
        <v>8861</v>
      </c>
      <c r="H2921" s="10" t="s">
        <v>8862</v>
      </c>
      <c r="I2921" s="26">
        <v>1</v>
      </c>
      <c r="J2921" s="11" t="s">
        <v>29</v>
      </c>
      <c r="K2921" s="48" t="s">
        <v>14702</v>
      </c>
      <c r="L2921" s="52" t="s">
        <v>15432</v>
      </c>
      <c r="M2921" s="11" t="s">
        <v>67</v>
      </c>
      <c r="N2921" s="10"/>
    </row>
    <row r="2922" spans="1:14" ht="24" x14ac:dyDescent="0.3">
      <c r="A2922" s="20">
        <v>2919</v>
      </c>
      <c r="B2922" s="8" t="s">
        <v>8863</v>
      </c>
      <c r="C2922" s="8" t="s">
        <v>8860</v>
      </c>
      <c r="D2922" s="8" t="s">
        <v>15</v>
      </c>
      <c r="E2922" s="8" t="s">
        <v>16</v>
      </c>
      <c r="F2922" s="8" t="s">
        <v>8843</v>
      </c>
      <c r="G2922" s="9" t="s">
        <v>8864</v>
      </c>
      <c r="H2922" s="10" t="s">
        <v>8865</v>
      </c>
      <c r="I2922" s="26">
        <v>1</v>
      </c>
      <c r="J2922" s="11" t="s">
        <v>20</v>
      </c>
      <c r="K2922" s="48" t="s">
        <v>14703</v>
      </c>
      <c r="L2922" s="52" t="s">
        <v>8866</v>
      </c>
      <c r="M2922" s="11" t="s">
        <v>39</v>
      </c>
      <c r="N2922" s="10"/>
    </row>
    <row r="2923" spans="1:14" ht="24" x14ac:dyDescent="0.3">
      <c r="A2923" s="20">
        <v>2920</v>
      </c>
      <c r="B2923" s="8" t="s">
        <v>8867</v>
      </c>
      <c r="C2923" s="8" t="s">
        <v>8860</v>
      </c>
      <c r="D2923" s="8" t="s">
        <v>15</v>
      </c>
      <c r="E2923" s="8" t="s">
        <v>16</v>
      </c>
      <c r="F2923" s="8" t="s">
        <v>8843</v>
      </c>
      <c r="G2923" s="9" t="s">
        <v>8868</v>
      </c>
      <c r="H2923" s="10" t="s">
        <v>8869</v>
      </c>
      <c r="I2923" s="26">
        <v>1</v>
      </c>
      <c r="J2923" s="11" t="s">
        <v>20</v>
      </c>
      <c r="K2923" s="48" t="s">
        <v>14704</v>
      </c>
      <c r="L2923" s="52" t="s">
        <v>8870</v>
      </c>
      <c r="M2923" s="11" t="s">
        <v>962</v>
      </c>
      <c r="N2923" s="10"/>
    </row>
    <row r="2924" spans="1:14" ht="24" x14ac:dyDescent="0.3">
      <c r="A2924" s="20">
        <v>2921</v>
      </c>
      <c r="B2924" s="8" t="s">
        <v>8871</v>
      </c>
      <c r="C2924" s="8" t="s">
        <v>8872</v>
      </c>
      <c r="D2924" s="8" t="s">
        <v>15</v>
      </c>
      <c r="E2924" s="8" t="s">
        <v>16</v>
      </c>
      <c r="F2924" s="8" t="s">
        <v>8843</v>
      </c>
      <c r="G2924" s="9" t="s">
        <v>8873</v>
      </c>
      <c r="H2924" s="10" t="s">
        <v>8874</v>
      </c>
      <c r="I2924" s="26">
        <v>1</v>
      </c>
      <c r="J2924" s="11" t="s">
        <v>20</v>
      </c>
      <c r="K2924" s="48" t="s">
        <v>14705</v>
      </c>
      <c r="L2924" s="52" t="s">
        <v>8875</v>
      </c>
      <c r="M2924" s="11" t="s">
        <v>39</v>
      </c>
      <c r="N2924" s="10"/>
    </row>
    <row r="2925" spans="1:14" ht="24" x14ac:dyDescent="0.3">
      <c r="A2925" s="20">
        <v>2922</v>
      </c>
      <c r="B2925" s="8" t="s">
        <v>8876</v>
      </c>
      <c r="C2925" s="8" t="s">
        <v>8872</v>
      </c>
      <c r="D2925" s="8" t="s">
        <v>15</v>
      </c>
      <c r="E2925" s="8" t="s">
        <v>16</v>
      </c>
      <c r="F2925" s="8" t="s">
        <v>8843</v>
      </c>
      <c r="G2925" s="9" t="s">
        <v>8877</v>
      </c>
      <c r="H2925" s="10" t="s">
        <v>8865</v>
      </c>
      <c r="I2925" s="26">
        <v>1</v>
      </c>
      <c r="J2925" s="11" t="s">
        <v>20</v>
      </c>
      <c r="K2925" s="48" t="s">
        <v>14703</v>
      </c>
      <c r="L2925" s="52" t="s">
        <v>8866</v>
      </c>
      <c r="M2925" s="11" t="s">
        <v>890</v>
      </c>
      <c r="N2925" s="10"/>
    </row>
    <row r="2926" spans="1:14" ht="24" x14ac:dyDescent="0.3">
      <c r="A2926" s="20">
        <v>2923</v>
      </c>
      <c r="B2926" s="8" t="s">
        <v>8878</v>
      </c>
      <c r="C2926" s="8" t="s">
        <v>8879</v>
      </c>
      <c r="D2926" s="8" t="s">
        <v>15</v>
      </c>
      <c r="E2926" s="8" t="s">
        <v>16</v>
      </c>
      <c r="F2926" s="8" t="s">
        <v>8843</v>
      </c>
      <c r="G2926" s="9" t="s">
        <v>8880</v>
      </c>
      <c r="H2926" s="10" t="s">
        <v>8881</v>
      </c>
      <c r="I2926" s="26">
        <v>1</v>
      </c>
      <c r="J2926" s="11" t="s">
        <v>20</v>
      </c>
      <c r="K2926" s="48" t="s">
        <v>14706</v>
      </c>
      <c r="L2926" s="52" t="s">
        <v>8882</v>
      </c>
      <c r="M2926" s="11" t="s">
        <v>856</v>
      </c>
      <c r="N2926" s="10"/>
    </row>
    <row r="2927" spans="1:14" ht="24" x14ac:dyDescent="0.3">
      <c r="A2927" s="20">
        <v>2924</v>
      </c>
      <c r="B2927" s="8" t="s">
        <v>8883</v>
      </c>
      <c r="C2927" s="8" t="s">
        <v>8879</v>
      </c>
      <c r="D2927" s="8" t="s">
        <v>15</v>
      </c>
      <c r="E2927" s="8" t="s">
        <v>16</v>
      </c>
      <c r="F2927" s="8" t="s">
        <v>8843</v>
      </c>
      <c r="G2927" s="9" t="s">
        <v>8884</v>
      </c>
      <c r="H2927" s="10" t="s">
        <v>8885</v>
      </c>
      <c r="I2927" s="26">
        <v>1</v>
      </c>
      <c r="J2927" s="11" t="s">
        <v>29</v>
      </c>
      <c r="K2927" s="48" t="s">
        <v>14702</v>
      </c>
      <c r="L2927" s="52" t="s">
        <v>15432</v>
      </c>
      <c r="M2927" s="11" t="s">
        <v>39</v>
      </c>
      <c r="N2927" s="10"/>
    </row>
    <row r="2928" spans="1:14" ht="24" x14ac:dyDescent="0.3">
      <c r="A2928" s="20">
        <v>2925</v>
      </c>
      <c r="B2928" s="8" t="s">
        <v>8886</v>
      </c>
      <c r="C2928" s="8" t="s">
        <v>8879</v>
      </c>
      <c r="D2928" s="8" t="s">
        <v>15</v>
      </c>
      <c r="E2928" s="8" t="s">
        <v>16</v>
      </c>
      <c r="F2928" s="8" t="s">
        <v>8843</v>
      </c>
      <c r="G2928" s="9" t="s">
        <v>8887</v>
      </c>
      <c r="H2928" s="10" t="s">
        <v>8888</v>
      </c>
      <c r="I2928" s="26">
        <v>1</v>
      </c>
      <c r="J2928" s="11" t="s">
        <v>29</v>
      </c>
      <c r="K2928" s="48" t="s">
        <v>14707</v>
      </c>
      <c r="L2928" s="52" t="s">
        <v>15433</v>
      </c>
      <c r="M2928" s="11" t="s">
        <v>39</v>
      </c>
      <c r="N2928" s="10"/>
    </row>
    <row r="2929" spans="1:14" ht="24" x14ac:dyDescent="0.3">
      <c r="A2929" s="20">
        <v>2926</v>
      </c>
      <c r="B2929" s="8" t="s">
        <v>8889</v>
      </c>
      <c r="C2929" s="8" t="s">
        <v>8879</v>
      </c>
      <c r="D2929" s="8" t="s">
        <v>15</v>
      </c>
      <c r="E2929" s="8" t="s">
        <v>16</v>
      </c>
      <c r="F2929" s="8" t="s">
        <v>8843</v>
      </c>
      <c r="G2929" s="9" t="s">
        <v>8890</v>
      </c>
      <c r="H2929" s="10" t="s">
        <v>8891</v>
      </c>
      <c r="I2929" s="26">
        <v>1</v>
      </c>
      <c r="J2929" s="11" t="s">
        <v>20</v>
      </c>
      <c r="K2929" s="48" t="s">
        <v>14708</v>
      </c>
      <c r="L2929" s="52" t="s">
        <v>8892</v>
      </c>
      <c r="M2929" s="11" t="s">
        <v>1120</v>
      </c>
      <c r="N2929" s="10"/>
    </row>
    <row r="2930" spans="1:14" ht="24" x14ac:dyDescent="0.3">
      <c r="A2930" s="20">
        <v>2927</v>
      </c>
      <c r="B2930" s="8" t="s">
        <v>8893</v>
      </c>
      <c r="C2930" s="8" t="s">
        <v>8879</v>
      </c>
      <c r="D2930" s="8" t="s">
        <v>15</v>
      </c>
      <c r="E2930" s="8" t="s">
        <v>16</v>
      </c>
      <c r="F2930" s="8" t="s">
        <v>8843</v>
      </c>
      <c r="G2930" s="9" t="s">
        <v>8894</v>
      </c>
      <c r="H2930" s="10" t="s">
        <v>8895</v>
      </c>
      <c r="I2930" s="26">
        <v>1</v>
      </c>
      <c r="J2930" s="11" t="s">
        <v>20</v>
      </c>
      <c r="K2930" s="48" t="s">
        <v>14709</v>
      </c>
      <c r="L2930" s="52" t="s">
        <v>8896</v>
      </c>
      <c r="M2930" s="11" t="s">
        <v>39</v>
      </c>
      <c r="N2930" s="10"/>
    </row>
    <row r="2931" spans="1:14" ht="24" x14ac:dyDescent="0.3">
      <c r="A2931" s="20">
        <v>2928</v>
      </c>
      <c r="B2931" s="8" t="s">
        <v>8897</v>
      </c>
      <c r="C2931" s="8" t="s">
        <v>8879</v>
      </c>
      <c r="D2931" s="8" t="s">
        <v>15</v>
      </c>
      <c r="E2931" s="8" t="s">
        <v>16</v>
      </c>
      <c r="F2931" s="8" t="s">
        <v>8843</v>
      </c>
      <c r="G2931" s="9" t="s">
        <v>8898</v>
      </c>
      <c r="H2931" s="10" t="s">
        <v>8899</v>
      </c>
      <c r="I2931" s="26">
        <v>1</v>
      </c>
      <c r="J2931" s="11" t="s">
        <v>20</v>
      </c>
      <c r="K2931" s="48" t="s">
        <v>14710</v>
      </c>
      <c r="L2931" s="52" t="s">
        <v>8900</v>
      </c>
      <c r="M2931" s="11" t="s">
        <v>984</v>
      </c>
      <c r="N2931" s="10"/>
    </row>
    <row r="2932" spans="1:14" ht="24" x14ac:dyDescent="0.3">
      <c r="A2932" s="20">
        <v>2929</v>
      </c>
      <c r="B2932" s="8" t="s">
        <v>8901</v>
      </c>
      <c r="C2932" s="8" t="s">
        <v>8879</v>
      </c>
      <c r="D2932" s="8" t="s">
        <v>15</v>
      </c>
      <c r="E2932" s="8" t="s">
        <v>16</v>
      </c>
      <c r="F2932" s="8" t="s">
        <v>8843</v>
      </c>
      <c r="G2932" s="9" t="s">
        <v>8902</v>
      </c>
      <c r="H2932" s="10" t="s">
        <v>8903</v>
      </c>
      <c r="I2932" s="26">
        <v>1</v>
      </c>
      <c r="J2932" s="11" t="s">
        <v>20</v>
      </c>
      <c r="K2932" s="48" t="s">
        <v>14711</v>
      </c>
      <c r="L2932" s="52" t="s">
        <v>15434</v>
      </c>
      <c r="M2932" s="11" t="s">
        <v>39</v>
      </c>
      <c r="N2932" s="10"/>
    </row>
    <row r="2933" spans="1:14" ht="24" x14ac:dyDescent="0.3">
      <c r="A2933" s="20">
        <v>2930</v>
      </c>
      <c r="B2933" s="8" t="s">
        <v>8904</v>
      </c>
      <c r="C2933" s="8" t="s">
        <v>8905</v>
      </c>
      <c r="D2933" s="8" t="s">
        <v>15</v>
      </c>
      <c r="E2933" s="8" t="s">
        <v>16</v>
      </c>
      <c r="F2933" s="8" t="s">
        <v>8843</v>
      </c>
      <c r="G2933" s="9" t="s">
        <v>8906</v>
      </c>
      <c r="H2933" s="10" t="s">
        <v>8881</v>
      </c>
      <c r="I2933" s="26">
        <v>1</v>
      </c>
      <c r="J2933" s="11" t="s">
        <v>20</v>
      </c>
      <c r="K2933" s="48" t="s">
        <v>14706</v>
      </c>
      <c r="L2933" s="52" t="s">
        <v>8882</v>
      </c>
      <c r="M2933" s="11" t="s">
        <v>63</v>
      </c>
      <c r="N2933" s="10"/>
    </row>
    <row r="2934" spans="1:14" ht="24" x14ac:dyDescent="0.3">
      <c r="A2934" s="20">
        <v>2931</v>
      </c>
      <c r="B2934" s="8" t="s">
        <v>8907</v>
      </c>
      <c r="C2934" s="8" t="s">
        <v>8905</v>
      </c>
      <c r="D2934" s="8" t="s">
        <v>15</v>
      </c>
      <c r="E2934" s="8" t="s">
        <v>16</v>
      </c>
      <c r="F2934" s="8" t="s">
        <v>8843</v>
      </c>
      <c r="G2934" s="9" t="s">
        <v>8908</v>
      </c>
      <c r="H2934" s="10" t="s">
        <v>8885</v>
      </c>
      <c r="I2934" s="26">
        <v>1</v>
      </c>
      <c r="J2934" s="11" t="s">
        <v>29</v>
      </c>
      <c r="K2934" s="48" t="s">
        <v>14702</v>
      </c>
      <c r="L2934" s="52" t="s">
        <v>15432</v>
      </c>
      <c r="M2934" s="11" t="s">
        <v>34</v>
      </c>
      <c r="N2934" s="10"/>
    </row>
    <row r="2935" spans="1:14" ht="24" x14ac:dyDescent="0.3">
      <c r="A2935" s="20">
        <v>2932</v>
      </c>
      <c r="B2935" s="8" t="s">
        <v>8909</v>
      </c>
      <c r="C2935" s="8" t="s">
        <v>8905</v>
      </c>
      <c r="D2935" s="8" t="s">
        <v>15</v>
      </c>
      <c r="E2935" s="8" t="s">
        <v>16</v>
      </c>
      <c r="F2935" s="8" t="s">
        <v>8843</v>
      </c>
      <c r="G2935" s="9" t="s">
        <v>8910</v>
      </c>
      <c r="H2935" s="10" t="s">
        <v>8888</v>
      </c>
      <c r="I2935" s="26">
        <v>1</v>
      </c>
      <c r="J2935" s="11" t="s">
        <v>29</v>
      </c>
      <c r="K2935" s="48" t="s">
        <v>14707</v>
      </c>
      <c r="L2935" s="52" t="s">
        <v>15433</v>
      </c>
      <c r="M2935" s="11" t="s">
        <v>34</v>
      </c>
      <c r="N2935" s="10"/>
    </row>
    <row r="2936" spans="1:14" ht="24" x14ac:dyDescent="0.3">
      <c r="A2936" s="20">
        <v>2933</v>
      </c>
      <c r="B2936" s="8" t="s">
        <v>8911</v>
      </c>
      <c r="C2936" s="8" t="s">
        <v>8905</v>
      </c>
      <c r="D2936" s="8" t="s">
        <v>15</v>
      </c>
      <c r="E2936" s="8" t="s">
        <v>16</v>
      </c>
      <c r="F2936" s="8" t="s">
        <v>8843</v>
      </c>
      <c r="G2936" s="9" t="s">
        <v>8912</v>
      </c>
      <c r="H2936" s="10" t="s">
        <v>8891</v>
      </c>
      <c r="I2936" s="26">
        <v>1</v>
      </c>
      <c r="J2936" s="11" t="s">
        <v>20</v>
      </c>
      <c r="K2936" s="48" t="s">
        <v>14708</v>
      </c>
      <c r="L2936" s="52" t="s">
        <v>8892</v>
      </c>
      <c r="M2936" s="11" t="s">
        <v>39</v>
      </c>
      <c r="N2936" s="10"/>
    </row>
    <row r="2937" spans="1:14" ht="24" x14ac:dyDescent="0.3">
      <c r="A2937" s="20">
        <v>2934</v>
      </c>
      <c r="B2937" s="8" t="s">
        <v>8913</v>
      </c>
      <c r="C2937" s="8" t="s">
        <v>8905</v>
      </c>
      <c r="D2937" s="8" t="s">
        <v>15</v>
      </c>
      <c r="E2937" s="8" t="s">
        <v>16</v>
      </c>
      <c r="F2937" s="8" t="s">
        <v>8843</v>
      </c>
      <c r="G2937" s="9" t="s">
        <v>8914</v>
      </c>
      <c r="H2937" s="10" t="s">
        <v>8895</v>
      </c>
      <c r="I2937" s="26">
        <v>1</v>
      </c>
      <c r="J2937" s="11" t="s">
        <v>20</v>
      </c>
      <c r="K2937" s="48" t="s">
        <v>14709</v>
      </c>
      <c r="L2937" s="52" t="s">
        <v>8896</v>
      </c>
      <c r="M2937" s="11" t="s">
        <v>39</v>
      </c>
      <c r="N2937" s="10"/>
    </row>
    <row r="2938" spans="1:14" ht="24" x14ac:dyDescent="0.3">
      <c r="A2938" s="20">
        <v>2935</v>
      </c>
      <c r="B2938" s="8" t="s">
        <v>8915</v>
      </c>
      <c r="C2938" s="8" t="s">
        <v>8905</v>
      </c>
      <c r="D2938" s="8" t="s">
        <v>15</v>
      </c>
      <c r="E2938" s="8" t="s">
        <v>16</v>
      </c>
      <c r="F2938" s="8" t="s">
        <v>8843</v>
      </c>
      <c r="G2938" s="9" t="s">
        <v>8916</v>
      </c>
      <c r="H2938" s="10" t="s">
        <v>8899</v>
      </c>
      <c r="I2938" s="26">
        <v>1</v>
      </c>
      <c r="J2938" s="11" t="s">
        <v>20</v>
      </c>
      <c r="K2938" s="48" t="s">
        <v>14710</v>
      </c>
      <c r="L2938" s="52" t="s">
        <v>8900</v>
      </c>
      <c r="M2938" s="11" t="s">
        <v>962</v>
      </c>
      <c r="N2938" s="10"/>
    </row>
    <row r="2939" spans="1:14" ht="24" x14ac:dyDescent="0.3">
      <c r="A2939" s="20">
        <v>2936</v>
      </c>
      <c r="B2939" s="8" t="s">
        <v>8917</v>
      </c>
      <c r="C2939" s="8" t="s">
        <v>8905</v>
      </c>
      <c r="D2939" s="8" t="s">
        <v>15</v>
      </c>
      <c r="E2939" s="8" t="s">
        <v>16</v>
      </c>
      <c r="F2939" s="8" t="s">
        <v>8843</v>
      </c>
      <c r="G2939" s="9" t="s">
        <v>8918</v>
      </c>
      <c r="H2939" s="10" t="s">
        <v>8903</v>
      </c>
      <c r="I2939" s="26">
        <v>1</v>
      </c>
      <c r="J2939" s="11" t="s">
        <v>20</v>
      </c>
      <c r="K2939" s="48" t="s">
        <v>14711</v>
      </c>
      <c r="L2939" s="52" t="s">
        <v>15434</v>
      </c>
      <c r="M2939" s="11" t="s">
        <v>63</v>
      </c>
      <c r="N2939" s="10"/>
    </row>
    <row r="2940" spans="1:14" ht="24" x14ac:dyDescent="0.3">
      <c r="A2940" s="20">
        <v>2937</v>
      </c>
      <c r="B2940" s="8" t="s">
        <v>8919</v>
      </c>
      <c r="C2940" s="8" t="s">
        <v>8920</v>
      </c>
      <c r="D2940" s="8" t="s">
        <v>15</v>
      </c>
      <c r="E2940" s="8" t="s">
        <v>16</v>
      </c>
      <c r="F2940" s="8" t="s">
        <v>8843</v>
      </c>
      <c r="G2940" s="9" t="s">
        <v>8921</v>
      </c>
      <c r="H2940" s="10" t="s">
        <v>8881</v>
      </c>
      <c r="I2940" s="26">
        <v>1</v>
      </c>
      <c r="J2940" s="11" t="s">
        <v>29</v>
      </c>
      <c r="K2940" s="48" t="s">
        <v>14706</v>
      </c>
      <c r="L2940" s="52" t="s">
        <v>8882</v>
      </c>
      <c r="M2940" s="11" t="s">
        <v>63</v>
      </c>
      <c r="N2940" s="10"/>
    </row>
    <row r="2941" spans="1:14" ht="24" x14ac:dyDescent="0.3">
      <c r="A2941" s="20">
        <v>2938</v>
      </c>
      <c r="B2941" s="8" t="s">
        <v>8922</v>
      </c>
      <c r="C2941" s="8" t="s">
        <v>8920</v>
      </c>
      <c r="D2941" s="8" t="s">
        <v>15</v>
      </c>
      <c r="E2941" s="8" t="s">
        <v>16</v>
      </c>
      <c r="F2941" s="8" t="s">
        <v>8843</v>
      </c>
      <c r="G2941" s="9" t="s">
        <v>8923</v>
      </c>
      <c r="H2941" s="10" t="s">
        <v>8885</v>
      </c>
      <c r="I2941" s="26">
        <v>1</v>
      </c>
      <c r="J2941" s="11" t="s">
        <v>29</v>
      </c>
      <c r="K2941" s="48" t="s">
        <v>14702</v>
      </c>
      <c r="L2941" s="52" t="s">
        <v>15432</v>
      </c>
      <c r="M2941" s="11" t="s">
        <v>39</v>
      </c>
      <c r="N2941" s="10"/>
    </row>
    <row r="2942" spans="1:14" ht="24" x14ac:dyDescent="0.3">
      <c r="A2942" s="20">
        <v>2939</v>
      </c>
      <c r="B2942" s="8" t="s">
        <v>8924</v>
      </c>
      <c r="C2942" s="8" t="s">
        <v>8920</v>
      </c>
      <c r="D2942" s="8" t="s">
        <v>15</v>
      </c>
      <c r="E2942" s="8" t="s">
        <v>16</v>
      </c>
      <c r="F2942" s="8" t="s">
        <v>8843</v>
      </c>
      <c r="G2942" s="9" t="s">
        <v>8925</v>
      </c>
      <c r="H2942" s="10" t="s">
        <v>8899</v>
      </c>
      <c r="I2942" s="26">
        <v>1</v>
      </c>
      <c r="J2942" s="11" t="s">
        <v>29</v>
      </c>
      <c r="K2942" s="48" t="s">
        <v>14710</v>
      </c>
      <c r="L2942" s="52" t="s">
        <v>8900</v>
      </c>
      <c r="M2942" s="11" t="s">
        <v>56</v>
      </c>
      <c r="N2942" s="10"/>
    </row>
    <row r="2943" spans="1:14" ht="24" x14ac:dyDescent="0.3">
      <c r="A2943" s="20">
        <v>2940</v>
      </c>
      <c r="B2943" s="8" t="s">
        <v>8926</v>
      </c>
      <c r="C2943" s="8" t="s">
        <v>8927</v>
      </c>
      <c r="D2943" s="8" t="s">
        <v>15</v>
      </c>
      <c r="E2943" s="8" t="s">
        <v>16</v>
      </c>
      <c r="F2943" s="8" t="s">
        <v>8843</v>
      </c>
      <c r="G2943" s="9" t="s">
        <v>8928</v>
      </c>
      <c r="H2943" s="10" t="s">
        <v>8929</v>
      </c>
      <c r="I2943" s="26">
        <v>1</v>
      </c>
      <c r="J2943" s="11" t="s">
        <v>20</v>
      </c>
      <c r="K2943" s="48" t="s">
        <v>14712</v>
      </c>
      <c r="L2943" s="52" t="s">
        <v>9752</v>
      </c>
      <c r="M2943" s="11" t="s">
        <v>856</v>
      </c>
      <c r="N2943" s="10"/>
    </row>
    <row r="2944" spans="1:14" ht="24" x14ac:dyDescent="0.3">
      <c r="A2944" s="20">
        <v>2941</v>
      </c>
      <c r="B2944" s="8" t="s">
        <v>8930</v>
      </c>
      <c r="C2944" s="8" t="s">
        <v>8927</v>
      </c>
      <c r="D2944" s="8" t="s">
        <v>15</v>
      </c>
      <c r="E2944" s="8" t="s">
        <v>16</v>
      </c>
      <c r="F2944" s="8" t="s">
        <v>8843</v>
      </c>
      <c r="G2944" s="9" t="s">
        <v>8931</v>
      </c>
      <c r="H2944" s="10" t="s">
        <v>8932</v>
      </c>
      <c r="I2944" s="26">
        <v>1</v>
      </c>
      <c r="J2944" s="11" t="s">
        <v>29</v>
      </c>
      <c r="K2944" s="48" t="s">
        <v>14713</v>
      </c>
      <c r="L2944" s="52" t="s">
        <v>8933</v>
      </c>
      <c r="M2944" s="11" t="s">
        <v>984</v>
      </c>
      <c r="N2944" s="10"/>
    </row>
    <row r="2945" spans="1:14" ht="24" x14ac:dyDescent="0.3">
      <c r="A2945" s="20">
        <v>2942</v>
      </c>
      <c r="B2945" s="8" t="s">
        <v>8934</v>
      </c>
      <c r="C2945" s="8" t="s">
        <v>8927</v>
      </c>
      <c r="D2945" s="8" t="s">
        <v>15</v>
      </c>
      <c r="E2945" s="8" t="s">
        <v>16</v>
      </c>
      <c r="F2945" s="8" t="s">
        <v>8843</v>
      </c>
      <c r="G2945" s="9" t="s">
        <v>8935</v>
      </c>
      <c r="H2945" s="10" t="s">
        <v>8936</v>
      </c>
      <c r="I2945" s="26">
        <v>1</v>
      </c>
      <c r="J2945" s="11" t="s">
        <v>29</v>
      </c>
      <c r="K2945" s="48" t="s">
        <v>14714</v>
      </c>
      <c r="L2945" s="52" t="s">
        <v>8937</v>
      </c>
      <c r="M2945" s="11" t="s">
        <v>962</v>
      </c>
      <c r="N2945" s="10"/>
    </row>
    <row r="2946" spans="1:14" ht="36" x14ac:dyDescent="0.3">
      <c r="A2946" s="20">
        <v>2943</v>
      </c>
      <c r="B2946" s="13" t="s">
        <v>8938</v>
      </c>
      <c r="C2946" s="8" t="s">
        <v>8939</v>
      </c>
      <c r="D2946" s="8" t="s">
        <v>15</v>
      </c>
      <c r="E2946" s="8" t="s">
        <v>16</v>
      </c>
      <c r="F2946" s="8" t="s">
        <v>8843</v>
      </c>
      <c r="G2946" s="14" t="s">
        <v>8940</v>
      </c>
      <c r="H2946" s="15" t="s">
        <v>8941</v>
      </c>
      <c r="I2946" s="26">
        <v>1</v>
      </c>
      <c r="J2946" s="11" t="s">
        <v>29</v>
      </c>
      <c r="K2946" s="48" t="s">
        <v>14714</v>
      </c>
      <c r="L2946" s="52" t="s">
        <v>8937</v>
      </c>
      <c r="M2946" s="11" t="s">
        <v>63</v>
      </c>
      <c r="N2946" s="10"/>
    </row>
    <row r="2947" spans="1:14" ht="24" x14ac:dyDescent="0.3">
      <c r="A2947" s="20">
        <v>2944</v>
      </c>
      <c r="B2947" s="8" t="s">
        <v>8942</v>
      </c>
      <c r="C2947" s="8" t="s">
        <v>8943</v>
      </c>
      <c r="D2947" s="8" t="s">
        <v>15</v>
      </c>
      <c r="E2947" s="8" t="s">
        <v>16</v>
      </c>
      <c r="F2947" s="8" t="s">
        <v>8843</v>
      </c>
      <c r="G2947" s="9" t="s">
        <v>8944</v>
      </c>
      <c r="H2947" s="10" t="s">
        <v>8945</v>
      </c>
      <c r="I2947" s="26">
        <v>1</v>
      </c>
      <c r="J2947" s="11" t="s">
        <v>20</v>
      </c>
      <c r="K2947" s="48" t="s">
        <v>14715</v>
      </c>
      <c r="L2947" s="52" t="s">
        <v>8946</v>
      </c>
      <c r="M2947" s="11" t="s">
        <v>39</v>
      </c>
      <c r="N2947" s="10"/>
    </row>
    <row r="2948" spans="1:14" ht="24" x14ac:dyDescent="0.3">
      <c r="A2948" s="20">
        <v>2945</v>
      </c>
      <c r="B2948" s="13" t="s">
        <v>8947</v>
      </c>
      <c r="C2948" s="8" t="s">
        <v>8948</v>
      </c>
      <c r="D2948" s="8" t="s">
        <v>15</v>
      </c>
      <c r="E2948" s="8" t="s">
        <v>16</v>
      </c>
      <c r="F2948" s="8" t="s">
        <v>8843</v>
      </c>
      <c r="G2948" s="14" t="s">
        <v>8949</v>
      </c>
      <c r="H2948" s="10" t="s">
        <v>8950</v>
      </c>
      <c r="I2948" s="26">
        <v>1</v>
      </c>
      <c r="J2948" s="11" t="s">
        <v>29</v>
      </c>
      <c r="K2948" s="48" t="s">
        <v>14716</v>
      </c>
      <c r="L2948" s="52" t="s">
        <v>8951</v>
      </c>
      <c r="M2948" s="11" t="s">
        <v>988</v>
      </c>
      <c r="N2948" s="10"/>
    </row>
    <row r="2949" spans="1:14" ht="24" x14ac:dyDescent="0.3">
      <c r="A2949" s="20">
        <v>2946</v>
      </c>
      <c r="B2949" s="8" t="s">
        <v>8952</v>
      </c>
      <c r="C2949" s="8" t="s">
        <v>8953</v>
      </c>
      <c r="D2949" s="8" t="s">
        <v>15</v>
      </c>
      <c r="E2949" s="8" t="s">
        <v>16</v>
      </c>
      <c r="F2949" s="8" t="s">
        <v>3582</v>
      </c>
      <c r="G2949" s="9" t="s">
        <v>8954</v>
      </c>
      <c r="H2949" s="10" t="s">
        <v>8955</v>
      </c>
      <c r="I2949" s="26">
        <v>1</v>
      </c>
      <c r="J2949" s="11" t="s">
        <v>29</v>
      </c>
      <c r="K2949" s="48" t="s">
        <v>14717</v>
      </c>
      <c r="L2949" s="52" t="s">
        <v>8956</v>
      </c>
      <c r="M2949" s="11" t="s">
        <v>63</v>
      </c>
      <c r="N2949" s="10"/>
    </row>
    <row r="2950" spans="1:14" ht="24" x14ac:dyDescent="0.3">
      <c r="A2950" s="20">
        <v>2947</v>
      </c>
      <c r="B2950" s="8" t="s">
        <v>8957</v>
      </c>
      <c r="C2950" s="8" t="s">
        <v>8958</v>
      </c>
      <c r="D2950" s="8" t="s">
        <v>15</v>
      </c>
      <c r="E2950" s="8" t="s">
        <v>16</v>
      </c>
      <c r="F2950" s="8" t="s">
        <v>3582</v>
      </c>
      <c r="G2950" s="9" t="s">
        <v>8959</v>
      </c>
      <c r="H2950" s="10" t="s">
        <v>8960</v>
      </c>
      <c r="I2950" s="26">
        <v>1</v>
      </c>
      <c r="J2950" s="11" t="s">
        <v>29</v>
      </c>
      <c r="K2950" s="48" t="s">
        <v>14718</v>
      </c>
      <c r="L2950" s="52" t="s">
        <v>8961</v>
      </c>
      <c r="M2950" s="11" t="s">
        <v>962</v>
      </c>
      <c r="N2950" s="10"/>
    </row>
    <row r="2951" spans="1:14" ht="24" x14ac:dyDescent="0.3">
      <c r="A2951" s="20">
        <v>2948</v>
      </c>
      <c r="B2951" s="8" t="s">
        <v>8962</v>
      </c>
      <c r="C2951" s="8" t="s">
        <v>8963</v>
      </c>
      <c r="D2951" s="8" t="s">
        <v>15</v>
      </c>
      <c r="E2951" s="8" t="s">
        <v>16</v>
      </c>
      <c r="F2951" s="8" t="s">
        <v>3582</v>
      </c>
      <c r="G2951" s="9" t="s">
        <v>8964</v>
      </c>
      <c r="H2951" s="10" t="s">
        <v>8965</v>
      </c>
      <c r="I2951" s="26">
        <v>1</v>
      </c>
      <c r="J2951" s="11" t="s">
        <v>29</v>
      </c>
      <c r="K2951" s="48" t="s">
        <v>14719</v>
      </c>
      <c r="L2951" s="52" t="s">
        <v>8966</v>
      </c>
      <c r="M2951" s="11" t="s">
        <v>903</v>
      </c>
      <c r="N2951" s="10"/>
    </row>
    <row r="2952" spans="1:14" ht="24" x14ac:dyDescent="0.3">
      <c r="A2952" s="20">
        <v>2949</v>
      </c>
      <c r="B2952" s="8" t="s">
        <v>8967</v>
      </c>
      <c r="C2952" s="8" t="s">
        <v>8968</v>
      </c>
      <c r="D2952" s="8" t="s">
        <v>15</v>
      </c>
      <c r="E2952" s="8" t="s">
        <v>16</v>
      </c>
      <c r="F2952" s="8" t="s">
        <v>3582</v>
      </c>
      <c r="G2952" s="9" t="s">
        <v>8969</v>
      </c>
      <c r="H2952" s="10" t="s">
        <v>8970</v>
      </c>
      <c r="I2952" s="26">
        <v>1</v>
      </c>
      <c r="J2952" s="11" t="s">
        <v>20</v>
      </c>
      <c r="K2952" s="48" t="s">
        <v>14718</v>
      </c>
      <c r="L2952" s="52" t="s">
        <v>8961</v>
      </c>
      <c r="M2952" s="11" t="s">
        <v>39</v>
      </c>
      <c r="N2952" s="10"/>
    </row>
    <row r="2953" spans="1:14" ht="24" x14ac:dyDescent="0.3">
      <c r="A2953" s="20">
        <v>2950</v>
      </c>
      <c r="B2953" s="8" t="s">
        <v>8971</v>
      </c>
      <c r="C2953" s="8" t="s">
        <v>8972</v>
      </c>
      <c r="D2953" s="8" t="s">
        <v>15</v>
      </c>
      <c r="E2953" s="8" t="s">
        <v>16</v>
      </c>
      <c r="F2953" s="8" t="s">
        <v>3582</v>
      </c>
      <c r="G2953" s="9" t="s">
        <v>8973</v>
      </c>
      <c r="H2953" s="10" t="s">
        <v>8974</v>
      </c>
      <c r="I2953" s="26">
        <v>1</v>
      </c>
      <c r="J2953" s="11" t="s">
        <v>20</v>
      </c>
      <c r="K2953" s="48" t="s">
        <v>14718</v>
      </c>
      <c r="L2953" s="52" t="s">
        <v>8961</v>
      </c>
      <c r="M2953" s="11" t="s">
        <v>39</v>
      </c>
      <c r="N2953" s="10"/>
    </row>
    <row r="2954" spans="1:14" ht="24" x14ac:dyDescent="0.3">
      <c r="A2954" s="20">
        <v>2951</v>
      </c>
      <c r="B2954" s="8" t="s">
        <v>8975</v>
      </c>
      <c r="C2954" s="8" t="s">
        <v>8976</v>
      </c>
      <c r="D2954" s="8" t="s">
        <v>15</v>
      </c>
      <c r="E2954" s="8" t="s">
        <v>16</v>
      </c>
      <c r="F2954" s="8" t="s">
        <v>3582</v>
      </c>
      <c r="G2954" s="9" t="s">
        <v>8977</v>
      </c>
      <c r="H2954" s="10" t="s">
        <v>8978</v>
      </c>
      <c r="I2954" s="26">
        <v>1</v>
      </c>
      <c r="J2954" s="11" t="s">
        <v>20</v>
      </c>
      <c r="K2954" s="48" t="s">
        <v>14019</v>
      </c>
      <c r="L2954" s="52" t="s">
        <v>1992</v>
      </c>
      <c r="M2954" s="11" t="s">
        <v>984</v>
      </c>
      <c r="N2954" s="10"/>
    </row>
    <row r="2955" spans="1:14" ht="24" x14ac:dyDescent="0.3">
      <c r="A2955" s="20">
        <v>2952</v>
      </c>
      <c r="B2955" s="8" t="s">
        <v>8979</v>
      </c>
      <c r="C2955" s="8" t="s">
        <v>8980</v>
      </c>
      <c r="D2955" s="8" t="s">
        <v>15</v>
      </c>
      <c r="E2955" s="8" t="s">
        <v>16</v>
      </c>
      <c r="F2955" s="8" t="s">
        <v>3582</v>
      </c>
      <c r="G2955" s="9" t="s">
        <v>8981</v>
      </c>
      <c r="H2955" s="10" t="s">
        <v>8982</v>
      </c>
      <c r="I2955" s="26">
        <v>1</v>
      </c>
      <c r="J2955" s="11" t="s">
        <v>20</v>
      </c>
      <c r="K2955" s="48" t="s">
        <v>14019</v>
      </c>
      <c r="L2955" s="52" t="s">
        <v>1992</v>
      </c>
      <c r="M2955" s="11" t="s">
        <v>39</v>
      </c>
      <c r="N2955" s="10"/>
    </row>
    <row r="2956" spans="1:14" ht="24" x14ac:dyDescent="0.3">
      <c r="A2956" s="20">
        <v>2953</v>
      </c>
      <c r="B2956" s="8" t="s">
        <v>8983</v>
      </c>
      <c r="C2956" s="8" t="s">
        <v>8984</v>
      </c>
      <c r="D2956" s="8" t="s">
        <v>15</v>
      </c>
      <c r="E2956" s="8" t="s">
        <v>16</v>
      </c>
      <c r="F2956" s="8" t="s">
        <v>3582</v>
      </c>
      <c r="G2956" s="9" t="s">
        <v>8985</v>
      </c>
      <c r="H2956" s="10" t="s">
        <v>8986</v>
      </c>
      <c r="I2956" s="26">
        <v>1</v>
      </c>
      <c r="J2956" s="11" t="s">
        <v>29</v>
      </c>
      <c r="K2956" s="48" t="s">
        <v>14720</v>
      </c>
      <c r="L2956" s="52" t="s">
        <v>8987</v>
      </c>
      <c r="M2956" s="11" t="s">
        <v>962</v>
      </c>
      <c r="N2956" s="10"/>
    </row>
    <row r="2957" spans="1:14" ht="24" x14ac:dyDescent="0.3">
      <c r="A2957" s="20">
        <v>2954</v>
      </c>
      <c r="B2957" s="8" t="s">
        <v>8988</v>
      </c>
      <c r="C2957" s="8" t="s">
        <v>8989</v>
      </c>
      <c r="D2957" s="8" t="s">
        <v>15</v>
      </c>
      <c r="E2957" s="8" t="s">
        <v>16</v>
      </c>
      <c r="F2957" s="8" t="s">
        <v>3582</v>
      </c>
      <c r="G2957" s="9" t="s">
        <v>8990</v>
      </c>
      <c r="H2957" s="10" t="s">
        <v>8991</v>
      </c>
      <c r="I2957" s="26">
        <v>1</v>
      </c>
      <c r="J2957" s="11" t="s">
        <v>20</v>
      </c>
      <c r="K2957" s="48" t="s">
        <v>14721</v>
      </c>
      <c r="L2957" s="52" t="s">
        <v>8992</v>
      </c>
      <c r="M2957" s="11" t="s">
        <v>870</v>
      </c>
      <c r="N2957" s="10"/>
    </row>
    <row r="2958" spans="1:14" ht="24" x14ac:dyDescent="0.3">
      <c r="A2958" s="20">
        <v>2955</v>
      </c>
      <c r="B2958" s="8" t="s">
        <v>8993</v>
      </c>
      <c r="C2958" s="8" t="s">
        <v>8994</v>
      </c>
      <c r="D2958" s="8" t="s">
        <v>15</v>
      </c>
      <c r="E2958" s="8" t="s">
        <v>16</v>
      </c>
      <c r="F2958" s="8" t="s">
        <v>3582</v>
      </c>
      <c r="G2958" s="9" t="s">
        <v>8995</v>
      </c>
      <c r="H2958" s="10" t="s">
        <v>8996</v>
      </c>
      <c r="I2958" s="26">
        <v>1</v>
      </c>
      <c r="J2958" s="11" t="s">
        <v>20</v>
      </c>
      <c r="K2958" s="48" t="s">
        <v>14719</v>
      </c>
      <c r="L2958" s="52" t="s">
        <v>8966</v>
      </c>
      <c r="M2958" s="11" t="s">
        <v>39</v>
      </c>
      <c r="N2958" s="10"/>
    </row>
    <row r="2959" spans="1:14" ht="24" x14ac:dyDescent="0.3">
      <c r="A2959" s="20">
        <v>2956</v>
      </c>
      <c r="B2959" s="8" t="s">
        <v>8997</v>
      </c>
      <c r="C2959" s="8" t="s">
        <v>8998</v>
      </c>
      <c r="D2959" s="8" t="s">
        <v>15</v>
      </c>
      <c r="E2959" s="8" t="s">
        <v>16</v>
      </c>
      <c r="F2959" s="8" t="s">
        <v>3582</v>
      </c>
      <c r="G2959" s="9" t="s">
        <v>8999</v>
      </c>
      <c r="H2959" s="10" t="s">
        <v>9000</v>
      </c>
      <c r="I2959" s="26">
        <v>1</v>
      </c>
      <c r="J2959" s="11" t="s">
        <v>20</v>
      </c>
      <c r="K2959" s="48" t="s">
        <v>14700</v>
      </c>
      <c r="L2959" s="52" t="s">
        <v>9001</v>
      </c>
      <c r="M2959" s="11" t="s">
        <v>56</v>
      </c>
      <c r="N2959" s="10"/>
    </row>
    <row r="2960" spans="1:14" ht="24" x14ac:dyDescent="0.3">
      <c r="A2960" s="20">
        <v>2957</v>
      </c>
      <c r="B2960" s="8" t="s">
        <v>9002</v>
      </c>
      <c r="C2960" s="8" t="s">
        <v>9003</v>
      </c>
      <c r="D2960" s="8" t="s">
        <v>15</v>
      </c>
      <c r="E2960" s="8" t="s">
        <v>16</v>
      </c>
      <c r="F2960" s="8" t="s">
        <v>3582</v>
      </c>
      <c r="G2960" s="9" t="s">
        <v>9004</v>
      </c>
      <c r="H2960" s="10" t="s">
        <v>9005</v>
      </c>
      <c r="I2960" s="26">
        <v>1</v>
      </c>
      <c r="J2960" s="11" t="s">
        <v>20</v>
      </c>
      <c r="K2960" s="48" t="s">
        <v>14722</v>
      </c>
      <c r="L2960" s="52" t="s">
        <v>15435</v>
      </c>
      <c r="M2960" s="11" t="s">
        <v>39</v>
      </c>
      <c r="N2960" s="10"/>
    </row>
    <row r="2961" spans="1:14" ht="24" x14ac:dyDescent="0.3">
      <c r="A2961" s="20">
        <v>2958</v>
      </c>
      <c r="B2961" s="8" t="s">
        <v>9006</v>
      </c>
      <c r="C2961" s="8" t="s">
        <v>9003</v>
      </c>
      <c r="D2961" s="8" t="s">
        <v>15</v>
      </c>
      <c r="E2961" s="8" t="s">
        <v>16</v>
      </c>
      <c r="F2961" s="8" t="s">
        <v>3582</v>
      </c>
      <c r="G2961" s="9" t="s">
        <v>9007</v>
      </c>
      <c r="H2961" s="10" t="s">
        <v>9008</v>
      </c>
      <c r="I2961" s="26">
        <v>1</v>
      </c>
      <c r="J2961" s="11" t="s">
        <v>29</v>
      </c>
      <c r="K2961" s="48" t="s">
        <v>15657</v>
      </c>
      <c r="L2961" s="52" t="s">
        <v>15436</v>
      </c>
      <c r="M2961" s="11" t="s">
        <v>39</v>
      </c>
      <c r="N2961" s="10"/>
    </row>
    <row r="2962" spans="1:14" ht="24" x14ac:dyDescent="0.3">
      <c r="A2962" s="20">
        <v>2959</v>
      </c>
      <c r="B2962" s="8" t="s">
        <v>9009</v>
      </c>
      <c r="C2962" s="8" t="s">
        <v>9003</v>
      </c>
      <c r="D2962" s="8" t="s">
        <v>15</v>
      </c>
      <c r="E2962" s="8" t="s">
        <v>16</v>
      </c>
      <c r="F2962" s="8" t="s">
        <v>3582</v>
      </c>
      <c r="G2962" s="9" t="s">
        <v>9010</v>
      </c>
      <c r="H2962" s="10" t="s">
        <v>9011</v>
      </c>
      <c r="I2962" s="26">
        <v>1</v>
      </c>
      <c r="J2962" s="11" t="s">
        <v>29</v>
      </c>
      <c r="K2962" s="48" t="s">
        <v>14723</v>
      </c>
      <c r="L2962" s="52" t="s">
        <v>9012</v>
      </c>
      <c r="M2962" s="11" t="s">
        <v>56</v>
      </c>
      <c r="N2962" s="10"/>
    </row>
    <row r="2963" spans="1:14" ht="24" x14ac:dyDescent="0.3">
      <c r="A2963" s="20">
        <v>2960</v>
      </c>
      <c r="B2963" s="8" t="s">
        <v>9013</v>
      </c>
      <c r="C2963" s="8" t="s">
        <v>9014</v>
      </c>
      <c r="D2963" s="8" t="s">
        <v>15</v>
      </c>
      <c r="E2963" s="8" t="s">
        <v>16</v>
      </c>
      <c r="F2963" s="8" t="s">
        <v>3582</v>
      </c>
      <c r="G2963" s="9" t="s">
        <v>9015</v>
      </c>
      <c r="H2963" s="10" t="s">
        <v>9016</v>
      </c>
      <c r="I2963" s="26">
        <v>1</v>
      </c>
      <c r="J2963" s="11" t="s">
        <v>20</v>
      </c>
      <c r="K2963" s="48" t="s">
        <v>14722</v>
      </c>
      <c r="L2963" s="52" t="s">
        <v>15435</v>
      </c>
      <c r="M2963" s="11" t="s">
        <v>1120</v>
      </c>
      <c r="N2963" s="10"/>
    </row>
    <row r="2964" spans="1:14" ht="36" x14ac:dyDescent="0.3">
      <c r="A2964" s="20">
        <v>2961</v>
      </c>
      <c r="B2964" s="13" t="s">
        <v>9017</v>
      </c>
      <c r="C2964" s="8" t="s">
        <v>9014</v>
      </c>
      <c r="D2964" s="8" t="s">
        <v>15</v>
      </c>
      <c r="E2964" s="8" t="s">
        <v>16</v>
      </c>
      <c r="F2964" s="8" t="s">
        <v>3582</v>
      </c>
      <c r="G2964" s="14" t="s">
        <v>9018</v>
      </c>
      <c r="H2964" s="15" t="s">
        <v>9019</v>
      </c>
      <c r="I2964" s="26">
        <v>1</v>
      </c>
      <c r="J2964" s="11" t="s">
        <v>29</v>
      </c>
      <c r="K2964" s="48" t="s">
        <v>14723</v>
      </c>
      <c r="L2964" s="52" t="s">
        <v>9012</v>
      </c>
      <c r="M2964" s="11" t="s">
        <v>39</v>
      </c>
      <c r="N2964" s="10"/>
    </row>
    <row r="2965" spans="1:14" ht="24" x14ac:dyDescent="0.3">
      <c r="A2965" s="20">
        <v>2962</v>
      </c>
      <c r="B2965" s="16" t="s">
        <v>9020</v>
      </c>
      <c r="C2965" s="8" t="s">
        <v>9021</v>
      </c>
      <c r="D2965" s="8" t="s">
        <v>15</v>
      </c>
      <c r="E2965" s="8" t="s">
        <v>16</v>
      </c>
      <c r="F2965" s="8" t="s">
        <v>3582</v>
      </c>
      <c r="G2965" s="17" t="s">
        <v>9022</v>
      </c>
      <c r="H2965" s="18" t="s">
        <v>9023</v>
      </c>
      <c r="I2965" s="26">
        <v>1</v>
      </c>
      <c r="J2965" s="11" t="s">
        <v>20</v>
      </c>
      <c r="K2965" s="48" t="s">
        <v>14724</v>
      </c>
      <c r="L2965" s="52" t="s">
        <v>15437</v>
      </c>
      <c r="M2965" s="11" t="s">
        <v>56</v>
      </c>
      <c r="N2965" s="10"/>
    </row>
    <row r="2966" spans="1:14" ht="24" x14ac:dyDescent="0.3">
      <c r="A2966" s="20">
        <v>2963</v>
      </c>
      <c r="B2966" s="8" t="s">
        <v>9024</v>
      </c>
      <c r="C2966" s="8" t="s">
        <v>9025</v>
      </c>
      <c r="D2966" s="8" t="s">
        <v>15</v>
      </c>
      <c r="E2966" s="8" t="s">
        <v>16</v>
      </c>
      <c r="F2966" s="8" t="s">
        <v>9026</v>
      </c>
      <c r="G2966" s="9" t="s">
        <v>9027</v>
      </c>
      <c r="H2966" s="10" t="s">
        <v>9028</v>
      </c>
      <c r="I2966" s="26">
        <v>1</v>
      </c>
      <c r="J2966" s="11" t="s">
        <v>29</v>
      </c>
      <c r="K2966" s="48" t="s">
        <v>14725</v>
      </c>
      <c r="L2966" s="52" t="s">
        <v>9029</v>
      </c>
      <c r="M2966" s="11" t="s">
        <v>39</v>
      </c>
      <c r="N2966" s="10"/>
    </row>
    <row r="2967" spans="1:14" ht="24" x14ac:dyDescent="0.3">
      <c r="A2967" s="20">
        <v>2964</v>
      </c>
      <c r="B2967" s="8" t="s">
        <v>9030</v>
      </c>
      <c r="C2967" s="8" t="s">
        <v>9031</v>
      </c>
      <c r="D2967" s="8" t="s">
        <v>15</v>
      </c>
      <c r="E2967" s="8" t="s">
        <v>16</v>
      </c>
      <c r="F2967" s="8" t="s">
        <v>9026</v>
      </c>
      <c r="G2967" s="9" t="s">
        <v>9032</v>
      </c>
      <c r="H2967" s="10" t="s">
        <v>9033</v>
      </c>
      <c r="I2967" s="26">
        <v>1</v>
      </c>
      <c r="J2967" s="11" t="s">
        <v>29</v>
      </c>
      <c r="K2967" s="48" t="s">
        <v>14726</v>
      </c>
      <c r="L2967" s="52" t="s">
        <v>9034</v>
      </c>
      <c r="M2967" s="11" t="s">
        <v>56</v>
      </c>
      <c r="N2967" s="10"/>
    </row>
    <row r="2968" spans="1:14" ht="24" x14ac:dyDescent="0.3">
      <c r="A2968" s="20">
        <v>2965</v>
      </c>
      <c r="B2968" s="8" t="s">
        <v>9035</v>
      </c>
      <c r="C2968" s="8" t="s">
        <v>9036</v>
      </c>
      <c r="D2968" s="8" t="s">
        <v>15</v>
      </c>
      <c r="E2968" s="8" t="s">
        <v>16</v>
      </c>
      <c r="F2968" s="8" t="s">
        <v>9026</v>
      </c>
      <c r="G2968" s="9" t="s">
        <v>9037</v>
      </c>
      <c r="H2968" s="10" t="s">
        <v>9038</v>
      </c>
      <c r="I2968" s="26">
        <v>1</v>
      </c>
      <c r="J2968" s="11" t="s">
        <v>29</v>
      </c>
      <c r="K2968" s="48" t="s">
        <v>14727</v>
      </c>
      <c r="L2968" s="52" t="s">
        <v>9039</v>
      </c>
      <c r="M2968" s="11" t="s">
        <v>39</v>
      </c>
      <c r="N2968" s="10"/>
    </row>
    <row r="2969" spans="1:14" ht="24" x14ac:dyDescent="0.3">
      <c r="A2969" s="20">
        <v>2966</v>
      </c>
      <c r="B2969" s="8" t="s">
        <v>9040</v>
      </c>
      <c r="C2969" s="8" t="s">
        <v>9036</v>
      </c>
      <c r="D2969" s="8" t="s">
        <v>15</v>
      </c>
      <c r="E2969" s="8" t="s">
        <v>16</v>
      </c>
      <c r="F2969" s="8" t="s">
        <v>9026</v>
      </c>
      <c r="G2969" s="9" t="s">
        <v>9041</v>
      </c>
      <c r="H2969" s="10" t="s">
        <v>9042</v>
      </c>
      <c r="I2969" s="26">
        <v>1</v>
      </c>
      <c r="J2969" s="11" t="s">
        <v>20</v>
      </c>
      <c r="K2969" s="48" t="s">
        <v>14728</v>
      </c>
      <c r="L2969" s="52" t="s">
        <v>9043</v>
      </c>
      <c r="M2969" s="11" t="s">
        <v>56</v>
      </c>
      <c r="N2969" s="10"/>
    </row>
    <row r="2970" spans="1:14" ht="24" x14ac:dyDescent="0.3">
      <c r="A2970" s="20">
        <v>2967</v>
      </c>
      <c r="B2970" s="8" t="s">
        <v>9044</v>
      </c>
      <c r="C2970" s="8" t="s">
        <v>9036</v>
      </c>
      <c r="D2970" s="8" t="s">
        <v>15</v>
      </c>
      <c r="E2970" s="8" t="s">
        <v>16</v>
      </c>
      <c r="F2970" s="8" t="s">
        <v>9026</v>
      </c>
      <c r="G2970" s="9" t="s">
        <v>9045</v>
      </c>
      <c r="H2970" s="10" t="s">
        <v>9046</v>
      </c>
      <c r="I2970" s="26">
        <v>1</v>
      </c>
      <c r="J2970" s="11" t="s">
        <v>29</v>
      </c>
      <c r="K2970" s="48" t="s">
        <v>14729</v>
      </c>
      <c r="L2970" s="52" t="s">
        <v>9047</v>
      </c>
      <c r="M2970" s="11" t="s">
        <v>39</v>
      </c>
      <c r="N2970" s="10"/>
    </row>
    <row r="2971" spans="1:14" ht="24" x14ac:dyDescent="0.3">
      <c r="A2971" s="20">
        <v>2968</v>
      </c>
      <c r="B2971" s="8" t="s">
        <v>9048</v>
      </c>
      <c r="C2971" s="8" t="s">
        <v>9049</v>
      </c>
      <c r="D2971" s="8" t="s">
        <v>15</v>
      </c>
      <c r="E2971" s="8" t="s">
        <v>16</v>
      </c>
      <c r="F2971" s="8" t="s">
        <v>9026</v>
      </c>
      <c r="G2971" s="9" t="s">
        <v>9050</v>
      </c>
      <c r="H2971" s="10" t="s">
        <v>9051</v>
      </c>
      <c r="I2971" s="26">
        <v>1</v>
      </c>
      <c r="J2971" s="11" t="s">
        <v>20</v>
      </c>
      <c r="K2971" s="48" t="s">
        <v>14730</v>
      </c>
      <c r="L2971" s="52" t="s">
        <v>9052</v>
      </c>
      <c r="M2971" s="11" t="s">
        <v>962</v>
      </c>
      <c r="N2971" s="10"/>
    </row>
    <row r="2972" spans="1:14" ht="36" x14ac:dyDescent="0.3">
      <c r="A2972" s="20">
        <v>2969</v>
      </c>
      <c r="B2972" s="8" t="s">
        <v>9053</v>
      </c>
      <c r="C2972" s="8" t="s">
        <v>9049</v>
      </c>
      <c r="D2972" s="8" t="s">
        <v>15</v>
      </c>
      <c r="E2972" s="8" t="s">
        <v>16</v>
      </c>
      <c r="F2972" s="8" t="s">
        <v>9026</v>
      </c>
      <c r="G2972" s="9" t="s">
        <v>9054</v>
      </c>
      <c r="H2972" s="10" t="s">
        <v>9055</v>
      </c>
      <c r="I2972" s="26">
        <v>1</v>
      </c>
      <c r="J2972" s="11" t="s">
        <v>29</v>
      </c>
      <c r="K2972" s="48" t="s">
        <v>14731</v>
      </c>
      <c r="L2972" s="52" t="s">
        <v>9056</v>
      </c>
      <c r="M2972" s="11" t="s">
        <v>63</v>
      </c>
      <c r="N2972" s="10"/>
    </row>
    <row r="2973" spans="1:14" ht="36" x14ac:dyDescent="0.3">
      <c r="A2973" s="20">
        <v>2970</v>
      </c>
      <c r="B2973" s="8" t="s">
        <v>9057</v>
      </c>
      <c r="C2973" s="8" t="s">
        <v>9049</v>
      </c>
      <c r="D2973" s="8" t="s">
        <v>15</v>
      </c>
      <c r="E2973" s="8" t="s">
        <v>16</v>
      </c>
      <c r="F2973" s="8" t="s">
        <v>9026</v>
      </c>
      <c r="G2973" s="9" t="s">
        <v>9058</v>
      </c>
      <c r="H2973" s="10" t="s">
        <v>9059</v>
      </c>
      <c r="I2973" s="26">
        <v>1</v>
      </c>
      <c r="J2973" s="11" t="s">
        <v>29</v>
      </c>
      <c r="K2973" s="48" t="s">
        <v>14732</v>
      </c>
      <c r="L2973" s="52" t="s">
        <v>9060</v>
      </c>
      <c r="M2973" s="11" t="s">
        <v>56</v>
      </c>
      <c r="N2973" s="10"/>
    </row>
    <row r="2974" spans="1:14" ht="36" x14ac:dyDescent="0.3">
      <c r="A2974" s="20">
        <v>2971</v>
      </c>
      <c r="B2974" s="8" t="s">
        <v>9061</v>
      </c>
      <c r="C2974" s="8" t="s">
        <v>9049</v>
      </c>
      <c r="D2974" s="8" t="s">
        <v>15</v>
      </c>
      <c r="E2974" s="8" t="s">
        <v>16</v>
      </c>
      <c r="F2974" s="8" t="s">
        <v>9026</v>
      </c>
      <c r="G2974" s="9" t="s">
        <v>9062</v>
      </c>
      <c r="H2974" s="10" t="s">
        <v>9063</v>
      </c>
      <c r="I2974" s="26">
        <v>1</v>
      </c>
      <c r="J2974" s="11" t="s">
        <v>29</v>
      </c>
      <c r="K2974" s="48" t="s">
        <v>14733</v>
      </c>
      <c r="L2974" s="52" t="s">
        <v>9064</v>
      </c>
      <c r="M2974" s="11" t="s">
        <v>984</v>
      </c>
      <c r="N2974" s="10"/>
    </row>
    <row r="2975" spans="1:14" ht="24" x14ac:dyDescent="0.3">
      <c r="A2975" s="20">
        <v>2972</v>
      </c>
      <c r="B2975" s="8" t="s">
        <v>9065</v>
      </c>
      <c r="C2975" s="8" t="s">
        <v>9049</v>
      </c>
      <c r="D2975" s="8" t="s">
        <v>15</v>
      </c>
      <c r="E2975" s="8" t="s">
        <v>16</v>
      </c>
      <c r="F2975" s="8" t="s">
        <v>9026</v>
      </c>
      <c r="G2975" s="9" t="s">
        <v>9066</v>
      </c>
      <c r="H2975" s="10" t="s">
        <v>9067</v>
      </c>
      <c r="I2975" s="26">
        <v>1</v>
      </c>
      <c r="J2975" s="11" t="s">
        <v>29</v>
      </c>
      <c r="K2975" s="48" t="s">
        <v>14734</v>
      </c>
      <c r="L2975" s="52" t="s">
        <v>9068</v>
      </c>
      <c r="M2975" s="11" t="s">
        <v>56</v>
      </c>
      <c r="N2975" s="10"/>
    </row>
    <row r="2976" spans="1:14" ht="36" x14ac:dyDescent="0.3">
      <c r="A2976" s="20">
        <v>2973</v>
      </c>
      <c r="B2976" s="8" t="s">
        <v>9069</v>
      </c>
      <c r="C2976" s="8" t="s">
        <v>9049</v>
      </c>
      <c r="D2976" s="8" t="s">
        <v>15</v>
      </c>
      <c r="E2976" s="8" t="s">
        <v>16</v>
      </c>
      <c r="F2976" s="8" t="s">
        <v>9026</v>
      </c>
      <c r="G2976" s="9" t="s">
        <v>9070</v>
      </c>
      <c r="H2976" s="10" t="s">
        <v>9071</v>
      </c>
      <c r="I2976" s="26">
        <v>1</v>
      </c>
      <c r="J2976" s="11" t="s">
        <v>20</v>
      </c>
      <c r="K2976" s="48" t="s">
        <v>14735</v>
      </c>
      <c r="L2976" s="52" t="s">
        <v>9072</v>
      </c>
      <c r="M2976" s="11" t="s">
        <v>39</v>
      </c>
      <c r="N2976" s="10"/>
    </row>
    <row r="2977" spans="1:14" ht="36" x14ac:dyDescent="0.3">
      <c r="A2977" s="20">
        <v>2974</v>
      </c>
      <c r="B2977" s="8" t="s">
        <v>9073</v>
      </c>
      <c r="C2977" s="8" t="s">
        <v>9049</v>
      </c>
      <c r="D2977" s="8" t="s">
        <v>15</v>
      </c>
      <c r="E2977" s="8" t="s">
        <v>16</v>
      </c>
      <c r="F2977" s="8" t="s">
        <v>9026</v>
      </c>
      <c r="G2977" s="9" t="s">
        <v>9074</v>
      </c>
      <c r="H2977" s="10" t="s">
        <v>9075</v>
      </c>
      <c r="I2977" s="26">
        <v>1</v>
      </c>
      <c r="J2977" s="11" t="s">
        <v>20</v>
      </c>
      <c r="K2977" s="48" t="s">
        <v>14736</v>
      </c>
      <c r="L2977" s="52" t="s">
        <v>9076</v>
      </c>
      <c r="M2977" s="11" t="s">
        <v>39</v>
      </c>
      <c r="N2977" s="10"/>
    </row>
    <row r="2978" spans="1:14" ht="36" x14ac:dyDescent="0.3">
      <c r="A2978" s="20">
        <v>2975</v>
      </c>
      <c r="B2978" s="8" t="s">
        <v>9077</v>
      </c>
      <c r="C2978" s="8" t="s">
        <v>9049</v>
      </c>
      <c r="D2978" s="8" t="s">
        <v>15</v>
      </c>
      <c r="E2978" s="8" t="s">
        <v>16</v>
      </c>
      <c r="F2978" s="8" t="s">
        <v>9026</v>
      </c>
      <c r="G2978" s="9" t="s">
        <v>9078</v>
      </c>
      <c r="H2978" s="10" t="s">
        <v>9079</v>
      </c>
      <c r="I2978" s="26">
        <v>1</v>
      </c>
      <c r="J2978" s="11" t="s">
        <v>29</v>
      </c>
      <c r="K2978" s="48" t="s">
        <v>14737</v>
      </c>
      <c r="L2978" s="52" t="s">
        <v>15438</v>
      </c>
      <c r="M2978" s="11" t="s">
        <v>67</v>
      </c>
      <c r="N2978" s="10"/>
    </row>
    <row r="2979" spans="1:14" ht="36" x14ac:dyDescent="0.3">
      <c r="A2979" s="20">
        <v>2976</v>
      </c>
      <c r="B2979" s="8" t="s">
        <v>9080</v>
      </c>
      <c r="C2979" s="8" t="s">
        <v>9049</v>
      </c>
      <c r="D2979" s="8" t="s">
        <v>15</v>
      </c>
      <c r="E2979" s="8" t="s">
        <v>16</v>
      </c>
      <c r="F2979" s="8" t="s">
        <v>9026</v>
      </c>
      <c r="G2979" s="9" t="s">
        <v>9081</v>
      </c>
      <c r="H2979" s="10" t="s">
        <v>9082</v>
      </c>
      <c r="I2979" s="26">
        <v>1</v>
      </c>
      <c r="J2979" s="11" t="s">
        <v>20</v>
      </c>
      <c r="K2979" s="48" t="s">
        <v>14738</v>
      </c>
      <c r="L2979" s="52" t="s">
        <v>9083</v>
      </c>
      <c r="M2979" s="11" t="s">
        <v>34</v>
      </c>
      <c r="N2979" s="10"/>
    </row>
    <row r="2980" spans="1:14" ht="24" x14ac:dyDescent="0.3">
      <c r="A2980" s="20">
        <v>2977</v>
      </c>
      <c r="B2980" s="8" t="s">
        <v>9084</v>
      </c>
      <c r="C2980" s="8" t="s">
        <v>9049</v>
      </c>
      <c r="D2980" s="8" t="s">
        <v>15</v>
      </c>
      <c r="E2980" s="8" t="s">
        <v>16</v>
      </c>
      <c r="F2980" s="8" t="s">
        <v>9026</v>
      </c>
      <c r="G2980" s="9" t="s">
        <v>9085</v>
      </c>
      <c r="H2980" s="10" t="s">
        <v>9086</v>
      </c>
      <c r="I2980" s="26">
        <v>1</v>
      </c>
      <c r="J2980" s="11" t="s">
        <v>29</v>
      </c>
      <c r="K2980" s="48" t="s">
        <v>14739</v>
      </c>
      <c r="L2980" s="52" t="s">
        <v>9087</v>
      </c>
      <c r="M2980" s="11" t="s">
        <v>39</v>
      </c>
      <c r="N2980" s="10"/>
    </row>
    <row r="2981" spans="1:14" ht="24" x14ac:dyDescent="0.3">
      <c r="A2981" s="20">
        <v>2978</v>
      </c>
      <c r="B2981" s="8" t="s">
        <v>9088</v>
      </c>
      <c r="C2981" s="8" t="s">
        <v>9049</v>
      </c>
      <c r="D2981" s="8" t="s">
        <v>15</v>
      </c>
      <c r="E2981" s="8" t="s">
        <v>16</v>
      </c>
      <c r="F2981" s="8" t="s">
        <v>9026</v>
      </c>
      <c r="G2981" s="9" t="s">
        <v>9089</v>
      </c>
      <c r="H2981" s="10" t="s">
        <v>9090</v>
      </c>
      <c r="I2981" s="26">
        <v>1</v>
      </c>
      <c r="J2981" s="11" t="s">
        <v>20</v>
      </c>
      <c r="K2981" s="48" t="s">
        <v>14740</v>
      </c>
      <c r="L2981" s="52" t="s">
        <v>9091</v>
      </c>
      <c r="M2981" s="11" t="s">
        <v>903</v>
      </c>
      <c r="N2981" s="10"/>
    </row>
    <row r="2982" spans="1:14" ht="24" x14ac:dyDescent="0.3">
      <c r="A2982" s="20">
        <v>2979</v>
      </c>
      <c r="B2982" s="8" t="s">
        <v>9092</v>
      </c>
      <c r="C2982" s="8" t="s">
        <v>9049</v>
      </c>
      <c r="D2982" s="8" t="s">
        <v>15</v>
      </c>
      <c r="E2982" s="8" t="s">
        <v>16</v>
      </c>
      <c r="F2982" s="8" t="s">
        <v>9026</v>
      </c>
      <c r="G2982" s="9" t="s">
        <v>9093</v>
      </c>
      <c r="H2982" s="10" t="s">
        <v>9094</v>
      </c>
      <c r="I2982" s="26">
        <v>1</v>
      </c>
      <c r="J2982" s="11" t="s">
        <v>20</v>
      </c>
      <c r="K2982" s="48" t="s">
        <v>14741</v>
      </c>
      <c r="L2982" s="52" t="s">
        <v>9095</v>
      </c>
      <c r="M2982" s="11" t="s">
        <v>39</v>
      </c>
      <c r="N2982" s="10"/>
    </row>
    <row r="2983" spans="1:14" ht="36" x14ac:dyDescent="0.3">
      <c r="A2983" s="20">
        <v>2980</v>
      </c>
      <c r="B2983" s="8" t="s">
        <v>9096</v>
      </c>
      <c r="C2983" s="8" t="s">
        <v>9049</v>
      </c>
      <c r="D2983" s="8" t="s">
        <v>15</v>
      </c>
      <c r="E2983" s="8" t="s">
        <v>16</v>
      </c>
      <c r="F2983" s="8" t="s">
        <v>9026</v>
      </c>
      <c r="G2983" s="9" t="s">
        <v>9097</v>
      </c>
      <c r="H2983" s="10" t="s">
        <v>9098</v>
      </c>
      <c r="I2983" s="26">
        <v>1</v>
      </c>
      <c r="J2983" s="11" t="s">
        <v>29</v>
      </c>
      <c r="K2983" s="48" t="s">
        <v>14742</v>
      </c>
      <c r="L2983" s="52" t="s">
        <v>9099</v>
      </c>
      <c r="M2983" s="11" t="s">
        <v>39</v>
      </c>
      <c r="N2983" s="10"/>
    </row>
    <row r="2984" spans="1:14" ht="24" x14ac:dyDescent="0.3">
      <c r="A2984" s="20">
        <v>2981</v>
      </c>
      <c r="B2984" s="8" t="s">
        <v>9100</v>
      </c>
      <c r="C2984" s="8" t="s">
        <v>9049</v>
      </c>
      <c r="D2984" s="8" t="s">
        <v>15</v>
      </c>
      <c r="E2984" s="8" t="s">
        <v>16</v>
      </c>
      <c r="F2984" s="8" t="s">
        <v>9026</v>
      </c>
      <c r="G2984" s="9" t="s">
        <v>9101</v>
      </c>
      <c r="H2984" s="10" t="s">
        <v>9102</v>
      </c>
      <c r="I2984" s="26">
        <v>1</v>
      </c>
      <c r="J2984" s="11" t="s">
        <v>29</v>
      </c>
      <c r="K2984" s="48" t="s">
        <v>14743</v>
      </c>
      <c r="L2984" s="52" t="s">
        <v>9103</v>
      </c>
      <c r="M2984" s="11" t="s">
        <v>56</v>
      </c>
      <c r="N2984" s="10"/>
    </row>
    <row r="2985" spans="1:14" ht="24" x14ac:dyDescent="0.3">
      <c r="A2985" s="20">
        <v>2982</v>
      </c>
      <c r="B2985" s="8" t="s">
        <v>9104</v>
      </c>
      <c r="C2985" s="8" t="s">
        <v>9049</v>
      </c>
      <c r="D2985" s="8" t="s">
        <v>15</v>
      </c>
      <c r="E2985" s="8" t="s">
        <v>16</v>
      </c>
      <c r="F2985" s="8" t="s">
        <v>9026</v>
      </c>
      <c r="G2985" s="9" t="s">
        <v>9105</v>
      </c>
      <c r="H2985" s="10" t="s">
        <v>9106</v>
      </c>
      <c r="I2985" s="26">
        <v>1</v>
      </c>
      <c r="J2985" s="11" t="s">
        <v>29</v>
      </c>
      <c r="K2985" s="48" t="s">
        <v>14744</v>
      </c>
      <c r="L2985" s="52" t="s">
        <v>9107</v>
      </c>
      <c r="M2985" s="11" t="s">
        <v>39</v>
      </c>
      <c r="N2985" s="10"/>
    </row>
    <row r="2986" spans="1:14" ht="24" x14ac:dyDescent="0.3">
      <c r="A2986" s="20">
        <v>2983</v>
      </c>
      <c r="B2986" s="8" t="s">
        <v>9108</v>
      </c>
      <c r="C2986" s="8" t="s">
        <v>9049</v>
      </c>
      <c r="D2986" s="8" t="s">
        <v>15</v>
      </c>
      <c r="E2986" s="8" t="s">
        <v>16</v>
      </c>
      <c r="F2986" s="8" t="s">
        <v>9026</v>
      </c>
      <c r="G2986" s="9" t="s">
        <v>9109</v>
      </c>
      <c r="H2986" s="10" t="s">
        <v>9110</v>
      </c>
      <c r="I2986" s="26">
        <v>1</v>
      </c>
      <c r="J2986" s="11" t="s">
        <v>20</v>
      </c>
      <c r="K2986" s="48" t="s">
        <v>14745</v>
      </c>
      <c r="L2986" s="52" t="s">
        <v>9111</v>
      </c>
      <c r="M2986" s="11" t="s">
        <v>903</v>
      </c>
      <c r="N2986" s="10"/>
    </row>
    <row r="2987" spans="1:14" ht="24" x14ac:dyDescent="0.3">
      <c r="A2987" s="20">
        <v>2984</v>
      </c>
      <c r="B2987" s="8" t="s">
        <v>9112</v>
      </c>
      <c r="C2987" s="8" t="s">
        <v>9049</v>
      </c>
      <c r="D2987" s="8" t="s">
        <v>15</v>
      </c>
      <c r="E2987" s="8" t="s">
        <v>16</v>
      </c>
      <c r="F2987" s="8" t="s">
        <v>9026</v>
      </c>
      <c r="G2987" s="9" t="s">
        <v>9113</v>
      </c>
      <c r="H2987" s="10" t="s">
        <v>9114</v>
      </c>
      <c r="I2987" s="26">
        <v>1</v>
      </c>
      <c r="J2987" s="11" t="s">
        <v>20</v>
      </c>
      <c r="K2987" s="48" t="s">
        <v>14746</v>
      </c>
      <c r="L2987" s="52" t="s">
        <v>9115</v>
      </c>
      <c r="M2987" s="11" t="s">
        <v>39</v>
      </c>
      <c r="N2987" s="10"/>
    </row>
    <row r="2988" spans="1:14" ht="24" x14ac:dyDescent="0.3">
      <c r="A2988" s="20">
        <v>2985</v>
      </c>
      <c r="B2988" s="8" t="s">
        <v>9116</v>
      </c>
      <c r="C2988" s="8" t="s">
        <v>9049</v>
      </c>
      <c r="D2988" s="8" t="s">
        <v>15</v>
      </c>
      <c r="E2988" s="8" t="s">
        <v>16</v>
      </c>
      <c r="F2988" s="8" t="s">
        <v>9026</v>
      </c>
      <c r="G2988" s="9" t="s">
        <v>9117</v>
      </c>
      <c r="H2988" s="10" t="s">
        <v>9118</v>
      </c>
      <c r="I2988" s="26">
        <v>1</v>
      </c>
      <c r="J2988" s="11" t="s">
        <v>20</v>
      </c>
      <c r="K2988" s="48" t="s">
        <v>14747</v>
      </c>
      <c r="L2988" s="52" t="s">
        <v>9119</v>
      </c>
      <c r="M2988" s="11" t="s">
        <v>39</v>
      </c>
      <c r="N2988" s="10"/>
    </row>
    <row r="2989" spans="1:14" ht="24" x14ac:dyDescent="0.3">
      <c r="A2989" s="20">
        <v>2986</v>
      </c>
      <c r="B2989" s="8" t="s">
        <v>9120</v>
      </c>
      <c r="C2989" s="8" t="s">
        <v>9049</v>
      </c>
      <c r="D2989" s="8" t="s">
        <v>15</v>
      </c>
      <c r="E2989" s="8" t="s">
        <v>16</v>
      </c>
      <c r="F2989" s="8" t="s">
        <v>9026</v>
      </c>
      <c r="G2989" s="9" t="s">
        <v>9121</v>
      </c>
      <c r="H2989" s="10" t="s">
        <v>9122</v>
      </c>
      <c r="I2989" s="26">
        <v>1</v>
      </c>
      <c r="J2989" s="11" t="s">
        <v>20</v>
      </c>
      <c r="K2989" s="48" t="s">
        <v>14748</v>
      </c>
      <c r="L2989" s="52" t="s">
        <v>9123</v>
      </c>
      <c r="M2989" s="11" t="s">
        <v>870</v>
      </c>
      <c r="N2989" s="10"/>
    </row>
    <row r="2990" spans="1:14" ht="36" x14ac:dyDescent="0.3">
      <c r="A2990" s="20">
        <v>2987</v>
      </c>
      <c r="B2990" s="8" t="s">
        <v>9124</v>
      </c>
      <c r="C2990" s="8" t="s">
        <v>9049</v>
      </c>
      <c r="D2990" s="8" t="s">
        <v>15</v>
      </c>
      <c r="E2990" s="8" t="s">
        <v>16</v>
      </c>
      <c r="F2990" s="8" t="s">
        <v>9026</v>
      </c>
      <c r="G2990" s="9" t="s">
        <v>9125</v>
      </c>
      <c r="H2990" s="10" t="s">
        <v>9126</v>
      </c>
      <c r="I2990" s="26">
        <v>1</v>
      </c>
      <c r="J2990" s="11" t="s">
        <v>20</v>
      </c>
      <c r="K2990" s="48" t="s">
        <v>14749</v>
      </c>
      <c r="L2990" s="52" t="s">
        <v>9127</v>
      </c>
      <c r="M2990" s="11" t="s">
        <v>63</v>
      </c>
      <c r="N2990" s="10"/>
    </row>
    <row r="2991" spans="1:14" ht="36" x14ac:dyDescent="0.3">
      <c r="A2991" s="20">
        <v>2988</v>
      </c>
      <c r="B2991" s="8" t="s">
        <v>9128</v>
      </c>
      <c r="C2991" s="8" t="s">
        <v>9049</v>
      </c>
      <c r="D2991" s="8" t="s">
        <v>15</v>
      </c>
      <c r="E2991" s="8" t="s">
        <v>16</v>
      </c>
      <c r="F2991" s="8" t="s">
        <v>9026</v>
      </c>
      <c r="G2991" s="9" t="s">
        <v>9129</v>
      </c>
      <c r="H2991" s="10" t="s">
        <v>9130</v>
      </c>
      <c r="I2991" s="26">
        <v>1</v>
      </c>
      <c r="J2991" s="11" t="s">
        <v>29</v>
      </c>
      <c r="K2991" s="48" t="s">
        <v>14750</v>
      </c>
      <c r="L2991" s="52" t="s">
        <v>9131</v>
      </c>
      <c r="M2991" s="11" t="s">
        <v>1120</v>
      </c>
      <c r="N2991" s="10"/>
    </row>
    <row r="2992" spans="1:14" ht="48" x14ac:dyDescent="0.3">
      <c r="A2992" s="20">
        <v>2989</v>
      </c>
      <c r="B2992" s="8" t="s">
        <v>9132</v>
      </c>
      <c r="C2992" s="8" t="s">
        <v>9049</v>
      </c>
      <c r="D2992" s="8" t="s">
        <v>15</v>
      </c>
      <c r="E2992" s="8" t="s">
        <v>16</v>
      </c>
      <c r="F2992" s="8" t="s">
        <v>9026</v>
      </c>
      <c r="G2992" s="9" t="s">
        <v>9133</v>
      </c>
      <c r="H2992" s="10" t="s">
        <v>9134</v>
      </c>
      <c r="I2992" s="26">
        <v>1</v>
      </c>
      <c r="J2992" s="11" t="s">
        <v>20</v>
      </c>
      <c r="K2992" s="48" t="s">
        <v>14751</v>
      </c>
      <c r="L2992" s="52" t="s">
        <v>9135</v>
      </c>
      <c r="M2992" s="11" t="s">
        <v>1120</v>
      </c>
      <c r="N2992" s="10"/>
    </row>
    <row r="2993" spans="1:14" ht="36" x14ac:dyDescent="0.3">
      <c r="A2993" s="20">
        <v>2990</v>
      </c>
      <c r="B2993" s="8" t="s">
        <v>9136</v>
      </c>
      <c r="C2993" s="8" t="s">
        <v>9049</v>
      </c>
      <c r="D2993" s="8" t="s">
        <v>15</v>
      </c>
      <c r="E2993" s="8" t="s">
        <v>16</v>
      </c>
      <c r="F2993" s="8" t="s">
        <v>9026</v>
      </c>
      <c r="G2993" s="9" t="s">
        <v>9137</v>
      </c>
      <c r="H2993" s="10" t="s">
        <v>9138</v>
      </c>
      <c r="I2993" s="26">
        <v>1</v>
      </c>
      <c r="J2993" s="11" t="s">
        <v>29</v>
      </c>
      <c r="K2993" s="48" t="s">
        <v>14752</v>
      </c>
      <c r="L2993" s="52" t="s">
        <v>9139</v>
      </c>
      <c r="M2993" s="11" t="s">
        <v>984</v>
      </c>
      <c r="N2993" s="10"/>
    </row>
    <row r="2994" spans="1:14" ht="36" x14ac:dyDescent="0.3">
      <c r="A2994" s="20">
        <v>2991</v>
      </c>
      <c r="B2994" s="8" t="s">
        <v>9140</v>
      </c>
      <c r="C2994" s="8" t="s">
        <v>9049</v>
      </c>
      <c r="D2994" s="8" t="s">
        <v>15</v>
      </c>
      <c r="E2994" s="8" t="s">
        <v>16</v>
      </c>
      <c r="F2994" s="8" t="s">
        <v>9026</v>
      </c>
      <c r="G2994" s="9" t="s">
        <v>9141</v>
      </c>
      <c r="H2994" s="10" t="s">
        <v>9142</v>
      </c>
      <c r="I2994" s="26">
        <v>1</v>
      </c>
      <c r="J2994" s="11" t="s">
        <v>29</v>
      </c>
      <c r="K2994" s="48" t="s">
        <v>14753</v>
      </c>
      <c r="L2994" s="52" t="s">
        <v>9143</v>
      </c>
      <c r="M2994" s="11" t="s">
        <v>39</v>
      </c>
      <c r="N2994" s="10"/>
    </row>
    <row r="2995" spans="1:14" ht="24" x14ac:dyDescent="0.3">
      <c r="A2995" s="20">
        <v>2992</v>
      </c>
      <c r="B2995" s="8" t="s">
        <v>9144</v>
      </c>
      <c r="C2995" s="8" t="s">
        <v>9049</v>
      </c>
      <c r="D2995" s="8" t="s">
        <v>15</v>
      </c>
      <c r="E2995" s="8" t="s">
        <v>16</v>
      </c>
      <c r="F2995" s="8" t="s">
        <v>9026</v>
      </c>
      <c r="G2995" s="9" t="s">
        <v>9145</v>
      </c>
      <c r="H2995" s="10" t="s">
        <v>9146</v>
      </c>
      <c r="I2995" s="26">
        <v>1</v>
      </c>
      <c r="J2995" s="11" t="s">
        <v>20</v>
      </c>
      <c r="K2995" s="48" t="s">
        <v>14754</v>
      </c>
      <c r="L2995" s="52" t="s">
        <v>9147</v>
      </c>
      <c r="M2995" s="11" t="s">
        <v>63</v>
      </c>
      <c r="N2995" s="10"/>
    </row>
    <row r="2996" spans="1:14" ht="24" x14ac:dyDescent="0.3">
      <c r="A2996" s="20">
        <v>2993</v>
      </c>
      <c r="B2996" s="8" t="s">
        <v>9148</v>
      </c>
      <c r="C2996" s="8" t="s">
        <v>9149</v>
      </c>
      <c r="D2996" s="8" t="s">
        <v>15</v>
      </c>
      <c r="E2996" s="8" t="s">
        <v>16</v>
      </c>
      <c r="F2996" s="8" t="s">
        <v>9026</v>
      </c>
      <c r="G2996" s="9" t="s">
        <v>9150</v>
      </c>
      <c r="H2996" s="10" t="s">
        <v>9151</v>
      </c>
      <c r="I2996" s="26">
        <v>1</v>
      </c>
      <c r="J2996" s="11" t="s">
        <v>29</v>
      </c>
      <c r="K2996" s="48" t="s">
        <v>14755</v>
      </c>
      <c r="L2996" s="52" t="s">
        <v>9152</v>
      </c>
      <c r="M2996" s="11" t="s">
        <v>34</v>
      </c>
      <c r="N2996" s="10"/>
    </row>
    <row r="2997" spans="1:14" ht="24" x14ac:dyDescent="0.3">
      <c r="A2997" s="20">
        <v>2994</v>
      </c>
      <c r="B2997" s="16" t="s">
        <v>9153</v>
      </c>
      <c r="C2997" s="8" t="s">
        <v>9154</v>
      </c>
      <c r="D2997" s="8" t="s">
        <v>15</v>
      </c>
      <c r="E2997" s="8" t="s">
        <v>16</v>
      </c>
      <c r="F2997" s="8" t="s">
        <v>9026</v>
      </c>
      <c r="G2997" s="17" t="s">
        <v>9155</v>
      </c>
      <c r="H2997" s="18" t="s">
        <v>9151</v>
      </c>
      <c r="I2997" s="26">
        <v>1</v>
      </c>
      <c r="J2997" s="11" t="s">
        <v>20</v>
      </c>
      <c r="K2997" s="48" t="s">
        <v>14755</v>
      </c>
      <c r="L2997" s="52" t="s">
        <v>9152</v>
      </c>
      <c r="M2997" s="11" t="s">
        <v>39</v>
      </c>
      <c r="N2997" s="10"/>
    </row>
    <row r="2998" spans="1:14" ht="24" x14ac:dyDescent="0.3">
      <c r="A2998" s="20">
        <v>2995</v>
      </c>
      <c r="B2998" s="8" t="s">
        <v>9156</v>
      </c>
      <c r="C2998" s="8" t="s">
        <v>9157</v>
      </c>
      <c r="D2998" s="8" t="s">
        <v>15</v>
      </c>
      <c r="E2998" s="8" t="s">
        <v>16</v>
      </c>
      <c r="F2998" s="8" t="s">
        <v>9026</v>
      </c>
      <c r="G2998" s="9" t="s">
        <v>9158</v>
      </c>
      <c r="H2998" s="10" t="s">
        <v>9159</v>
      </c>
      <c r="I2998" s="26">
        <v>1</v>
      </c>
      <c r="J2998" s="11" t="s">
        <v>20</v>
      </c>
      <c r="K2998" s="48" t="s">
        <v>14728</v>
      </c>
      <c r="L2998" s="52" t="s">
        <v>9043</v>
      </c>
      <c r="M2998" s="11" t="s">
        <v>39</v>
      </c>
      <c r="N2998" s="10"/>
    </row>
    <row r="2999" spans="1:14" ht="36" x14ac:dyDescent="0.3">
      <c r="A2999" s="20">
        <v>2996</v>
      </c>
      <c r="B2999" s="8" t="s">
        <v>9160</v>
      </c>
      <c r="C2999" s="8" t="s">
        <v>9157</v>
      </c>
      <c r="D2999" s="8" t="s">
        <v>15</v>
      </c>
      <c r="E2999" s="8" t="s">
        <v>16</v>
      </c>
      <c r="F2999" s="8" t="s">
        <v>9026</v>
      </c>
      <c r="G2999" s="9" t="s">
        <v>9161</v>
      </c>
      <c r="H2999" s="10" t="s">
        <v>9162</v>
      </c>
      <c r="I2999" s="26">
        <v>1</v>
      </c>
      <c r="J2999" s="11" t="s">
        <v>20</v>
      </c>
      <c r="K2999" s="48" t="s">
        <v>14756</v>
      </c>
      <c r="L2999" s="52" t="s">
        <v>9163</v>
      </c>
      <c r="M2999" s="11" t="s">
        <v>39</v>
      </c>
      <c r="N2999" s="10"/>
    </row>
    <row r="3000" spans="1:14" ht="36" x14ac:dyDescent="0.3">
      <c r="A3000" s="20">
        <v>2997</v>
      </c>
      <c r="B3000" s="8" t="s">
        <v>9164</v>
      </c>
      <c r="C3000" s="8" t="s">
        <v>9157</v>
      </c>
      <c r="D3000" s="8" t="s">
        <v>15</v>
      </c>
      <c r="E3000" s="8" t="s">
        <v>16</v>
      </c>
      <c r="F3000" s="8" t="s">
        <v>9026</v>
      </c>
      <c r="G3000" s="9" t="s">
        <v>9165</v>
      </c>
      <c r="H3000" s="10" t="s">
        <v>9166</v>
      </c>
      <c r="I3000" s="26">
        <v>1</v>
      </c>
      <c r="J3000" s="11" t="s">
        <v>20</v>
      </c>
      <c r="K3000" s="48" t="s">
        <v>14756</v>
      </c>
      <c r="L3000" s="52" t="s">
        <v>9163</v>
      </c>
      <c r="M3000" s="11" t="s">
        <v>39</v>
      </c>
      <c r="N3000" s="10"/>
    </row>
    <row r="3001" spans="1:14" ht="36" x14ac:dyDescent="0.3">
      <c r="A3001" s="20">
        <v>2998</v>
      </c>
      <c r="B3001" s="8" t="s">
        <v>9167</v>
      </c>
      <c r="C3001" s="8" t="s">
        <v>9157</v>
      </c>
      <c r="D3001" s="8" t="s">
        <v>15</v>
      </c>
      <c r="E3001" s="8" t="s">
        <v>16</v>
      </c>
      <c r="F3001" s="8" t="s">
        <v>9026</v>
      </c>
      <c r="G3001" s="9" t="s">
        <v>9168</v>
      </c>
      <c r="H3001" s="10" t="s">
        <v>9169</v>
      </c>
      <c r="I3001" s="26">
        <v>1</v>
      </c>
      <c r="J3001" s="11" t="s">
        <v>20</v>
      </c>
      <c r="K3001" s="48" t="s">
        <v>14756</v>
      </c>
      <c r="L3001" s="52" t="s">
        <v>9163</v>
      </c>
      <c r="M3001" s="11" t="s">
        <v>39</v>
      </c>
      <c r="N3001" s="10"/>
    </row>
    <row r="3002" spans="1:14" ht="36" x14ac:dyDescent="0.3">
      <c r="A3002" s="20">
        <v>2999</v>
      </c>
      <c r="B3002" s="8" t="s">
        <v>9170</v>
      </c>
      <c r="C3002" s="8" t="s">
        <v>9157</v>
      </c>
      <c r="D3002" s="8" t="s">
        <v>15</v>
      </c>
      <c r="E3002" s="8" t="s">
        <v>16</v>
      </c>
      <c r="F3002" s="8" t="s">
        <v>9026</v>
      </c>
      <c r="G3002" s="9" t="s">
        <v>9171</v>
      </c>
      <c r="H3002" s="10" t="s">
        <v>9172</v>
      </c>
      <c r="I3002" s="26">
        <v>1</v>
      </c>
      <c r="J3002" s="11" t="s">
        <v>20</v>
      </c>
      <c r="K3002" s="48" t="s">
        <v>14757</v>
      </c>
      <c r="L3002" s="52" t="s">
        <v>9173</v>
      </c>
      <c r="M3002" s="11" t="s">
        <v>63</v>
      </c>
      <c r="N3002" s="10"/>
    </row>
    <row r="3003" spans="1:14" ht="24" x14ac:dyDescent="0.3">
      <c r="A3003" s="20">
        <v>3000</v>
      </c>
      <c r="B3003" s="8" t="s">
        <v>9174</v>
      </c>
      <c r="C3003" s="8" t="s">
        <v>9157</v>
      </c>
      <c r="D3003" s="8" t="s">
        <v>15</v>
      </c>
      <c r="E3003" s="8" t="s">
        <v>16</v>
      </c>
      <c r="F3003" s="8" t="s">
        <v>9026</v>
      </c>
      <c r="G3003" s="9" t="s">
        <v>9175</v>
      </c>
      <c r="H3003" s="10" t="s">
        <v>9176</v>
      </c>
      <c r="I3003" s="26">
        <v>1</v>
      </c>
      <c r="J3003" s="11" t="s">
        <v>20</v>
      </c>
      <c r="K3003" s="48" t="s">
        <v>14758</v>
      </c>
      <c r="L3003" s="52" t="s">
        <v>9177</v>
      </c>
      <c r="M3003" s="11" t="s">
        <v>1120</v>
      </c>
      <c r="N3003" s="10"/>
    </row>
    <row r="3004" spans="1:14" ht="24" x14ac:dyDescent="0.3">
      <c r="A3004" s="20">
        <v>3001</v>
      </c>
      <c r="B3004" s="8" t="s">
        <v>9178</v>
      </c>
      <c r="C3004" s="8" t="s">
        <v>9157</v>
      </c>
      <c r="D3004" s="8" t="s">
        <v>15</v>
      </c>
      <c r="E3004" s="8" t="s">
        <v>16</v>
      </c>
      <c r="F3004" s="8" t="s">
        <v>9026</v>
      </c>
      <c r="G3004" s="9" t="s">
        <v>9179</v>
      </c>
      <c r="H3004" s="10" t="s">
        <v>9180</v>
      </c>
      <c r="I3004" s="26">
        <v>1</v>
      </c>
      <c r="J3004" s="11" t="s">
        <v>20</v>
      </c>
      <c r="K3004" s="48" t="s">
        <v>14759</v>
      </c>
      <c r="L3004" s="52" t="s">
        <v>9181</v>
      </c>
      <c r="M3004" s="11" t="s">
        <v>890</v>
      </c>
      <c r="N3004" s="10"/>
    </row>
    <row r="3005" spans="1:14" ht="24" x14ac:dyDescent="0.3">
      <c r="A3005" s="20">
        <v>3002</v>
      </c>
      <c r="B3005" s="8" t="s">
        <v>9182</v>
      </c>
      <c r="C3005" s="8" t="s">
        <v>9157</v>
      </c>
      <c r="D3005" s="8" t="s">
        <v>15</v>
      </c>
      <c r="E3005" s="8" t="s">
        <v>16</v>
      </c>
      <c r="F3005" s="8" t="s">
        <v>9026</v>
      </c>
      <c r="G3005" s="9" t="s">
        <v>9183</v>
      </c>
      <c r="H3005" s="10" t="s">
        <v>9184</v>
      </c>
      <c r="I3005" s="26">
        <v>1</v>
      </c>
      <c r="J3005" s="11" t="s">
        <v>20</v>
      </c>
      <c r="K3005" s="48" t="s">
        <v>14755</v>
      </c>
      <c r="L3005" s="52" t="s">
        <v>9152</v>
      </c>
      <c r="M3005" s="11" t="s">
        <v>856</v>
      </c>
      <c r="N3005" s="10"/>
    </row>
    <row r="3006" spans="1:14" ht="24" x14ac:dyDescent="0.3">
      <c r="A3006" s="20">
        <v>3003</v>
      </c>
      <c r="B3006" s="8" t="s">
        <v>9185</v>
      </c>
      <c r="C3006" s="8" t="s">
        <v>9157</v>
      </c>
      <c r="D3006" s="8" t="s">
        <v>15</v>
      </c>
      <c r="E3006" s="8" t="s">
        <v>16</v>
      </c>
      <c r="F3006" s="8" t="s">
        <v>9026</v>
      </c>
      <c r="G3006" s="9" t="s">
        <v>9186</v>
      </c>
      <c r="H3006" s="10" t="s">
        <v>9187</v>
      </c>
      <c r="I3006" s="26">
        <v>1</v>
      </c>
      <c r="J3006" s="11" t="s">
        <v>20</v>
      </c>
      <c r="K3006" s="48" t="s">
        <v>14727</v>
      </c>
      <c r="L3006" s="52" t="s">
        <v>9039</v>
      </c>
      <c r="M3006" s="11" t="s">
        <v>988</v>
      </c>
      <c r="N3006" s="10"/>
    </row>
    <row r="3007" spans="1:14" ht="24" x14ac:dyDescent="0.3">
      <c r="A3007" s="20">
        <v>3004</v>
      </c>
      <c r="B3007" s="8" t="s">
        <v>9188</v>
      </c>
      <c r="C3007" s="8" t="s">
        <v>9157</v>
      </c>
      <c r="D3007" s="8" t="s">
        <v>15</v>
      </c>
      <c r="E3007" s="8" t="s">
        <v>16</v>
      </c>
      <c r="F3007" s="8" t="s">
        <v>9026</v>
      </c>
      <c r="G3007" s="9" t="s">
        <v>9189</v>
      </c>
      <c r="H3007" s="10" t="s">
        <v>9190</v>
      </c>
      <c r="I3007" s="26">
        <v>1</v>
      </c>
      <c r="J3007" s="11" t="s">
        <v>20</v>
      </c>
      <c r="K3007" s="48" t="s">
        <v>14729</v>
      </c>
      <c r="L3007" s="52" t="s">
        <v>9047</v>
      </c>
      <c r="M3007" s="11" t="s">
        <v>39</v>
      </c>
      <c r="N3007" s="10"/>
    </row>
    <row r="3008" spans="1:14" ht="24" x14ac:dyDescent="0.3">
      <c r="A3008" s="20">
        <v>3005</v>
      </c>
      <c r="B3008" s="8" t="s">
        <v>9191</v>
      </c>
      <c r="C3008" s="8" t="s">
        <v>9157</v>
      </c>
      <c r="D3008" s="8" t="s">
        <v>15</v>
      </c>
      <c r="E3008" s="8" t="s">
        <v>16</v>
      </c>
      <c r="F3008" s="8" t="s">
        <v>9026</v>
      </c>
      <c r="G3008" s="9" t="s">
        <v>9192</v>
      </c>
      <c r="H3008" s="10" t="s">
        <v>9193</v>
      </c>
      <c r="I3008" s="26">
        <v>1</v>
      </c>
      <c r="J3008" s="11" t="s">
        <v>20</v>
      </c>
      <c r="K3008" s="48" t="s">
        <v>14760</v>
      </c>
      <c r="L3008" s="52" t="s">
        <v>9194</v>
      </c>
      <c r="M3008" s="11" t="s">
        <v>890</v>
      </c>
      <c r="N3008" s="10"/>
    </row>
    <row r="3009" spans="1:14" ht="24" x14ac:dyDescent="0.3">
      <c r="A3009" s="20">
        <v>3006</v>
      </c>
      <c r="B3009" s="8" t="s">
        <v>9195</v>
      </c>
      <c r="C3009" s="8" t="s">
        <v>9157</v>
      </c>
      <c r="D3009" s="8" t="s">
        <v>15</v>
      </c>
      <c r="E3009" s="8" t="s">
        <v>16</v>
      </c>
      <c r="F3009" s="8" t="s">
        <v>9026</v>
      </c>
      <c r="G3009" s="9" t="s">
        <v>9196</v>
      </c>
      <c r="H3009" s="10" t="s">
        <v>9197</v>
      </c>
      <c r="I3009" s="26">
        <v>1</v>
      </c>
      <c r="J3009" s="11" t="s">
        <v>20</v>
      </c>
      <c r="K3009" s="48" t="s">
        <v>14761</v>
      </c>
      <c r="L3009" s="52" t="s">
        <v>9198</v>
      </c>
      <c r="M3009" s="11" t="s">
        <v>56</v>
      </c>
      <c r="N3009" s="10"/>
    </row>
    <row r="3010" spans="1:14" ht="36" x14ac:dyDescent="0.3">
      <c r="A3010" s="20">
        <v>3007</v>
      </c>
      <c r="B3010" s="8" t="s">
        <v>9199</v>
      </c>
      <c r="C3010" s="8" t="s">
        <v>9157</v>
      </c>
      <c r="D3010" s="8" t="s">
        <v>15</v>
      </c>
      <c r="E3010" s="8" t="s">
        <v>16</v>
      </c>
      <c r="F3010" s="8" t="s">
        <v>9026</v>
      </c>
      <c r="G3010" s="9" t="s">
        <v>9200</v>
      </c>
      <c r="H3010" s="10" t="s">
        <v>9201</v>
      </c>
      <c r="I3010" s="26">
        <v>1</v>
      </c>
      <c r="J3010" s="11" t="s">
        <v>20</v>
      </c>
      <c r="K3010" s="48" t="s">
        <v>14762</v>
      </c>
      <c r="L3010" s="52" t="s">
        <v>9202</v>
      </c>
      <c r="M3010" s="11" t="s">
        <v>39</v>
      </c>
      <c r="N3010" s="10"/>
    </row>
    <row r="3011" spans="1:14" ht="24" x14ac:dyDescent="0.3">
      <c r="A3011" s="20">
        <v>3008</v>
      </c>
      <c r="B3011" s="8" t="s">
        <v>9203</v>
      </c>
      <c r="C3011" s="8" t="s">
        <v>9157</v>
      </c>
      <c r="D3011" s="8" t="s">
        <v>15</v>
      </c>
      <c r="E3011" s="8" t="s">
        <v>16</v>
      </c>
      <c r="F3011" s="8" t="s">
        <v>9026</v>
      </c>
      <c r="G3011" s="9" t="s">
        <v>9204</v>
      </c>
      <c r="H3011" s="10" t="s">
        <v>9205</v>
      </c>
      <c r="I3011" s="26">
        <v>1</v>
      </c>
      <c r="J3011" s="11" t="s">
        <v>20</v>
      </c>
      <c r="K3011" s="48" t="s">
        <v>14755</v>
      </c>
      <c r="L3011" s="52" t="s">
        <v>9152</v>
      </c>
      <c r="M3011" s="11" t="s">
        <v>63</v>
      </c>
      <c r="N3011" s="10"/>
    </row>
    <row r="3012" spans="1:14" ht="24" x14ac:dyDescent="0.3">
      <c r="A3012" s="20">
        <v>3009</v>
      </c>
      <c r="B3012" s="8" t="s">
        <v>9206</v>
      </c>
      <c r="C3012" s="8" t="s">
        <v>9207</v>
      </c>
      <c r="D3012" s="8" t="s">
        <v>15</v>
      </c>
      <c r="E3012" s="8" t="s">
        <v>16</v>
      </c>
      <c r="F3012" s="8" t="s">
        <v>9026</v>
      </c>
      <c r="G3012" s="9" t="s">
        <v>9208</v>
      </c>
      <c r="H3012" s="10" t="s">
        <v>9051</v>
      </c>
      <c r="I3012" s="26">
        <v>1</v>
      </c>
      <c r="J3012" s="11" t="s">
        <v>29</v>
      </c>
      <c r="K3012" s="48" t="s">
        <v>14730</v>
      </c>
      <c r="L3012" s="52" t="s">
        <v>9052</v>
      </c>
      <c r="M3012" s="11" t="s">
        <v>984</v>
      </c>
      <c r="N3012" s="10"/>
    </row>
    <row r="3013" spans="1:14" ht="36" x14ac:dyDescent="0.3">
      <c r="A3013" s="20">
        <v>3010</v>
      </c>
      <c r="B3013" s="8" t="s">
        <v>9209</v>
      </c>
      <c r="C3013" s="8" t="s">
        <v>9207</v>
      </c>
      <c r="D3013" s="8" t="s">
        <v>15</v>
      </c>
      <c r="E3013" s="8" t="s">
        <v>16</v>
      </c>
      <c r="F3013" s="8" t="s">
        <v>9026</v>
      </c>
      <c r="G3013" s="9" t="s">
        <v>9210</v>
      </c>
      <c r="H3013" s="10" t="s">
        <v>9055</v>
      </c>
      <c r="I3013" s="26">
        <v>1</v>
      </c>
      <c r="J3013" s="11" t="s">
        <v>20</v>
      </c>
      <c r="K3013" s="48" t="s">
        <v>14731</v>
      </c>
      <c r="L3013" s="52" t="s">
        <v>9056</v>
      </c>
      <c r="M3013" s="11" t="s">
        <v>39</v>
      </c>
      <c r="N3013" s="10"/>
    </row>
    <row r="3014" spans="1:14" ht="36" x14ac:dyDescent="0.3">
      <c r="A3014" s="20">
        <v>3011</v>
      </c>
      <c r="B3014" s="8" t="s">
        <v>9211</v>
      </c>
      <c r="C3014" s="8" t="s">
        <v>9207</v>
      </c>
      <c r="D3014" s="8" t="s">
        <v>15</v>
      </c>
      <c r="E3014" s="8" t="s">
        <v>16</v>
      </c>
      <c r="F3014" s="8" t="s">
        <v>9026</v>
      </c>
      <c r="G3014" s="9" t="s">
        <v>9212</v>
      </c>
      <c r="H3014" s="10" t="s">
        <v>9059</v>
      </c>
      <c r="I3014" s="26">
        <v>1</v>
      </c>
      <c r="J3014" s="11" t="s">
        <v>20</v>
      </c>
      <c r="K3014" s="48" t="s">
        <v>14732</v>
      </c>
      <c r="L3014" s="52" t="s">
        <v>9060</v>
      </c>
      <c r="M3014" s="11" t="s">
        <v>39</v>
      </c>
      <c r="N3014" s="10"/>
    </row>
    <row r="3015" spans="1:14" ht="36" x14ac:dyDescent="0.3">
      <c r="A3015" s="20">
        <v>3012</v>
      </c>
      <c r="B3015" s="8" t="s">
        <v>9213</v>
      </c>
      <c r="C3015" s="8" t="s">
        <v>9207</v>
      </c>
      <c r="D3015" s="8" t="s">
        <v>15</v>
      </c>
      <c r="E3015" s="8" t="s">
        <v>16</v>
      </c>
      <c r="F3015" s="8" t="s">
        <v>9026</v>
      </c>
      <c r="G3015" s="9" t="s">
        <v>9214</v>
      </c>
      <c r="H3015" s="10" t="s">
        <v>9063</v>
      </c>
      <c r="I3015" s="26">
        <v>1</v>
      </c>
      <c r="J3015" s="11" t="s">
        <v>29</v>
      </c>
      <c r="K3015" s="48" t="s">
        <v>14733</v>
      </c>
      <c r="L3015" s="52" t="s">
        <v>9064</v>
      </c>
      <c r="M3015" s="11" t="s">
        <v>39</v>
      </c>
      <c r="N3015" s="10"/>
    </row>
    <row r="3016" spans="1:14" ht="24" x14ac:dyDescent="0.3">
      <c r="A3016" s="20">
        <v>3013</v>
      </c>
      <c r="B3016" s="8" t="s">
        <v>9215</v>
      </c>
      <c r="C3016" s="8" t="s">
        <v>9207</v>
      </c>
      <c r="D3016" s="8" t="s">
        <v>15</v>
      </c>
      <c r="E3016" s="8" t="s">
        <v>16</v>
      </c>
      <c r="F3016" s="8" t="s">
        <v>9026</v>
      </c>
      <c r="G3016" s="9" t="s">
        <v>9216</v>
      </c>
      <c r="H3016" s="10" t="s">
        <v>9067</v>
      </c>
      <c r="I3016" s="26">
        <v>1</v>
      </c>
      <c r="J3016" s="11" t="s">
        <v>29</v>
      </c>
      <c r="K3016" s="48" t="s">
        <v>14734</v>
      </c>
      <c r="L3016" s="52" t="s">
        <v>9068</v>
      </c>
      <c r="M3016" s="11" t="s">
        <v>984</v>
      </c>
      <c r="N3016" s="10"/>
    </row>
    <row r="3017" spans="1:14" ht="36" x14ac:dyDescent="0.3">
      <c r="A3017" s="20">
        <v>3014</v>
      </c>
      <c r="B3017" s="8" t="s">
        <v>9217</v>
      </c>
      <c r="C3017" s="8" t="s">
        <v>9207</v>
      </c>
      <c r="D3017" s="8" t="s">
        <v>15</v>
      </c>
      <c r="E3017" s="8" t="s">
        <v>16</v>
      </c>
      <c r="F3017" s="8" t="s">
        <v>9026</v>
      </c>
      <c r="G3017" s="9" t="s">
        <v>9218</v>
      </c>
      <c r="H3017" s="10" t="s">
        <v>9071</v>
      </c>
      <c r="I3017" s="26">
        <v>1</v>
      </c>
      <c r="J3017" s="11" t="s">
        <v>29</v>
      </c>
      <c r="K3017" s="48" t="s">
        <v>14735</v>
      </c>
      <c r="L3017" s="52" t="s">
        <v>9072</v>
      </c>
      <c r="M3017" s="11" t="s">
        <v>39</v>
      </c>
      <c r="N3017" s="10"/>
    </row>
    <row r="3018" spans="1:14" ht="36" x14ac:dyDescent="0.3">
      <c r="A3018" s="20">
        <v>3015</v>
      </c>
      <c r="B3018" s="8" t="s">
        <v>9219</v>
      </c>
      <c r="C3018" s="8" t="s">
        <v>9207</v>
      </c>
      <c r="D3018" s="8" t="s">
        <v>15</v>
      </c>
      <c r="E3018" s="8" t="s">
        <v>16</v>
      </c>
      <c r="F3018" s="8" t="s">
        <v>9026</v>
      </c>
      <c r="G3018" s="9" t="s">
        <v>9220</v>
      </c>
      <c r="H3018" s="10" t="s">
        <v>9075</v>
      </c>
      <c r="I3018" s="26">
        <v>1</v>
      </c>
      <c r="J3018" s="11" t="s">
        <v>20</v>
      </c>
      <c r="K3018" s="48" t="s">
        <v>14763</v>
      </c>
      <c r="L3018" s="52" t="s">
        <v>15439</v>
      </c>
      <c r="M3018" s="11" t="s">
        <v>988</v>
      </c>
      <c r="N3018" s="10"/>
    </row>
    <row r="3019" spans="1:14" ht="36" x14ac:dyDescent="0.3">
      <c r="A3019" s="20">
        <v>3016</v>
      </c>
      <c r="B3019" s="8" t="s">
        <v>9221</v>
      </c>
      <c r="C3019" s="8" t="s">
        <v>9207</v>
      </c>
      <c r="D3019" s="8" t="s">
        <v>15</v>
      </c>
      <c r="E3019" s="8" t="s">
        <v>16</v>
      </c>
      <c r="F3019" s="8" t="s">
        <v>9026</v>
      </c>
      <c r="G3019" s="9" t="s">
        <v>9222</v>
      </c>
      <c r="H3019" s="10" t="s">
        <v>9079</v>
      </c>
      <c r="I3019" s="26">
        <v>1</v>
      </c>
      <c r="J3019" s="11" t="s">
        <v>20</v>
      </c>
      <c r="K3019" s="48" t="s">
        <v>14764</v>
      </c>
      <c r="L3019" s="52" t="s">
        <v>9223</v>
      </c>
      <c r="M3019" s="11" t="s">
        <v>903</v>
      </c>
      <c r="N3019" s="10"/>
    </row>
    <row r="3020" spans="1:14" ht="36" x14ac:dyDescent="0.3">
      <c r="A3020" s="20">
        <v>3017</v>
      </c>
      <c r="B3020" s="8" t="s">
        <v>9224</v>
      </c>
      <c r="C3020" s="8" t="s">
        <v>9207</v>
      </c>
      <c r="D3020" s="8" t="s">
        <v>15</v>
      </c>
      <c r="E3020" s="8" t="s">
        <v>16</v>
      </c>
      <c r="F3020" s="8" t="s">
        <v>9026</v>
      </c>
      <c r="G3020" s="9" t="s">
        <v>9225</v>
      </c>
      <c r="H3020" s="10" t="s">
        <v>9082</v>
      </c>
      <c r="I3020" s="26">
        <v>1</v>
      </c>
      <c r="J3020" s="11" t="s">
        <v>20</v>
      </c>
      <c r="K3020" s="48" t="s">
        <v>14765</v>
      </c>
      <c r="L3020" s="52" t="s">
        <v>9394</v>
      </c>
      <c r="M3020" s="11" t="s">
        <v>39</v>
      </c>
      <c r="N3020" s="10"/>
    </row>
    <row r="3021" spans="1:14" ht="36" x14ac:dyDescent="0.3">
      <c r="A3021" s="20">
        <v>3018</v>
      </c>
      <c r="B3021" s="8" t="s">
        <v>9226</v>
      </c>
      <c r="C3021" s="8" t="s">
        <v>9207</v>
      </c>
      <c r="D3021" s="8" t="s">
        <v>15</v>
      </c>
      <c r="E3021" s="8" t="s">
        <v>16</v>
      </c>
      <c r="F3021" s="8" t="s">
        <v>9026</v>
      </c>
      <c r="G3021" s="9" t="s">
        <v>9227</v>
      </c>
      <c r="H3021" s="10" t="s">
        <v>9086</v>
      </c>
      <c r="I3021" s="26">
        <v>1</v>
      </c>
      <c r="J3021" s="11" t="s">
        <v>29</v>
      </c>
      <c r="K3021" s="48" t="s">
        <v>14766</v>
      </c>
      <c r="L3021" s="52" t="s">
        <v>9228</v>
      </c>
      <c r="M3021" s="11" t="s">
        <v>56</v>
      </c>
      <c r="N3021" s="10"/>
    </row>
    <row r="3022" spans="1:14" ht="24" x14ac:dyDescent="0.3">
      <c r="A3022" s="20">
        <v>3019</v>
      </c>
      <c r="B3022" s="8" t="s">
        <v>9229</v>
      </c>
      <c r="C3022" s="8" t="s">
        <v>9207</v>
      </c>
      <c r="D3022" s="8" t="s">
        <v>15</v>
      </c>
      <c r="E3022" s="8" t="s">
        <v>16</v>
      </c>
      <c r="F3022" s="8" t="s">
        <v>9026</v>
      </c>
      <c r="G3022" s="9" t="s">
        <v>9230</v>
      </c>
      <c r="H3022" s="10" t="s">
        <v>9090</v>
      </c>
      <c r="I3022" s="26">
        <v>1</v>
      </c>
      <c r="J3022" s="11" t="s">
        <v>29</v>
      </c>
      <c r="K3022" s="48" t="s">
        <v>14767</v>
      </c>
      <c r="L3022" s="52" t="s">
        <v>9231</v>
      </c>
      <c r="M3022" s="11" t="s">
        <v>47</v>
      </c>
      <c r="N3022" s="10"/>
    </row>
    <row r="3023" spans="1:14" ht="24" x14ac:dyDescent="0.3">
      <c r="A3023" s="20">
        <v>3020</v>
      </c>
      <c r="B3023" s="8" t="s">
        <v>9232</v>
      </c>
      <c r="C3023" s="8" t="s">
        <v>9207</v>
      </c>
      <c r="D3023" s="8" t="s">
        <v>15</v>
      </c>
      <c r="E3023" s="8" t="s">
        <v>16</v>
      </c>
      <c r="F3023" s="8" t="s">
        <v>9026</v>
      </c>
      <c r="G3023" s="9" t="s">
        <v>9233</v>
      </c>
      <c r="H3023" s="10" t="s">
        <v>9094</v>
      </c>
      <c r="I3023" s="26">
        <v>1</v>
      </c>
      <c r="J3023" s="11" t="s">
        <v>29</v>
      </c>
      <c r="K3023" s="48" t="s">
        <v>14768</v>
      </c>
      <c r="L3023" s="52" t="s">
        <v>9234</v>
      </c>
      <c r="M3023" s="11" t="s">
        <v>1120</v>
      </c>
      <c r="N3023" s="10"/>
    </row>
    <row r="3024" spans="1:14" ht="36" x14ac:dyDescent="0.3">
      <c r="A3024" s="20">
        <v>3021</v>
      </c>
      <c r="B3024" s="8" t="s">
        <v>9235</v>
      </c>
      <c r="C3024" s="8" t="s">
        <v>9207</v>
      </c>
      <c r="D3024" s="8" t="s">
        <v>15</v>
      </c>
      <c r="E3024" s="8" t="s">
        <v>16</v>
      </c>
      <c r="F3024" s="8" t="s">
        <v>9026</v>
      </c>
      <c r="G3024" s="9" t="s">
        <v>9236</v>
      </c>
      <c r="H3024" s="10" t="s">
        <v>9237</v>
      </c>
      <c r="I3024" s="26">
        <v>1</v>
      </c>
      <c r="J3024" s="11" t="s">
        <v>20</v>
      </c>
      <c r="K3024" s="48" t="s">
        <v>14742</v>
      </c>
      <c r="L3024" s="52" t="s">
        <v>9099</v>
      </c>
      <c r="M3024" s="11" t="s">
        <v>39</v>
      </c>
      <c r="N3024" s="10"/>
    </row>
    <row r="3025" spans="1:14" ht="24" x14ac:dyDescent="0.3">
      <c r="A3025" s="20">
        <v>3022</v>
      </c>
      <c r="B3025" s="8" t="s">
        <v>9238</v>
      </c>
      <c r="C3025" s="8" t="s">
        <v>9207</v>
      </c>
      <c r="D3025" s="8" t="s">
        <v>15</v>
      </c>
      <c r="E3025" s="8" t="s">
        <v>16</v>
      </c>
      <c r="F3025" s="8" t="s">
        <v>9026</v>
      </c>
      <c r="G3025" s="9" t="s">
        <v>9239</v>
      </c>
      <c r="H3025" s="10" t="s">
        <v>9102</v>
      </c>
      <c r="I3025" s="26">
        <v>1</v>
      </c>
      <c r="J3025" s="11" t="s">
        <v>29</v>
      </c>
      <c r="K3025" s="48" t="s">
        <v>14743</v>
      </c>
      <c r="L3025" s="52" t="s">
        <v>9103</v>
      </c>
      <c r="M3025" s="11" t="s">
        <v>56</v>
      </c>
      <c r="N3025" s="10"/>
    </row>
    <row r="3026" spans="1:14" ht="24" x14ac:dyDescent="0.3">
      <c r="A3026" s="20">
        <v>3023</v>
      </c>
      <c r="B3026" s="8" t="s">
        <v>9240</v>
      </c>
      <c r="C3026" s="8" t="s">
        <v>9207</v>
      </c>
      <c r="D3026" s="8" t="s">
        <v>15</v>
      </c>
      <c r="E3026" s="8" t="s">
        <v>16</v>
      </c>
      <c r="F3026" s="8" t="s">
        <v>9026</v>
      </c>
      <c r="G3026" s="9" t="s">
        <v>9241</v>
      </c>
      <c r="H3026" s="10" t="s">
        <v>9106</v>
      </c>
      <c r="I3026" s="26">
        <v>1</v>
      </c>
      <c r="J3026" s="11" t="s">
        <v>20</v>
      </c>
      <c r="K3026" s="48" t="s">
        <v>14744</v>
      </c>
      <c r="L3026" s="52" t="s">
        <v>9107</v>
      </c>
      <c r="M3026" s="11" t="s">
        <v>56</v>
      </c>
      <c r="N3026" s="10"/>
    </row>
    <row r="3027" spans="1:14" ht="36" x14ac:dyDescent="0.3">
      <c r="A3027" s="20">
        <v>3024</v>
      </c>
      <c r="B3027" s="8" t="s">
        <v>9242</v>
      </c>
      <c r="C3027" s="8" t="s">
        <v>9207</v>
      </c>
      <c r="D3027" s="8" t="s">
        <v>15</v>
      </c>
      <c r="E3027" s="8" t="s">
        <v>16</v>
      </c>
      <c r="F3027" s="8" t="s">
        <v>9026</v>
      </c>
      <c r="G3027" s="9" t="s">
        <v>9243</v>
      </c>
      <c r="H3027" s="10" t="s">
        <v>9110</v>
      </c>
      <c r="I3027" s="26">
        <v>1</v>
      </c>
      <c r="J3027" s="11" t="s">
        <v>29</v>
      </c>
      <c r="K3027" s="48" t="s">
        <v>14769</v>
      </c>
      <c r="L3027" s="52" t="s">
        <v>15440</v>
      </c>
      <c r="M3027" s="11" t="s">
        <v>962</v>
      </c>
      <c r="N3027" s="10"/>
    </row>
    <row r="3028" spans="1:14" ht="24" x14ac:dyDescent="0.3">
      <c r="A3028" s="20">
        <v>3025</v>
      </c>
      <c r="B3028" s="8" t="s">
        <v>9244</v>
      </c>
      <c r="C3028" s="8" t="s">
        <v>9207</v>
      </c>
      <c r="D3028" s="8" t="s">
        <v>15</v>
      </c>
      <c r="E3028" s="8" t="s">
        <v>16</v>
      </c>
      <c r="F3028" s="8" t="s">
        <v>9026</v>
      </c>
      <c r="G3028" s="9" t="s">
        <v>9245</v>
      </c>
      <c r="H3028" s="10" t="s">
        <v>9114</v>
      </c>
      <c r="I3028" s="26">
        <v>1</v>
      </c>
      <c r="J3028" s="11" t="s">
        <v>29</v>
      </c>
      <c r="K3028" s="48" t="s">
        <v>14746</v>
      </c>
      <c r="L3028" s="52" t="s">
        <v>9115</v>
      </c>
      <c r="M3028" s="11" t="s">
        <v>39</v>
      </c>
      <c r="N3028" s="10"/>
    </row>
    <row r="3029" spans="1:14" ht="24" x14ac:dyDescent="0.3">
      <c r="A3029" s="20">
        <v>3026</v>
      </c>
      <c r="B3029" s="8" t="s">
        <v>9246</v>
      </c>
      <c r="C3029" s="8" t="s">
        <v>9207</v>
      </c>
      <c r="D3029" s="8" t="s">
        <v>15</v>
      </c>
      <c r="E3029" s="8" t="s">
        <v>16</v>
      </c>
      <c r="F3029" s="8" t="s">
        <v>9026</v>
      </c>
      <c r="G3029" s="9" t="s">
        <v>9247</v>
      </c>
      <c r="H3029" s="10" t="s">
        <v>9118</v>
      </c>
      <c r="I3029" s="26">
        <v>1</v>
      </c>
      <c r="J3029" s="11" t="s">
        <v>29</v>
      </c>
      <c r="K3029" s="48" t="s">
        <v>14770</v>
      </c>
      <c r="L3029" s="52" t="s">
        <v>15358</v>
      </c>
      <c r="M3029" s="11" t="s">
        <v>984</v>
      </c>
      <c r="N3029" s="10"/>
    </row>
    <row r="3030" spans="1:14" ht="36" x14ac:dyDescent="0.3">
      <c r="A3030" s="20">
        <v>3027</v>
      </c>
      <c r="B3030" s="8" t="s">
        <v>9248</v>
      </c>
      <c r="C3030" s="8" t="s">
        <v>9207</v>
      </c>
      <c r="D3030" s="8" t="s">
        <v>15</v>
      </c>
      <c r="E3030" s="8" t="s">
        <v>16</v>
      </c>
      <c r="F3030" s="8" t="s">
        <v>9026</v>
      </c>
      <c r="G3030" s="9" t="s">
        <v>9249</v>
      </c>
      <c r="H3030" s="10" t="s">
        <v>9122</v>
      </c>
      <c r="I3030" s="26">
        <v>1</v>
      </c>
      <c r="J3030" s="11" t="s">
        <v>29</v>
      </c>
      <c r="K3030" s="48" t="s">
        <v>14771</v>
      </c>
      <c r="L3030" s="52" t="s">
        <v>9250</v>
      </c>
      <c r="M3030" s="11" t="s">
        <v>39</v>
      </c>
      <c r="N3030" s="10"/>
    </row>
    <row r="3031" spans="1:14" ht="36" x14ac:dyDescent="0.3">
      <c r="A3031" s="20">
        <v>3028</v>
      </c>
      <c r="B3031" s="8" t="s">
        <v>9251</v>
      </c>
      <c r="C3031" s="8" t="s">
        <v>9207</v>
      </c>
      <c r="D3031" s="8" t="s">
        <v>15</v>
      </c>
      <c r="E3031" s="8" t="s">
        <v>16</v>
      </c>
      <c r="F3031" s="8" t="s">
        <v>9026</v>
      </c>
      <c r="G3031" s="9" t="s">
        <v>9252</v>
      </c>
      <c r="H3031" s="10" t="s">
        <v>9126</v>
      </c>
      <c r="I3031" s="26">
        <v>1</v>
      </c>
      <c r="J3031" s="11" t="s">
        <v>29</v>
      </c>
      <c r="K3031" s="48" t="s">
        <v>14749</v>
      </c>
      <c r="L3031" s="52" t="s">
        <v>9127</v>
      </c>
      <c r="M3031" s="11" t="s">
        <v>39</v>
      </c>
      <c r="N3031" s="10"/>
    </row>
    <row r="3032" spans="1:14" ht="36" x14ac:dyDescent="0.3">
      <c r="A3032" s="20">
        <v>3029</v>
      </c>
      <c r="B3032" s="8" t="s">
        <v>9253</v>
      </c>
      <c r="C3032" s="8" t="s">
        <v>9207</v>
      </c>
      <c r="D3032" s="8" t="s">
        <v>15</v>
      </c>
      <c r="E3032" s="8" t="s">
        <v>16</v>
      </c>
      <c r="F3032" s="8" t="s">
        <v>9026</v>
      </c>
      <c r="G3032" s="9" t="s">
        <v>9254</v>
      </c>
      <c r="H3032" s="10" t="s">
        <v>9130</v>
      </c>
      <c r="I3032" s="26">
        <v>1</v>
      </c>
      <c r="J3032" s="11" t="s">
        <v>29</v>
      </c>
      <c r="K3032" s="48" t="s">
        <v>14772</v>
      </c>
      <c r="L3032" s="52" t="s">
        <v>15441</v>
      </c>
      <c r="M3032" s="11" t="s">
        <v>890</v>
      </c>
      <c r="N3032" s="10"/>
    </row>
    <row r="3033" spans="1:14" ht="48" x14ac:dyDescent="0.3">
      <c r="A3033" s="20">
        <v>3030</v>
      </c>
      <c r="B3033" s="8" t="s">
        <v>9255</v>
      </c>
      <c r="C3033" s="8" t="s">
        <v>9207</v>
      </c>
      <c r="D3033" s="8" t="s">
        <v>15</v>
      </c>
      <c r="E3033" s="8" t="s">
        <v>16</v>
      </c>
      <c r="F3033" s="8" t="s">
        <v>9026</v>
      </c>
      <c r="G3033" s="9" t="s">
        <v>9256</v>
      </c>
      <c r="H3033" s="10" t="s">
        <v>9257</v>
      </c>
      <c r="I3033" s="26">
        <v>1</v>
      </c>
      <c r="J3033" s="11" t="s">
        <v>20</v>
      </c>
      <c r="K3033" s="48" t="s">
        <v>14751</v>
      </c>
      <c r="L3033" s="52" t="s">
        <v>9135</v>
      </c>
      <c r="M3033" s="11" t="s">
        <v>39</v>
      </c>
      <c r="N3033" s="10"/>
    </row>
    <row r="3034" spans="1:14" ht="36" x14ac:dyDescent="0.3">
      <c r="A3034" s="20">
        <v>3031</v>
      </c>
      <c r="B3034" s="8" t="s">
        <v>9258</v>
      </c>
      <c r="C3034" s="8" t="s">
        <v>9207</v>
      </c>
      <c r="D3034" s="8" t="s">
        <v>15</v>
      </c>
      <c r="E3034" s="8" t="s">
        <v>16</v>
      </c>
      <c r="F3034" s="8" t="s">
        <v>9026</v>
      </c>
      <c r="G3034" s="9" t="s">
        <v>9259</v>
      </c>
      <c r="H3034" s="10" t="s">
        <v>9138</v>
      </c>
      <c r="I3034" s="26">
        <v>1</v>
      </c>
      <c r="J3034" s="11" t="s">
        <v>20</v>
      </c>
      <c r="K3034" s="48" t="s">
        <v>14752</v>
      </c>
      <c r="L3034" s="52" t="s">
        <v>9139</v>
      </c>
      <c r="M3034" s="11" t="s">
        <v>39</v>
      </c>
      <c r="N3034" s="10"/>
    </row>
    <row r="3035" spans="1:14" ht="36" x14ac:dyDescent="0.3">
      <c r="A3035" s="20">
        <v>3032</v>
      </c>
      <c r="B3035" s="8" t="s">
        <v>9260</v>
      </c>
      <c r="C3035" s="8" t="s">
        <v>9207</v>
      </c>
      <c r="D3035" s="8" t="s">
        <v>15</v>
      </c>
      <c r="E3035" s="8" t="s">
        <v>16</v>
      </c>
      <c r="F3035" s="8" t="s">
        <v>9026</v>
      </c>
      <c r="G3035" s="9" t="s">
        <v>9261</v>
      </c>
      <c r="H3035" s="10" t="s">
        <v>9142</v>
      </c>
      <c r="I3035" s="26">
        <v>1</v>
      </c>
      <c r="J3035" s="11" t="s">
        <v>29</v>
      </c>
      <c r="K3035" s="48" t="s">
        <v>14773</v>
      </c>
      <c r="L3035" s="52" t="s">
        <v>9262</v>
      </c>
      <c r="M3035" s="11" t="s">
        <v>870</v>
      </c>
      <c r="N3035" s="10"/>
    </row>
    <row r="3036" spans="1:14" ht="36" x14ac:dyDescent="0.3">
      <c r="A3036" s="20">
        <v>3033</v>
      </c>
      <c r="B3036" s="8" t="s">
        <v>9263</v>
      </c>
      <c r="C3036" s="8" t="s">
        <v>9207</v>
      </c>
      <c r="D3036" s="8" t="s">
        <v>15</v>
      </c>
      <c r="E3036" s="8" t="s">
        <v>16</v>
      </c>
      <c r="F3036" s="8" t="s">
        <v>9026</v>
      </c>
      <c r="G3036" s="9" t="s">
        <v>9264</v>
      </c>
      <c r="H3036" s="10" t="s">
        <v>9146</v>
      </c>
      <c r="I3036" s="26">
        <v>1</v>
      </c>
      <c r="J3036" s="11" t="s">
        <v>29</v>
      </c>
      <c r="K3036" s="48" t="s">
        <v>14754</v>
      </c>
      <c r="L3036" s="52" t="s">
        <v>9147</v>
      </c>
      <c r="M3036" s="11" t="s">
        <v>39</v>
      </c>
      <c r="N3036" s="10"/>
    </row>
    <row r="3037" spans="1:14" ht="24" x14ac:dyDescent="0.3">
      <c r="A3037" s="20">
        <v>3034</v>
      </c>
      <c r="B3037" s="8" t="s">
        <v>9265</v>
      </c>
      <c r="C3037" s="8" t="s">
        <v>9266</v>
      </c>
      <c r="D3037" s="8" t="s">
        <v>15</v>
      </c>
      <c r="E3037" s="8" t="s">
        <v>16</v>
      </c>
      <c r="F3037" s="8" t="s">
        <v>9026</v>
      </c>
      <c r="G3037" s="9" t="s">
        <v>9267</v>
      </c>
      <c r="H3037" s="10" t="s">
        <v>9051</v>
      </c>
      <c r="I3037" s="26">
        <v>1</v>
      </c>
      <c r="J3037" s="11" t="s">
        <v>29</v>
      </c>
      <c r="K3037" s="48" t="s">
        <v>14730</v>
      </c>
      <c r="L3037" s="52" t="s">
        <v>9052</v>
      </c>
      <c r="M3037" s="11" t="s">
        <v>39</v>
      </c>
      <c r="N3037" s="10"/>
    </row>
    <row r="3038" spans="1:14" ht="36" x14ac:dyDescent="0.3">
      <c r="A3038" s="20">
        <v>3035</v>
      </c>
      <c r="B3038" s="8" t="s">
        <v>9268</v>
      </c>
      <c r="C3038" s="8" t="s">
        <v>9266</v>
      </c>
      <c r="D3038" s="8" t="s">
        <v>15</v>
      </c>
      <c r="E3038" s="8" t="s">
        <v>16</v>
      </c>
      <c r="F3038" s="8" t="s">
        <v>9026</v>
      </c>
      <c r="G3038" s="9" t="s">
        <v>9269</v>
      </c>
      <c r="H3038" s="10" t="s">
        <v>9055</v>
      </c>
      <c r="I3038" s="26">
        <v>1</v>
      </c>
      <c r="J3038" s="11" t="s">
        <v>20</v>
      </c>
      <c r="K3038" s="48" t="s">
        <v>14731</v>
      </c>
      <c r="L3038" s="52" t="s">
        <v>9056</v>
      </c>
      <c r="M3038" s="11" t="s">
        <v>39</v>
      </c>
      <c r="N3038" s="10"/>
    </row>
    <row r="3039" spans="1:14" ht="36" x14ac:dyDescent="0.3">
      <c r="A3039" s="20">
        <v>3036</v>
      </c>
      <c r="B3039" s="8" t="s">
        <v>9270</v>
      </c>
      <c r="C3039" s="8" t="s">
        <v>9266</v>
      </c>
      <c r="D3039" s="8" t="s">
        <v>15</v>
      </c>
      <c r="E3039" s="8" t="s">
        <v>16</v>
      </c>
      <c r="F3039" s="8" t="s">
        <v>9026</v>
      </c>
      <c r="G3039" s="9" t="s">
        <v>9271</v>
      </c>
      <c r="H3039" s="10" t="s">
        <v>9059</v>
      </c>
      <c r="I3039" s="26">
        <v>1</v>
      </c>
      <c r="J3039" s="11" t="s">
        <v>20</v>
      </c>
      <c r="K3039" s="48" t="s">
        <v>14732</v>
      </c>
      <c r="L3039" s="52" t="s">
        <v>9060</v>
      </c>
      <c r="M3039" s="11" t="s">
        <v>56</v>
      </c>
      <c r="N3039" s="10"/>
    </row>
    <row r="3040" spans="1:14" ht="36" x14ac:dyDescent="0.3">
      <c r="A3040" s="20">
        <v>3037</v>
      </c>
      <c r="B3040" s="8" t="s">
        <v>9272</v>
      </c>
      <c r="C3040" s="8" t="s">
        <v>9266</v>
      </c>
      <c r="D3040" s="8" t="s">
        <v>15</v>
      </c>
      <c r="E3040" s="8" t="s">
        <v>16</v>
      </c>
      <c r="F3040" s="8" t="s">
        <v>9026</v>
      </c>
      <c r="G3040" s="9" t="s">
        <v>9273</v>
      </c>
      <c r="H3040" s="10" t="s">
        <v>9063</v>
      </c>
      <c r="I3040" s="26">
        <v>1</v>
      </c>
      <c r="J3040" s="11" t="s">
        <v>29</v>
      </c>
      <c r="K3040" s="48" t="s">
        <v>14733</v>
      </c>
      <c r="L3040" s="52" t="s">
        <v>9064</v>
      </c>
      <c r="M3040" s="11" t="s">
        <v>962</v>
      </c>
      <c r="N3040" s="10"/>
    </row>
    <row r="3041" spans="1:14" ht="24" x14ac:dyDescent="0.3">
      <c r="A3041" s="20">
        <v>3038</v>
      </c>
      <c r="B3041" s="8" t="s">
        <v>9274</v>
      </c>
      <c r="C3041" s="8" t="s">
        <v>9266</v>
      </c>
      <c r="D3041" s="8" t="s">
        <v>15</v>
      </c>
      <c r="E3041" s="8" t="s">
        <v>16</v>
      </c>
      <c r="F3041" s="8" t="s">
        <v>9026</v>
      </c>
      <c r="G3041" s="9" t="s">
        <v>9275</v>
      </c>
      <c r="H3041" s="10" t="s">
        <v>9067</v>
      </c>
      <c r="I3041" s="26">
        <v>1</v>
      </c>
      <c r="J3041" s="11" t="s">
        <v>20</v>
      </c>
      <c r="K3041" s="48" t="s">
        <v>14774</v>
      </c>
      <c r="L3041" s="52" t="s">
        <v>9514</v>
      </c>
      <c r="M3041" s="11" t="s">
        <v>34</v>
      </c>
      <c r="N3041" s="10"/>
    </row>
    <row r="3042" spans="1:14" ht="36" x14ac:dyDescent="0.3">
      <c r="A3042" s="20">
        <v>3039</v>
      </c>
      <c r="B3042" s="8" t="s">
        <v>9276</v>
      </c>
      <c r="C3042" s="8" t="s">
        <v>9266</v>
      </c>
      <c r="D3042" s="8" t="s">
        <v>15</v>
      </c>
      <c r="E3042" s="8" t="s">
        <v>16</v>
      </c>
      <c r="F3042" s="8" t="s">
        <v>9026</v>
      </c>
      <c r="G3042" s="9" t="s">
        <v>9277</v>
      </c>
      <c r="H3042" s="10" t="s">
        <v>9071</v>
      </c>
      <c r="I3042" s="26">
        <v>1</v>
      </c>
      <c r="J3042" s="11" t="s">
        <v>29</v>
      </c>
      <c r="K3042" s="48" t="s">
        <v>14735</v>
      </c>
      <c r="L3042" s="52" t="s">
        <v>9072</v>
      </c>
      <c r="M3042" s="11" t="s">
        <v>1120</v>
      </c>
      <c r="N3042" s="10"/>
    </row>
    <row r="3043" spans="1:14" ht="36" x14ac:dyDescent="0.3">
      <c r="A3043" s="20">
        <v>3040</v>
      </c>
      <c r="B3043" s="8" t="s">
        <v>9278</v>
      </c>
      <c r="C3043" s="8" t="s">
        <v>9266</v>
      </c>
      <c r="D3043" s="8" t="s">
        <v>15</v>
      </c>
      <c r="E3043" s="8" t="s">
        <v>16</v>
      </c>
      <c r="F3043" s="8" t="s">
        <v>9026</v>
      </c>
      <c r="G3043" s="9" t="s">
        <v>9279</v>
      </c>
      <c r="H3043" s="10" t="s">
        <v>9075</v>
      </c>
      <c r="I3043" s="26">
        <v>1</v>
      </c>
      <c r="J3043" s="11" t="s">
        <v>29</v>
      </c>
      <c r="K3043" s="48" t="s">
        <v>14736</v>
      </c>
      <c r="L3043" s="52" t="s">
        <v>9076</v>
      </c>
      <c r="M3043" s="11" t="s">
        <v>39</v>
      </c>
      <c r="N3043" s="10"/>
    </row>
    <row r="3044" spans="1:14" ht="36" x14ac:dyDescent="0.3">
      <c r="A3044" s="20">
        <v>3041</v>
      </c>
      <c r="B3044" s="8" t="s">
        <v>9280</v>
      </c>
      <c r="C3044" s="8" t="s">
        <v>9266</v>
      </c>
      <c r="D3044" s="8" t="s">
        <v>15</v>
      </c>
      <c r="E3044" s="8" t="s">
        <v>16</v>
      </c>
      <c r="F3044" s="8" t="s">
        <v>9026</v>
      </c>
      <c r="G3044" s="9" t="s">
        <v>9281</v>
      </c>
      <c r="H3044" s="10" t="s">
        <v>9079</v>
      </c>
      <c r="I3044" s="26">
        <v>1</v>
      </c>
      <c r="J3044" s="11" t="s">
        <v>29</v>
      </c>
      <c r="K3044" s="48" t="s">
        <v>14775</v>
      </c>
      <c r="L3044" s="52" t="s">
        <v>9282</v>
      </c>
      <c r="M3044" s="11" t="s">
        <v>39</v>
      </c>
      <c r="N3044" s="10"/>
    </row>
    <row r="3045" spans="1:14" ht="36" x14ac:dyDescent="0.3">
      <c r="A3045" s="20">
        <v>3042</v>
      </c>
      <c r="B3045" s="8" t="s">
        <v>9283</v>
      </c>
      <c r="C3045" s="8" t="s">
        <v>9266</v>
      </c>
      <c r="D3045" s="8" t="s">
        <v>15</v>
      </c>
      <c r="E3045" s="8" t="s">
        <v>16</v>
      </c>
      <c r="F3045" s="8" t="s">
        <v>9026</v>
      </c>
      <c r="G3045" s="9" t="s">
        <v>9284</v>
      </c>
      <c r="H3045" s="10" t="s">
        <v>9082</v>
      </c>
      <c r="I3045" s="26">
        <v>1</v>
      </c>
      <c r="J3045" s="11" t="s">
        <v>29</v>
      </c>
      <c r="K3045" s="48" t="s">
        <v>14776</v>
      </c>
      <c r="L3045" s="52" t="s">
        <v>9285</v>
      </c>
      <c r="M3045" s="11" t="s">
        <v>984</v>
      </c>
      <c r="N3045" s="10"/>
    </row>
    <row r="3046" spans="1:14" ht="36" x14ac:dyDescent="0.3">
      <c r="A3046" s="20">
        <v>3043</v>
      </c>
      <c r="B3046" s="8" t="s">
        <v>9286</v>
      </c>
      <c r="C3046" s="8" t="s">
        <v>9266</v>
      </c>
      <c r="D3046" s="8" t="s">
        <v>15</v>
      </c>
      <c r="E3046" s="8" t="s">
        <v>16</v>
      </c>
      <c r="F3046" s="8" t="s">
        <v>9026</v>
      </c>
      <c r="G3046" s="9" t="s">
        <v>9287</v>
      </c>
      <c r="H3046" s="10" t="s">
        <v>9086</v>
      </c>
      <c r="I3046" s="26">
        <v>1</v>
      </c>
      <c r="J3046" s="11" t="s">
        <v>29</v>
      </c>
      <c r="K3046" s="48" t="s">
        <v>14766</v>
      </c>
      <c r="L3046" s="52" t="s">
        <v>9228</v>
      </c>
      <c r="M3046" s="11" t="s">
        <v>870</v>
      </c>
      <c r="N3046" s="10"/>
    </row>
    <row r="3047" spans="1:14" ht="24" x14ac:dyDescent="0.3">
      <c r="A3047" s="20">
        <v>3044</v>
      </c>
      <c r="B3047" s="8" t="s">
        <v>9288</v>
      </c>
      <c r="C3047" s="8" t="s">
        <v>9266</v>
      </c>
      <c r="D3047" s="8" t="s">
        <v>15</v>
      </c>
      <c r="E3047" s="8" t="s">
        <v>16</v>
      </c>
      <c r="F3047" s="8" t="s">
        <v>9026</v>
      </c>
      <c r="G3047" s="9" t="s">
        <v>9289</v>
      </c>
      <c r="H3047" s="10" t="s">
        <v>9090</v>
      </c>
      <c r="I3047" s="26">
        <v>1</v>
      </c>
      <c r="J3047" s="11" t="s">
        <v>29</v>
      </c>
      <c r="K3047" s="48" t="s">
        <v>14777</v>
      </c>
      <c r="L3047" s="52" t="s">
        <v>9290</v>
      </c>
      <c r="M3047" s="11" t="s">
        <v>39</v>
      </c>
      <c r="N3047" s="10"/>
    </row>
    <row r="3048" spans="1:14" ht="24" x14ac:dyDescent="0.3">
      <c r="A3048" s="20">
        <v>3045</v>
      </c>
      <c r="B3048" s="8" t="s">
        <v>9291</v>
      </c>
      <c r="C3048" s="8" t="s">
        <v>9266</v>
      </c>
      <c r="D3048" s="8" t="s">
        <v>15</v>
      </c>
      <c r="E3048" s="8" t="s">
        <v>16</v>
      </c>
      <c r="F3048" s="8" t="s">
        <v>9026</v>
      </c>
      <c r="G3048" s="9" t="s">
        <v>9292</v>
      </c>
      <c r="H3048" s="10" t="s">
        <v>9094</v>
      </c>
      <c r="I3048" s="26">
        <v>1</v>
      </c>
      <c r="J3048" s="11" t="s">
        <v>29</v>
      </c>
      <c r="K3048" s="48" t="s">
        <v>14778</v>
      </c>
      <c r="L3048" s="52" t="s">
        <v>9293</v>
      </c>
      <c r="M3048" s="11" t="s">
        <v>39</v>
      </c>
      <c r="N3048" s="10"/>
    </row>
    <row r="3049" spans="1:14" ht="36" x14ac:dyDescent="0.3">
      <c r="A3049" s="20">
        <v>3046</v>
      </c>
      <c r="B3049" s="8" t="s">
        <v>9294</v>
      </c>
      <c r="C3049" s="8" t="s">
        <v>9266</v>
      </c>
      <c r="D3049" s="8" t="s">
        <v>15</v>
      </c>
      <c r="E3049" s="8" t="s">
        <v>16</v>
      </c>
      <c r="F3049" s="8" t="s">
        <v>9026</v>
      </c>
      <c r="G3049" s="9" t="s">
        <v>9295</v>
      </c>
      <c r="H3049" s="10" t="s">
        <v>9237</v>
      </c>
      <c r="I3049" s="26">
        <v>1</v>
      </c>
      <c r="J3049" s="11" t="s">
        <v>29</v>
      </c>
      <c r="K3049" s="48" t="s">
        <v>14742</v>
      </c>
      <c r="L3049" s="52" t="s">
        <v>9099</v>
      </c>
      <c r="M3049" s="11" t="s">
        <v>988</v>
      </c>
      <c r="N3049" s="10"/>
    </row>
    <row r="3050" spans="1:14" ht="24" x14ac:dyDescent="0.3">
      <c r="A3050" s="20">
        <v>3047</v>
      </c>
      <c r="B3050" s="8" t="s">
        <v>9296</v>
      </c>
      <c r="C3050" s="8" t="s">
        <v>9266</v>
      </c>
      <c r="D3050" s="8" t="s">
        <v>15</v>
      </c>
      <c r="E3050" s="8" t="s">
        <v>16</v>
      </c>
      <c r="F3050" s="8" t="s">
        <v>9026</v>
      </c>
      <c r="G3050" s="9" t="s">
        <v>9297</v>
      </c>
      <c r="H3050" s="10" t="s">
        <v>9102</v>
      </c>
      <c r="I3050" s="26">
        <v>1</v>
      </c>
      <c r="J3050" s="11" t="s">
        <v>29</v>
      </c>
      <c r="K3050" s="48" t="s">
        <v>14743</v>
      </c>
      <c r="L3050" s="52" t="s">
        <v>9103</v>
      </c>
      <c r="M3050" s="11" t="s">
        <v>984</v>
      </c>
      <c r="N3050" s="10"/>
    </row>
    <row r="3051" spans="1:14" ht="24" x14ac:dyDescent="0.3">
      <c r="A3051" s="20">
        <v>3048</v>
      </c>
      <c r="B3051" s="8" t="s">
        <v>9298</v>
      </c>
      <c r="C3051" s="8" t="s">
        <v>9266</v>
      </c>
      <c r="D3051" s="8" t="s">
        <v>15</v>
      </c>
      <c r="E3051" s="8" t="s">
        <v>16</v>
      </c>
      <c r="F3051" s="8" t="s">
        <v>9026</v>
      </c>
      <c r="G3051" s="9" t="s">
        <v>9299</v>
      </c>
      <c r="H3051" s="10" t="s">
        <v>9106</v>
      </c>
      <c r="I3051" s="26">
        <v>1</v>
      </c>
      <c r="J3051" s="11" t="s">
        <v>20</v>
      </c>
      <c r="K3051" s="48" t="s">
        <v>14744</v>
      </c>
      <c r="L3051" s="52" t="s">
        <v>9107</v>
      </c>
      <c r="M3051" s="11" t="s">
        <v>39</v>
      </c>
      <c r="N3051" s="10"/>
    </row>
    <row r="3052" spans="1:14" ht="36" x14ac:dyDescent="0.3">
      <c r="A3052" s="20">
        <v>3049</v>
      </c>
      <c r="B3052" s="8" t="s">
        <v>9300</v>
      </c>
      <c r="C3052" s="8" t="s">
        <v>9266</v>
      </c>
      <c r="D3052" s="8" t="s">
        <v>15</v>
      </c>
      <c r="E3052" s="8" t="s">
        <v>16</v>
      </c>
      <c r="F3052" s="8" t="s">
        <v>9026</v>
      </c>
      <c r="G3052" s="9" t="s">
        <v>9301</v>
      </c>
      <c r="H3052" s="10" t="s">
        <v>9110</v>
      </c>
      <c r="I3052" s="26">
        <v>1</v>
      </c>
      <c r="J3052" s="11" t="s">
        <v>29</v>
      </c>
      <c r="K3052" s="48" t="s">
        <v>14745</v>
      </c>
      <c r="L3052" s="52" t="s">
        <v>9111</v>
      </c>
      <c r="M3052" s="11" t="s">
        <v>39</v>
      </c>
      <c r="N3052" s="10"/>
    </row>
    <row r="3053" spans="1:14" ht="24" x14ac:dyDescent="0.3">
      <c r="A3053" s="20">
        <v>3050</v>
      </c>
      <c r="B3053" s="8" t="s">
        <v>9302</v>
      </c>
      <c r="C3053" s="8" t="s">
        <v>9266</v>
      </c>
      <c r="D3053" s="8" t="s">
        <v>15</v>
      </c>
      <c r="E3053" s="8" t="s">
        <v>16</v>
      </c>
      <c r="F3053" s="8" t="s">
        <v>9026</v>
      </c>
      <c r="G3053" s="9" t="s">
        <v>9303</v>
      </c>
      <c r="H3053" s="10" t="s">
        <v>9114</v>
      </c>
      <c r="I3053" s="26">
        <v>1</v>
      </c>
      <c r="J3053" s="11" t="s">
        <v>29</v>
      </c>
      <c r="K3053" s="48" t="s">
        <v>14746</v>
      </c>
      <c r="L3053" s="52" t="s">
        <v>9115</v>
      </c>
      <c r="M3053" s="11" t="s">
        <v>962</v>
      </c>
      <c r="N3053" s="10"/>
    </row>
    <row r="3054" spans="1:14" ht="24" x14ac:dyDescent="0.3">
      <c r="A3054" s="20">
        <v>3051</v>
      </c>
      <c r="B3054" s="8" t="s">
        <v>9304</v>
      </c>
      <c r="C3054" s="8" t="s">
        <v>9266</v>
      </c>
      <c r="D3054" s="8" t="s">
        <v>15</v>
      </c>
      <c r="E3054" s="8" t="s">
        <v>16</v>
      </c>
      <c r="F3054" s="8" t="s">
        <v>9026</v>
      </c>
      <c r="G3054" s="9" t="s">
        <v>9305</v>
      </c>
      <c r="H3054" s="10" t="s">
        <v>9118</v>
      </c>
      <c r="I3054" s="26">
        <v>1</v>
      </c>
      <c r="J3054" s="11" t="s">
        <v>29</v>
      </c>
      <c r="K3054" s="48" t="s">
        <v>14779</v>
      </c>
      <c r="L3054" s="52" t="s">
        <v>9450</v>
      </c>
      <c r="M3054" s="11" t="s">
        <v>1120</v>
      </c>
      <c r="N3054" s="10"/>
    </row>
    <row r="3055" spans="1:14" ht="36" x14ac:dyDescent="0.3">
      <c r="A3055" s="20">
        <v>3052</v>
      </c>
      <c r="B3055" s="8" t="s">
        <v>9306</v>
      </c>
      <c r="C3055" s="8" t="s">
        <v>9266</v>
      </c>
      <c r="D3055" s="8" t="s">
        <v>15</v>
      </c>
      <c r="E3055" s="8" t="s">
        <v>16</v>
      </c>
      <c r="F3055" s="8" t="s">
        <v>9026</v>
      </c>
      <c r="G3055" s="9" t="s">
        <v>9307</v>
      </c>
      <c r="H3055" s="10" t="s">
        <v>9122</v>
      </c>
      <c r="I3055" s="26">
        <v>1</v>
      </c>
      <c r="J3055" s="11" t="s">
        <v>29</v>
      </c>
      <c r="K3055" s="48" t="s">
        <v>14780</v>
      </c>
      <c r="L3055" s="52" t="s">
        <v>9308</v>
      </c>
      <c r="M3055" s="11" t="s">
        <v>870</v>
      </c>
      <c r="N3055" s="10"/>
    </row>
    <row r="3056" spans="1:14" ht="36" x14ac:dyDescent="0.3">
      <c r="A3056" s="20">
        <v>3053</v>
      </c>
      <c r="B3056" s="8" t="s">
        <v>9309</v>
      </c>
      <c r="C3056" s="8" t="s">
        <v>9266</v>
      </c>
      <c r="D3056" s="8" t="s">
        <v>15</v>
      </c>
      <c r="E3056" s="8" t="s">
        <v>16</v>
      </c>
      <c r="F3056" s="8" t="s">
        <v>9026</v>
      </c>
      <c r="G3056" s="9" t="s">
        <v>9310</v>
      </c>
      <c r="H3056" s="10" t="s">
        <v>9126</v>
      </c>
      <c r="I3056" s="26">
        <v>1</v>
      </c>
      <c r="J3056" s="11" t="s">
        <v>29</v>
      </c>
      <c r="K3056" s="48" t="s">
        <v>14781</v>
      </c>
      <c r="L3056" s="52" t="s">
        <v>9311</v>
      </c>
      <c r="M3056" s="11" t="s">
        <v>39</v>
      </c>
      <c r="N3056" s="10"/>
    </row>
    <row r="3057" spans="1:14" ht="36" x14ac:dyDescent="0.3">
      <c r="A3057" s="20">
        <v>3054</v>
      </c>
      <c r="B3057" s="8" t="s">
        <v>9312</v>
      </c>
      <c r="C3057" s="8" t="s">
        <v>9266</v>
      </c>
      <c r="D3057" s="8" t="s">
        <v>15</v>
      </c>
      <c r="E3057" s="8" t="s">
        <v>16</v>
      </c>
      <c r="F3057" s="8" t="s">
        <v>9026</v>
      </c>
      <c r="G3057" s="9" t="s">
        <v>9313</v>
      </c>
      <c r="H3057" s="10" t="s">
        <v>9130</v>
      </c>
      <c r="I3057" s="26">
        <v>1</v>
      </c>
      <c r="J3057" s="11" t="s">
        <v>29</v>
      </c>
      <c r="K3057" s="48" t="s">
        <v>14782</v>
      </c>
      <c r="L3057" s="52" t="s">
        <v>9453</v>
      </c>
      <c r="M3057" s="11" t="s">
        <v>962</v>
      </c>
      <c r="N3057" s="10"/>
    </row>
    <row r="3058" spans="1:14" ht="48" x14ac:dyDescent="0.3">
      <c r="A3058" s="20">
        <v>3055</v>
      </c>
      <c r="B3058" s="8" t="s">
        <v>9314</v>
      </c>
      <c r="C3058" s="8" t="s">
        <v>9266</v>
      </c>
      <c r="D3058" s="8" t="s">
        <v>15</v>
      </c>
      <c r="E3058" s="8" t="s">
        <v>16</v>
      </c>
      <c r="F3058" s="8" t="s">
        <v>9026</v>
      </c>
      <c r="G3058" s="9" t="s">
        <v>9315</v>
      </c>
      <c r="H3058" s="10" t="s">
        <v>9316</v>
      </c>
      <c r="I3058" s="26">
        <v>1</v>
      </c>
      <c r="J3058" s="11" t="s">
        <v>20</v>
      </c>
      <c r="K3058" s="48" t="s">
        <v>14751</v>
      </c>
      <c r="L3058" s="52" t="s">
        <v>9135</v>
      </c>
      <c r="M3058" s="11" t="s">
        <v>39</v>
      </c>
      <c r="N3058" s="10"/>
    </row>
    <row r="3059" spans="1:14" ht="36" x14ac:dyDescent="0.3">
      <c r="A3059" s="20">
        <v>3056</v>
      </c>
      <c r="B3059" s="8" t="s">
        <v>9317</v>
      </c>
      <c r="C3059" s="8" t="s">
        <v>9266</v>
      </c>
      <c r="D3059" s="8" t="s">
        <v>15</v>
      </c>
      <c r="E3059" s="8" t="s">
        <v>16</v>
      </c>
      <c r="F3059" s="8" t="s">
        <v>9026</v>
      </c>
      <c r="G3059" s="9" t="s">
        <v>9318</v>
      </c>
      <c r="H3059" s="10" t="s">
        <v>9138</v>
      </c>
      <c r="I3059" s="26">
        <v>1</v>
      </c>
      <c r="J3059" s="11" t="s">
        <v>29</v>
      </c>
      <c r="K3059" s="48" t="s">
        <v>14752</v>
      </c>
      <c r="L3059" s="52" t="s">
        <v>9139</v>
      </c>
      <c r="M3059" s="11" t="s">
        <v>39</v>
      </c>
      <c r="N3059" s="10"/>
    </row>
    <row r="3060" spans="1:14" ht="36" x14ac:dyDescent="0.3">
      <c r="A3060" s="20">
        <v>3057</v>
      </c>
      <c r="B3060" s="8" t="s">
        <v>9319</v>
      </c>
      <c r="C3060" s="8" t="s">
        <v>9266</v>
      </c>
      <c r="D3060" s="8" t="s">
        <v>15</v>
      </c>
      <c r="E3060" s="8" t="s">
        <v>16</v>
      </c>
      <c r="F3060" s="8" t="s">
        <v>9026</v>
      </c>
      <c r="G3060" s="9" t="s">
        <v>9320</v>
      </c>
      <c r="H3060" s="10" t="s">
        <v>9142</v>
      </c>
      <c r="I3060" s="26">
        <v>1</v>
      </c>
      <c r="J3060" s="11" t="s">
        <v>29</v>
      </c>
      <c r="K3060" s="48" t="s">
        <v>14783</v>
      </c>
      <c r="L3060" s="52" t="s">
        <v>9321</v>
      </c>
      <c r="M3060" s="11" t="s">
        <v>39</v>
      </c>
      <c r="N3060" s="10"/>
    </row>
    <row r="3061" spans="1:14" ht="36" x14ac:dyDescent="0.3">
      <c r="A3061" s="20">
        <v>3058</v>
      </c>
      <c r="B3061" s="8" t="s">
        <v>9322</v>
      </c>
      <c r="C3061" s="8" t="s">
        <v>9266</v>
      </c>
      <c r="D3061" s="8" t="s">
        <v>15</v>
      </c>
      <c r="E3061" s="8" t="s">
        <v>16</v>
      </c>
      <c r="F3061" s="8" t="s">
        <v>9026</v>
      </c>
      <c r="G3061" s="9" t="s">
        <v>9323</v>
      </c>
      <c r="H3061" s="10" t="s">
        <v>9146</v>
      </c>
      <c r="I3061" s="26">
        <v>1</v>
      </c>
      <c r="J3061" s="11" t="s">
        <v>29</v>
      </c>
      <c r="K3061" s="48" t="s">
        <v>14754</v>
      </c>
      <c r="L3061" s="52" t="s">
        <v>9147</v>
      </c>
      <c r="M3061" s="11" t="s">
        <v>67</v>
      </c>
      <c r="N3061" s="10"/>
    </row>
    <row r="3062" spans="1:14" ht="36" x14ac:dyDescent="0.3">
      <c r="A3062" s="20">
        <v>3059</v>
      </c>
      <c r="B3062" s="13" t="s">
        <v>9324</v>
      </c>
      <c r="C3062" s="8" t="s">
        <v>9325</v>
      </c>
      <c r="D3062" s="8" t="s">
        <v>15</v>
      </c>
      <c r="E3062" s="8" t="s">
        <v>16</v>
      </c>
      <c r="F3062" s="8" t="s">
        <v>9026</v>
      </c>
      <c r="G3062" s="14" t="s">
        <v>9326</v>
      </c>
      <c r="H3062" s="15" t="s">
        <v>9327</v>
      </c>
      <c r="I3062" s="26">
        <v>1</v>
      </c>
      <c r="J3062" s="11" t="s">
        <v>29</v>
      </c>
      <c r="K3062" s="48" t="s">
        <v>14770</v>
      </c>
      <c r="L3062" s="52" t="s">
        <v>15358</v>
      </c>
      <c r="M3062" s="11" t="s">
        <v>1120</v>
      </c>
      <c r="N3062" s="10"/>
    </row>
    <row r="3063" spans="1:14" ht="36" x14ac:dyDescent="0.3">
      <c r="A3063" s="20">
        <v>3060</v>
      </c>
      <c r="B3063" s="13" t="s">
        <v>9328</v>
      </c>
      <c r="C3063" s="8" t="s">
        <v>9325</v>
      </c>
      <c r="D3063" s="8" t="s">
        <v>15</v>
      </c>
      <c r="E3063" s="8" t="s">
        <v>16</v>
      </c>
      <c r="F3063" s="8" t="s">
        <v>9026</v>
      </c>
      <c r="G3063" s="14" t="s">
        <v>9329</v>
      </c>
      <c r="H3063" s="15" t="s">
        <v>9330</v>
      </c>
      <c r="I3063" s="26">
        <v>1</v>
      </c>
      <c r="J3063" s="11" t="s">
        <v>29</v>
      </c>
      <c r="K3063" s="48" t="s">
        <v>14749</v>
      </c>
      <c r="L3063" s="52" t="s">
        <v>9127</v>
      </c>
      <c r="M3063" s="11" t="s">
        <v>56</v>
      </c>
      <c r="N3063" s="10"/>
    </row>
    <row r="3064" spans="1:14" ht="36" x14ac:dyDescent="0.3">
      <c r="A3064" s="46">
        <v>3061</v>
      </c>
      <c r="B3064" s="21" t="s">
        <v>9331</v>
      </c>
      <c r="C3064" s="22" t="s">
        <v>9332</v>
      </c>
      <c r="D3064" s="22" t="s">
        <v>15</v>
      </c>
      <c r="E3064" s="8" t="s">
        <v>16</v>
      </c>
      <c r="F3064" s="8" t="s">
        <v>9026</v>
      </c>
      <c r="G3064" s="23" t="s">
        <v>9333</v>
      </c>
      <c r="H3064" s="24" t="s">
        <v>9334</v>
      </c>
      <c r="I3064" s="25">
        <v>2</v>
      </c>
      <c r="J3064" s="19" t="s">
        <v>29</v>
      </c>
      <c r="K3064" s="49" t="s">
        <v>14728</v>
      </c>
      <c r="L3064" s="59" t="s">
        <v>9043</v>
      </c>
      <c r="M3064" s="11" t="s">
        <v>890</v>
      </c>
      <c r="N3064" s="55" t="s">
        <v>9335</v>
      </c>
    </row>
    <row r="3065" spans="1:14" ht="36" x14ac:dyDescent="0.3">
      <c r="A3065" s="46">
        <v>3061</v>
      </c>
      <c r="B3065" s="21" t="s">
        <v>9331</v>
      </c>
      <c r="C3065" s="22" t="s">
        <v>9332</v>
      </c>
      <c r="D3065" s="22" t="s">
        <v>15</v>
      </c>
      <c r="E3065" s="8" t="s">
        <v>16</v>
      </c>
      <c r="F3065" s="8" t="s">
        <v>9026</v>
      </c>
      <c r="G3065" s="23" t="s">
        <v>9333</v>
      </c>
      <c r="H3065" s="24" t="s">
        <v>9334</v>
      </c>
      <c r="I3065" s="25">
        <v>2</v>
      </c>
      <c r="J3065" s="19" t="s">
        <v>29</v>
      </c>
      <c r="K3065" s="33" t="s">
        <v>14729</v>
      </c>
      <c r="L3065" s="58" t="s">
        <v>9047</v>
      </c>
      <c r="M3065" s="11" t="s">
        <v>39</v>
      </c>
      <c r="N3065" s="55" t="s">
        <v>3114</v>
      </c>
    </row>
    <row r="3066" spans="1:14" ht="24" x14ac:dyDescent="0.3">
      <c r="A3066" s="20">
        <v>3062</v>
      </c>
      <c r="B3066" s="8" t="s">
        <v>9336</v>
      </c>
      <c r="C3066" s="8" t="s">
        <v>9337</v>
      </c>
      <c r="D3066" s="8" t="s">
        <v>15</v>
      </c>
      <c r="E3066" s="8" t="s">
        <v>16</v>
      </c>
      <c r="F3066" s="8" t="s">
        <v>9026</v>
      </c>
      <c r="G3066" s="9" t="s">
        <v>9338</v>
      </c>
      <c r="H3066" s="10" t="s">
        <v>9159</v>
      </c>
      <c r="I3066" s="26">
        <v>1</v>
      </c>
      <c r="J3066" s="11" t="s">
        <v>29</v>
      </c>
      <c r="K3066" s="48" t="s">
        <v>14728</v>
      </c>
      <c r="L3066" s="52" t="s">
        <v>9043</v>
      </c>
      <c r="M3066" s="11" t="s">
        <v>39</v>
      </c>
      <c r="N3066" s="10"/>
    </row>
    <row r="3067" spans="1:14" ht="36" x14ac:dyDescent="0.3">
      <c r="A3067" s="20">
        <v>3063</v>
      </c>
      <c r="B3067" s="8" t="s">
        <v>9339</v>
      </c>
      <c r="C3067" s="8" t="s">
        <v>9337</v>
      </c>
      <c r="D3067" s="8" t="s">
        <v>15</v>
      </c>
      <c r="E3067" s="8" t="s">
        <v>16</v>
      </c>
      <c r="F3067" s="8" t="s">
        <v>9026</v>
      </c>
      <c r="G3067" s="9" t="s">
        <v>9340</v>
      </c>
      <c r="H3067" s="10" t="s">
        <v>9162</v>
      </c>
      <c r="I3067" s="26">
        <v>1</v>
      </c>
      <c r="J3067" s="11" t="s">
        <v>29</v>
      </c>
      <c r="K3067" s="48" t="s">
        <v>14756</v>
      </c>
      <c r="L3067" s="52" t="s">
        <v>9163</v>
      </c>
      <c r="M3067" s="11" t="s">
        <v>39</v>
      </c>
      <c r="N3067" s="10"/>
    </row>
    <row r="3068" spans="1:14" ht="36" x14ac:dyDescent="0.3">
      <c r="A3068" s="20">
        <v>3064</v>
      </c>
      <c r="B3068" s="8" t="s">
        <v>9341</v>
      </c>
      <c r="C3068" s="8" t="s">
        <v>9337</v>
      </c>
      <c r="D3068" s="8" t="s">
        <v>15</v>
      </c>
      <c r="E3068" s="8" t="s">
        <v>16</v>
      </c>
      <c r="F3068" s="8" t="s">
        <v>9026</v>
      </c>
      <c r="G3068" s="9" t="s">
        <v>9342</v>
      </c>
      <c r="H3068" s="10" t="s">
        <v>9166</v>
      </c>
      <c r="I3068" s="26">
        <v>1</v>
      </c>
      <c r="J3068" s="11" t="s">
        <v>29</v>
      </c>
      <c r="K3068" s="48" t="s">
        <v>14756</v>
      </c>
      <c r="L3068" s="52" t="s">
        <v>9163</v>
      </c>
      <c r="M3068" s="11" t="s">
        <v>39</v>
      </c>
      <c r="N3068" s="10"/>
    </row>
    <row r="3069" spans="1:14" ht="36" x14ac:dyDescent="0.3">
      <c r="A3069" s="20">
        <v>3065</v>
      </c>
      <c r="B3069" s="8" t="s">
        <v>9343</v>
      </c>
      <c r="C3069" s="8" t="s">
        <v>9337</v>
      </c>
      <c r="D3069" s="8" t="s">
        <v>15</v>
      </c>
      <c r="E3069" s="8" t="s">
        <v>16</v>
      </c>
      <c r="F3069" s="8" t="s">
        <v>9026</v>
      </c>
      <c r="G3069" s="9" t="s">
        <v>9344</v>
      </c>
      <c r="H3069" s="10" t="s">
        <v>9169</v>
      </c>
      <c r="I3069" s="26">
        <v>1</v>
      </c>
      <c r="J3069" s="11" t="s">
        <v>29</v>
      </c>
      <c r="K3069" s="48" t="s">
        <v>14756</v>
      </c>
      <c r="L3069" s="52" t="s">
        <v>9163</v>
      </c>
      <c r="M3069" s="11" t="s">
        <v>890</v>
      </c>
      <c r="N3069" s="10"/>
    </row>
    <row r="3070" spans="1:14" ht="36" x14ac:dyDescent="0.3">
      <c r="A3070" s="20">
        <v>3066</v>
      </c>
      <c r="B3070" s="8" t="s">
        <v>9345</v>
      </c>
      <c r="C3070" s="8" t="s">
        <v>9337</v>
      </c>
      <c r="D3070" s="8" t="s">
        <v>15</v>
      </c>
      <c r="E3070" s="8" t="s">
        <v>16</v>
      </c>
      <c r="F3070" s="8" t="s">
        <v>9026</v>
      </c>
      <c r="G3070" s="9" t="s">
        <v>9346</v>
      </c>
      <c r="H3070" s="10" t="s">
        <v>9172</v>
      </c>
      <c r="I3070" s="26">
        <v>1</v>
      </c>
      <c r="J3070" s="11" t="s">
        <v>29</v>
      </c>
      <c r="K3070" s="48" t="s">
        <v>14757</v>
      </c>
      <c r="L3070" s="52" t="s">
        <v>9173</v>
      </c>
      <c r="M3070" s="11" t="s">
        <v>39</v>
      </c>
      <c r="N3070" s="10"/>
    </row>
    <row r="3071" spans="1:14" ht="24" x14ac:dyDescent="0.3">
      <c r="A3071" s="20">
        <v>3067</v>
      </c>
      <c r="B3071" s="8" t="s">
        <v>9347</v>
      </c>
      <c r="C3071" s="8" t="s">
        <v>9337</v>
      </c>
      <c r="D3071" s="8" t="s">
        <v>15</v>
      </c>
      <c r="E3071" s="8" t="s">
        <v>16</v>
      </c>
      <c r="F3071" s="8" t="s">
        <v>9026</v>
      </c>
      <c r="G3071" s="9" t="s">
        <v>9348</v>
      </c>
      <c r="H3071" s="10" t="s">
        <v>9349</v>
      </c>
      <c r="I3071" s="26">
        <v>1</v>
      </c>
      <c r="J3071" s="11" t="s">
        <v>29</v>
      </c>
      <c r="K3071" s="48" t="s">
        <v>14784</v>
      </c>
      <c r="L3071" s="52" t="s">
        <v>9350</v>
      </c>
      <c r="M3071" s="11" t="s">
        <v>870</v>
      </c>
      <c r="N3071" s="10"/>
    </row>
    <row r="3072" spans="1:14" ht="24" x14ac:dyDescent="0.3">
      <c r="A3072" s="20">
        <v>3068</v>
      </c>
      <c r="B3072" s="8" t="s">
        <v>9351</v>
      </c>
      <c r="C3072" s="8" t="s">
        <v>9337</v>
      </c>
      <c r="D3072" s="8" t="s">
        <v>15</v>
      </c>
      <c r="E3072" s="8" t="s">
        <v>16</v>
      </c>
      <c r="F3072" s="8" t="s">
        <v>9026</v>
      </c>
      <c r="G3072" s="9" t="s">
        <v>9352</v>
      </c>
      <c r="H3072" s="10" t="s">
        <v>9353</v>
      </c>
      <c r="I3072" s="26">
        <v>1</v>
      </c>
      <c r="J3072" s="11" t="s">
        <v>29</v>
      </c>
      <c r="K3072" s="48" t="s">
        <v>14785</v>
      </c>
      <c r="L3072" s="52" t="s">
        <v>9354</v>
      </c>
      <c r="M3072" s="11" t="s">
        <v>856</v>
      </c>
      <c r="N3072" s="10"/>
    </row>
    <row r="3073" spans="1:14" ht="24" x14ac:dyDescent="0.3">
      <c r="A3073" s="20">
        <v>3069</v>
      </c>
      <c r="B3073" s="8" t="s">
        <v>9355</v>
      </c>
      <c r="C3073" s="8" t="s">
        <v>9337</v>
      </c>
      <c r="D3073" s="8" t="s">
        <v>15</v>
      </c>
      <c r="E3073" s="8" t="s">
        <v>16</v>
      </c>
      <c r="F3073" s="8" t="s">
        <v>9026</v>
      </c>
      <c r="G3073" s="9" t="s">
        <v>9356</v>
      </c>
      <c r="H3073" s="10" t="s">
        <v>9176</v>
      </c>
      <c r="I3073" s="26">
        <v>1</v>
      </c>
      <c r="J3073" s="11" t="s">
        <v>29</v>
      </c>
      <c r="K3073" s="48" t="s">
        <v>14758</v>
      </c>
      <c r="L3073" s="52" t="s">
        <v>9177</v>
      </c>
      <c r="M3073" s="11" t="s">
        <v>39</v>
      </c>
      <c r="N3073" s="10"/>
    </row>
    <row r="3074" spans="1:14" ht="24" x14ac:dyDescent="0.3">
      <c r="A3074" s="20">
        <v>3070</v>
      </c>
      <c r="B3074" s="8" t="s">
        <v>9357</v>
      </c>
      <c r="C3074" s="8" t="s">
        <v>9337</v>
      </c>
      <c r="D3074" s="8" t="s">
        <v>15</v>
      </c>
      <c r="E3074" s="8" t="s">
        <v>16</v>
      </c>
      <c r="F3074" s="8" t="s">
        <v>9026</v>
      </c>
      <c r="G3074" s="9" t="s">
        <v>9358</v>
      </c>
      <c r="H3074" s="10" t="s">
        <v>9180</v>
      </c>
      <c r="I3074" s="26">
        <v>1</v>
      </c>
      <c r="J3074" s="11" t="s">
        <v>29</v>
      </c>
      <c r="K3074" s="48" t="s">
        <v>14759</v>
      </c>
      <c r="L3074" s="52" t="s">
        <v>9181</v>
      </c>
      <c r="M3074" s="11" t="s">
        <v>39</v>
      </c>
      <c r="N3074" s="10"/>
    </row>
    <row r="3075" spans="1:14" ht="24" x14ac:dyDescent="0.3">
      <c r="A3075" s="20">
        <v>3071</v>
      </c>
      <c r="B3075" s="8" t="s">
        <v>9359</v>
      </c>
      <c r="C3075" s="8" t="s">
        <v>9337</v>
      </c>
      <c r="D3075" s="8" t="s">
        <v>15</v>
      </c>
      <c r="E3075" s="8" t="s">
        <v>16</v>
      </c>
      <c r="F3075" s="8" t="s">
        <v>9026</v>
      </c>
      <c r="G3075" s="9" t="s">
        <v>9360</v>
      </c>
      <c r="H3075" s="10" t="s">
        <v>9361</v>
      </c>
      <c r="I3075" s="26">
        <v>1</v>
      </c>
      <c r="J3075" s="11" t="s">
        <v>29</v>
      </c>
      <c r="K3075" s="48" t="s">
        <v>14786</v>
      </c>
      <c r="L3075" s="52" t="s">
        <v>9362</v>
      </c>
      <c r="M3075" s="11" t="s">
        <v>984</v>
      </c>
      <c r="N3075" s="10"/>
    </row>
    <row r="3076" spans="1:14" ht="24" x14ac:dyDescent="0.3">
      <c r="A3076" s="20">
        <v>3072</v>
      </c>
      <c r="B3076" s="8" t="s">
        <v>9363</v>
      </c>
      <c r="C3076" s="8" t="s">
        <v>9337</v>
      </c>
      <c r="D3076" s="8" t="s">
        <v>15</v>
      </c>
      <c r="E3076" s="8" t="s">
        <v>16</v>
      </c>
      <c r="F3076" s="8" t="s">
        <v>9026</v>
      </c>
      <c r="G3076" s="9" t="s">
        <v>9364</v>
      </c>
      <c r="H3076" s="10" t="s">
        <v>9187</v>
      </c>
      <c r="I3076" s="26">
        <v>1</v>
      </c>
      <c r="J3076" s="11" t="s">
        <v>29</v>
      </c>
      <c r="K3076" s="48" t="s">
        <v>14727</v>
      </c>
      <c r="L3076" s="52" t="s">
        <v>9039</v>
      </c>
      <c r="M3076" s="11" t="s">
        <v>56</v>
      </c>
      <c r="N3076" s="10"/>
    </row>
    <row r="3077" spans="1:14" ht="24" x14ac:dyDescent="0.3">
      <c r="A3077" s="20">
        <v>3073</v>
      </c>
      <c r="B3077" s="8" t="s">
        <v>9365</v>
      </c>
      <c r="C3077" s="8" t="s">
        <v>9337</v>
      </c>
      <c r="D3077" s="8" t="s">
        <v>15</v>
      </c>
      <c r="E3077" s="8" t="s">
        <v>16</v>
      </c>
      <c r="F3077" s="8" t="s">
        <v>9026</v>
      </c>
      <c r="G3077" s="9" t="s">
        <v>9366</v>
      </c>
      <c r="H3077" s="10" t="s">
        <v>9190</v>
      </c>
      <c r="I3077" s="26">
        <v>1</v>
      </c>
      <c r="J3077" s="11" t="s">
        <v>29</v>
      </c>
      <c r="K3077" s="48" t="s">
        <v>14729</v>
      </c>
      <c r="L3077" s="52" t="s">
        <v>9047</v>
      </c>
      <c r="M3077" s="11" t="s">
        <v>39</v>
      </c>
      <c r="N3077" s="10"/>
    </row>
    <row r="3078" spans="1:14" ht="24" x14ac:dyDescent="0.3">
      <c r="A3078" s="20">
        <v>3074</v>
      </c>
      <c r="B3078" s="8" t="s">
        <v>9367</v>
      </c>
      <c r="C3078" s="8" t="s">
        <v>9337</v>
      </c>
      <c r="D3078" s="8" t="s">
        <v>15</v>
      </c>
      <c r="E3078" s="8" t="s">
        <v>16</v>
      </c>
      <c r="F3078" s="8" t="s">
        <v>9026</v>
      </c>
      <c r="G3078" s="9" t="s">
        <v>9368</v>
      </c>
      <c r="H3078" s="10" t="s">
        <v>9193</v>
      </c>
      <c r="I3078" s="26">
        <v>1</v>
      </c>
      <c r="J3078" s="11" t="s">
        <v>29</v>
      </c>
      <c r="K3078" s="48" t="s">
        <v>14760</v>
      </c>
      <c r="L3078" s="52" t="s">
        <v>9194</v>
      </c>
      <c r="M3078" s="11" t="s">
        <v>56</v>
      </c>
      <c r="N3078" s="10"/>
    </row>
    <row r="3079" spans="1:14" ht="24" x14ac:dyDescent="0.3">
      <c r="A3079" s="20">
        <v>3075</v>
      </c>
      <c r="B3079" s="8" t="s">
        <v>9369</v>
      </c>
      <c r="C3079" s="8" t="s">
        <v>9337</v>
      </c>
      <c r="D3079" s="8" t="s">
        <v>15</v>
      </c>
      <c r="E3079" s="8" t="s">
        <v>16</v>
      </c>
      <c r="F3079" s="8" t="s">
        <v>9026</v>
      </c>
      <c r="G3079" s="9" t="s">
        <v>9370</v>
      </c>
      <c r="H3079" s="10" t="s">
        <v>9197</v>
      </c>
      <c r="I3079" s="26">
        <v>1</v>
      </c>
      <c r="J3079" s="11" t="s">
        <v>29</v>
      </c>
      <c r="K3079" s="48" t="s">
        <v>14761</v>
      </c>
      <c r="L3079" s="52" t="s">
        <v>9198</v>
      </c>
      <c r="M3079" s="11" t="s">
        <v>34</v>
      </c>
      <c r="N3079" s="10"/>
    </row>
    <row r="3080" spans="1:14" ht="36" x14ac:dyDescent="0.3">
      <c r="A3080" s="20">
        <v>3076</v>
      </c>
      <c r="B3080" s="8" t="s">
        <v>9371</v>
      </c>
      <c r="C3080" s="8" t="s">
        <v>9337</v>
      </c>
      <c r="D3080" s="8" t="s">
        <v>15</v>
      </c>
      <c r="E3080" s="8" t="s">
        <v>16</v>
      </c>
      <c r="F3080" s="8" t="s">
        <v>9026</v>
      </c>
      <c r="G3080" s="9" t="s">
        <v>9372</v>
      </c>
      <c r="H3080" s="10" t="s">
        <v>9201</v>
      </c>
      <c r="I3080" s="26">
        <v>1</v>
      </c>
      <c r="J3080" s="11" t="s">
        <v>29</v>
      </c>
      <c r="K3080" s="48" t="s">
        <v>14762</v>
      </c>
      <c r="L3080" s="52" t="s">
        <v>9202</v>
      </c>
      <c r="M3080" s="11" t="s">
        <v>39</v>
      </c>
      <c r="N3080" s="10"/>
    </row>
    <row r="3081" spans="1:14" ht="24" x14ac:dyDescent="0.3">
      <c r="A3081" s="20">
        <v>3077</v>
      </c>
      <c r="B3081" s="8" t="s">
        <v>9373</v>
      </c>
      <c r="C3081" s="8" t="s">
        <v>9337</v>
      </c>
      <c r="D3081" s="8" t="s">
        <v>15</v>
      </c>
      <c r="E3081" s="8" t="s">
        <v>16</v>
      </c>
      <c r="F3081" s="8" t="s">
        <v>9026</v>
      </c>
      <c r="G3081" s="9" t="s">
        <v>9374</v>
      </c>
      <c r="H3081" s="10" t="s">
        <v>9205</v>
      </c>
      <c r="I3081" s="26">
        <v>1</v>
      </c>
      <c r="J3081" s="11" t="s">
        <v>20</v>
      </c>
      <c r="K3081" s="48" t="s">
        <v>14755</v>
      </c>
      <c r="L3081" s="52" t="s">
        <v>9152</v>
      </c>
      <c r="M3081" s="11" t="s">
        <v>39</v>
      </c>
      <c r="N3081" s="10"/>
    </row>
    <row r="3082" spans="1:14" ht="24" x14ac:dyDescent="0.3">
      <c r="A3082" s="20">
        <v>3078</v>
      </c>
      <c r="B3082" s="8" t="s">
        <v>9375</v>
      </c>
      <c r="C3082" s="8" t="s">
        <v>9376</v>
      </c>
      <c r="D3082" s="8" t="s">
        <v>15</v>
      </c>
      <c r="E3082" s="8" t="s">
        <v>16</v>
      </c>
      <c r="F3082" s="8" t="s">
        <v>9026</v>
      </c>
      <c r="G3082" s="9" t="s">
        <v>9377</v>
      </c>
      <c r="H3082" s="10" t="s">
        <v>9146</v>
      </c>
      <c r="I3082" s="26">
        <v>1</v>
      </c>
      <c r="J3082" s="11" t="s">
        <v>29</v>
      </c>
      <c r="K3082" s="48" t="s">
        <v>14754</v>
      </c>
      <c r="L3082" s="52" t="s">
        <v>9147</v>
      </c>
      <c r="M3082" s="11" t="s">
        <v>39</v>
      </c>
      <c r="N3082" s="10"/>
    </row>
    <row r="3083" spans="1:14" ht="36" x14ac:dyDescent="0.3">
      <c r="A3083" s="20">
        <v>3079</v>
      </c>
      <c r="B3083" s="8" t="s">
        <v>9378</v>
      </c>
      <c r="C3083" s="8" t="s">
        <v>9379</v>
      </c>
      <c r="D3083" s="8" t="s">
        <v>15</v>
      </c>
      <c r="E3083" s="8" t="s">
        <v>16</v>
      </c>
      <c r="F3083" s="8" t="s">
        <v>9026</v>
      </c>
      <c r="G3083" s="9" t="s">
        <v>9380</v>
      </c>
      <c r="H3083" s="10" t="s">
        <v>9381</v>
      </c>
      <c r="I3083" s="26">
        <v>1</v>
      </c>
      <c r="J3083" s="11" t="s">
        <v>29</v>
      </c>
      <c r="K3083" s="48" t="s">
        <v>14730</v>
      </c>
      <c r="L3083" s="52" t="s">
        <v>9052</v>
      </c>
      <c r="M3083" s="11" t="s">
        <v>870</v>
      </c>
      <c r="N3083" s="10"/>
    </row>
    <row r="3084" spans="1:14" ht="36" x14ac:dyDescent="0.3">
      <c r="A3084" s="20">
        <v>3080</v>
      </c>
      <c r="B3084" s="8" t="s">
        <v>9382</v>
      </c>
      <c r="C3084" s="8" t="s">
        <v>9379</v>
      </c>
      <c r="D3084" s="8" t="s">
        <v>15</v>
      </c>
      <c r="E3084" s="8" t="s">
        <v>16</v>
      </c>
      <c r="F3084" s="8" t="s">
        <v>9026</v>
      </c>
      <c r="G3084" s="9" t="s">
        <v>9383</v>
      </c>
      <c r="H3084" s="10" t="s">
        <v>9384</v>
      </c>
      <c r="I3084" s="26">
        <v>1</v>
      </c>
      <c r="J3084" s="11" t="s">
        <v>20</v>
      </c>
      <c r="K3084" s="48" t="s">
        <v>14731</v>
      </c>
      <c r="L3084" s="52" t="s">
        <v>9056</v>
      </c>
      <c r="M3084" s="11" t="s">
        <v>39</v>
      </c>
      <c r="N3084" s="10"/>
    </row>
    <row r="3085" spans="1:14" ht="36" x14ac:dyDescent="0.3">
      <c r="A3085" s="20">
        <v>3081</v>
      </c>
      <c r="B3085" s="8" t="s">
        <v>9385</v>
      </c>
      <c r="C3085" s="8" t="s">
        <v>9379</v>
      </c>
      <c r="D3085" s="8" t="s">
        <v>15</v>
      </c>
      <c r="E3085" s="8" t="s">
        <v>16</v>
      </c>
      <c r="F3085" s="8" t="s">
        <v>9026</v>
      </c>
      <c r="G3085" s="9" t="s">
        <v>9386</v>
      </c>
      <c r="H3085" s="10" t="s">
        <v>9059</v>
      </c>
      <c r="I3085" s="26">
        <v>1</v>
      </c>
      <c r="J3085" s="11" t="s">
        <v>20</v>
      </c>
      <c r="K3085" s="48" t="s">
        <v>14732</v>
      </c>
      <c r="L3085" s="52" t="s">
        <v>9060</v>
      </c>
      <c r="M3085" s="11" t="s">
        <v>39</v>
      </c>
      <c r="N3085" s="10"/>
    </row>
    <row r="3086" spans="1:14" ht="48" x14ac:dyDescent="0.3">
      <c r="A3086" s="20">
        <v>3082</v>
      </c>
      <c r="B3086" s="8" t="s">
        <v>9387</v>
      </c>
      <c r="C3086" s="8" t="s">
        <v>9379</v>
      </c>
      <c r="D3086" s="8" t="s">
        <v>15</v>
      </c>
      <c r="E3086" s="8" t="s">
        <v>16</v>
      </c>
      <c r="F3086" s="8" t="s">
        <v>9026</v>
      </c>
      <c r="G3086" s="9" t="s">
        <v>9388</v>
      </c>
      <c r="H3086" s="10" t="s">
        <v>9389</v>
      </c>
      <c r="I3086" s="26">
        <v>1</v>
      </c>
      <c r="J3086" s="11" t="s">
        <v>29</v>
      </c>
      <c r="K3086" s="48" t="s">
        <v>14733</v>
      </c>
      <c r="L3086" s="52" t="s">
        <v>9064</v>
      </c>
      <c r="M3086" s="11" t="s">
        <v>903</v>
      </c>
      <c r="N3086" s="10"/>
    </row>
    <row r="3087" spans="1:14" ht="24" x14ac:dyDescent="0.3">
      <c r="A3087" s="20">
        <v>3083</v>
      </c>
      <c r="B3087" s="8" t="s">
        <v>9390</v>
      </c>
      <c r="C3087" s="8" t="s">
        <v>9379</v>
      </c>
      <c r="D3087" s="8" t="s">
        <v>15</v>
      </c>
      <c r="E3087" s="8" t="s">
        <v>16</v>
      </c>
      <c r="F3087" s="8" t="s">
        <v>9026</v>
      </c>
      <c r="G3087" s="9" t="s">
        <v>9391</v>
      </c>
      <c r="H3087" s="10" t="s">
        <v>9067</v>
      </c>
      <c r="I3087" s="26">
        <v>1</v>
      </c>
      <c r="J3087" s="11" t="s">
        <v>29</v>
      </c>
      <c r="K3087" s="48" t="s">
        <v>14734</v>
      </c>
      <c r="L3087" s="52" t="s">
        <v>9068</v>
      </c>
      <c r="M3087" s="11" t="s">
        <v>1120</v>
      </c>
      <c r="N3087" s="10"/>
    </row>
    <row r="3088" spans="1:14" ht="36" x14ac:dyDescent="0.3">
      <c r="A3088" s="20">
        <v>3084</v>
      </c>
      <c r="B3088" s="8" t="s">
        <v>9392</v>
      </c>
      <c r="C3088" s="8" t="s">
        <v>9379</v>
      </c>
      <c r="D3088" s="8" t="s">
        <v>15</v>
      </c>
      <c r="E3088" s="8" t="s">
        <v>16</v>
      </c>
      <c r="F3088" s="8" t="s">
        <v>9026</v>
      </c>
      <c r="G3088" s="9" t="s">
        <v>9393</v>
      </c>
      <c r="H3088" s="10" t="s">
        <v>9082</v>
      </c>
      <c r="I3088" s="26">
        <v>1</v>
      </c>
      <c r="J3088" s="11" t="s">
        <v>29</v>
      </c>
      <c r="K3088" s="48" t="s">
        <v>14765</v>
      </c>
      <c r="L3088" s="52" t="s">
        <v>9394</v>
      </c>
      <c r="M3088" s="11" t="s">
        <v>39</v>
      </c>
      <c r="N3088" s="10"/>
    </row>
    <row r="3089" spans="1:14" ht="24" x14ac:dyDescent="0.3">
      <c r="A3089" s="20">
        <v>3085</v>
      </c>
      <c r="B3089" s="8" t="s">
        <v>9395</v>
      </c>
      <c r="C3089" s="8" t="s">
        <v>9379</v>
      </c>
      <c r="D3089" s="8" t="s">
        <v>15</v>
      </c>
      <c r="E3089" s="8" t="s">
        <v>16</v>
      </c>
      <c r="F3089" s="8" t="s">
        <v>9026</v>
      </c>
      <c r="G3089" s="9" t="s">
        <v>9396</v>
      </c>
      <c r="H3089" s="10" t="s">
        <v>9086</v>
      </c>
      <c r="I3089" s="26">
        <v>1</v>
      </c>
      <c r="J3089" s="11" t="s">
        <v>20</v>
      </c>
      <c r="K3089" s="48" t="s">
        <v>14739</v>
      </c>
      <c r="L3089" s="52" t="s">
        <v>9087</v>
      </c>
      <c r="M3089" s="11" t="s">
        <v>856</v>
      </c>
      <c r="N3089" s="10"/>
    </row>
    <row r="3090" spans="1:14" ht="24" x14ac:dyDescent="0.3">
      <c r="A3090" s="20">
        <v>3086</v>
      </c>
      <c r="B3090" s="8" t="s">
        <v>9397</v>
      </c>
      <c r="C3090" s="8" t="s">
        <v>9379</v>
      </c>
      <c r="D3090" s="8" t="s">
        <v>15</v>
      </c>
      <c r="E3090" s="8" t="s">
        <v>16</v>
      </c>
      <c r="F3090" s="8" t="s">
        <v>9026</v>
      </c>
      <c r="G3090" s="9" t="s">
        <v>9398</v>
      </c>
      <c r="H3090" s="10" t="s">
        <v>9090</v>
      </c>
      <c r="I3090" s="26">
        <v>1</v>
      </c>
      <c r="J3090" s="11" t="s">
        <v>29</v>
      </c>
      <c r="K3090" s="48" t="s">
        <v>14767</v>
      </c>
      <c r="L3090" s="52" t="s">
        <v>9231</v>
      </c>
      <c r="M3090" s="11" t="s">
        <v>56</v>
      </c>
      <c r="N3090" s="10"/>
    </row>
    <row r="3091" spans="1:14" ht="24" x14ac:dyDescent="0.3">
      <c r="A3091" s="20">
        <v>3087</v>
      </c>
      <c r="B3091" s="8" t="s">
        <v>9399</v>
      </c>
      <c r="C3091" s="8" t="s">
        <v>9379</v>
      </c>
      <c r="D3091" s="8" t="s">
        <v>15</v>
      </c>
      <c r="E3091" s="8" t="s">
        <v>16</v>
      </c>
      <c r="F3091" s="8" t="s">
        <v>9026</v>
      </c>
      <c r="G3091" s="9" t="s">
        <v>9400</v>
      </c>
      <c r="H3091" s="10" t="s">
        <v>9094</v>
      </c>
      <c r="I3091" s="26">
        <v>1</v>
      </c>
      <c r="J3091" s="11" t="s">
        <v>29</v>
      </c>
      <c r="K3091" s="48" t="s">
        <v>14768</v>
      </c>
      <c r="L3091" s="52" t="s">
        <v>9234</v>
      </c>
      <c r="M3091" s="11" t="s">
        <v>962</v>
      </c>
      <c r="N3091" s="10"/>
    </row>
    <row r="3092" spans="1:14" ht="36" x14ac:dyDescent="0.3">
      <c r="A3092" s="20">
        <v>3088</v>
      </c>
      <c r="B3092" s="8" t="s">
        <v>9401</v>
      </c>
      <c r="C3092" s="8" t="s">
        <v>9379</v>
      </c>
      <c r="D3092" s="8" t="s">
        <v>15</v>
      </c>
      <c r="E3092" s="8" t="s">
        <v>16</v>
      </c>
      <c r="F3092" s="8" t="s">
        <v>9026</v>
      </c>
      <c r="G3092" s="9" t="s">
        <v>9402</v>
      </c>
      <c r="H3092" s="10" t="s">
        <v>9237</v>
      </c>
      <c r="I3092" s="26">
        <v>1</v>
      </c>
      <c r="J3092" s="11" t="s">
        <v>20</v>
      </c>
      <c r="K3092" s="48" t="s">
        <v>14742</v>
      </c>
      <c r="L3092" s="52" t="s">
        <v>9099</v>
      </c>
      <c r="M3092" s="11" t="s">
        <v>34</v>
      </c>
      <c r="N3092" s="10"/>
    </row>
    <row r="3093" spans="1:14" ht="24" x14ac:dyDescent="0.3">
      <c r="A3093" s="20">
        <v>3089</v>
      </c>
      <c r="B3093" s="8" t="s">
        <v>9403</v>
      </c>
      <c r="C3093" s="8" t="s">
        <v>9379</v>
      </c>
      <c r="D3093" s="8" t="s">
        <v>15</v>
      </c>
      <c r="E3093" s="8" t="s">
        <v>16</v>
      </c>
      <c r="F3093" s="8" t="s">
        <v>9026</v>
      </c>
      <c r="G3093" s="9" t="s">
        <v>9404</v>
      </c>
      <c r="H3093" s="10" t="s">
        <v>9405</v>
      </c>
      <c r="I3093" s="26">
        <v>1</v>
      </c>
      <c r="J3093" s="11" t="s">
        <v>29</v>
      </c>
      <c r="K3093" s="48" t="s">
        <v>14787</v>
      </c>
      <c r="L3093" s="52" t="s">
        <v>9406</v>
      </c>
      <c r="M3093" s="11" t="s">
        <v>1120</v>
      </c>
      <c r="N3093" s="10"/>
    </row>
    <row r="3094" spans="1:14" ht="24" x14ac:dyDescent="0.3">
      <c r="A3094" s="20">
        <v>3090</v>
      </c>
      <c r="B3094" s="8" t="s">
        <v>9407</v>
      </c>
      <c r="C3094" s="8" t="s">
        <v>9379</v>
      </c>
      <c r="D3094" s="8" t="s">
        <v>15</v>
      </c>
      <c r="E3094" s="8" t="s">
        <v>16</v>
      </c>
      <c r="F3094" s="8" t="s">
        <v>9026</v>
      </c>
      <c r="G3094" s="9" t="s">
        <v>9408</v>
      </c>
      <c r="H3094" s="10" t="s">
        <v>9106</v>
      </c>
      <c r="I3094" s="26">
        <v>1</v>
      </c>
      <c r="J3094" s="11" t="s">
        <v>20</v>
      </c>
      <c r="K3094" s="48" t="s">
        <v>14744</v>
      </c>
      <c r="L3094" s="52" t="s">
        <v>9107</v>
      </c>
      <c r="M3094" s="11" t="s">
        <v>39</v>
      </c>
      <c r="N3094" s="10"/>
    </row>
    <row r="3095" spans="1:14" ht="24" x14ac:dyDescent="0.3">
      <c r="A3095" s="20">
        <v>3091</v>
      </c>
      <c r="B3095" s="8" t="s">
        <v>9409</v>
      </c>
      <c r="C3095" s="8" t="s">
        <v>9379</v>
      </c>
      <c r="D3095" s="8" t="s">
        <v>15</v>
      </c>
      <c r="E3095" s="8" t="s">
        <v>16</v>
      </c>
      <c r="F3095" s="8" t="s">
        <v>9026</v>
      </c>
      <c r="G3095" s="9" t="s">
        <v>9410</v>
      </c>
      <c r="H3095" s="10" t="s">
        <v>9110</v>
      </c>
      <c r="I3095" s="26">
        <v>1</v>
      </c>
      <c r="J3095" s="11" t="s">
        <v>29</v>
      </c>
      <c r="K3095" s="48" t="s">
        <v>14745</v>
      </c>
      <c r="L3095" s="52" t="s">
        <v>9111</v>
      </c>
      <c r="M3095" s="11" t="s">
        <v>39</v>
      </c>
      <c r="N3095" s="10"/>
    </row>
    <row r="3096" spans="1:14" ht="24" x14ac:dyDescent="0.3">
      <c r="A3096" s="20">
        <v>3092</v>
      </c>
      <c r="B3096" s="8" t="s">
        <v>9411</v>
      </c>
      <c r="C3096" s="8" t="s">
        <v>9379</v>
      </c>
      <c r="D3096" s="8" t="s">
        <v>15</v>
      </c>
      <c r="E3096" s="8" t="s">
        <v>16</v>
      </c>
      <c r="F3096" s="8" t="s">
        <v>9026</v>
      </c>
      <c r="G3096" s="9" t="s">
        <v>9412</v>
      </c>
      <c r="H3096" s="10" t="s">
        <v>9118</v>
      </c>
      <c r="I3096" s="26">
        <v>1</v>
      </c>
      <c r="J3096" s="11" t="s">
        <v>29</v>
      </c>
      <c r="K3096" s="48" t="s">
        <v>14770</v>
      </c>
      <c r="L3096" s="52" t="s">
        <v>15358</v>
      </c>
      <c r="M3096" s="11" t="s">
        <v>39</v>
      </c>
      <c r="N3096" s="10"/>
    </row>
    <row r="3097" spans="1:14" ht="36" x14ac:dyDescent="0.3">
      <c r="A3097" s="20">
        <v>3093</v>
      </c>
      <c r="B3097" s="8" t="s">
        <v>9413</v>
      </c>
      <c r="C3097" s="8" t="s">
        <v>9379</v>
      </c>
      <c r="D3097" s="8" t="s">
        <v>15</v>
      </c>
      <c r="E3097" s="8" t="s">
        <v>16</v>
      </c>
      <c r="F3097" s="8" t="s">
        <v>9026</v>
      </c>
      <c r="G3097" s="9" t="s">
        <v>9414</v>
      </c>
      <c r="H3097" s="10" t="s">
        <v>9130</v>
      </c>
      <c r="I3097" s="26">
        <v>1</v>
      </c>
      <c r="J3097" s="11" t="s">
        <v>29</v>
      </c>
      <c r="K3097" s="48" t="s">
        <v>14772</v>
      </c>
      <c r="L3097" s="52" t="s">
        <v>15441</v>
      </c>
      <c r="M3097" s="11" t="s">
        <v>39</v>
      </c>
      <c r="N3097" s="10"/>
    </row>
    <row r="3098" spans="1:14" ht="48" x14ac:dyDescent="0.3">
      <c r="A3098" s="20">
        <v>3094</v>
      </c>
      <c r="B3098" s="8" t="s">
        <v>9415</v>
      </c>
      <c r="C3098" s="8" t="s">
        <v>9379</v>
      </c>
      <c r="D3098" s="8" t="s">
        <v>15</v>
      </c>
      <c r="E3098" s="8" t="s">
        <v>16</v>
      </c>
      <c r="F3098" s="8" t="s">
        <v>9026</v>
      </c>
      <c r="G3098" s="9" t="s">
        <v>9416</v>
      </c>
      <c r="H3098" s="10" t="s">
        <v>9134</v>
      </c>
      <c r="I3098" s="26">
        <v>1</v>
      </c>
      <c r="J3098" s="11" t="s">
        <v>29</v>
      </c>
      <c r="K3098" s="48" t="s">
        <v>14751</v>
      </c>
      <c r="L3098" s="52" t="s">
        <v>9135</v>
      </c>
      <c r="M3098" s="11" t="s">
        <v>39</v>
      </c>
      <c r="N3098" s="10"/>
    </row>
    <row r="3099" spans="1:14" ht="36" x14ac:dyDescent="0.3">
      <c r="A3099" s="20">
        <v>3095</v>
      </c>
      <c r="B3099" s="8" t="s">
        <v>9417</v>
      </c>
      <c r="C3099" s="8" t="s">
        <v>9379</v>
      </c>
      <c r="D3099" s="8" t="s">
        <v>15</v>
      </c>
      <c r="E3099" s="8" t="s">
        <v>16</v>
      </c>
      <c r="F3099" s="8" t="s">
        <v>9026</v>
      </c>
      <c r="G3099" s="9" t="s">
        <v>9418</v>
      </c>
      <c r="H3099" s="10" t="s">
        <v>9138</v>
      </c>
      <c r="I3099" s="26">
        <v>1</v>
      </c>
      <c r="J3099" s="11" t="s">
        <v>20</v>
      </c>
      <c r="K3099" s="48" t="s">
        <v>14752</v>
      </c>
      <c r="L3099" s="52" t="s">
        <v>9139</v>
      </c>
      <c r="M3099" s="11" t="s">
        <v>39</v>
      </c>
      <c r="N3099" s="10"/>
    </row>
    <row r="3100" spans="1:14" ht="36" x14ac:dyDescent="0.3">
      <c r="A3100" s="20">
        <v>3096</v>
      </c>
      <c r="B3100" s="8" t="s">
        <v>9419</v>
      </c>
      <c r="C3100" s="8" t="s">
        <v>9379</v>
      </c>
      <c r="D3100" s="8" t="s">
        <v>15</v>
      </c>
      <c r="E3100" s="8" t="s">
        <v>16</v>
      </c>
      <c r="F3100" s="8" t="s">
        <v>9026</v>
      </c>
      <c r="G3100" s="9" t="s">
        <v>9420</v>
      </c>
      <c r="H3100" s="10" t="s">
        <v>9142</v>
      </c>
      <c r="I3100" s="26">
        <v>1</v>
      </c>
      <c r="J3100" s="11" t="s">
        <v>29</v>
      </c>
      <c r="K3100" s="48" t="s">
        <v>14773</v>
      </c>
      <c r="L3100" s="52" t="s">
        <v>9262</v>
      </c>
      <c r="M3100" s="11" t="s">
        <v>56</v>
      </c>
      <c r="N3100" s="10"/>
    </row>
    <row r="3101" spans="1:14" ht="36" x14ac:dyDescent="0.3">
      <c r="A3101" s="20">
        <v>3097</v>
      </c>
      <c r="B3101" s="8" t="s">
        <v>9421</v>
      </c>
      <c r="C3101" s="8" t="s">
        <v>9422</v>
      </c>
      <c r="D3101" s="8" t="s">
        <v>15</v>
      </c>
      <c r="E3101" s="8" t="s">
        <v>16</v>
      </c>
      <c r="F3101" s="8" t="s">
        <v>9026</v>
      </c>
      <c r="G3101" s="9" t="s">
        <v>9423</v>
      </c>
      <c r="H3101" s="10" t="s">
        <v>9381</v>
      </c>
      <c r="I3101" s="26">
        <v>1</v>
      </c>
      <c r="J3101" s="11" t="s">
        <v>29</v>
      </c>
      <c r="K3101" s="48" t="s">
        <v>14730</v>
      </c>
      <c r="L3101" s="52" t="s">
        <v>9052</v>
      </c>
      <c r="M3101" s="11" t="s">
        <v>903</v>
      </c>
      <c r="N3101" s="10"/>
    </row>
    <row r="3102" spans="1:14" ht="36" x14ac:dyDescent="0.3">
      <c r="A3102" s="20">
        <v>3098</v>
      </c>
      <c r="B3102" s="8" t="s">
        <v>9424</v>
      </c>
      <c r="C3102" s="8" t="s">
        <v>9422</v>
      </c>
      <c r="D3102" s="8" t="s">
        <v>15</v>
      </c>
      <c r="E3102" s="8" t="s">
        <v>16</v>
      </c>
      <c r="F3102" s="8" t="s">
        <v>9026</v>
      </c>
      <c r="G3102" s="9" t="s">
        <v>9425</v>
      </c>
      <c r="H3102" s="10" t="s">
        <v>9384</v>
      </c>
      <c r="I3102" s="26">
        <v>1</v>
      </c>
      <c r="J3102" s="11" t="s">
        <v>20</v>
      </c>
      <c r="K3102" s="48" t="s">
        <v>14731</v>
      </c>
      <c r="L3102" s="52" t="s">
        <v>9056</v>
      </c>
      <c r="M3102" s="11" t="s">
        <v>988</v>
      </c>
      <c r="N3102" s="10"/>
    </row>
    <row r="3103" spans="1:14" ht="36" x14ac:dyDescent="0.3">
      <c r="A3103" s="20">
        <v>3099</v>
      </c>
      <c r="B3103" s="8" t="s">
        <v>9426</v>
      </c>
      <c r="C3103" s="8" t="s">
        <v>9422</v>
      </c>
      <c r="D3103" s="8" t="s">
        <v>15</v>
      </c>
      <c r="E3103" s="8" t="s">
        <v>16</v>
      </c>
      <c r="F3103" s="8" t="s">
        <v>9026</v>
      </c>
      <c r="G3103" s="9" t="s">
        <v>9427</v>
      </c>
      <c r="H3103" s="10" t="s">
        <v>9059</v>
      </c>
      <c r="I3103" s="26">
        <v>1</v>
      </c>
      <c r="J3103" s="11" t="s">
        <v>20</v>
      </c>
      <c r="K3103" s="48" t="s">
        <v>14732</v>
      </c>
      <c r="L3103" s="52" t="s">
        <v>9060</v>
      </c>
      <c r="M3103" s="11" t="s">
        <v>903</v>
      </c>
      <c r="N3103" s="10"/>
    </row>
    <row r="3104" spans="1:14" ht="48" x14ac:dyDescent="0.3">
      <c r="A3104" s="20">
        <v>3100</v>
      </c>
      <c r="B3104" s="8" t="s">
        <v>9428</v>
      </c>
      <c r="C3104" s="8" t="s">
        <v>9422</v>
      </c>
      <c r="D3104" s="8" t="s">
        <v>15</v>
      </c>
      <c r="E3104" s="8" t="s">
        <v>16</v>
      </c>
      <c r="F3104" s="8" t="s">
        <v>9026</v>
      </c>
      <c r="G3104" s="9" t="s">
        <v>9429</v>
      </c>
      <c r="H3104" s="10" t="s">
        <v>9389</v>
      </c>
      <c r="I3104" s="26">
        <v>1</v>
      </c>
      <c r="J3104" s="11" t="s">
        <v>29</v>
      </c>
      <c r="K3104" s="48" t="s">
        <v>14733</v>
      </c>
      <c r="L3104" s="52" t="s">
        <v>9064</v>
      </c>
      <c r="M3104" s="11" t="s">
        <v>56</v>
      </c>
      <c r="N3104" s="10"/>
    </row>
    <row r="3105" spans="1:14" ht="24" x14ac:dyDescent="0.3">
      <c r="A3105" s="20">
        <v>3101</v>
      </c>
      <c r="B3105" s="8" t="s">
        <v>9430</v>
      </c>
      <c r="C3105" s="8" t="s">
        <v>9422</v>
      </c>
      <c r="D3105" s="8" t="s">
        <v>15</v>
      </c>
      <c r="E3105" s="8" t="s">
        <v>16</v>
      </c>
      <c r="F3105" s="8" t="s">
        <v>9026</v>
      </c>
      <c r="G3105" s="9" t="s">
        <v>9431</v>
      </c>
      <c r="H3105" s="10" t="s">
        <v>9067</v>
      </c>
      <c r="I3105" s="26">
        <v>1</v>
      </c>
      <c r="J3105" s="11" t="s">
        <v>20</v>
      </c>
      <c r="K3105" s="48" t="s">
        <v>14774</v>
      </c>
      <c r="L3105" s="52" t="s">
        <v>9514</v>
      </c>
      <c r="M3105" s="11" t="s">
        <v>56</v>
      </c>
      <c r="N3105" s="10"/>
    </row>
    <row r="3106" spans="1:14" ht="36" x14ac:dyDescent="0.3">
      <c r="A3106" s="20">
        <v>3102</v>
      </c>
      <c r="B3106" s="8" t="s">
        <v>9432</v>
      </c>
      <c r="C3106" s="8" t="s">
        <v>9422</v>
      </c>
      <c r="D3106" s="8" t="s">
        <v>15</v>
      </c>
      <c r="E3106" s="8" t="s">
        <v>16</v>
      </c>
      <c r="F3106" s="8" t="s">
        <v>9026</v>
      </c>
      <c r="G3106" s="9" t="s">
        <v>9433</v>
      </c>
      <c r="H3106" s="10" t="s">
        <v>9082</v>
      </c>
      <c r="I3106" s="26">
        <v>1</v>
      </c>
      <c r="J3106" s="11" t="s">
        <v>29</v>
      </c>
      <c r="K3106" s="48" t="s">
        <v>14776</v>
      </c>
      <c r="L3106" s="52" t="s">
        <v>9285</v>
      </c>
      <c r="M3106" s="11" t="s">
        <v>47</v>
      </c>
      <c r="N3106" s="10"/>
    </row>
    <row r="3107" spans="1:14" ht="24" x14ac:dyDescent="0.3">
      <c r="A3107" s="20">
        <v>3103</v>
      </c>
      <c r="B3107" s="8" t="s">
        <v>9434</v>
      </c>
      <c r="C3107" s="8" t="s">
        <v>9422</v>
      </c>
      <c r="D3107" s="8" t="s">
        <v>15</v>
      </c>
      <c r="E3107" s="8" t="s">
        <v>16</v>
      </c>
      <c r="F3107" s="8" t="s">
        <v>9026</v>
      </c>
      <c r="G3107" s="9" t="s">
        <v>9435</v>
      </c>
      <c r="H3107" s="10" t="s">
        <v>9086</v>
      </c>
      <c r="I3107" s="26">
        <v>1</v>
      </c>
      <c r="J3107" s="11" t="s">
        <v>29</v>
      </c>
      <c r="K3107" s="48" t="s">
        <v>14766</v>
      </c>
      <c r="L3107" s="52" t="s">
        <v>9228</v>
      </c>
      <c r="M3107" s="11" t="s">
        <v>56</v>
      </c>
      <c r="N3107" s="10"/>
    </row>
    <row r="3108" spans="1:14" ht="24" x14ac:dyDescent="0.3">
      <c r="A3108" s="20">
        <v>3104</v>
      </c>
      <c r="B3108" s="8" t="s">
        <v>9436</v>
      </c>
      <c r="C3108" s="8" t="s">
        <v>9422</v>
      </c>
      <c r="D3108" s="8" t="s">
        <v>15</v>
      </c>
      <c r="E3108" s="8" t="s">
        <v>16</v>
      </c>
      <c r="F3108" s="8" t="s">
        <v>9026</v>
      </c>
      <c r="G3108" s="9" t="s">
        <v>9437</v>
      </c>
      <c r="H3108" s="10" t="s">
        <v>9090</v>
      </c>
      <c r="I3108" s="26">
        <v>1</v>
      </c>
      <c r="J3108" s="11" t="s">
        <v>29</v>
      </c>
      <c r="K3108" s="48" t="s">
        <v>14777</v>
      </c>
      <c r="L3108" s="52" t="s">
        <v>9290</v>
      </c>
      <c r="M3108" s="11" t="s">
        <v>39</v>
      </c>
      <c r="N3108" s="10"/>
    </row>
    <row r="3109" spans="1:14" ht="24" x14ac:dyDescent="0.3">
      <c r="A3109" s="20">
        <v>3105</v>
      </c>
      <c r="B3109" s="8" t="s">
        <v>9438</v>
      </c>
      <c r="C3109" s="8" t="s">
        <v>9422</v>
      </c>
      <c r="D3109" s="8" t="s">
        <v>15</v>
      </c>
      <c r="E3109" s="8" t="s">
        <v>16</v>
      </c>
      <c r="F3109" s="8" t="s">
        <v>9026</v>
      </c>
      <c r="G3109" s="9" t="s">
        <v>9439</v>
      </c>
      <c r="H3109" s="10" t="s">
        <v>9094</v>
      </c>
      <c r="I3109" s="26">
        <v>1</v>
      </c>
      <c r="J3109" s="11" t="s">
        <v>29</v>
      </c>
      <c r="K3109" s="48" t="s">
        <v>14778</v>
      </c>
      <c r="L3109" s="52" t="s">
        <v>9293</v>
      </c>
      <c r="M3109" s="11" t="s">
        <v>56</v>
      </c>
      <c r="N3109" s="10"/>
    </row>
    <row r="3110" spans="1:14" ht="36" x14ac:dyDescent="0.3">
      <c r="A3110" s="20">
        <v>3106</v>
      </c>
      <c r="B3110" s="8" t="s">
        <v>9440</v>
      </c>
      <c r="C3110" s="8" t="s">
        <v>9422</v>
      </c>
      <c r="D3110" s="8" t="s">
        <v>15</v>
      </c>
      <c r="E3110" s="8" t="s">
        <v>16</v>
      </c>
      <c r="F3110" s="8" t="s">
        <v>9026</v>
      </c>
      <c r="G3110" s="9" t="s">
        <v>9441</v>
      </c>
      <c r="H3110" s="10" t="s">
        <v>9237</v>
      </c>
      <c r="I3110" s="26">
        <v>1</v>
      </c>
      <c r="J3110" s="11" t="s">
        <v>20</v>
      </c>
      <c r="K3110" s="48" t="s">
        <v>14742</v>
      </c>
      <c r="L3110" s="52" t="s">
        <v>9099</v>
      </c>
      <c r="M3110" s="11" t="s">
        <v>903</v>
      </c>
      <c r="N3110" s="10"/>
    </row>
    <row r="3111" spans="1:14" ht="24" x14ac:dyDescent="0.3">
      <c r="A3111" s="20">
        <v>3107</v>
      </c>
      <c r="B3111" s="8" t="s">
        <v>9442</v>
      </c>
      <c r="C3111" s="8" t="s">
        <v>9422</v>
      </c>
      <c r="D3111" s="8" t="s">
        <v>15</v>
      </c>
      <c r="E3111" s="8" t="s">
        <v>16</v>
      </c>
      <c r="F3111" s="8" t="s">
        <v>9026</v>
      </c>
      <c r="G3111" s="9" t="s">
        <v>9443</v>
      </c>
      <c r="H3111" s="10" t="s">
        <v>9405</v>
      </c>
      <c r="I3111" s="26">
        <v>1</v>
      </c>
      <c r="J3111" s="11" t="s">
        <v>29</v>
      </c>
      <c r="K3111" s="48" t="s">
        <v>14787</v>
      </c>
      <c r="L3111" s="52" t="s">
        <v>9406</v>
      </c>
      <c r="M3111" s="11" t="s">
        <v>856</v>
      </c>
      <c r="N3111" s="10"/>
    </row>
    <row r="3112" spans="1:14" ht="24" x14ac:dyDescent="0.3">
      <c r="A3112" s="20">
        <v>3108</v>
      </c>
      <c r="B3112" s="8" t="s">
        <v>9444</v>
      </c>
      <c r="C3112" s="8" t="s">
        <v>9422</v>
      </c>
      <c r="D3112" s="8" t="s">
        <v>15</v>
      </c>
      <c r="E3112" s="8" t="s">
        <v>16</v>
      </c>
      <c r="F3112" s="8" t="s">
        <v>9026</v>
      </c>
      <c r="G3112" s="9" t="s">
        <v>9445</v>
      </c>
      <c r="H3112" s="10" t="s">
        <v>9106</v>
      </c>
      <c r="I3112" s="26">
        <v>1</v>
      </c>
      <c r="J3112" s="11" t="s">
        <v>20</v>
      </c>
      <c r="K3112" s="48" t="s">
        <v>14744</v>
      </c>
      <c r="L3112" s="52" t="s">
        <v>9107</v>
      </c>
      <c r="M3112" s="11" t="s">
        <v>890</v>
      </c>
      <c r="N3112" s="10"/>
    </row>
    <row r="3113" spans="1:14" ht="24" x14ac:dyDescent="0.3">
      <c r="A3113" s="20">
        <v>3109</v>
      </c>
      <c r="B3113" s="8" t="s">
        <v>9446</v>
      </c>
      <c r="C3113" s="8" t="s">
        <v>9422</v>
      </c>
      <c r="D3113" s="8" t="s">
        <v>15</v>
      </c>
      <c r="E3113" s="8" t="s">
        <v>16</v>
      </c>
      <c r="F3113" s="8" t="s">
        <v>9026</v>
      </c>
      <c r="G3113" s="9" t="s">
        <v>9447</v>
      </c>
      <c r="H3113" s="10" t="s">
        <v>9110</v>
      </c>
      <c r="I3113" s="26">
        <v>1</v>
      </c>
      <c r="J3113" s="11" t="s">
        <v>29</v>
      </c>
      <c r="K3113" s="48" t="s">
        <v>14745</v>
      </c>
      <c r="L3113" s="52" t="s">
        <v>9111</v>
      </c>
      <c r="M3113" s="11" t="s">
        <v>34</v>
      </c>
      <c r="N3113" s="10"/>
    </row>
    <row r="3114" spans="1:14" ht="24" x14ac:dyDescent="0.3">
      <c r="A3114" s="20">
        <v>3110</v>
      </c>
      <c r="B3114" s="8" t="s">
        <v>9448</v>
      </c>
      <c r="C3114" s="8" t="s">
        <v>9422</v>
      </c>
      <c r="D3114" s="8" t="s">
        <v>15</v>
      </c>
      <c r="E3114" s="8" t="s">
        <v>16</v>
      </c>
      <c r="F3114" s="8" t="s">
        <v>9026</v>
      </c>
      <c r="G3114" s="9" t="s">
        <v>9449</v>
      </c>
      <c r="H3114" s="10" t="s">
        <v>9118</v>
      </c>
      <c r="I3114" s="26">
        <v>1</v>
      </c>
      <c r="J3114" s="11" t="s">
        <v>29</v>
      </c>
      <c r="K3114" s="48" t="s">
        <v>14779</v>
      </c>
      <c r="L3114" s="52" t="s">
        <v>9450</v>
      </c>
      <c r="M3114" s="11" t="s">
        <v>988</v>
      </c>
      <c r="N3114" s="10"/>
    </row>
    <row r="3115" spans="1:14" ht="36" x14ac:dyDescent="0.3">
      <c r="A3115" s="20">
        <v>3111</v>
      </c>
      <c r="B3115" s="8" t="s">
        <v>9451</v>
      </c>
      <c r="C3115" s="8" t="s">
        <v>9422</v>
      </c>
      <c r="D3115" s="8" t="s">
        <v>15</v>
      </c>
      <c r="E3115" s="8" t="s">
        <v>16</v>
      </c>
      <c r="F3115" s="8" t="s">
        <v>9026</v>
      </c>
      <c r="G3115" s="9" t="s">
        <v>9452</v>
      </c>
      <c r="H3115" s="10" t="s">
        <v>9130</v>
      </c>
      <c r="I3115" s="26">
        <v>1</v>
      </c>
      <c r="J3115" s="11" t="s">
        <v>29</v>
      </c>
      <c r="K3115" s="48" t="s">
        <v>14782</v>
      </c>
      <c r="L3115" s="52" t="s">
        <v>9453</v>
      </c>
      <c r="M3115" s="11" t="s">
        <v>39</v>
      </c>
      <c r="N3115" s="10"/>
    </row>
    <row r="3116" spans="1:14" ht="48" x14ac:dyDescent="0.3">
      <c r="A3116" s="20">
        <v>3112</v>
      </c>
      <c r="B3116" s="8" t="s">
        <v>9454</v>
      </c>
      <c r="C3116" s="8" t="s">
        <v>9422</v>
      </c>
      <c r="D3116" s="8" t="s">
        <v>15</v>
      </c>
      <c r="E3116" s="8" t="s">
        <v>16</v>
      </c>
      <c r="F3116" s="8" t="s">
        <v>9026</v>
      </c>
      <c r="G3116" s="9" t="s">
        <v>9455</v>
      </c>
      <c r="H3116" s="10" t="s">
        <v>9134</v>
      </c>
      <c r="I3116" s="26">
        <v>1</v>
      </c>
      <c r="J3116" s="11" t="s">
        <v>20</v>
      </c>
      <c r="K3116" s="48" t="s">
        <v>14751</v>
      </c>
      <c r="L3116" s="52" t="s">
        <v>9135</v>
      </c>
      <c r="M3116" s="11" t="s">
        <v>34</v>
      </c>
      <c r="N3116" s="10"/>
    </row>
    <row r="3117" spans="1:14" ht="36" x14ac:dyDescent="0.3">
      <c r="A3117" s="20">
        <v>3113</v>
      </c>
      <c r="B3117" s="8" t="s">
        <v>9456</v>
      </c>
      <c r="C3117" s="8" t="s">
        <v>9422</v>
      </c>
      <c r="D3117" s="8" t="s">
        <v>15</v>
      </c>
      <c r="E3117" s="8" t="s">
        <v>16</v>
      </c>
      <c r="F3117" s="8" t="s">
        <v>9026</v>
      </c>
      <c r="G3117" s="9" t="s">
        <v>9457</v>
      </c>
      <c r="H3117" s="10" t="s">
        <v>9138</v>
      </c>
      <c r="I3117" s="26">
        <v>1</v>
      </c>
      <c r="J3117" s="11" t="s">
        <v>29</v>
      </c>
      <c r="K3117" s="48" t="s">
        <v>14752</v>
      </c>
      <c r="L3117" s="52" t="s">
        <v>9139</v>
      </c>
      <c r="M3117" s="11" t="s">
        <v>870</v>
      </c>
      <c r="N3117" s="10"/>
    </row>
    <row r="3118" spans="1:14" ht="36" x14ac:dyDescent="0.3">
      <c r="A3118" s="20">
        <v>3114</v>
      </c>
      <c r="B3118" s="8" t="s">
        <v>9458</v>
      </c>
      <c r="C3118" s="8" t="s">
        <v>9422</v>
      </c>
      <c r="D3118" s="8" t="s">
        <v>15</v>
      </c>
      <c r="E3118" s="8" t="s">
        <v>16</v>
      </c>
      <c r="F3118" s="8" t="s">
        <v>9026</v>
      </c>
      <c r="G3118" s="9" t="s">
        <v>9459</v>
      </c>
      <c r="H3118" s="10" t="s">
        <v>9142</v>
      </c>
      <c r="I3118" s="26">
        <v>1</v>
      </c>
      <c r="J3118" s="11" t="s">
        <v>29</v>
      </c>
      <c r="K3118" s="48" t="s">
        <v>14783</v>
      </c>
      <c r="L3118" s="52" t="s">
        <v>9321</v>
      </c>
      <c r="M3118" s="11" t="s">
        <v>988</v>
      </c>
      <c r="N3118" s="10"/>
    </row>
    <row r="3119" spans="1:14" ht="36" x14ac:dyDescent="0.3">
      <c r="A3119" s="20">
        <v>3115</v>
      </c>
      <c r="B3119" s="8" t="s">
        <v>9460</v>
      </c>
      <c r="C3119" s="8" t="s">
        <v>9461</v>
      </c>
      <c r="D3119" s="8" t="s">
        <v>15</v>
      </c>
      <c r="E3119" s="8" t="s">
        <v>16</v>
      </c>
      <c r="F3119" s="8" t="s">
        <v>9026</v>
      </c>
      <c r="G3119" s="9" t="s">
        <v>9462</v>
      </c>
      <c r="H3119" s="10" t="s">
        <v>9381</v>
      </c>
      <c r="I3119" s="26">
        <v>1</v>
      </c>
      <c r="J3119" s="11" t="s">
        <v>29</v>
      </c>
      <c r="K3119" s="48" t="s">
        <v>14730</v>
      </c>
      <c r="L3119" s="52" t="s">
        <v>9052</v>
      </c>
      <c r="M3119" s="11" t="s">
        <v>34</v>
      </c>
      <c r="N3119" s="10"/>
    </row>
    <row r="3120" spans="1:14" ht="36" x14ac:dyDescent="0.3">
      <c r="A3120" s="20">
        <v>3116</v>
      </c>
      <c r="B3120" s="8" t="s">
        <v>9463</v>
      </c>
      <c r="C3120" s="8" t="s">
        <v>9461</v>
      </c>
      <c r="D3120" s="8" t="s">
        <v>15</v>
      </c>
      <c r="E3120" s="8" t="s">
        <v>16</v>
      </c>
      <c r="F3120" s="8" t="s">
        <v>9026</v>
      </c>
      <c r="G3120" s="9" t="s">
        <v>9464</v>
      </c>
      <c r="H3120" s="10" t="s">
        <v>9384</v>
      </c>
      <c r="I3120" s="26">
        <v>1</v>
      </c>
      <c r="J3120" s="11" t="s">
        <v>20</v>
      </c>
      <c r="K3120" s="48" t="s">
        <v>14731</v>
      </c>
      <c r="L3120" s="52" t="s">
        <v>9056</v>
      </c>
      <c r="M3120" s="11" t="s">
        <v>63</v>
      </c>
      <c r="N3120" s="10"/>
    </row>
    <row r="3121" spans="1:14" ht="36" x14ac:dyDescent="0.3">
      <c r="A3121" s="20">
        <v>3117</v>
      </c>
      <c r="B3121" s="8" t="s">
        <v>9465</v>
      </c>
      <c r="C3121" s="8" t="s">
        <v>9461</v>
      </c>
      <c r="D3121" s="8" t="s">
        <v>15</v>
      </c>
      <c r="E3121" s="8" t="s">
        <v>16</v>
      </c>
      <c r="F3121" s="8" t="s">
        <v>9026</v>
      </c>
      <c r="G3121" s="9" t="s">
        <v>9466</v>
      </c>
      <c r="H3121" s="10" t="s">
        <v>9059</v>
      </c>
      <c r="I3121" s="26">
        <v>1</v>
      </c>
      <c r="J3121" s="11" t="s">
        <v>20</v>
      </c>
      <c r="K3121" s="48" t="s">
        <v>14732</v>
      </c>
      <c r="L3121" s="52" t="s">
        <v>9060</v>
      </c>
      <c r="M3121" s="11" t="s">
        <v>984</v>
      </c>
      <c r="N3121" s="10"/>
    </row>
    <row r="3122" spans="1:14" ht="24" x14ac:dyDescent="0.3">
      <c r="A3122" s="20">
        <v>3118</v>
      </c>
      <c r="B3122" s="8" t="s">
        <v>9467</v>
      </c>
      <c r="C3122" s="8" t="s">
        <v>9461</v>
      </c>
      <c r="D3122" s="8" t="s">
        <v>15</v>
      </c>
      <c r="E3122" s="8" t="s">
        <v>16</v>
      </c>
      <c r="F3122" s="8" t="s">
        <v>9026</v>
      </c>
      <c r="G3122" s="9" t="s">
        <v>9468</v>
      </c>
      <c r="H3122" s="10" t="s">
        <v>9469</v>
      </c>
      <c r="I3122" s="26">
        <v>1</v>
      </c>
      <c r="J3122" s="11" t="s">
        <v>29</v>
      </c>
      <c r="K3122" s="48" t="s">
        <v>14756</v>
      </c>
      <c r="L3122" s="52" t="s">
        <v>9163</v>
      </c>
      <c r="M3122" s="11" t="s">
        <v>67</v>
      </c>
      <c r="N3122" s="10"/>
    </row>
    <row r="3123" spans="1:14" ht="48" x14ac:dyDescent="0.3">
      <c r="A3123" s="20">
        <v>3119</v>
      </c>
      <c r="B3123" s="8" t="s">
        <v>9470</v>
      </c>
      <c r="C3123" s="8" t="s">
        <v>9461</v>
      </c>
      <c r="D3123" s="8" t="s">
        <v>15</v>
      </c>
      <c r="E3123" s="8" t="s">
        <v>16</v>
      </c>
      <c r="F3123" s="8" t="s">
        <v>9026</v>
      </c>
      <c r="G3123" s="9" t="s">
        <v>9471</v>
      </c>
      <c r="H3123" s="10" t="s">
        <v>9389</v>
      </c>
      <c r="I3123" s="26">
        <v>1</v>
      </c>
      <c r="J3123" s="11" t="s">
        <v>29</v>
      </c>
      <c r="K3123" s="48" t="s">
        <v>14733</v>
      </c>
      <c r="L3123" s="52" t="s">
        <v>9064</v>
      </c>
      <c r="M3123" s="11" t="s">
        <v>39</v>
      </c>
      <c r="N3123" s="10"/>
    </row>
    <row r="3124" spans="1:14" ht="24" x14ac:dyDescent="0.3">
      <c r="A3124" s="20">
        <v>3120</v>
      </c>
      <c r="B3124" s="8" t="s">
        <v>9472</v>
      </c>
      <c r="C3124" s="8" t="s">
        <v>9461</v>
      </c>
      <c r="D3124" s="8" t="s">
        <v>15</v>
      </c>
      <c r="E3124" s="8" t="s">
        <v>16</v>
      </c>
      <c r="F3124" s="8" t="s">
        <v>9026</v>
      </c>
      <c r="G3124" s="9" t="s">
        <v>9473</v>
      </c>
      <c r="H3124" s="10" t="s">
        <v>9067</v>
      </c>
      <c r="I3124" s="26">
        <v>1</v>
      </c>
      <c r="J3124" s="11" t="s">
        <v>29</v>
      </c>
      <c r="K3124" s="48" t="s">
        <v>14734</v>
      </c>
      <c r="L3124" s="52" t="s">
        <v>9068</v>
      </c>
      <c r="M3124" s="11" t="s">
        <v>39</v>
      </c>
      <c r="N3124" s="10"/>
    </row>
    <row r="3125" spans="1:14" ht="36" x14ac:dyDescent="0.3">
      <c r="A3125" s="20">
        <v>3121</v>
      </c>
      <c r="B3125" s="8" t="s">
        <v>9474</v>
      </c>
      <c r="C3125" s="8" t="s">
        <v>9461</v>
      </c>
      <c r="D3125" s="8" t="s">
        <v>15</v>
      </c>
      <c r="E3125" s="8" t="s">
        <v>16</v>
      </c>
      <c r="F3125" s="8" t="s">
        <v>9026</v>
      </c>
      <c r="G3125" s="9" t="s">
        <v>9475</v>
      </c>
      <c r="H3125" s="10" t="s">
        <v>9082</v>
      </c>
      <c r="I3125" s="26">
        <v>1</v>
      </c>
      <c r="J3125" s="11" t="s">
        <v>20</v>
      </c>
      <c r="K3125" s="48" t="s">
        <v>14765</v>
      </c>
      <c r="L3125" s="52" t="s">
        <v>9394</v>
      </c>
      <c r="M3125" s="11" t="s">
        <v>39</v>
      </c>
      <c r="N3125" s="10"/>
    </row>
    <row r="3126" spans="1:14" ht="24" x14ac:dyDescent="0.3">
      <c r="A3126" s="20">
        <v>3122</v>
      </c>
      <c r="B3126" s="8" t="s">
        <v>9476</v>
      </c>
      <c r="C3126" s="8" t="s">
        <v>9461</v>
      </c>
      <c r="D3126" s="8" t="s">
        <v>15</v>
      </c>
      <c r="E3126" s="8" t="s">
        <v>16</v>
      </c>
      <c r="F3126" s="8" t="s">
        <v>9026</v>
      </c>
      <c r="G3126" s="9" t="s">
        <v>9477</v>
      </c>
      <c r="H3126" s="10" t="s">
        <v>9086</v>
      </c>
      <c r="I3126" s="26">
        <v>1</v>
      </c>
      <c r="J3126" s="11" t="s">
        <v>29</v>
      </c>
      <c r="K3126" s="48" t="s">
        <v>14766</v>
      </c>
      <c r="L3126" s="52" t="s">
        <v>9228</v>
      </c>
      <c r="M3126" s="11" t="s">
        <v>39</v>
      </c>
      <c r="N3126" s="10"/>
    </row>
    <row r="3127" spans="1:14" ht="24" x14ac:dyDescent="0.3">
      <c r="A3127" s="20">
        <v>3123</v>
      </c>
      <c r="B3127" s="8" t="s">
        <v>9478</v>
      </c>
      <c r="C3127" s="8" t="s">
        <v>9461</v>
      </c>
      <c r="D3127" s="8" t="s">
        <v>15</v>
      </c>
      <c r="E3127" s="8" t="s">
        <v>16</v>
      </c>
      <c r="F3127" s="8" t="s">
        <v>9026</v>
      </c>
      <c r="G3127" s="9" t="s">
        <v>9479</v>
      </c>
      <c r="H3127" s="10" t="s">
        <v>9090</v>
      </c>
      <c r="I3127" s="26">
        <v>1</v>
      </c>
      <c r="J3127" s="11" t="s">
        <v>29</v>
      </c>
      <c r="K3127" s="48" t="s">
        <v>14767</v>
      </c>
      <c r="L3127" s="52" t="s">
        <v>9231</v>
      </c>
      <c r="M3127" s="11" t="s">
        <v>988</v>
      </c>
      <c r="N3127" s="10"/>
    </row>
    <row r="3128" spans="1:14" ht="24" x14ac:dyDescent="0.3">
      <c r="A3128" s="20">
        <v>3124</v>
      </c>
      <c r="B3128" s="8" t="s">
        <v>9480</v>
      </c>
      <c r="C3128" s="8" t="s">
        <v>9461</v>
      </c>
      <c r="D3128" s="8" t="s">
        <v>15</v>
      </c>
      <c r="E3128" s="8" t="s">
        <v>16</v>
      </c>
      <c r="F3128" s="8" t="s">
        <v>9026</v>
      </c>
      <c r="G3128" s="9" t="s">
        <v>9481</v>
      </c>
      <c r="H3128" s="10" t="s">
        <v>9094</v>
      </c>
      <c r="I3128" s="26">
        <v>1</v>
      </c>
      <c r="J3128" s="11" t="s">
        <v>29</v>
      </c>
      <c r="K3128" s="48" t="s">
        <v>14768</v>
      </c>
      <c r="L3128" s="52" t="s">
        <v>9234</v>
      </c>
      <c r="M3128" s="11" t="s">
        <v>903</v>
      </c>
      <c r="N3128" s="10"/>
    </row>
    <row r="3129" spans="1:14" ht="36" x14ac:dyDescent="0.3">
      <c r="A3129" s="20">
        <v>3125</v>
      </c>
      <c r="B3129" s="8" t="s">
        <v>9482</v>
      </c>
      <c r="C3129" s="8" t="s">
        <v>9461</v>
      </c>
      <c r="D3129" s="8" t="s">
        <v>15</v>
      </c>
      <c r="E3129" s="8" t="s">
        <v>16</v>
      </c>
      <c r="F3129" s="8" t="s">
        <v>9026</v>
      </c>
      <c r="G3129" s="9" t="s">
        <v>9483</v>
      </c>
      <c r="H3129" s="10" t="s">
        <v>9237</v>
      </c>
      <c r="I3129" s="26">
        <v>1</v>
      </c>
      <c r="J3129" s="11" t="s">
        <v>20</v>
      </c>
      <c r="K3129" s="48" t="s">
        <v>14742</v>
      </c>
      <c r="L3129" s="52" t="s">
        <v>9099</v>
      </c>
      <c r="M3129" s="11" t="s">
        <v>988</v>
      </c>
      <c r="N3129" s="10"/>
    </row>
    <row r="3130" spans="1:14" ht="24" x14ac:dyDescent="0.3">
      <c r="A3130" s="20">
        <v>3126</v>
      </c>
      <c r="B3130" s="8" t="s">
        <v>9484</v>
      </c>
      <c r="C3130" s="8" t="s">
        <v>9461</v>
      </c>
      <c r="D3130" s="8" t="s">
        <v>15</v>
      </c>
      <c r="E3130" s="8" t="s">
        <v>16</v>
      </c>
      <c r="F3130" s="8" t="s">
        <v>9026</v>
      </c>
      <c r="G3130" s="9" t="s">
        <v>9485</v>
      </c>
      <c r="H3130" s="10" t="s">
        <v>9405</v>
      </c>
      <c r="I3130" s="26">
        <v>1</v>
      </c>
      <c r="J3130" s="11" t="s">
        <v>29</v>
      </c>
      <c r="K3130" s="48" t="s">
        <v>14787</v>
      </c>
      <c r="L3130" s="52" t="s">
        <v>9406</v>
      </c>
      <c r="M3130" s="11" t="s">
        <v>903</v>
      </c>
      <c r="N3130" s="10"/>
    </row>
    <row r="3131" spans="1:14" ht="24" x14ac:dyDescent="0.3">
      <c r="A3131" s="20">
        <v>3127</v>
      </c>
      <c r="B3131" s="8" t="s">
        <v>9486</v>
      </c>
      <c r="C3131" s="8" t="s">
        <v>9461</v>
      </c>
      <c r="D3131" s="8" t="s">
        <v>15</v>
      </c>
      <c r="E3131" s="8" t="s">
        <v>16</v>
      </c>
      <c r="F3131" s="8" t="s">
        <v>9026</v>
      </c>
      <c r="G3131" s="9" t="s">
        <v>9487</v>
      </c>
      <c r="H3131" s="10" t="s">
        <v>9106</v>
      </c>
      <c r="I3131" s="26">
        <v>1</v>
      </c>
      <c r="J3131" s="11" t="s">
        <v>20</v>
      </c>
      <c r="K3131" s="48" t="s">
        <v>14744</v>
      </c>
      <c r="L3131" s="52" t="s">
        <v>9107</v>
      </c>
      <c r="M3131" s="11" t="s">
        <v>56</v>
      </c>
      <c r="N3131" s="10"/>
    </row>
    <row r="3132" spans="1:14" ht="24" x14ac:dyDescent="0.3">
      <c r="A3132" s="20">
        <v>3128</v>
      </c>
      <c r="B3132" s="8" t="s">
        <v>9488</v>
      </c>
      <c r="C3132" s="8" t="s">
        <v>9461</v>
      </c>
      <c r="D3132" s="8" t="s">
        <v>15</v>
      </c>
      <c r="E3132" s="8" t="s">
        <v>16</v>
      </c>
      <c r="F3132" s="8" t="s">
        <v>9026</v>
      </c>
      <c r="G3132" s="9" t="s">
        <v>9489</v>
      </c>
      <c r="H3132" s="10" t="s">
        <v>9110</v>
      </c>
      <c r="I3132" s="26">
        <v>1</v>
      </c>
      <c r="J3132" s="11" t="s">
        <v>20</v>
      </c>
      <c r="K3132" s="48" t="s">
        <v>14745</v>
      </c>
      <c r="L3132" s="52" t="s">
        <v>9111</v>
      </c>
      <c r="M3132" s="11" t="s">
        <v>56</v>
      </c>
      <c r="N3132" s="10"/>
    </row>
    <row r="3133" spans="1:14" ht="24" x14ac:dyDescent="0.3">
      <c r="A3133" s="20">
        <v>3129</v>
      </c>
      <c r="B3133" s="8" t="s">
        <v>9490</v>
      </c>
      <c r="C3133" s="8" t="s">
        <v>9461</v>
      </c>
      <c r="D3133" s="8" t="s">
        <v>15</v>
      </c>
      <c r="E3133" s="8" t="s">
        <v>16</v>
      </c>
      <c r="F3133" s="8" t="s">
        <v>9026</v>
      </c>
      <c r="G3133" s="9" t="s">
        <v>9491</v>
      </c>
      <c r="H3133" s="10" t="s">
        <v>9118</v>
      </c>
      <c r="I3133" s="26">
        <v>1</v>
      </c>
      <c r="J3133" s="11" t="s">
        <v>20</v>
      </c>
      <c r="K3133" s="48" t="s">
        <v>14770</v>
      </c>
      <c r="L3133" s="52" t="s">
        <v>15358</v>
      </c>
      <c r="M3133" s="11" t="s">
        <v>962</v>
      </c>
      <c r="N3133" s="10"/>
    </row>
    <row r="3134" spans="1:14" ht="36" x14ac:dyDescent="0.3">
      <c r="A3134" s="20">
        <v>3130</v>
      </c>
      <c r="B3134" s="8" t="s">
        <v>9492</v>
      </c>
      <c r="C3134" s="8" t="s">
        <v>9461</v>
      </c>
      <c r="D3134" s="8" t="s">
        <v>15</v>
      </c>
      <c r="E3134" s="8" t="s">
        <v>16</v>
      </c>
      <c r="F3134" s="8" t="s">
        <v>9026</v>
      </c>
      <c r="G3134" s="9" t="s">
        <v>9493</v>
      </c>
      <c r="H3134" s="10" t="s">
        <v>9130</v>
      </c>
      <c r="I3134" s="26">
        <v>1</v>
      </c>
      <c r="J3134" s="11" t="s">
        <v>20</v>
      </c>
      <c r="K3134" s="48" t="s">
        <v>14772</v>
      </c>
      <c r="L3134" s="52" t="s">
        <v>15441</v>
      </c>
      <c r="M3134" s="11" t="s">
        <v>39</v>
      </c>
      <c r="N3134" s="10"/>
    </row>
    <row r="3135" spans="1:14" ht="48" x14ac:dyDescent="0.3">
      <c r="A3135" s="20">
        <v>3131</v>
      </c>
      <c r="B3135" s="8" t="s">
        <v>9494</v>
      </c>
      <c r="C3135" s="8" t="s">
        <v>9461</v>
      </c>
      <c r="D3135" s="8" t="s">
        <v>15</v>
      </c>
      <c r="E3135" s="8" t="s">
        <v>16</v>
      </c>
      <c r="F3135" s="8" t="s">
        <v>9026</v>
      </c>
      <c r="G3135" s="9" t="s">
        <v>9495</v>
      </c>
      <c r="H3135" s="10" t="s">
        <v>9316</v>
      </c>
      <c r="I3135" s="26">
        <v>1</v>
      </c>
      <c r="J3135" s="11" t="s">
        <v>20</v>
      </c>
      <c r="K3135" s="48" t="s">
        <v>14788</v>
      </c>
      <c r="L3135" s="52" t="s">
        <v>9912</v>
      </c>
      <c r="M3135" s="11" t="s">
        <v>56</v>
      </c>
      <c r="N3135" s="10"/>
    </row>
    <row r="3136" spans="1:14" ht="36" x14ac:dyDescent="0.3">
      <c r="A3136" s="20">
        <v>3132</v>
      </c>
      <c r="B3136" s="8" t="s">
        <v>9496</v>
      </c>
      <c r="C3136" s="8" t="s">
        <v>9461</v>
      </c>
      <c r="D3136" s="8" t="s">
        <v>15</v>
      </c>
      <c r="E3136" s="8" t="s">
        <v>16</v>
      </c>
      <c r="F3136" s="8" t="s">
        <v>9026</v>
      </c>
      <c r="G3136" s="9" t="s">
        <v>9497</v>
      </c>
      <c r="H3136" s="10" t="s">
        <v>9138</v>
      </c>
      <c r="I3136" s="26">
        <v>1</v>
      </c>
      <c r="J3136" s="11" t="s">
        <v>20</v>
      </c>
      <c r="K3136" s="48" t="s">
        <v>14752</v>
      </c>
      <c r="L3136" s="52" t="s">
        <v>9139</v>
      </c>
      <c r="M3136" s="11" t="s">
        <v>63</v>
      </c>
      <c r="N3136" s="10"/>
    </row>
    <row r="3137" spans="1:14" ht="36" x14ac:dyDescent="0.3">
      <c r="A3137" s="20">
        <v>3133</v>
      </c>
      <c r="B3137" s="8" t="s">
        <v>9498</v>
      </c>
      <c r="C3137" s="8" t="s">
        <v>9461</v>
      </c>
      <c r="D3137" s="8" t="s">
        <v>15</v>
      </c>
      <c r="E3137" s="8" t="s">
        <v>16</v>
      </c>
      <c r="F3137" s="8" t="s">
        <v>9026</v>
      </c>
      <c r="G3137" s="9" t="s">
        <v>9499</v>
      </c>
      <c r="H3137" s="10" t="s">
        <v>9142</v>
      </c>
      <c r="I3137" s="26">
        <v>1</v>
      </c>
      <c r="J3137" s="11" t="s">
        <v>29</v>
      </c>
      <c r="K3137" s="48" t="s">
        <v>14773</v>
      </c>
      <c r="L3137" s="52" t="s">
        <v>9262</v>
      </c>
      <c r="M3137" s="11" t="s">
        <v>39</v>
      </c>
      <c r="N3137" s="10"/>
    </row>
    <row r="3138" spans="1:14" ht="36" x14ac:dyDescent="0.3">
      <c r="A3138" s="20">
        <v>3134</v>
      </c>
      <c r="B3138" s="8" t="s">
        <v>9500</v>
      </c>
      <c r="C3138" s="8" t="s">
        <v>9501</v>
      </c>
      <c r="D3138" s="8" t="s">
        <v>15</v>
      </c>
      <c r="E3138" s="8" t="s">
        <v>16</v>
      </c>
      <c r="F3138" s="8" t="s">
        <v>9026</v>
      </c>
      <c r="G3138" s="9" t="s">
        <v>9502</v>
      </c>
      <c r="H3138" s="10" t="s">
        <v>9381</v>
      </c>
      <c r="I3138" s="26">
        <v>1</v>
      </c>
      <c r="J3138" s="11" t="s">
        <v>29</v>
      </c>
      <c r="K3138" s="48" t="s">
        <v>14730</v>
      </c>
      <c r="L3138" s="52" t="s">
        <v>9052</v>
      </c>
      <c r="M3138" s="11" t="s">
        <v>39</v>
      </c>
      <c r="N3138" s="10"/>
    </row>
    <row r="3139" spans="1:14" ht="36" x14ac:dyDescent="0.3">
      <c r="A3139" s="20">
        <v>3135</v>
      </c>
      <c r="B3139" s="8" t="s">
        <v>9503</v>
      </c>
      <c r="C3139" s="8" t="s">
        <v>9501</v>
      </c>
      <c r="D3139" s="8" t="s">
        <v>15</v>
      </c>
      <c r="E3139" s="8" t="s">
        <v>16</v>
      </c>
      <c r="F3139" s="8" t="s">
        <v>9026</v>
      </c>
      <c r="G3139" s="9" t="s">
        <v>9504</v>
      </c>
      <c r="H3139" s="10" t="s">
        <v>9384</v>
      </c>
      <c r="I3139" s="26">
        <v>1</v>
      </c>
      <c r="J3139" s="11" t="s">
        <v>20</v>
      </c>
      <c r="K3139" s="48" t="s">
        <v>14731</v>
      </c>
      <c r="L3139" s="52" t="s">
        <v>9056</v>
      </c>
      <c r="M3139" s="11" t="s">
        <v>984</v>
      </c>
      <c r="N3139" s="10"/>
    </row>
    <row r="3140" spans="1:14" ht="36" x14ac:dyDescent="0.3">
      <c r="A3140" s="20">
        <v>3136</v>
      </c>
      <c r="B3140" s="8" t="s">
        <v>9505</v>
      </c>
      <c r="C3140" s="8" t="s">
        <v>9501</v>
      </c>
      <c r="D3140" s="8" t="s">
        <v>15</v>
      </c>
      <c r="E3140" s="8" t="s">
        <v>16</v>
      </c>
      <c r="F3140" s="8" t="s">
        <v>9026</v>
      </c>
      <c r="G3140" s="9" t="s">
        <v>9506</v>
      </c>
      <c r="H3140" s="10" t="s">
        <v>9059</v>
      </c>
      <c r="I3140" s="26">
        <v>1</v>
      </c>
      <c r="J3140" s="11" t="s">
        <v>20</v>
      </c>
      <c r="K3140" s="48" t="s">
        <v>14732</v>
      </c>
      <c r="L3140" s="52" t="s">
        <v>9060</v>
      </c>
      <c r="M3140" s="11" t="s">
        <v>39</v>
      </c>
      <c r="N3140" s="10"/>
    </row>
    <row r="3141" spans="1:14" ht="24" x14ac:dyDescent="0.3">
      <c r="A3141" s="20">
        <v>3137</v>
      </c>
      <c r="B3141" s="8" t="s">
        <v>9507</v>
      </c>
      <c r="C3141" s="8" t="s">
        <v>9501</v>
      </c>
      <c r="D3141" s="8" t="s">
        <v>15</v>
      </c>
      <c r="E3141" s="8" t="s">
        <v>16</v>
      </c>
      <c r="F3141" s="8" t="s">
        <v>9026</v>
      </c>
      <c r="G3141" s="9" t="s">
        <v>9508</v>
      </c>
      <c r="H3141" s="10" t="s">
        <v>9469</v>
      </c>
      <c r="I3141" s="26">
        <v>1</v>
      </c>
      <c r="J3141" s="11" t="s">
        <v>29</v>
      </c>
      <c r="K3141" s="48" t="s">
        <v>14789</v>
      </c>
      <c r="L3141" s="52" t="s">
        <v>9509</v>
      </c>
      <c r="M3141" s="11" t="s">
        <v>890</v>
      </c>
      <c r="N3141" s="10"/>
    </row>
    <row r="3142" spans="1:14" ht="48" x14ac:dyDescent="0.3">
      <c r="A3142" s="20">
        <v>3138</v>
      </c>
      <c r="B3142" s="8" t="s">
        <v>9510</v>
      </c>
      <c r="C3142" s="8" t="s">
        <v>9501</v>
      </c>
      <c r="D3142" s="8" t="s">
        <v>15</v>
      </c>
      <c r="E3142" s="8" t="s">
        <v>16</v>
      </c>
      <c r="F3142" s="8" t="s">
        <v>9026</v>
      </c>
      <c r="G3142" s="9" t="s">
        <v>9511</v>
      </c>
      <c r="H3142" s="10" t="s">
        <v>9389</v>
      </c>
      <c r="I3142" s="26">
        <v>1</v>
      </c>
      <c r="J3142" s="11" t="s">
        <v>29</v>
      </c>
      <c r="K3142" s="48" t="s">
        <v>14733</v>
      </c>
      <c r="L3142" s="52" t="s">
        <v>9064</v>
      </c>
      <c r="M3142" s="11" t="s">
        <v>890</v>
      </c>
      <c r="N3142" s="10"/>
    </row>
    <row r="3143" spans="1:14" ht="24" x14ac:dyDescent="0.3">
      <c r="A3143" s="20">
        <v>3139</v>
      </c>
      <c r="B3143" s="8" t="s">
        <v>9512</v>
      </c>
      <c r="C3143" s="8" t="s">
        <v>9501</v>
      </c>
      <c r="D3143" s="8" t="s">
        <v>15</v>
      </c>
      <c r="E3143" s="8" t="s">
        <v>16</v>
      </c>
      <c r="F3143" s="8" t="s">
        <v>9026</v>
      </c>
      <c r="G3143" s="9" t="s">
        <v>9513</v>
      </c>
      <c r="H3143" s="10" t="s">
        <v>9067</v>
      </c>
      <c r="I3143" s="26">
        <v>1</v>
      </c>
      <c r="J3143" s="11" t="s">
        <v>20</v>
      </c>
      <c r="K3143" s="48" t="s">
        <v>14774</v>
      </c>
      <c r="L3143" s="52" t="s">
        <v>9514</v>
      </c>
      <c r="M3143" s="11" t="s">
        <v>39</v>
      </c>
      <c r="N3143" s="10"/>
    </row>
    <row r="3144" spans="1:14" ht="36" x14ac:dyDescent="0.3">
      <c r="A3144" s="20">
        <v>3140</v>
      </c>
      <c r="B3144" s="8" t="s">
        <v>9515</v>
      </c>
      <c r="C3144" s="8" t="s">
        <v>9501</v>
      </c>
      <c r="D3144" s="8" t="s">
        <v>15</v>
      </c>
      <c r="E3144" s="8" t="s">
        <v>16</v>
      </c>
      <c r="F3144" s="8" t="s">
        <v>9026</v>
      </c>
      <c r="G3144" s="9" t="s">
        <v>9516</v>
      </c>
      <c r="H3144" s="10" t="s">
        <v>9082</v>
      </c>
      <c r="I3144" s="26">
        <v>1</v>
      </c>
      <c r="J3144" s="11" t="s">
        <v>29</v>
      </c>
      <c r="K3144" s="48" t="s">
        <v>14776</v>
      </c>
      <c r="L3144" s="52" t="s">
        <v>9285</v>
      </c>
      <c r="M3144" s="11" t="s">
        <v>56</v>
      </c>
      <c r="N3144" s="10"/>
    </row>
    <row r="3145" spans="1:14" ht="24" x14ac:dyDescent="0.3">
      <c r="A3145" s="20">
        <v>3141</v>
      </c>
      <c r="B3145" s="8" t="s">
        <v>9517</v>
      </c>
      <c r="C3145" s="8" t="s">
        <v>9501</v>
      </c>
      <c r="D3145" s="8" t="s">
        <v>15</v>
      </c>
      <c r="E3145" s="8" t="s">
        <v>16</v>
      </c>
      <c r="F3145" s="8" t="s">
        <v>9026</v>
      </c>
      <c r="G3145" s="9" t="s">
        <v>9518</v>
      </c>
      <c r="H3145" s="10" t="s">
        <v>9086</v>
      </c>
      <c r="I3145" s="26">
        <v>1</v>
      </c>
      <c r="J3145" s="11" t="s">
        <v>29</v>
      </c>
      <c r="K3145" s="48" t="s">
        <v>14766</v>
      </c>
      <c r="L3145" s="52" t="s">
        <v>9228</v>
      </c>
      <c r="M3145" s="11" t="s">
        <v>870</v>
      </c>
      <c r="N3145" s="10"/>
    </row>
    <row r="3146" spans="1:14" ht="24" x14ac:dyDescent="0.3">
      <c r="A3146" s="20">
        <v>3142</v>
      </c>
      <c r="B3146" s="8" t="s">
        <v>9519</v>
      </c>
      <c r="C3146" s="8" t="s">
        <v>9501</v>
      </c>
      <c r="D3146" s="8" t="s">
        <v>15</v>
      </c>
      <c r="E3146" s="8" t="s">
        <v>16</v>
      </c>
      <c r="F3146" s="8" t="s">
        <v>9026</v>
      </c>
      <c r="G3146" s="9" t="s">
        <v>9520</v>
      </c>
      <c r="H3146" s="10" t="s">
        <v>9090</v>
      </c>
      <c r="I3146" s="26">
        <v>1</v>
      </c>
      <c r="J3146" s="11" t="s">
        <v>29</v>
      </c>
      <c r="K3146" s="48" t="s">
        <v>14777</v>
      </c>
      <c r="L3146" s="52" t="s">
        <v>9290</v>
      </c>
      <c r="M3146" s="11" t="s">
        <v>39</v>
      </c>
      <c r="N3146" s="10"/>
    </row>
    <row r="3147" spans="1:14" ht="24" x14ac:dyDescent="0.3">
      <c r="A3147" s="20">
        <v>3143</v>
      </c>
      <c r="B3147" s="8" t="s">
        <v>9521</v>
      </c>
      <c r="C3147" s="8" t="s">
        <v>9501</v>
      </c>
      <c r="D3147" s="8" t="s">
        <v>15</v>
      </c>
      <c r="E3147" s="8" t="s">
        <v>16</v>
      </c>
      <c r="F3147" s="8" t="s">
        <v>9026</v>
      </c>
      <c r="G3147" s="9" t="s">
        <v>9522</v>
      </c>
      <c r="H3147" s="10" t="s">
        <v>9094</v>
      </c>
      <c r="I3147" s="26">
        <v>1</v>
      </c>
      <c r="J3147" s="11" t="s">
        <v>29</v>
      </c>
      <c r="K3147" s="48" t="s">
        <v>14778</v>
      </c>
      <c r="L3147" s="52" t="s">
        <v>9293</v>
      </c>
      <c r="M3147" s="11" t="s">
        <v>39</v>
      </c>
      <c r="N3147" s="10"/>
    </row>
    <row r="3148" spans="1:14" ht="36" x14ac:dyDescent="0.3">
      <c r="A3148" s="20">
        <v>3144</v>
      </c>
      <c r="B3148" s="8" t="s">
        <v>9523</v>
      </c>
      <c r="C3148" s="8" t="s">
        <v>9501</v>
      </c>
      <c r="D3148" s="8" t="s">
        <v>15</v>
      </c>
      <c r="E3148" s="8" t="s">
        <v>16</v>
      </c>
      <c r="F3148" s="8" t="s">
        <v>9026</v>
      </c>
      <c r="G3148" s="9" t="s">
        <v>9524</v>
      </c>
      <c r="H3148" s="10" t="s">
        <v>9237</v>
      </c>
      <c r="I3148" s="26">
        <v>1</v>
      </c>
      <c r="J3148" s="11" t="s">
        <v>20</v>
      </c>
      <c r="K3148" s="48" t="s">
        <v>14742</v>
      </c>
      <c r="L3148" s="52" t="s">
        <v>9099</v>
      </c>
      <c r="M3148" s="11" t="s">
        <v>870</v>
      </c>
      <c r="N3148" s="10"/>
    </row>
    <row r="3149" spans="1:14" ht="24" x14ac:dyDescent="0.3">
      <c r="A3149" s="20">
        <v>3145</v>
      </c>
      <c r="B3149" s="8" t="s">
        <v>9525</v>
      </c>
      <c r="C3149" s="8" t="s">
        <v>9501</v>
      </c>
      <c r="D3149" s="8" t="s">
        <v>15</v>
      </c>
      <c r="E3149" s="8" t="s">
        <v>16</v>
      </c>
      <c r="F3149" s="8" t="s">
        <v>9026</v>
      </c>
      <c r="G3149" s="9" t="s">
        <v>9526</v>
      </c>
      <c r="H3149" s="10" t="s">
        <v>9405</v>
      </c>
      <c r="I3149" s="26">
        <v>1</v>
      </c>
      <c r="J3149" s="11" t="s">
        <v>29</v>
      </c>
      <c r="K3149" s="48" t="s">
        <v>14787</v>
      </c>
      <c r="L3149" s="52" t="s">
        <v>9406</v>
      </c>
      <c r="M3149" s="11" t="s">
        <v>56</v>
      </c>
      <c r="N3149" s="10"/>
    </row>
    <row r="3150" spans="1:14" ht="24" x14ac:dyDescent="0.3">
      <c r="A3150" s="20">
        <v>3146</v>
      </c>
      <c r="B3150" s="8" t="s">
        <v>9527</v>
      </c>
      <c r="C3150" s="8" t="s">
        <v>9501</v>
      </c>
      <c r="D3150" s="8" t="s">
        <v>15</v>
      </c>
      <c r="E3150" s="8" t="s">
        <v>16</v>
      </c>
      <c r="F3150" s="8" t="s">
        <v>9026</v>
      </c>
      <c r="G3150" s="9" t="s">
        <v>9528</v>
      </c>
      <c r="H3150" s="10" t="s">
        <v>9106</v>
      </c>
      <c r="I3150" s="26">
        <v>1</v>
      </c>
      <c r="J3150" s="11" t="s">
        <v>20</v>
      </c>
      <c r="K3150" s="48" t="s">
        <v>14744</v>
      </c>
      <c r="L3150" s="52" t="s">
        <v>9107</v>
      </c>
      <c r="M3150" s="11" t="s">
        <v>962</v>
      </c>
      <c r="N3150" s="10"/>
    </row>
    <row r="3151" spans="1:14" ht="24" x14ac:dyDescent="0.3">
      <c r="A3151" s="20">
        <v>3147</v>
      </c>
      <c r="B3151" s="8" t="s">
        <v>9529</v>
      </c>
      <c r="C3151" s="8" t="s">
        <v>9501</v>
      </c>
      <c r="D3151" s="8" t="s">
        <v>15</v>
      </c>
      <c r="E3151" s="8" t="s">
        <v>16</v>
      </c>
      <c r="F3151" s="8" t="s">
        <v>9026</v>
      </c>
      <c r="G3151" s="9" t="s">
        <v>9530</v>
      </c>
      <c r="H3151" s="10" t="s">
        <v>9110</v>
      </c>
      <c r="I3151" s="26">
        <v>1</v>
      </c>
      <c r="J3151" s="11" t="s">
        <v>29</v>
      </c>
      <c r="K3151" s="48" t="s">
        <v>14745</v>
      </c>
      <c r="L3151" s="52" t="s">
        <v>9111</v>
      </c>
      <c r="M3151" s="11" t="s">
        <v>962</v>
      </c>
      <c r="N3151" s="10"/>
    </row>
    <row r="3152" spans="1:14" ht="24" x14ac:dyDescent="0.3">
      <c r="A3152" s="20">
        <v>3148</v>
      </c>
      <c r="B3152" s="8" t="s">
        <v>9531</v>
      </c>
      <c r="C3152" s="8" t="s">
        <v>9501</v>
      </c>
      <c r="D3152" s="8" t="s">
        <v>15</v>
      </c>
      <c r="E3152" s="8" t="s">
        <v>16</v>
      </c>
      <c r="F3152" s="8" t="s">
        <v>9026</v>
      </c>
      <c r="G3152" s="9" t="s">
        <v>9532</v>
      </c>
      <c r="H3152" s="10" t="s">
        <v>9118</v>
      </c>
      <c r="I3152" s="26">
        <v>1</v>
      </c>
      <c r="J3152" s="11" t="s">
        <v>29</v>
      </c>
      <c r="K3152" s="48" t="s">
        <v>14779</v>
      </c>
      <c r="L3152" s="52" t="s">
        <v>9450</v>
      </c>
      <c r="M3152" s="11" t="s">
        <v>39</v>
      </c>
      <c r="N3152" s="10"/>
    </row>
    <row r="3153" spans="1:14" ht="36" x14ac:dyDescent="0.3">
      <c r="A3153" s="20">
        <v>3149</v>
      </c>
      <c r="B3153" s="8" t="s">
        <v>9533</v>
      </c>
      <c r="C3153" s="8" t="s">
        <v>9501</v>
      </c>
      <c r="D3153" s="8" t="s">
        <v>15</v>
      </c>
      <c r="E3153" s="8" t="s">
        <v>16</v>
      </c>
      <c r="F3153" s="8" t="s">
        <v>9026</v>
      </c>
      <c r="G3153" s="9" t="s">
        <v>9534</v>
      </c>
      <c r="H3153" s="10" t="s">
        <v>9130</v>
      </c>
      <c r="I3153" s="26">
        <v>1</v>
      </c>
      <c r="J3153" s="11" t="s">
        <v>20</v>
      </c>
      <c r="K3153" s="48" t="s">
        <v>14790</v>
      </c>
      <c r="L3153" s="52" t="s">
        <v>9535</v>
      </c>
      <c r="M3153" s="11" t="s">
        <v>56</v>
      </c>
      <c r="N3153" s="10"/>
    </row>
    <row r="3154" spans="1:14" ht="48" x14ac:dyDescent="0.3">
      <c r="A3154" s="20">
        <v>3150</v>
      </c>
      <c r="B3154" s="8" t="s">
        <v>9536</v>
      </c>
      <c r="C3154" s="8" t="s">
        <v>9501</v>
      </c>
      <c r="D3154" s="8" t="s">
        <v>15</v>
      </c>
      <c r="E3154" s="8" t="s">
        <v>16</v>
      </c>
      <c r="F3154" s="8" t="s">
        <v>9026</v>
      </c>
      <c r="G3154" s="9" t="s">
        <v>9537</v>
      </c>
      <c r="H3154" s="10" t="s">
        <v>9316</v>
      </c>
      <c r="I3154" s="26">
        <v>1</v>
      </c>
      <c r="J3154" s="11" t="s">
        <v>20</v>
      </c>
      <c r="K3154" s="48" t="s">
        <v>14788</v>
      </c>
      <c r="L3154" s="52" t="s">
        <v>9912</v>
      </c>
      <c r="M3154" s="11" t="s">
        <v>984</v>
      </c>
      <c r="N3154" s="10"/>
    </row>
    <row r="3155" spans="1:14" ht="36" x14ac:dyDescent="0.3">
      <c r="A3155" s="20">
        <v>3151</v>
      </c>
      <c r="B3155" s="8" t="s">
        <v>9538</v>
      </c>
      <c r="C3155" s="8" t="s">
        <v>9501</v>
      </c>
      <c r="D3155" s="8" t="s">
        <v>15</v>
      </c>
      <c r="E3155" s="8" t="s">
        <v>16</v>
      </c>
      <c r="F3155" s="8" t="s">
        <v>9026</v>
      </c>
      <c r="G3155" s="9" t="s">
        <v>9539</v>
      </c>
      <c r="H3155" s="10" t="s">
        <v>9138</v>
      </c>
      <c r="I3155" s="26">
        <v>1</v>
      </c>
      <c r="J3155" s="11" t="s">
        <v>29</v>
      </c>
      <c r="K3155" s="48" t="s">
        <v>14752</v>
      </c>
      <c r="L3155" s="52" t="s">
        <v>9139</v>
      </c>
      <c r="M3155" s="11" t="s">
        <v>39</v>
      </c>
      <c r="N3155" s="10"/>
    </row>
    <row r="3156" spans="1:14" ht="36" x14ac:dyDescent="0.3">
      <c r="A3156" s="20">
        <v>3152</v>
      </c>
      <c r="B3156" s="8" t="s">
        <v>9540</v>
      </c>
      <c r="C3156" s="8" t="s">
        <v>9501</v>
      </c>
      <c r="D3156" s="8" t="s">
        <v>15</v>
      </c>
      <c r="E3156" s="8" t="s">
        <v>16</v>
      </c>
      <c r="F3156" s="8" t="s">
        <v>9026</v>
      </c>
      <c r="G3156" s="9" t="s">
        <v>9541</v>
      </c>
      <c r="H3156" s="10" t="s">
        <v>9142</v>
      </c>
      <c r="I3156" s="26">
        <v>1</v>
      </c>
      <c r="J3156" s="11" t="s">
        <v>29</v>
      </c>
      <c r="K3156" s="48" t="s">
        <v>14783</v>
      </c>
      <c r="L3156" s="52" t="s">
        <v>9321</v>
      </c>
      <c r="M3156" s="11" t="s">
        <v>39</v>
      </c>
      <c r="N3156" s="10"/>
    </row>
    <row r="3157" spans="1:14" ht="24" x14ac:dyDescent="0.3">
      <c r="A3157" s="20">
        <v>3153</v>
      </c>
      <c r="B3157" s="8" t="s">
        <v>9542</v>
      </c>
      <c r="C3157" s="8" t="s">
        <v>9543</v>
      </c>
      <c r="D3157" s="8" t="s">
        <v>15</v>
      </c>
      <c r="E3157" s="8" t="s">
        <v>16</v>
      </c>
      <c r="F3157" s="8" t="s">
        <v>9026</v>
      </c>
      <c r="G3157" s="9" t="s">
        <v>9544</v>
      </c>
      <c r="H3157" s="10" t="s">
        <v>9545</v>
      </c>
      <c r="I3157" s="26">
        <v>1</v>
      </c>
      <c r="J3157" s="11" t="s">
        <v>29</v>
      </c>
      <c r="K3157" s="48" t="s">
        <v>14791</v>
      </c>
      <c r="L3157" s="52" t="s">
        <v>9546</v>
      </c>
      <c r="M3157" s="11" t="s">
        <v>39</v>
      </c>
      <c r="N3157" s="10"/>
    </row>
    <row r="3158" spans="1:14" ht="24" x14ac:dyDescent="0.3">
      <c r="A3158" s="20">
        <v>3154</v>
      </c>
      <c r="B3158" s="8" t="s">
        <v>9547</v>
      </c>
      <c r="C3158" s="8" t="s">
        <v>9543</v>
      </c>
      <c r="D3158" s="8" t="s">
        <v>15</v>
      </c>
      <c r="E3158" s="8" t="s">
        <v>16</v>
      </c>
      <c r="F3158" s="8" t="s">
        <v>9026</v>
      </c>
      <c r="G3158" s="9" t="s">
        <v>9548</v>
      </c>
      <c r="H3158" s="10" t="s">
        <v>9549</v>
      </c>
      <c r="I3158" s="26">
        <v>1</v>
      </c>
      <c r="J3158" s="11" t="s">
        <v>20</v>
      </c>
      <c r="K3158" s="48" t="s">
        <v>14792</v>
      </c>
      <c r="L3158" s="52" t="s">
        <v>9563</v>
      </c>
      <c r="M3158" s="11" t="s">
        <v>39</v>
      </c>
      <c r="N3158" s="10"/>
    </row>
    <row r="3159" spans="1:14" ht="24" x14ac:dyDescent="0.3">
      <c r="A3159" s="20">
        <v>3155</v>
      </c>
      <c r="B3159" s="8" t="s">
        <v>9550</v>
      </c>
      <c r="C3159" s="8" t="s">
        <v>9543</v>
      </c>
      <c r="D3159" s="8" t="s">
        <v>15</v>
      </c>
      <c r="E3159" s="8" t="s">
        <v>16</v>
      </c>
      <c r="F3159" s="8" t="s">
        <v>9026</v>
      </c>
      <c r="G3159" s="9" t="s">
        <v>9551</v>
      </c>
      <c r="H3159" s="10" t="s">
        <v>9552</v>
      </c>
      <c r="I3159" s="26">
        <v>1</v>
      </c>
      <c r="J3159" s="11" t="s">
        <v>20</v>
      </c>
      <c r="K3159" s="48" t="s">
        <v>14756</v>
      </c>
      <c r="L3159" s="52" t="s">
        <v>9163</v>
      </c>
      <c r="M3159" s="11" t="s">
        <v>56</v>
      </c>
      <c r="N3159" s="10"/>
    </row>
    <row r="3160" spans="1:14" ht="36" x14ac:dyDescent="0.3">
      <c r="A3160" s="20">
        <v>3156</v>
      </c>
      <c r="B3160" s="8" t="s">
        <v>9553</v>
      </c>
      <c r="C3160" s="8" t="s">
        <v>9543</v>
      </c>
      <c r="D3160" s="8" t="s">
        <v>15</v>
      </c>
      <c r="E3160" s="8" t="s">
        <v>16</v>
      </c>
      <c r="F3160" s="8" t="s">
        <v>9026</v>
      </c>
      <c r="G3160" s="9" t="s">
        <v>9554</v>
      </c>
      <c r="H3160" s="10" t="s">
        <v>9555</v>
      </c>
      <c r="I3160" s="26">
        <v>1</v>
      </c>
      <c r="J3160" s="11" t="s">
        <v>29</v>
      </c>
      <c r="K3160" s="48" t="s">
        <v>14793</v>
      </c>
      <c r="L3160" s="52" t="s">
        <v>15442</v>
      </c>
      <c r="M3160" s="11" t="s">
        <v>56</v>
      </c>
      <c r="N3160" s="10"/>
    </row>
    <row r="3161" spans="1:14" ht="36" x14ac:dyDescent="0.3">
      <c r="A3161" s="20">
        <v>3157</v>
      </c>
      <c r="B3161" s="8" t="s">
        <v>9556</v>
      </c>
      <c r="C3161" s="8" t="s">
        <v>9543</v>
      </c>
      <c r="D3161" s="8" t="s">
        <v>15</v>
      </c>
      <c r="E3161" s="8" t="s">
        <v>16</v>
      </c>
      <c r="F3161" s="8" t="s">
        <v>9026</v>
      </c>
      <c r="G3161" s="9" t="s">
        <v>9557</v>
      </c>
      <c r="H3161" s="10" t="s">
        <v>9558</v>
      </c>
      <c r="I3161" s="26">
        <v>1</v>
      </c>
      <c r="J3161" s="11" t="s">
        <v>29</v>
      </c>
      <c r="K3161" s="48" t="s">
        <v>14794</v>
      </c>
      <c r="L3161" s="52" t="s">
        <v>9559</v>
      </c>
      <c r="M3161" s="11" t="s">
        <v>870</v>
      </c>
      <c r="N3161" s="10"/>
    </row>
    <row r="3162" spans="1:14" ht="24" x14ac:dyDescent="0.3">
      <c r="A3162" s="20">
        <v>3158</v>
      </c>
      <c r="B3162" s="8" t="s">
        <v>9560</v>
      </c>
      <c r="C3162" s="8" t="s">
        <v>9543</v>
      </c>
      <c r="D3162" s="8" t="s">
        <v>15</v>
      </c>
      <c r="E3162" s="8" t="s">
        <v>16</v>
      </c>
      <c r="F3162" s="8" t="s">
        <v>9026</v>
      </c>
      <c r="G3162" s="9" t="s">
        <v>9561</v>
      </c>
      <c r="H3162" s="10" t="s">
        <v>9562</v>
      </c>
      <c r="I3162" s="26">
        <v>1</v>
      </c>
      <c r="J3162" s="11" t="s">
        <v>20</v>
      </c>
      <c r="K3162" s="48" t="s">
        <v>14792</v>
      </c>
      <c r="L3162" s="52" t="s">
        <v>9563</v>
      </c>
      <c r="M3162" s="11" t="s">
        <v>39</v>
      </c>
      <c r="N3162" s="10"/>
    </row>
    <row r="3163" spans="1:14" ht="36" x14ac:dyDescent="0.3">
      <c r="A3163" s="20">
        <v>3159</v>
      </c>
      <c r="B3163" s="8" t="s">
        <v>9564</v>
      </c>
      <c r="C3163" s="8" t="s">
        <v>9543</v>
      </c>
      <c r="D3163" s="8" t="s">
        <v>15</v>
      </c>
      <c r="E3163" s="8" t="s">
        <v>16</v>
      </c>
      <c r="F3163" s="8" t="s">
        <v>9026</v>
      </c>
      <c r="G3163" s="9" t="s">
        <v>9565</v>
      </c>
      <c r="H3163" s="10" t="s">
        <v>9566</v>
      </c>
      <c r="I3163" s="26">
        <v>1</v>
      </c>
      <c r="J3163" s="11" t="s">
        <v>29</v>
      </c>
      <c r="K3163" s="48" t="s">
        <v>14795</v>
      </c>
      <c r="L3163" s="52" t="s">
        <v>9567</v>
      </c>
      <c r="M3163" s="11" t="s">
        <v>39</v>
      </c>
      <c r="N3163" s="10"/>
    </row>
    <row r="3164" spans="1:14" ht="36" x14ac:dyDescent="0.3">
      <c r="A3164" s="20">
        <v>3160</v>
      </c>
      <c r="B3164" s="8" t="s">
        <v>9568</v>
      </c>
      <c r="C3164" s="8" t="s">
        <v>9543</v>
      </c>
      <c r="D3164" s="8" t="s">
        <v>15</v>
      </c>
      <c r="E3164" s="8" t="s">
        <v>16</v>
      </c>
      <c r="F3164" s="8" t="s">
        <v>9026</v>
      </c>
      <c r="G3164" s="9" t="s">
        <v>9569</v>
      </c>
      <c r="H3164" s="10" t="s">
        <v>9570</v>
      </c>
      <c r="I3164" s="26">
        <v>1</v>
      </c>
      <c r="J3164" s="11" t="s">
        <v>29</v>
      </c>
      <c r="K3164" s="48" t="s">
        <v>14796</v>
      </c>
      <c r="L3164" s="52" t="s">
        <v>9571</v>
      </c>
      <c r="M3164" s="11" t="s">
        <v>39</v>
      </c>
      <c r="N3164" s="10"/>
    </row>
    <row r="3165" spans="1:14" ht="36" x14ac:dyDescent="0.3">
      <c r="A3165" s="20">
        <v>3161</v>
      </c>
      <c r="B3165" s="8" t="s">
        <v>9572</v>
      </c>
      <c r="C3165" s="8" t="s">
        <v>9543</v>
      </c>
      <c r="D3165" s="8" t="s">
        <v>15</v>
      </c>
      <c r="E3165" s="8" t="s">
        <v>16</v>
      </c>
      <c r="F3165" s="8" t="s">
        <v>9026</v>
      </c>
      <c r="G3165" s="9" t="s">
        <v>9573</v>
      </c>
      <c r="H3165" s="10" t="s">
        <v>9574</v>
      </c>
      <c r="I3165" s="26">
        <v>1</v>
      </c>
      <c r="J3165" s="11" t="s">
        <v>29</v>
      </c>
      <c r="K3165" s="48" t="s">
        <v>14797</v>
      </c>
      <c r="L3165" s="52" t="s">
        <v>9575</v>
      </c>
      <c r="M3165" s="11" t="s">
        <v>39</v>
      </c>
      <c r="N3165" s="10"/>
    </row>
    <row r="3166" spans="1:14" ht="36" x14ac:dyDescent="0.3">
      <c r="A3166" s="20">
        <v>3162</v>
      </c>
      <c r="B3166" s="8" t="s">
        <v>9576</v>
      </c>
      <c r="C3166" s="8" t="s">
        <v>9543</v>
      </c>
      <c r="D3166" s="8" t="s">
        <v>15</v>
      </c>
      <c r="E3166" s="8" t="s">
        <v>16</v>
      </c>
      <c r="F3166" s="8" t="s">
        <v>9026</v>
      </c>
      <c r="G3166" s="9" t="s">
        <v>9577</v>
      </c>
      <c r="H3166" s="10" t="s">
        <v>9578</v>
      </c>
      <c r="I3166" s="26">
        <v>1</v>
      </c>
      <c r="J3166" s="11" t="s">
        <v>29</v>
      </c>
      <c r="K3166" s="48" t="s">
        <v>14798</v>
      </c>
      <c r="L3166" s="52" t="s">
        <v>9579</v>
      </c>
      <c r="M3166" s="11" t="s">
        <v>39</v>
      </c>
      <c r="N3166" s="10"/>
    </row>
    <row r="3167" spans="1:14" ht="24" x14ac:dyDescent="0.3">
      <c r="A3167" s="20">
        <v>3163</v>
      </c>
      <c r="B3167" s="8" t="s">
        <v>9580</v>
      </c>
      <c r="C3167" s="8" t="s">
        <v>9581</v>
      </c>
      <c r="D3167" s="8" t="s">
        <v>15</v>
      </c>
      <c r="E3167" s="8" t="s">
        <v>16</v>
      </c>
      <c r="F3167" s="8" t="s">
        <v>9026</v>
      </c>
      <c r="G3167" s="9" t="s">
        <v>9582</v>
      </c>
      <c r="H3167" s="10" t="s">
        <v>9583</v>
      </c>
      <c r="I3167" s="26">
        <v>1</v>
      </c>
      <c r="J3167" s="11" t="s">
        <v>29</v>
      </c>
      <c r="K3167" s="48" t="s">
        <v>14799</v>
      </c>
      <c r="L3167" s="52" t="s">
        <v>9584</v>
      </c>
      <c r="M3167" s="11" t="s">
        <v>890</v>
      </c>
      <c r="N3167" s="10"/>
    </row>
    <row r="3168" spans="1:14" ht="36" x14ac:dyDescent="0.3">
      <c r="A3168" s="20">
        <v>3164</v>
      </c>
      <c r="B3168" s="8" t="s">
        <v>9585</v>
      </c>
      <c r="C3168" s="8" t="s">
        <v>9581</v>
      </c>
      <c r="D3168" s="8" t="s">
        <v>15</v>
      </c>
      <c r="E3168" s="8" t="s">
        <v>16</v>
      </c>
      <c r="F3168" s="8" t="s">
        <v>9026</v>
      </c>
      <c r="G3168" s="9" t="s">
        <v>9586</v>
      </c>
      <c r="H3168" s="10" t="s">
        <v>9587</v>
      </c>
      <c r="I3168" s="26">
        <v>1</v>
      </c>
      <c r="J3168" s="11" t="s">
        <v>29</v>
      </c>
      <c r="K3168" s="48" t="s">
        <v>14800</v>
      </c>
      <c r="L3168" s="52" t="s">
        <v>9588</v>
      </c>
      <c r="M3168" s="11" t="s">
        <v>988</v>
      </c>
      <c r="N3168" s="10"/>
    </row>
    <row r="3169" spans="1:14" ht="24" x14ac:dyDescent="0.3">
      <c r="A3169" s="20">
        <v>3165</v>
      </c>
      <c r="B3169" s="8" t="s">
        <v>9589</v>
      </c>
      <c r="C3169" s="8" t="s">
        <v>9581</v>
      </c>
      <c r="D3169" s="8" t="s">
        <v>15</v>
      </c>
      <c r="E3169" s="8" t="s">
        <v>16</v>
      </c>
      <c r="F3169" s="8" t="s">
        <v>9026</v>
      </c>
      <c r="G3169" s="9" t="s">
        <v>9590</v>
      </c>
      <c r="H3169" s="10" t="s">
        <v>9591</v>
      </c>
      <c r="I3169" s="26">
        <v>1</v>
      </c>
      <c r="J3169" s="11" t="s">
        <v>29</v>
      </c>
      <c r="K3169" s="48" t="s">
        <v>14801</v>
      </c>
      <c r="L3169" s="52" t="s">
        <v>9592</v>
      </c>
      <c r="M3169" s="11" t="s">
        <v>39</v>
      </c>
      <c r="N3169" s="10"/>
    </row>
    <row r="3170" spans="1:14" ht="24" x14ac:dyDescent="0.3">
      <c r="A3170" s="20">
        <v>3166</v>
      </c>
      <c r="B3170" s="8" t="s">
        <v>9593</v>
      </c>
      <c r="C3170" s="8" t="s">
        <v>9581</v>
      </c>
      <c r="D3170" s="8" t="s">
        <v>15</v>
      </c>
      <c r="E3170" s="8" t="s">
        <v>16</v>
      </c>
      <c r="F3170" s="8" t="s">
        <v>9026</v>
      </c>
      <c r="G3170" s="9" t="s">
        <v>9594</v>
      </c>
      <c r="H3170" s="10" t="s">
        <v>9595</v>
      </c>
      <c r="I3170" s="26">
        <v>1</v>
      </c>
      <c r="J3170" s="11" t="s">
        <v>20</v>
      </c>
      <c r="K3170" s="48" t="s">
        <v>14792</v>
      </c>
      <c r="L3170" s="52" t="s">
        <v>9563</v>
      </c>
      <c r="M3170" s="11" t="s">
        <v>39</v>
      </c>
      <c r="N3170" s="10"/>
    </row>
    <row r="3171" spans="1:14" ht="36" x14ac:dyDescent="0.3">
      <c r="A3171" s="20">
        <v>3167</v>
      </c>
      <c r="B3171" s="8" t="s">
        <v>9596</v>
      </c>
      <c r="C3171" s="8" t="s">
        <v>9581</v>
      </c>
      <c r="D3171" s="8" t="s">
        <v>15</v>
      </c>
      <c r="E3171" s="8" t="s">
        <v>16</v>
      </c>
      <c r="F3171" s="8" t="s">
        <v>9026</v>
      </c>
      <c r="G3171" s="9" t="s">
        <v>9597</v>
      </c>
      <c r="H3171" s="10" t="s">
        <v>9598</v>
      </c>
      <c r="I3171" s="26">
        <v>1</v>
      </c>
      <c r="J3171" s="11" t="s">
        <v>20</v>
      </c>
      <c r="K3171" s="48" t="s">
        <v>14795</v>
      </c>
      <c r="L3171" s="52" t="s">
        <v>9567</v>
      </c>
      <c r="M3171" s="11" t="s">
        <v>1120</v>
      </c>
      <c r="N3171" s="10"/>
    </row>
    <row r="3172" spans="1:14" ht="36" x14ac:dyDescent="0.3">
      <c r="A3172" s="20">
        <v>3168</v>
      </c>
      <c r="B3172" s="8" t="s">
        <v>9599</v>
      </c>
      <c r="C3172" s="8" t="s">
        <v>9581</v>
      </c>
      <c r="D3172" s="8" t="s">
        <v>15</v>
      </c>
      <c r="E3172" s="8" t="s">
        <v>16</v>
      </c>
      <c r="F3172" s="8" t="s">
        <v>9026</v>
      </c>
      <c r="G3172" s="9" t="s">
        <v>9600</v>
      </c>
      <c r="H3172" s="10" t="s">
        <v>9601</v>
      </c>
      <c r="I3172" s="26">
        <v>1</v>
      </c>
      <c r="J3172" s="11" t="s">
        <v>29</v>
      </c>
      <c r="K3172" s="48" t="s">
        <v>14796</v>
      </c>
      <c r="L3172" s="52" t="s">
        <v>9571</v>
      </c>
      <c r="M3172" s="11" t="s">
        <v>984</v>
      </c>
      <c r="N3172" s="10"/>
    </row>
    <row r="3173" spans="1:14" ht="36" x14ac:dyDescent="0.3">
      <c r="A3173" s="20">
        <v>3169</v>
      </c>
      <c r="B3173" s="8" t="s">
        <v>9602</v>
      </c>
      <c r="C3173" s="8" t="s">
        <v>9581</v>
      </c>
      <c r="D3173" s="8" t="s">
        <v>15</v>
      </c>
      <c r="E3173" s="8" t="s">
        <v>16</v>
      </c>
      <c r="F3173" s="8" t="s">
        <v>9026</v>
      </c>
      <c r="G3173" s="9" t="s">
        <v>9603</v>
      </c>
      <c r="H3173" s="10" t="s">
        <v>9601</v>
      </c>
      <c r="I3173" s="26">
        <v>1</v>
      </c>
      <c r="J3173" s="11" t="s">
        <v>20</v>
      </c>
      <c r="K3173" s="48" t="s">
        <v>14802</v>
      </c>
      <c r="L3173" s="52" t="s">
        <v>15443</v>
      </c>
      <c r="M3173" s="11" t="s">
        <v>890</v>
      </c>
      <c r="N3173" s="10"/>
    </row>
    <row r="3174" spans="1:14" ht="36" x14ac:dyDescent="0.3">
      <c r="A3174" s="20">
        <v>3170</v>
      </c>
      <c r="B3174" s="8" t="s">
        <v>9604</v>
      </c>
      <c r="C3174" s="8" t="s">
        <v>9581</v>
      </c>
      <c r="D3174" s="8" t="s">
        <v>15</v>
      </c>
      <c r="E3174" s="8" t="s">
        <v>16</v>
      </c>
      <c r="F3174" s="8" t="s">
        <v>9026</v>
      </c>
      <c r="G3174" s="9" t="s">
        <v>9605</v>
      </c>
      <c r="H3174" s="10" t="s">
        <v>9606</v>
      </c>
      <c r="I3174" s="26">
        <v>1</v>
      </c>
      <c r="J3174" s="11" t="s">
        <v>20</v>
      </c>
      <c r="K3174" s="48" t="s">
        <v>14797</v>
      </c>
      <c r="L3174" s="52" t="s">
        <v>9575</v>
      </c>
      <c r="M3174" s="11" t="s">
        <v>56</v>
      </c>
      <c r="N3174" s="10"/>
    </row>
    <row r="3175" spans="1:14" ht="36" x14ac:dyDescent="0.3">
      <c r="A3175" s="20">
        <v>3171</v>
      </c>
      <c r="B3175" s="16" t="s">
        <v>9607</v>
      </c>
      <c r="C3175" s="8" t="s">
        <v>9581</v>
      </c>
      <c r="D3175" s="8" t="s">
        <v>15</v>
      </c>
      <c r="E3175" s="8" t="s">
        <v>16</v>
      </c>
      <c r="F3175" s="8" t="s">
        <v>9026</v>
      </c>
      <c r="G3175" s="17" t="s">
        <v>9608</v>
      </c>
      <c r="H3175" s="18" t="s">
        <v>9609</v>
      </c>
      <c r="I3175" s="26">
        <v>1</v>
      </c>
      <c r="J3175" s="11" t="s">
        <v>29</v>
      </c>
      <c r="K3175" s="48" t="s">
        <v>14803</v>
      </c>
      <c r="L3175" s="52" t="s">
        <v>9610</v>
      </c>
      <c r="M3175" s="11" t="s">
        <v>34</v>
      </c>
      <c r="N3175" s="10"/>
    </row>
    <row r="3176" spans="1:14" ht="24" x14ac:dyDescent="0.3">
      <c r="A3176" s="20">
        <v>3172</v>
      </c>
      <c r="B3176" s="16" t="s">
        <v>9611</v>
      </c>
      <c r="C3176" s="8" t="s">
        <v>9581</v>
      </c>
      <c r="D3176" s="8" t="s">
        <v>15</v>
      </c>
      <c r="E3176" s="8" t="s">
        <v>16</v>
      </c>
      <c r="F3176" s="8" t="s">
        <v>9026</v>
      </c>
      <c r="G3176" s="17" t="s">
        <v>9612</v>
      </c>
      <c r="H3176" s="18" t="s">
        <v>8681</v>
      </c>
      <c r="I3176" s="26">
        <v>1</v>
      </c>
      <c r="J3176" s="11" t="s">
        <v>20</v>
      </c>
      <c r="K3176" s="48" t="s">
        <v>14804</v>
      </c>
      <c r="L3176" s="52" t="s">
        <v>15444</v>
      </c>
      <c r="M3176" s="11" t="s">
        <v>39</v>
      </c>
      <c r="N3176" s="10"/>
    </row>
    <row r="3177" spans="1:14" ht="24" x14ac:dyDescent="0.3">
      <c r="A3177" s="20">
        <v>3173</v>
      </c>
      <c r="B3177" s="13" t="s">
        <v>9613</v>
      </c>
      <c r="C3177" s="8" t="s">
        <v>9581</v>
      </c>
      <c r="D3177" s="8" t="s">
        <v>15</v>
      </c>
      <c r="E3177" s="8" t="s">
        <v>16</v>
      </c>
      <c r="F3177" s="8" t="s">
        <v>9026</v>
      </c>
      <c r="G3177" s="14" t="s">
        <v>9614</v>
      </c>
      <c r="H3177" s="15" t="s">
        <v>8681</v>
      </c>
      <c r="I3177" s="26">
        <v>1</v>
      </c>
      <c r="J3177" s="11" t="s">
        <v>20</v>
      </c>
      <c r="K3177" s="48" t="s">
        <v>14792</v>
      </c>
      <c r="L3177" s="52" t="s">
        <v>9563</v>
      </c>
      <c r="M3177" s="11" t="s">
        <v>39</v>
      </c>
      <c r="N3177" s="10"/>
    </row>
    <row r="3178" spans="1:14" ht="60" x14ac:dyDescent="0.3">
      <c r="A3178" s="20">
        <v>3174</v>
      </c>
      <c r="B3178" s="8" t="s">
        <v>9615</v>
      </c>
      <c r="C3178" s="8" t="s">
        <v>9616</v>
      </c>
      <c r="D3178" s="8" t="s">
        <v>15</v>
      </c>
      <c r="E3178" s="8" t="s">
        <v>16</v>
      </c>
      <c r="F3178" s="8" t="s">
        <v>9026</v>
      </c>
      <c r="G3178" s="9" t="s">
        <v>9617</v>
      </c>
      <c r="H3178" s="10" t="s">
        <v>9618</v>
      </c>
      <c r="I3178" s="26">
        <v>1</v>
      </c>
      <c r="J3178" s="11" t="s">
        <v>20</v>
      </c>
      <c r="K3178" s="48" t="s">
        <v>14792</v>
      </c>
      <c r="L3178" s="52" t="s">
        <v>9563</v>
      </c>
      <c r="M3178" s="11" t="s">
        <v>39</v>
      </c>
      <c r="N3178" s="10"/>
    </row>
    <row r="3179" spans="1:14" ht="24" x14ac:dyDescent="0.3">
      <c r="A3179" s="20">
        <v>3175</v>
      </c>
      <c r="B3179" s="8" t="s">
        <v>9619</v>
      </c>
      <c r="C3179" s="8" t="s">
        <v>9616</v>
      </c>
      <c r="D3179" s="8" t="s">
        <v>15</v>
      </c>
      <c r="E3179" s="8" t="s">
        <v>16</v>
      </c>
      <c r="F3179" s="8" t="s">
        <v>9026</v>
      </c>
      <c r="G3179" s="9" t="s">
        <v>9620</v>
      </c>
      <c r="H3179" s="10" t="s">
        <v>9621</v>
      </c>
      <c r="I3179" s="26">
        <v>1</v>
      </c>
      <c r="J3179" s="11" t="s">
        <v>20</v>
      </c>
      <c r="K3179" s="48" t="s">
        <v>14792</v>
      </c>
      <c r="L3179" s="52" t="s">
        <v>9563</v>
      </c>
      <c r="M3179" s="11" t="s">
        <v>870</v>
      </c>
      <c r="N3179" s="10"/>
    </row>
    <row r="3180" spans="1:14" ht="24" x14ac:dyDescent="0.3">
      <c r="A3180" s="20">
        <v>3176</v>
      </c>
      <c r="B3180" s="16" t="s">
        <v>9622</v>
      </c>
      <c r="C3180" s="8" t="s">
        <v>9616</v>
      </c>
      <c r="D3180" s="8" t="s">
        <v>15</v>
      </c>
      <c r="E3180" s="8" t="s">
        <v>16</v>
      </c>
      <c r="F3180" s="8" t="s">
        <v>9026</v>
      </c>
      <c r="G3180" s="17" t="s">
        <v>9623</v>
      </c>
      <c r="H3180" s="18" t="s">
        <v>9621</v>
      </c>
      <c r="I3180" s="26">
        <v>1</v>
      </c>
      <c r="J3180" s="11" t="s">
        <v>20</v>
      </c>
      <c r="K3180" s="48" t="s">
        <v>14804</v>
      </c>
      <c r="L3180" s="52" t="s">
        <v>15444</v>
      </c>
      <c r="M3180" s="11" t="s">
        <v>39</v>
      </c>
      <c r="N3180" s="10"/>
    </row>
    <row r="3181" spans="1:14" ht="24" x14ac:dyDescent="0.3">
      <c r="A3181" s="20">
        <v>3177</v>
      </c>
      <c r="B3181" s="16" t="s">
        <v>9624</v>
      </c>
      <c r="C3181" s="8" t="s">
        <v>9616</v>
      </c>
      <c r="D3181" s="8" t="s">
        <v>15</v>
      </c>
      <c r="E3181" s="8" t="s">
        <v>16</v>
      </c>
      <c r="F3181" s="8" t="s">
        <v>9026</v>
      </c>
      <c r="G3181" s="17" t="s">
        <v>9625</v>
      </c>
      <c r="H3181" s="18" t="s">
        <v>9626</v>
      </c>
      <c r="I3181" s="26">
        <v>1</v>
      </c>
      <c r="J3181" s="11" t="s">
        <v>29</v>
      </c>
      <c r="K3181" s="48" t="s">
        <v>14805</v>
      </c>
      <c r="L3181" s="52" t="s">
        <v>9627</v>
      </c>
      <c r="M3181" s="11" t="s">
        <v>39</v>
      </c>
      <c r="N3181" s="10"/>
    </row>
    <row r="3182" spans="1:14" ht="36" x14ac:dyDescent="0.3">
      <c r="A3182" s="20">
        <v>3178</v>
      </c>
      <c r="B3182" s="8" t="s">
        <v>9628</v>
      </c>
      <c r="C3182" s="8" t="s">
        <v>9629</v>
      </c>
      <c r="D3182" s="8" t="s">
        <v>15</v>
      </c>
      <c r="E3182" s="8" t="s">
        <v>16</v>
      </c>
      <c r="F3182" s="8" t="s">
        <v>9026</v>
      </c>
      <c r="G3182" s="9" t="s">
        <v>9630</v>
      </c>
      <c r="H3182" s="10" t="s">
        <v>9631</v>
      </c>
      <c r="I3182" s="26">
        <v>1</v>
      </c>
      <c r="J3182" s="11" t="s">
        <v>20</v>
      </c>
      <c r="K3182" s="48" t="s">
        <v>14792</v>
      </c>
      <c r="L3182" s="52" t="s">
        <v>9563</v>
      </c>
      <c r="M3182" s="11" t="s">
        <v>39</v>
      </c>
      <c r="N3182" s="10"/>
    </row>
    <row r="3183" spans="1:14" ht="36" x14ac:dyDescent="0.3">
      <c r="A3183" s="20">
        <v>3179</v>
      </c>
      <c r="B3183" s="8" t="s">
        <v>9632</v>
      </c>
      <c r="C3183" s="8" t="s">
        <v>9629</v>
      </c>
      <c r="D3183" s="8" t="s">
        <v>15</v>
      </c>
      <c r="E3183" s="8" t="s">
        <v>16</v>
      </c>
      <c r="F3183" s="8" t="s">
        <v>9026</v>
      </c>
      <c r="G3183" s="9" t="s">
        <v>9633</v>
      </c>
      <c r="H3183" s="10" t="s">
        <v>9634</v>
      </c>
      <c r="I3183" s="26">
        <v>1</v>
      </c>
      <c r="J3183" s="11" t="s">
        <v>29</v>
      </c>
      <c r="K3183" s="48" t="s">
        <v>14806</v>
      </c>
      <c r="L3183" s="52" t="s">
        <v>9635</v>
      </c>
      <c r="M3183" s="11" t="s">
        <v>903</v>
      </c>
      <c r="N3183" s="10"/>
    </row>
    <row r="3184" spans="1:14" ht="36" x14ac:dyDescent="0.3">
      <c r="A3184" s="20">
        <v>3180</v>
      </c>
      <c r="B3184" s="8" t="s">
        <v>9636</v>
      </c>
      <c r="C3184" s="8" t="s">
        <v>9629</v>
      </c>
      <c r="D3184" s="8" t="s">
        <v>15</v>
      </c>
      <c r="E3184" s="8" t="s">
        <v>16</v>
      </c>
      <c r="F3184" s="8" t="s">
        <v>9026</v>
      </c>
      <c r="G3184" s="9" t="s">
        <v>9637</v>
      </c>
      <c r="H3184" s="10" t="s">
        <v>9631</v>
      </c>
      <c r="I3184" s="26">
        <v>1</v>
      </c>
      <c r="J3184" s="11" t="s">
        <v>20</v>
      </c>
      <c r="K3184" s="48" t="s">
        <v>14792</v>
      </c>
      <c r="L3184" s="52" t="s">
        <v>9563</v>
      </c>
      <c r="M3184" s="11" t="s">
        <v>890</v>
      </c>
      <c r="N3184" s="10"/>
    </row>
    <row r="3185" spans="1:14" ht="36" x14ac:dyDescent="0.3">
      <c r="A3185" s="20">
        <v>3181</v>
      </c>
      <c r="B3185" s="16" t="s">
        <v>9638</v>
      </c>
      <c r="C3185" s="8" t="s">
        <v>9629</v>
      </c>
      <c r="D3185" s="8" t="s">
        <v>15</v>
      </c>
      <c r="E3185" s="8" t="s">
        <v>16</v>
      </c>
      <c r="F3185" s="8" t="s">
        <v>9026</v>
      </c>
      <c r="G3185" s="17" t="s">
        <v>9639</v>
      </c>
      <c r="H3185" s="18" t="s">
        <v>9631</v>
      </c>
      <c r="I3185" s="26">
        <v>1</v>
      </c>
      <c r="J3185" s="11" t="s">
        <v>20</v>
      </c>
      <c r="K3185" s="48" t="s">
        <v>14792</v>
      </c>
      <c r="L3185" s="52" t="s">
        <v>9563</v>
      </c>
      <c r="M3185" s="11" t="s">
        <v>39</v>
      </c>
      <c r="N3185" s="10"/>
    </row>
    <row r="3186" spans="1:14" ht="36" x14ac:dyDescent="0.3">
      <c r="A3186" s="20">
        <v>3182</v>
      </c>
      <c r="B3186" s="13" t="s">
        <v>9640</v>
      </c>
      <c r="C3186" s="8" t="s">
        <v>9629</v>
      </c>
      <c r="D3186" s="8" t="s">
        <v>15</v>
      </c>
      <c r="E3186" s="8" t="s">
        <v>16</v>
      </c>
      <c r="F3186" s="8" t="s">
        <v>9026</v>
      </c>
      <c r="G3186" s="14" t="s">
        <v>9641</v>
      </c>
      <c r="H3186" s="15" t="s">
        <v>9631</v>
      </c>
      <c r="I3186" s="26">
        <v>1</v>
      </c>
      <c r="J3186" s="11" t="s">
        <v>20</v>
      </c>
      <c r="K3186" s="48" t="s">
        <v>14792</v>
      </c>
      <c r="L3186" s="52" t="s">
        <v>9563</v>
      </c>
      <c r="M3186" s="11" t="s">
        <v>984</v>
      </c>
      <c r="N3186" s="10"/>
    </row>
    <row r="3187" spans="1:14" ht="36" x14ac:dyDescent="0.3">
      <c r="A3187" s="20">
        <v>3183</v>
      </c>
      <c r="B3187" s="13" t="s">
        <v>9642</v>
      </c>
      <c r="C3187" s="8" t="s">
        <v>9629</v>
      </c>
      <c r="D3187" s="8" t="s">
        <v>15</v>
      </c>
      <c r="E3187" s="8" t="s">
        <v>16</v>
      </c>
      <c r="F3187" s="8" t="s">
        <v>9026</v>
      </c>
      <c r="G3187" s="14" t="s">
        <v>9643</v>
      </c>
      <c r="H3187" s="15" t="s">
        <v>9631</v>
      </c>
      <c r="I3187" s="26">
        <v>1</v>
      </c>
      <c r="J3187" s="11" t="s">
        <v>20</v>
      </c>
      <c r="K3187" s="48" t="s">
        <v>14792</v>
      </c>
      <c r="L3187" s="52" t="s">
        <v>9563</v>
      </c>
      <c r="M3187" s="11" t="s">
        <v>63</v>
      </c>
      <c r="N3187" s="10"/>
    </row>
    <row r="3188" spans="1:14" ht="24" x14ac:dyDescent="0.3">
      <c r="A3188" s="20">
        <v>3184</v>
      </c>
      <c r="B3188" s="8" t="s">
        <v>9644</v>
      </c>
      <c r="C3188" s="8" t="s">
        <v>9645</v>
      </c>
      <c r="D3188" s="8" t="s">
        <v>15</v>
      </c>
      <c r="E3188" s="8" t="s">
        <v>16</v>
      </c>
      <c r="F3188" s="8" t="s">
        <v>9026</v>
      </c>
      <c r="G3188" s="9" t="s">
        <v>9646</v>
      </c>
      <c r="H3188" s="10" t="s">
        <v>9647</v>
      </c>
      <c r="I3188" s="26">
        <v>1</v>
      </c>
      <c r="J3188" s="11" t="s">
        <v>20</v>
      </c>
      <c r="K3188" s="48" t="s">
        <v>14792</v>
      </c>
      <c r="L3188" s="52" t="s">
        <v>9563</v>
      </c>
      <c r="M3188" s="11" t="s">
        <v>39</v>
      </c>
      <c r="N3188" s="10"/>
    </row>
    <row r="3189" spans="1:14" ht="36" x14ac:dyDescent="0.3">
      <c r="A3189" s="20">
        <v>3185</v>
      </c>
      <c r="B3189" s="8" t="s">
        <v>9648</v>
      </c>
      <c r="C3189" s="8" t="s">
        <v>9645</v>
      </c>
      <c r="D3189" s="8" t="s">
        <v>15</v>
      </c>
      <c r="E3189" s="8" t="s">
        <v>16</v>
      </c>
      <c r="F3189" s="8" t="s">
        <v>9026</v>
      </c>
      <c r="G3189" s="9" t="s">
        <v>9649</v>
      </c>
      <c r="H3189" s="10" t="s">
        <v>9650</v>
      </c>
      <c r="I3189" s="26">
        <v>1</v>
      </c>
      <c r="J3189" s="11" t="s">
        <v>20</v>
      </c>
      <c r="K3189" s="48" t="s">
        <v>14756</v>
      </c>
      <c r="L3189" s="52" t="s">
        <v>9163</v>
      </c>
      <c r="M3189" s="11" t="s">
        <v>56</v>
      </c>
      <c r="N3189" s="10"/>
    </row>
    <row r="3190" spans="1:14" ht="36" x14ac:dyDescent="0.3">
      <c r="A3190" s="20">
        <v>3186</v>
      </c>
      <c r="B3190" s="8" t="s">
        <v>9651</v>
      </c>
      <c r="C3190" s="8" t="s">
        <v>9645</v>
      </c>
      <c r="D3190" s="8" t="s">
        <v>15</v>
      </c>
      <c r="E3190" s="8" t="s">
        <v>16</v>
      </c>
      <c r="F3190" s="8" t="s">
        <v>9026</v>
      </c>
      <c r="G3190" s="9" t="s">
        <v>9652</v>
      </c>
      <c r="H3190" s="10" t="s">
        <v>9653</v>
      </c>
      <c r="I3190" s="26">
        <v>1</v>
      </c>
      <c r="J3190" s="11" t="s">
        <v>20</v>
      </c>
      <c r="K3190" s="48" t="s">
        <v>14796</v>
      </c>
      <c r="L3190" s="52" t="s">
        <v>9571</v>
      </c>
      <c r="M3190" s="11" t="s">
        <v>56</v>
      </c>
      <c r="N3190" s="10"/>
    </row>
    <row r="3191" spans="1:14" ht="36" x14ac:dyDescent="0.3">
      <c r="A3191" s="20">
        <v>3187</v>
      </c>
      <c r="B3191" s="8" t="s">
        <v>9654</v>
      </c>
      <c r="C3191" s="8" t="s">
        <v>9645</v>
      </c>
      <c r="D3191" s="8" t="s">
        <v>15</v>
      </c>
      <c r="E3191" s="8" t="s">
        <v>16</v>
      </c>
      <c r="F3191" s="8" t="s">
        <v>9026</v>
      </c>
      <c r="G3191" s="9" t="s">
        <v>9655</v>
      </c>
      <c r="H3191" s="10" t="s">
        <v>9656</v>
      </c>
      <c r="I3191" s="26">
        <v>1</v>
      </c>
      <c r="J3191" s="11" t="s">
        <v>20</v>
      </c>
      <c r="K3191" s="48" t="s">
        <v>14798</v>
      </c>
      <c r="L3191" s="52" t="s">
        <v>9579</v>
      </c>
      <c r="M3191" s="11" t="s">
        <v>39</v>
      </c>
      <c r="N3191" s="10"/>
    </row>
    <row r="3192" spans="1:14" ht="36" x14ac:dyDescent="0.3">
      <c r="A3192" s="20">
        <v>3188</v>
      </c>
      <c r="B3192" s="8" t="s">
        <v>9657</v>
      </c>
      <c r="C3192" s="8" t="s">
        <v>9658</v>
      </c>
      <c r="D3192" s="8" t="s">
        <v>15</v>
      </c>
      <c r="E3192" s="8" t="s">
        <v>16</v>
      </c>
      <c r="F3192" s="8" t="s">
        <v>9026</v>
      </c>
      <c r="G3192" s="9" t="s">
        <v>9659</v>
      </c>
      <c r="H3192" s="10" t="s">
        <v>9660</v>
      </c>
      <c r="I3192" s="26">
        <v>1</v>
      </c>
      <c r="J3192" s="11" t="s">
        <v>20</v>
      </c>
      <c r="K3192" s="48" t="s">
        <v>14807</v>
      </c>
      <c r="L3192" s="52" t="s">
        <v>9661</v>
      </c>
      <c r="M3192" s="11" t="s">
        <v>39</v>
      </c>
      <c r="N3192" s="10"/>
    </row>
    <row r="3193" spans="1:14" ht="36" x14ac:dyDescent="0.3">
      <c r="A3193" s="20">
        <v>3189</v>
      </c>
      <c r="B3193" s="8" t="s">
        <v>9662</v>
      </c>
      <c r="C3193" s="8" t="s">
        <v>9658</v>
      </c>
      <c r="D3193" s="8" t="s">
        <v>15</v>
      </c>
      <c r="E3193" s="8" t="s">
        <v>16</v>
      </c>
      <c r="F3193" s="8" t="s">
        <v>9026</v>
      </c>
      <c r="G3193" s="9" t="s">
        <v>9663</v>
      </c>
      <c r="H3193" s="10" t="s">
        <v>9664</v>
      </c>
      <c r="I3193" s="26">
        <v>1</v>
      </c>
      <c r="J3193" s="11" t="s">
        <v>29</v>
      </c>
      <c r="K3193" s="48" t="s">
        <v>14797</v>
      </c>
      <c r="L3193" s="52" t="s">
        <v>9575</v>
      </c>
      <c r="M3193" s="11" t="s">
        <v>39</v>
      </c>
      <c r="N3193" s="10"/>
    </row>
    <row r="3194" spans="1:14" ht="48" x14ac:dyDescent="0.3">
      <c r="A3194" s="20">
        <v>3190</v>
      </c>
      <c r="B3194" s="8" t="s">
        <v>9665</v>
      </c>
      <c r="C3194" s="8" t="s">
        <v>9658</v>
      </c>
      <c r="D3194" s="8" t="s">
        <v>15</v>
      </c>
      <c r="E3194" s="8" t="s">
        <v>16</v>
      </c>
      <c r="F3194" s="8" t="s">
        <v>9026</v>
      </c>
      <c r="G3194" s="9" t="s">
        <v>9666</v>
      </c>
      <c r="H3194" s="10" t="s">
        <v>9667</v>
      </c>
      <c r="I3194" s="26">
        <v>1</v>
      </c>
      <c r="J3194" s="11" t="s">
        <v>29</v>
      </c>
      <c r="K3194" s="48" t="s">
        <v>14797</v>
      </c>
      <c r="L3194" s="52" t="s">
        <v>9575</v>
      </c>
      <c r="M3194" s="11" t="s">
        <v>39</v>
      </c>
      <c r="N3194" s="10"/>
    </row>
    <row r="3195" spans="1:14" ht="36" x14ac:dyDescent="0.3">
      <c r="A3195" s="20">
        <v>3191</v>
      </c>
      <c r="B3195" s="8" t="s">
        <v>9668</v>
      </c>
      <c r="C3195" s="8" t="s">
        <v>9658</v>
      </c>
      <c r="D3195" s="8" t="s">
        <v>15</v>
      </c>
      <c r="E3195" s="8" t="s">
        <v>16</v>
      </c>
      <c r="F3195" s="8" t="s">
        <v>9026</v>
      </c>
      <c r="G3195" s="9" t="s">
        <v>9669</v>
      </c>
      <c r="H3195" s="10" t="s">
        <v>9667</v>
      </c>
      <c r="I3195" s="26">
        <v>1</v>
      </c>
      <c r="J3195" s="11" t="s">
        <v>29</v>
      </c>
      <c r="K3195" s="48" t="s">
        <v>14797</v>
      </c>
      <c r="L3195" s="52" t="s">
        <v>9575</v>
      </c>
      <c r="M3195" s="11" t="s">
        <v>39</v>
      </c>
      <c r="N3195" s="10"/>
    </row>
    <row r="3196" spans="1:14" ht="36" x14ac:dyDescent="0.3">
      <c r="A3196" s="20">
        <v>3192</v>
      </c>
      <c r="B3196" s="8" t="s">
        <v>9670</v>
      </c>
      <c r="C3196" s="8" t="s">
        <v>9658</v>
      </c>
      <c r="D3196" s="8" t="s">
        <v>15</v>
      </c>
      <c r="E3196" s="8" t="s">
        <v>16</v>
      </c>
      <c r="F3196" s="8" t="s">
        <v>9026</v>
      </c>
      <c r="G3196" s="9" t="s">
        <v>9671</v>
      </c>
      <c r="H3196" s="10" t="s">
        <v>9667</v>
      </c>
      <c r="I3196" s="26">
        <v>1</v>
      </c>
      <c r="J3196" s="11" t="s">
        <v>20</v>
      </c>
      <c r="K3196" s="48" t="s">
        <v>14797</v>
      </c>
      <c r="L3196" s="52" t="s">
        <v>9575</v>
      </c>
      <c r="M3196" s="11" t="s">
        <v>870</v>
      </c>
      <c r="N3196" s="10"/>
    </row>
    <row r="3197" spans="1:14" ht="48" x14ac:dyDescent="0.3">
      <c r="A3197" s="20">
        <v>3193</v>
      </c>
      <c r="B3197" s="8" t="s">
        <v>9672</v>
      </c>
      <c r="C3197" s="8" t="s">
        <v>9658</v>
      </c>
      <c r="D3197" s="8" t="s">
        <v>15</v>
      </c>
      <c r="E3197" s="8" t="s">
        <v>16</v>
      </c>
      <c r="F3197" s="8" t="s">
        <v>9026</v>
      </c>
      <c r="G3197" s="9" t="s">
        <v>9673</v>
      </c>
      <c r="H3197" s="10" t="s">
        <v>9667</v>
      </c>
      <c r="I3197" s="26">
        <v>1</v>
      </c>
      <c r="J3197" s="11" t="s">
        <v>29</v>
      </c>
      <c r="K3197" s="48" t="s">
        <v>14797</v>
      </c>
      <c r="L3197" s="52" t="s">
        <v>9575</v>
      </c>
      <c r="M3197" s="11" t="s">
        <v>39</v>
      </c>
      <c r="N3197" s="10"/>
    </row>
    <row r="3198" spans="1:14" ht="48" x14ac:dyDescent="0.3">
      <c r="A3198" s="20">
        <v>3194</v>
      </c>
      <c r="B3198" s="8" t="s">
        <v>9674</v>
      </c>
      <c r="C3198" s="8" t="s">
        <v>9658</v>
      </c>
      <c r="D3198" s="8" t="s">
        <v>15</v>
      </c>
      <c r="E3198" s="8" t="s">
        <v>16</v>
      </c>
      <c r="F3198" s="8" t="s">
        <v>9026</v>
      </c>
      <c r="G3198" s="9" t="s">
        <v>9675</v>
      </c>
      <c r="H3198" s="10" t="s">
        <v>9667</v>
      </c>
      <c r="I3198" s="26">
        <v>1</v>
      </c>
      <c r="J3198" s="11" t="s">
        <v>29</v>
      </c>
      <c r="K3198" s="48" t="s">
        <v>14797</v>
      </c>
      <c r="L3198" s="52" t="s">
        <v>9575</v>
      </c>
      <c r="M3198" s="11" t="s">
        <v>39</v>
      </c>
      <c r="N3198" s="10"/>
    </row>
    <row r="3199" spans="1:14" ht="48" x14ac:dyDescent="0.3">
      <c r="A3199" s="20">
        <v>3195</v>
      </c>
      <c r="B3199" s="8" t="s">
        <v>9676</v>
      </c>
      <c r="C3199" s="8" t="s">
        <v>9658</v>
      </c>
      <c r="D3199" s="8" t="s">
        <v>15</v>
      </c>
      <c r="E3199" s="8" t="s">
        <v>16</v>
      </c>
      <c r="F3199" s="8" t="s">
        <v>9026</v>
      </c>
      <c r="G3199" s="9" t="s">
        <v>9677</v>
      </c>
      <c r="H3199" s="10" t="s">
        <v>9667</v>
      </c>
      <c r="I3199" s="26">
        <v>1</v>
      </c>
      <c r="J3199" s="11" t="s">
        <v>29</v>
      </c>
      <c r="K3199" s="48" t="s">
        <v>14797</v>
      </c>
      <c r="L3199" s="52" t="s">
        <v>9575</v>
      </c>
      <c r="M3199" s="11" t="s">
        <v>39</v>
      </c>
      <c r="N3199" s="10"/>
    </row>
    <row r="3200" spans="1:14" ht="36" x14ac:dyDescent="0.3">
      <c r="A3200" s="20">
        <v>3196</v>
      </c>
      <c r="B3200" s="8" t="s">
        <v>9678</v>
      </c>
      <c r="C3200" s="8" t="s">
        <v>9658</v>
      </c>
      <c r="D3200" s="8" t="s">
        <v>15</v>
      </c>
      <c r="E3200" s="8" t="s">
        <v>16</v>
      </c>
      <c r="F3200" s="8" t="s">
        <v>9026</v>
      </c>
      <c r="G3200" s="9" t="s">
        <v>9679</v>
      </c>
      <c r="H3200" s="10" t="s">
        <v>9667</v>
      </c>
      <c r="I3200" s="26">
        <v>1</v>
      </c>
      <c r="J3200" s="11" t="s">
        <v>29</v>
      </c>
      <c r="K3200" s="48" t="s">
        <v>14797</v>
      </c>
      <c r="L3200" s="52" t="s">
        <v>9575</v>
      </c>
      <c r="M3200" s="11" t="s">
        <v>856</v>
      </c>
      <c r="N3200" s="10"/>
    </row>
    <row r="3201" spans="1:14" ht="60" x14ac:dyDescent="0.3">
      <c r="A3201" s="20">
        <v>3197</v>
      </c>
      <c r="B3201" s="16" t="s">
        <v>9680</v>
      </c>
      <c r="C3201" s="8" t="s">
        <v>9681</v>
      </c>
      <c r="D3201" s="8" t="s">
        <v>15</v>
      </c>
      <c r="E3201" s="8" t="s">
        <v>16</v>
      </c>
      <c r="F3201" s="8" t="s">
        <v>9026</v>
      </c>
      <c r="G3201" s="17" t="s">
        <v>9682</v>
      </c>
      <c r="H3201" s="18" t="s">
        <v>9683</v>
      </c>
      <c r="I3201" s="26">
        <v>1</v>
      </c>
      <c r="J3201" s="11" t="s">
        <v>29</v>
      </c>
      <c r="K3201" s="48" t="s">
        <v>14805</v>
      </c>
      <c r="L3201" s="52" t="s">
        <v>9627</v>
      </c>
      <c r="M3201" s="11" t="s">
        <v>890</v>
      </c>
      <c r="N3201" s="10"/>
    </row>
    <row r="3202" spans="1:14" ht="36" x14ac:dyDescent="0.3">
      <c r="A3202" s="20">
        <v>3198</v>
      </c>
      <c r="B3202" s="13" t="s">
        <v>9684</v>
      </c>
      <c r="C3202" s="8" t="s">
        <v>9629</v>
      </c>
      <c r="D3202" s="8" t="s">
        <v>15</v>
      </c>
      <c r="E3202" s="8" t="s">
        <v>16</v>
      </c>
      <c r="F3202" s="8" t="s">
        <v>9026</v>
      </c>
      <c r="G3202" s="14" t="s">
        <v>9685</v>
      </c>
      <c r="H3202" s="10" t="s">
        <v>9686</v>
      </c>
      <c r="I3202" s="26">
        <v>1</v>
      </c>
      <c r="J3202" s="11" t="s">
        <v>20</v>
      </c>
      <c r="K3202" s="48" t="s">
        <v>14792</v>
      </c>
      <c r="L3202" s="52" t="s">
        <v>9563</v>
      </c>
      <c r="M3202" s="11" t="s">
        <v>39</v>
      </c>
      <c r="N3202" s="10"/>
    </row>
    <row r="3203" spans="1:14" ht="36" x14ac:dyDescent="0.3">
      <c r="A3203" s="20">
        <v>3199</v>
      </c>
      <c r="B3203" s="13" t="s">
        <v>9687</v>
      </c>
      <c r="C3203" s="8" t="s">
        <v>9629</v>
      </c>
      <c r="D3203" s="8" t="s">
        <v>15</v>
      </c>
      <c r="E3203" s="8" t="s">
        <v>16</v>
      </c>
      <c r="F3203" s="8" t="s">
        <v>9026</v>
      </c>
      <c r="G3203" s="14" t="s">
        <v>9688</v>
      </c>
      <c r="H3203" s="10" t="s">
        <v>9689</v>
      </c>
      <c r="I3203" s="26">
        <v>1</v>
      </c>
      <c r="J3203" s="11" t="s">
        <v>20</v>
      </c>
      <c r="K3203" s="48" t="s">
        <v>14792</v>
      </c>
      <c r="L3203" s="52" t="s">
        <v>9563</v>
      </c>
      <c r="M3203" s="11" t="s">
        <v>39</v>
      </c>
      <c r="N3203" s="10"/>
    </row>
    <row r="3204" spans="1:14" ht="24" x14ac:dyDescent="0.3">
      <c r="A3204" s="20">
        <v>3200</v>
      </c>
      <c r="B3204" s="8" t="s">
        <v>9690</v>
      </c>
      <c r="C3204" s="8" t="s">
        <v>9691</v>
      </c>
      <c r="D3204" s="8" t="s">
        <v>15</v>
      </c>
      <c r="E3204" s="8" t="s">
        <v>16</v>
      </c>
      <c r="F3204" s="8" t="s">
        <v>9026</v>
      </c>
      <c r="G3204" s="9" t="s">
        <v>9692</v>
      </c>
      <c r="H3204" s="10" t="s">
        <v>9693</v>
      </c>
      <c r="I3204" s="26">
        <v>1</v>
      </c>
      <c r="J3204" s="11" t="s">
        <v>20</v>
      </c>
      <c r="K3204" s="48" t="s">
        <v>14808</v>
      </c>
      <c r="L3204" s="52" t="s">
        <v>15445</v>
      </c>
      <c r="M3204" s="11" t="s">
        <v>34</v>
      </c>
      <c r="N3204" s="10"/>
    </row>
    <row r="3205" spans="1:14" ht="24" x14ac:dyDescent="0.3">
      <c r="A3205" s="20">
        <v>3201</v>
      </c>
      <c r="B3205" s="8" t="s">
        <v>9694</v>
      </c>
      <c r="C3205" s="8" t="s">
        <v>9691</v>
      </c>
      <c r="D3205" s="8" t="s">
        <v>15</v>
      </c>
      <c r="E3205" s="8" t="s">
        <v>16</v>
      </c>
      <c r="F3205" s="8" t="s">
        <v>9026</v>
      </c>
      <c r="G3205" s="9" t="s">
        <v>9695</v>
      </c>
      <c r="H3205" s="10" t="s">
        <v>9696</v>
      </c>
      <c r="I3205" s="26">
        <v>1</v>
      </c>
      <c r="J3205" s="11" t="s">
        <v>29</v>
      </c>
      <c r="K3205" s="48" t="s">
        <v>14800</v>
      </c>
      <c r="L3205" s="52" t="s">
        <v>9588</v>
      </c>
      <c r="M3205" s="11" t="s">
        <v>39</v>
      </c>
      <c r="N3205" s="10"/>
    </row>
    <row r="3206" spans="1:14" ht="24" x14ac:dyDescent="0.3">
      <c r="A3206" s="20">
        <v>3202</v>
      </c>
      <c r="B3206" s="8" t="s">
        <v>9697</v>
      </c>
      <c r="C3206" s="8" t="s">
        <v>9691</v>
      </c>
      <c r="D3206" s="8" t="s">
        <v>15</v>
      </c>
      <c r="E3206" s="8" t="s">
        <v>16</v>
      </c>
      <c r="F3206" s="8" t="s">
        <v>9026</v>
      </c>
      <c r="G3206" s="9" t="s">
        <v>9698</v>
      </c>
      <c r="H3206" s="10" t="s">
        <v>9699</v>
      </c>
      <c r="I3206" s="26">
        <v>1</v>
      </c>
      <c r="J3206" s="11" t="s">
        <v>20</v>
      </c>
      <c r="K3206" s="48" t="s">
        <v>14796</v>
      </c>
      <c r="L3206" s="52" t="s">
        <v>9571</v>
      </c>
      <c r="M3206" s="11" t="s">
        <v>67</v>
      </c>
      <c r="N3206" s="10"/>
    </row>
    <row r="3207" spans="1:14" ht="36" x14ac:dyDescent="0.3">
      <c r="A3207" s="20">
        <v>3203</v>
      </c>
      <c r="B3207" s="8" t="s">
        <v>9700</v>
      </c>
      <c r="C3207" s="8" t="s">
        <v>9691</v>
      </c>
      <c r="D3207" s="8" t="s">
        <v>15</v>
      </c>
      <c r="E3207" s="8" t="s">
        <v>16</v>
      </c>
      <c r="F3207" s="8" t="s">
        <v>9026</v>
      </c>
      <c r="G3207" s="9" t="s">
        <v>9701</v>
      </c>
      <c r="H3207" s="10" t="s">
        <v>9702</v>
      </c>
      <c r="I3207" s="26">
        <v>1</v>
      </c>
      <c r="J3207" s="11" t="s">
        <v>20</v>
      </c>
      <c r="K3207" s="48" t="s">
        <v>14792</v>
      </c>
      <c r="L3207" s="52" t="s">
        <v>9563</v>
      </c>
      <c r="M3207" s="11" t="s">
        <v>39</v>
      </c>
      <c r="N3207" s="10"/>
    </row>
    <row r="3208" spans="1:14" ht="36" x14ac:dyDescent="0.3">
      <c r="A3208" s="20">
        <v>3204</v>
      </c>
      <c r="B3208" s="8" t="s">
        <v>9703</v>
      </c>
      <c r="C3208" s="8" t="s">
        <v>9704</v>
      </c>
      <c r="D3208" s="8" t="s">
        <v>15</v>
      </c>
      <c r="E3208" s="8" t="s">
        <v>16</v>
      </c>
      <c r="F3208" s="8" t="s">
        <v>9026</v>
      </c>
      <c r="G3208" s="9" t="s">
        <v>9705</v>
      </c>
      <c r="H3208" s="10" t="s">
        <v>9706</v>
      </c>
      <c r="I3208" s="26">
        <v>1</v>
      </c>
      <c r="J3208" s="11" t="s">
        <v>29</v>
      </c>
      <c r="K3208" s="48" t="s">
        <v>14797</v>
      </c>
      <c r="L3208" s="52" t="s">
        <v>9575</v>
      </c>
      <c r="M3208" s="11" t="s">
        <v>39</v>
      </c>
      <c r="N3208" s="10"/>
    </row>
    <row r="3209" spans="1:14" ht="36" x14ac:dyDescent="0.3">
      <c r="A3209" s="20">
        <v>3205</v>
      </c>
      <c r="B3209" s="8" t="s">
        <v>9707</v>
      </c>
      <c r="C3209" s="8" t="s">
        <v>9704</v>
      </c>
      <c r="D3209" s="8" t="s">
        <v>15</v>
      </c>
      <c r="E3209" s="8" t="s">
        <v>16</v>
      </c>
      <c r="F3209" s="8" t="s">
        <v>9026</v>
      </c>
      <c r="G3209" s="9" t="s">
        <v>9708</v>
      </c>
      <c r="H3209" s="10" t="s">
        <v>9709</v>
      </c>
      <c r="I3209" s="26">
        <v>1</v>
      </c>
      <c r="J3209" s="11" t="s">
        <v>20</v>
      </c>
      <c r="K3209" s="48" t="s">
        <v>14797</v>
      </c>
      <c r="L3209" s="52" t="s">
        <v>9575</v>
      </c>
      <c r="M3209" s="11" t="s">
        <v>39</v>
      </c>
      <c r="N3209" s="10"/>
    </row>
    <row r="3210" spans="1:14" ht="36" x14ac:dyDescent="0.3">
      <c r="A3210" s="20">
        <v>3206</v>
      </c>
      <c r="B3210" s="8" t="s">
        <v>9710</v>
      </c>
      <c r="C3210" s="8" t="s">
        <v>9704</v>
      </c>
      <c r="D3210" s="8" t="s">
        <v>15</v>
      </c>
      <c r="E3210" s="8" t="s">
        <v>16</v>
      </c>
      <c r="F3210" s="8" t="s">
        <v>9026</v>
      </c>
      <c r="G3210" s="9" t="s">
        <v>9711</v>
      </c>
      <c r="H3210" s="10" t="s">
        <v>9667</v>
      </c>
      <c r="I3210" s="26">
        <v>1</v>
      </c>
      <c r="J3210" s="11" t="s">
        <v>29</v>
      </c>
      <c r="K3210" s="48" t="s">
        <v>14797</v>
      </c>
      <c r="L3210" s="52" t="s">
        <v>9575</v>
      </c>
      <c r="M3210" s="11" t="s">
        <v>39</v>
      </c>
      <c r="N3210" s="10"/>
    </row>
    <row r="3211" spans="1:14" ht="36" x14ac:dyDescent="0.3">
      <c r="A3211" s="20">
        <v>3207</v>
      </c>
      <c r="B3211" s="8" t="s">
        <v>9712</v>
      </c>
      <c r="C3211" s="8" t="s">
        <v>9713</v>
      </c>
      <c r="D3211" s="8" t="s">
        <v>15</v>
      </c>
      <c r="E3211" s="8" t="s">
        <v>16</v>
      </c>
      <c r="F3211" s="8" t="s">
        <v>9026</v>
      </c>
      <c r="G3211" s="9" t="s">
        <v>9714</v>
      </c>
      <c r="H3211" s="10" t="s">
        <v>9715</v>
      </c>
      <c r="I3211" s="26">
        <v>1</v>
      </c>
      <c r="J3211" s="11" t="s">
        <v>20</v>
      </c>
      <c r="K3211" s="48" t="s">
        <v>14792</v>
      </c>
      <c r="L3211" s="52" t="s">
        <v>9563</v>
      </c>
      <c r="M3211" s="11" t="s">
        <v>39</v>
      </c>
      <c r="N3211" s="10"/>
    </row>
    <row r="3212" spans="1:14" ht="24" x14ac:dyDescent="0.3">
      <c r="A3212" s="20">
        <v>3208</v>
      </c>
      <c r="B3212" s="16" t="s">
        <v>9716</v>
      </c>
      <c r="C3212" s="8" t="s">
        <v>9717</v>
      </c>
      <c r="D3212" s="8" t="s">
        <v>15</v>
      </c>
      <c r="E3212" s="8" t="s">
        <v>16</v>
      </c>
      <c r="F3212" s="8" t="s">
        <v>9026</v>
      </c>
      <c r="G3212" s="17" t="s">
        <v>9718</v>
      </c>
      <c r="H3212" s="18" t="s">
        <v>9719</v>
      </c>
      <c r="I3212" s="26">
        <v>1</v>
      </c>
      <c r="J3212" s="11" t="s">
        <v>29</v>
      </c>
      <c r="K3212" s="48" t="s">
        <v>14809</v>
      </c>
      <c r="L3212" s="52" t="s">
        <v>15446</v>
      </c>
      <c r="M3212" s="11" t="s">
        <v>962</v>
      </c>
      <c r="N3212" s="10"/>
    </row>
    <row r="3213" spans="1:14" ht="36" x14ac:dyDescent="0.3">
      <c r="A3213" s="20">
        <v>3209</v>
      </c>
      <c r="B3213" s="13" t="s">
        <v>9720</v>
      </c>
      <c r="C3213" s="8" t="s">
        <v>9721</v>
      </c>
      <c r="D3213" s="8" t="s">
        <v>15</v>
      </c>
      <c r="E3213" s="8" t="s">
        <v>16</v>
      </c>
      <c r="F3213" s="8" t="s">
        <v>9026</v>
      </c>
      <c r="G3213" s="14" t="s">
        <v>9722</v>
      </c>
      <c r="H3213" s="15" t="s">
        <v>9719</v>
      </c>
      <c r="I3213" s="26">
        <v>1</v>
      </c>
      <c r="J3213" s="11" t="s">
        <v>29</v>
      </c>
      <c r="K3213" s="48" t="s">
        <v>14809</v>
      </c>
      <c r="L3213" s="52" t="s">
        <v>15446</v>
      </c>
      <c r="M3213" s="11" t="s">
        <v>903</v>
      </c>
      <c r="N3213" s="10"/>
    </row>
    <row r="3214" spans="1:14" ht="24" x14ac:dyDescent="0.3">
      <c r="A3214" s="20">
        <v>3210</v>
      </c>
      <c r="B3214" s="13" t="s">
        <v>9723</v>
      </c>
      <c r="C3214" s="8" t="s">
        <v>9724</v>
      </c>
      <c r="D3214" s="8" t="s">
        <v>15</v>
      </c>
      <c r="E3214" s="8" t="s">
        <v>16</v>
      </c>
      <c r="F3214" s="8" t="s">
        <v>9026</v>
      </c>
      <c r="G3214" s="14" t="s">
        <v>9725</v>
      </c>
      <c r="H3214" s="10" t="s">
        <v>9726</v>
      </c>
      <c r="I3214" s="26">
        <v>1</v>
      </c>
      <c r="J3214" s="11" t="s">
        <v>20</v>
      </c>
      <c r="K3214" s="48" t="s">
        <v>14755</v>
      </c>
      <c r="L3214" s="52" t="s">
        <v>9152</v>
      </c>
      <c r="M3214" s="11" t="s">
        <v>56</v>
      </c>
      <c r="N3214" s="10"/>
    </row>
    <row r="3215" spans="1:14" ht="36" x14ac:dyDescent="0.3">
      <c r="A3215" s="20">
        <v>3211</v>
      </c>
      <c r="B3215" s="13" t="s">
        <v>9727</v>
      </c>
      <c r="C3215" s="8" t="s">
        <v>9728</v>
      </c>
      <c r="D3215" s="8" t="s">
        <v>15</v>
      </c>
      <c r="E3215" s="8" t="s">
        <v>16</v>
      </c>
      <c r="F3215" s="8" t="s">
        <v>9729</v>
      </c>
      <c r="G3215" s="14" t="s">
        <v>9730</v>
      </c>
      <c r="H3215" s="15" t="s">
        <v>9731</v>
      </c>
      <c r="I3215" s="26">
        <v>1</v>
      </c>
      <c r="J3215" s="11" t="s">
        <v>20</v>
      </c>
      <c r="K3215" s="48" t="s">
        <v>14792</v>
      </c>
      <c r="L3215" s="52" t="s">
        <v>9563</v>
      </c>
      <c r="M3215" s="11" t="s">
        <v>39</v>
      </c>
      <c r="N3215" s="10"/>
    </row>
    <row r="3216" spans="1:14" ht="36" x14ac:dyDescent="0.3">
      <c r="A3216" s="20">
        <v>3212</v>
      </c>
      <c r="B3216" s="8" t="s">
        <v>9732</v>
      </c>
      <c r="C3216" s="8" t="s">
        <v>9733</v>
      </c>
      <c r="D3216" s="8" t="s">
        <v>15</v>
      </c>
      <c r="E3216" s="8" t="s">
        <v>16</v>
      </c>
      <c r="F3216" s="8" t="s">
        <v>9729</v>
      </c>
      <c r="G3216" s="9" t="s">
        <v>9734</v>
      </c>
      <c r="H3216" s="10" t="s">
        <v>9731</v>
      </c>
      <c r="I3216" s="26">
        <v>1</v>
      </c>
      <c r="J3216" s="11" t="s">
        <v>29</v>
      </c>
      <c r="K3216" s="48" t="s">
        <v>14792</v>
      </c>
      <c r="L3216" s="52" t="s">
        <v>9563</v>
      </c>
      <c r="M3216" s="11" t="s">
        <v>39</v>
      </c>
      <c r="N3216" s="10"/>
    </row>
    <row r="3217" spans="1:14" ht="36" x14ac:dyDescent="0.3">
      <c r="A3217" s="20">
        <v>3213</v>
      </c>
      <c r="B3217" s="8" t="s">
        <v>9735</v>
      </c>
      <c r="C3217" s="8" t="s">
        <v>9733</v>
      </c>
      <c r="D3217" s="8" t="s">
        <v>15</v>
      </c>
      <c r="E3217" s="8" t="s">
        <v>16</v>
      </c>
      <c r="F3217" s="8" t="s">
        <v>9729</v>
      </c>
      <c r="G3217" s="9" t="s">
        <v>9736</v>
      </c>
      <c r="H3217" s="10" t="s">
        <v>9731</v>
      </c>
      <c r="I3217" s="26">
        <v>1</v>
      </c>
      <c r="J3217" s="11" t="s">
        <v>29</v>
      </c>
      <c r="K3217" s="48" t="s">
        <v>14678</v>
      </c>
      <c r="L3217" s="52" t="s">
        <v>8569</v>
      </c>
      <c r="M3217" s="11" t="s">
        <v>56</v>
      </c>
      <c r="N3217" s="10"/>
    </row>
    <row r="3218" spans="1:14" ht="36" x14ac:dyDescent="0.3">
      <c r="A3218" s="20">
        <v>3214</v>
      </c>
      <c r="B3218" s="8" t="s">
        <v>9737</v>
      </c>
      <c r="C3218" s="8" t="s">
        <v>9733</v>
      </c>
      <c r="D3218" s="8" t="s">
        <v>15</v>
      </c>
      <c r="E3218" s="8" t="s">
        <v>16</v>
      </c>
      <c r="F3218" s="8" t="s">
        <v>9729</v>
      </c>
      <c r="G3218" s="9" t="s">
        <v>9738</v>
      </c>
      <c r="H3218" s="10" t="s">
        <v>9731</v>
      </c>
      <c r="I3218" s="26">
        <v>1</v>
      </c>
      <c r="J3218" s="11" t="s">
        <v>29</v>
      </c>
      <c r="K3218" s="48" t="s">
        <v>14678</v>
      </c>
      <c r="L3218" s="52" t="s">
        <v>8569</v>
      </c>
      <c r="M3218" s="11" t="s">
        <v>63</v>
      </c>
      <c r="N3218" s="10"/>
    </row>
    <row r="3219" spans="1:14" ht="36" x14ac:dyDescent="0.3">
      <c r="A3219" s="20">
        <v>3215</v>
      </c>
      <c r="B3219" s="8" t="s">
        <v>9739</v>
      </c>
      <c r="C3219" s="8" t="s">
        <v>9733</v>
      </c>
      <c r="D3219" s="8" t="s">
        <v>15</v>
      </c>
      <c r="E3219" s="8" t="s">
        <v>16</v>
      </c>
      <c r="F3219" s="8" t="s">
        <v>9729</v>
      </c>
      <c r="G3219" s="9" t="s">
        <v>9740</v>
      </c>
      <c r="H3219" s="10" t="s">
        <v>9731</v>
      </c>
      <c r="I3219" s="26">
        <v>1</v>
      </c>
      <c r="J3219" s="11" t="s">
        <v>29</v>
      </c>
      <c r="K3219" s="48" t="s">
        <v>14678</v>
      </c>
      <c r="L3219" s="52" t="s">
        <v>8569</v>
      </c>
      <c r="M3219" s="11" t="s">
        <v>39</v>
      </c>
      <c r="N3219" s="10"/>
    </row>
    <row r="3220" spans="1:14" ht="36" x14ac:dyDescent="0.3">
      <c r="A3220" s="20">
        <v>3216</v>
      </c>
      <c r="B3220" s="8" t="s">
        <v>9741</v>
      </c>
      <c r="C3220" s="8" t="s">
        <v>9733</v>
      </c>
      <c r="D3220" s="8" t="s">
        <v>15</v>
      </c>
      <c r="E3220" s="8" t="s">
        <v>16</v>
      </c>
      <c r="F3220" s="8" t="s">
        <v>9729</v>
      </c>
      <c r="G3220" s="9" t="s">
        <v>9742</v>
      </c>
      <c r="H3220" s="10" t="s">
        <v>9731</v>
      </c>
      <c r="I3220" s="26">
        <v>1</v>
      </c>
      <c r="J3220" s="11" t="s">
        <v>20</v>
      </c>
      <c r="K3220" s="48" t="s">
        <v>14810</v>
      </c>
      <c r="L3220" s="52" t="s">
        <v>9743</v>
      </c>
      <c r="M3220" s="11" t="s">
        <v>39</v>
      </c>
      <c r="N3220" s="10"/>
    </row>
    <row r="3221" spans="1:14" ht="36" x14ac:dyDescent="0.3">
      <c r="A3221" s="20">
        <v>3217</v>
      </c>
      <c r="B3221" s="8" t="s">
        <v>9744</v>
      </c>
      <c r="C3221" s="8" t="s">
        <v>9733</v>
      </c>
      <c r="D3221" s="8" t="s">
        <v>15</v>
      </c>
      <c r="E3221" s="8" t="s">
        <v>16</v>
      </c>
      <c r="F3221" s="8" t="s">
        <v>9729</v>
      </c>
      <c r="G3221" s="9" t="s">
        <v>9745</v>
      </c>
      <c r="H3221" s="10" t="s">
        <v>9731</v>
      </c>
      <c r="I3221" s="26">
        <v>1</v>
      </c>
      <c r="J3221" s="11" t="s">
        <v>29</v>
      </c>
      <c r="K3221" s="48" t="s">
        <v>14792</v>
      </c>
      <c r="L3221" s="52" t="s">
        <v>9563</v>
      </c>
      <c r="M3221" s="11" t="s">
        <v>1120</v>
      </c>
      <c r="N3221" s="10"/>
    </row>
    <row r="3222" spans="1:14" ht="36" x14ac:dyDescent="0.3">
      <c r="A3222" s="20">
        <v>3218</v>
      </c>
      <c r="B3222" s="8" t="s">
        <v>9746</v>
      </c>
      <c r="C3222" s="8" t="s">
        <v>9733</v>
      </c>
      <c r="D3222" s="8" t="s">
        <v>15</v>
      </c>
      <c r="E3222" s="8" t="s">
        <v>16</v>
      </c>
      <c r="F3222" s="8" t="s">
        <v>9729</v>
      </c>
      <c r="G3222" s="9" t="s">
        <v>9747</v>
      </c>
      <c r="H3222" s="10" t="s">
        <v>9731</v>
      </c>
      <c r="I3222" s="26">
        <v>1</v>
      </c>
      <c r="J3222" s="11" t="s">
        <v>29</v>
      </c>
      <c r="K3222" s="48" t="s">
        <v>14792</v>
      </c>
      <c r="L3222" s="52" t="s">
        <v>9563</v>
      </c>
      <c r="M3222" s="11" t="s">
        <v>39</v>
      </c>
      <c r="N3222" s="10"/>
    </row>
    <row r="3223" spans="1:14" ht="36" x14ac:dyDescent="0.3">
      <c r="A3223" s="20">
        <v>3219</v>
      </c>
      <c r="B3223" s="8" t="s">
        <v>9748</v>
      </c>
      <c r="C3223" s="8" t="s">
        <v>9733</v>
      </c>
      <c r="D3223" s="8" t="s">
        <v>15</v>
      </c>
      <c r="E3223" s="8" t="s">
        <v>16</v>
      </c>
      <c r="F3223" s="8" t="s">
        <v>9729</v>
      </c>
      <c r="G3223" s="9" t="s">
        <v>9749</v>
      </c>
      <c r="H3223" s="10" t="s">
        <v>9731</v>
      </c>
      <c r="I3223" s="26">
        <v>1</v>
      </c>
      <c r="J3223" s="11" t="s">
        <v>29</v>
      </c>
      <c r="K3223" s="48" t="s">
        <v>14678</v>
      </c>
      <c r="L3223" s="52" t="s">
        <v>8569</v>
      </c>
      <c r="M3223" s="11" t="s">
        <v>890</v>
      </c>
      <c r="N3223" s="10"/>
    </row>
    <row r="3224" spans="1:14" ht="36" x14ac:dyDescent="0.3">
      <c r="A3224" s="20">
        <v>3220</v>
      </c>
      <c r="B3224" s="8" t="s">
        <v>9750</v>
      </c>
      <c r="C3224" s="8" t="s">
        <v>9733</v>
      </c>
      <c r="D3224" s="8" t="s">
        <v>15</v>
      </c>
      <c r="E3224" s="8" t="s">
        <v>16</v>
      </c>
      <c r="F3224" s="8" t="s">
        <v>9729</v>
      </c>
      <c r="G3224" s="9" t="s">
        <v>9751</v>
      </c>
      <c r="H3224" s="10" t="s">
        <v>9731</v>
      </c>
      <c r="I3224" s="26">
        <v>1</v>
      </c>
      <c r="J3224" s="11" t="s">
        <v>29</v>
      </c>
      <c r="K3224" s="48" t="s">
        <v>14712</v>
      </c>
      <c r="L3224" s="52" t="s">
        <v>9752</v>
      </c>
      <c r="M3224" s="11" t="s">
        <v>39</v>
      </c>
      <c r="N3224" s="10"/>
    </row>
    <row r="3225" spans="1:14" ht="36" x14ac:dyDescent="0.3">
      <c r="A3225" s="20">
        <v>3221</v>
      </c>
      <c r="B3225" s="8" t="s">
        <v>9753</v>
      </c>
      <c r="C3225" s="8" t="s">
        <v>9733</v>
      </c>
      <c r="D3225" s="8" t="s">
        <v>15</v>
      </c>
      <c r="E3225" s="8" t="s">
        <v>16</v>
      </c>
      <c r="F3225" s="8" t="s">
        <v>9729</v>
      </c>
      <c r="G3225" s="9" t="s">
        <v>9754</v>
      </c>
      <c r="H3225" s="10" t="s">
        <v>9731</v>
      </c>
      <c r="I3225" s="26">
        <v>1</v>
      </c>
      <c r="J3225" s="11" t="s">
        <v>20</v>
      </c>
      <c r="K3225" s="48" t="s">
        <v>14810</v>
      </c>
      <c r="L3225" s="52" t="s">
        <v>9743</v>
      </c>
      <c r="M3225" s="11" t="s">
        <v>856</v>
      </c>
      <c r="N3225" s="10"/>
    </row>
    <row r="3226" spans="1:14" ht="36" x14ac:dyDescent="0.3">
      <c r="A3226" s="20">
        <v>3222</v>
      </c>
      <c r="B3226" s="8" t="s">
        <v>9755</v>
      </c>
      <c r="C3226" s="8" t="s">
        <v>9733</v>
      </c>
      <c r="D3226" s="8" t="s">
        <v>15</v>
      </c>
      <c r="E3226" s="8" t="s">
        <v>16</v>
      </c>
      <c r="F3226" s="8" t="s">
        <v>9729</v>
      </c>
      <c r="G3226" s="9" t="s">
        <v>9756</v>
      </c>
      <c r="H3226" s="10" t="s">
        <v>9731</v>
      </c>
      <c r="I3226" s="26">
        <v>1</v>
      </c>
      <c r="J3226" s="11" t="s">
        <v>20</v>
      </c>
      <c r="K3226" s="48" t="s">
        <v>14810</v>
      </c>
      <c r="L3226" s="52" t="s">
        <v>9743</v>
      </c>
      <c r="M3226" s="11" t="s">
        <v>39</v>
      </c>
      <c r="N3226" s="10"/>
    </row>
    <row r="3227" spans="1:14" ht="36" x14ac:dyDescent="0.3">
      <c r="A3227" s="20">
        <v>3223</v>
      </c>
      <c r="B3227" s="8" t="s">
        <v>9757</v>
      </c>
      <c r="C3227" s="8" t="s">
        <v>9733</v>
      </c>
      <c r="D3227" s="8" t="s">
        <v>15</v>
      </c>
      <c r="E3227" s="8" t="s">
        <v>16</v>
      </c>
      <c r="F3227" s="8" t="s">
        <v>9729</v>
      </c>
      <c r="G3227" s="9" t="s">
        <v>9758</v>
      </c>
      <c r="H3227" s="10" t="s">
        <v>9731</v>
      </c>
      <c r="I3227" s="26">
        <v>1</v>
      </c>
      <c r="J3227" s="11" t="s">
        <v>20</v>
      </c>
      <c r="K3227" s="48" t="s">
        <v>14811</v>
      </c>
      <c r="L3227" s="52" t="s">
        <v>9818</v>
      </c>
      <c r="M3227" s="11" t="s">
        <v>34</v>
      </c>
      <c r="N3227" s="10"/>
    </row>
    <row r="3228" spans="1:14" ht="36" x14ac:dyDescent="0.3">
      <c r="A3228" s="20">
        <v>3224</v>
      </c>
      <c r="B3228" s="8" t="s">
        <v>9759</v>
      </c>
      <c r="C3228" s="8" t="s">
        <v>9760</v>
      </c>
      <c r="D3228" s="8" t="s">
        <v>15</v>
      </c>
      <c r="E3228" s="8" t="s">
        <v>16</v>
      </c>
      <c r="F3228" s="8" t="s">
        <v>9729</v>
      </c>
      <c r="G3228" s="9" t="s">
        <v>9761</v>
      </c>
      <c r="H3228" s="10" t="s">
        <v>9762</v>
      </c>
      <c r="I3228" s="26">
        <v>1</v>
      </c>
      <c r="J3228" s="11" t="s">
        <v>29</v>
      </c>
      <c r="K3228" s="48" t="s">
        <v>14792</v>
      </c>
      <c r="L3228" s="52" t="s">
        <v>9563</v>
      </c>
      <c r="M3228" s="11" t="s">
        <v>39</v>
      </c>
      <c r="N3228" s="10"/>
    </row>
    <row r="3229" spans="1:14" ht="36" x14ac:dyDescent="0.3">
      <c r="A3229" s="20">
        <v>3225</v>
      </c>
      <c r="B3229" s="8" t="s">
        <v>9763</v>
      </c>
      <c r="C3229" s="8" t="s">
        <v>9760</v>
      </c>
      <c r="D3229" s="8" t="s">
        <v>15</v>
      </c>
      <c r="E3229" s="8" t="s">
        <v>16</v>
      </c>
      <c r="F3229" s="8" t="s">
        <v>9729</v>
      </c>
      <c r="G3229" s="9" t="s">
        <v>9764</v>
      </c>
      <c r="H3229" s="10" t="s">
        <v>9762</v>
      </c>
      <c r="I3229" s="26">
        <v>1</v>
      </c>
      <c r="J3229" s="11" t="s">
        <v>29</v>
      </c>
      <c r="K3229" s="48" t="s">
        <v>14678</v>
      </c>
      <c r="L3229" s="52" t="s">
        <v>8569</v>
      </c>
      <c r="M3229" s="11" t="s">
        <v>988</v>
      </c>
      <c r="N3229" s="10"/>
    </row>
    <row r="3230" spans="1:14" ht="36" x14ac:dyDescent="0.3">
      <c r="A3230" s="20">
        <v>3226</v>
      </c>
      <c r="B3230" s="8" t="s">
        <v>9765</v>
      </c>
      <c r="C3230" s="8" t="s">
        <v>9760</v>
      </c>
      <c r="D3230" s="8" t="s">
        <v>15</v>
      </c>
      <c r="E3230" s="8" t="s">
        <v>16</v>
      </c>
      <c r="F3230" s="8" t="s">
        <v>9729</v>
      </c>
      <c r="G3230" s="9" t="s">
        <v>9766</v>
      </c>
      <c r="H3230" s="10" t="s">
        <v>9762</v>
      </c>
      <c r="I3230" s="26">
        <v>1</v>
      </c>
      <c r="J3230" s="11" t="s">
        <v>29</v>
      </c>
      <c r="K3230" s="48" t="s">
        <v>14678</v>
      </c>
      <c r="L3230" s="52" t="s">
        <v>8569</v>
      </c>
      <c r="M3230" s="11" t="s">
        <v>39</v>
      </c>
      <c r="N3230" s="10"/>
    </row>
    <row r="3231" spans="1:14" ht="36" x14ac:dyDescent="0.3">
      <c r="A3231" s="20">
        <v>3227</v>
      </c>
      <c r="B3231" s="8" t="s">
        <v>9767</v>
      </c>
      <c r="C3231" s="8" t="s">
        <v>9760</v>
      </c>
      <c r="D3231" s="8" t="s">
        <v>15</v>
      </c>
      <c r="E3231" s="8" t="s">
        <v>16</v>
      </c>
      <c r="F3231" s="8" t="s">
        <v>9729</v>
      </c>
      <c r="G3231" s="9" t="s">
        <v>9768</v>
      </c>
      <c r="H3231" s="10" t="s">
        <v>9762</v>
      </c>
      <c r="I3231" s="26">
        <v>1</v>
      </c>
      <c r="J3231" s="11" t="s">
        <v>29</v>
      </c>
      <c r="K3231" s="48" t="s">
        <v>14678</v>
      </c>
      <c r="L3231" s="52" t="s">
        <v>8569</v>
      </c>
      <c r="M3231" s="11" t="s">
        <v>39</v>
      </c>
      <c r="N3231" s="10"/>
    </row>
    <row r="3232" spans="1:14" ht="36" x14ac:dyDescent="0.3">
      <c r="A3232" s="20">
        <v>3228</v>
      </c>
      <c r="B3232" s="8" t="s">
        <v>9769</v>
      </c>
      <c r="C3232" s="8" t="s">
        <v>9760</v>
      </c>
      <c r="D3232" s="8" t="s">
        <v>15</v>
      </c>
      <c r="E3232" s="8" t="s">
        <v>16</v>
      </c>
      <c r="F3232" s="8" t="s">
        <v>9729</v>
      </c>
      <c r="G3232" s="9" t="s">
        <v>9770</v>
      </c>
      <c r="H3232" s="10" t="s">
        <v>9762</v>
      </c>
      <c r="I3232" s="26">
        <v>1</v>
      </c>
      <c r="J3232" s="11" t="s">
        <v>20</v>
      </c>
      <c r="K3232" s="48" t="s">
        <v>14810</v>
      </c>
      <c r="L3232" s="52" t="s">
        <v>9743</v>
      </c>
      <c r="M3232" s="11" t="s">
        <v>890</v>
      </c>
      <c r="N3232" s="10"/>
    </row>
    <row r="3233" spans="1:14" ht="36" x14ac:dyDescent="0.3">
      <c r="A3233" s="20">
        <v>3229</v>
      </c>
      <c r="B3233" s="8" t="s">
        <v>9771</v>
      </c>
      <c r="C3233" s="8" t="s">
        <v>9760</v>
      </c>
      <c r="D3233" s="8" t="s">
        <v>15</v>
      </c>
      <c r="E3233" s="8" t="s">
        <v>16</v>
      </c>
      <c r="F3233" s="8" t="s">
        <v>9729</v>
      </c>
      <c r="G3233" s="9" t="s">
        <v>9772</v>
      </c>
      <c r="H3233" s="10" t="s">
        <v>9762</v>
      </c>
      <c r="I3233" s="26">
        <v>1</v>
      </c>
      <c r="J3233" s="11" t="s">
        <v>29</v>
      </c>
      <c r="K3233" s="48" t="s">
        <v>14792</v>
      </c>
      <c r="L3233" s="52" t="s">
        <v>9563</v>
      </c>
      <c r="M3233" s="11" t="s">
        <v>47</v>
      </c>
      <c r="N3233" s="10"/>
    </row>
    <row r="3234" spans="1:14" ht="36" x14ac:dyDescent="0.3">
      <c r="A3234" s="20">
        <v>3230</v>
      </c>
      <c r="B3234" s="8" t="s">
        <v>9773</v>
      </c>
      <c r="C3234" s="8" t="s">
        <v>9760</v>
      </c>
      <c r="D3234" s="8" t="s">
        <v>15</v>
      </c>
      <c r="E3234" s="8" t="s">
        <v>16</v>
      </c>
      <c r="F3234" s="8" t="s">
        <v>9729</v>
      </c>
      <c r="G3234" s="9" t="s">
        <v>9774</v>
      </c>
      <c r="H3234" s="10" t="s">
        <v>9762</v>
      </c>
      <c r="I3234" s="26">
        <v>1</v>
      </c>
      <c r="J3234" s="11" t="s">
        <v>29</v>
      </c>
      <c r="K3234" s="48" t="s">
        <v>14792</v>
      </c>
      <c r="L3234" s="52" t="s">
        <v>9563</v>
      </c>
      <c r="M3234" s="11" t="s">
        <v>1120</v>
      </c>
      <c r="N3234" s="10"/>
    </row>
    <row r="3235" spans="1:14" ht="36" x14ac:dyDescent="0.3">
      <c r="A3235" s="20">
        <v>3231</v>
      </c>
      <c r="B3235" s="8" t="s">
        <v>9775</v>
      </c>
      <c r="C3235" s="8" t="s">
        <v>9760</v>
      </c>
      <c r="D3235" s="8" t="s">
        <v>15</v>
      </c>
      <c r="E3235" s="8" t="s">
        <v>16</v>
      </c>
      <c r="F3235" s="8" t="s">
        <v>9729</v>
      </c>
      <c r="G3235" s="9" t="s">
        <v>9776</v>
      </c>
      <c r="H3235" s="10" t="s">
        <v>9762</v>
      </c>
      <c r="I3235" s="26">
        <v>1</v>
      </c>
      <c r="J3235" s="11" t="s">
        <v>29</v>
      </c>
      <c r="K3235" s="48" t="s">
        <v>14678</v>
      </c>
      <c r="L3235" s="52" t="s">
        <v>8569</v>
      </c>
      <c r="M3235" s="11" t="s">
        <v>63</v>
      </c>
      <c r="N3235" s="10"/>
    </row>
    <row r="3236" spans="1:14" ht="36" x14ac:dyDescent="0.3">
      <c r="A3236" s="20">
        <v>3232</v>
      </c>
      <c r="B3236" s="8" t="s">
        <v>9777</v>
      </c>
      <c r="C3236" s="8" t="s">
        <v>9760</v>
      </c>
      <c r="D3236" s="8" t="s">
        <v>15</v>
      </c>
      <c r="E3236" s="8" t="s">
        <v>16</v>
      </c>
      <c r="F3236" s="8" t="s">
        <v>9729</v>
      </c>
      <c r="G3236" s="9" t="s">
        <v>9778</v>
      </c>
      <c r="H3236" s="10" t="s">
        <v>9762</v>
      </c>
      <c r="I3236" s="26">
        <v>1</v>
      </c>
      <c r="J3236" s="11" t="s">
        <v>29</v>
      </c>
      <c r="K3236" s="48" t="s">
        <v>14712</v>
      </c>
      <c r="L3236" s="52" t="s">
        <v>9752</v>
      </c>
      <c r="M3236" s="11" t="s">
        <v>39</v>
      </c>
      <c r="N3236" s="10"/>
    </row>
    <row r="3237" spans="1:14" ht="36" x14ac:dyDescent="0.3">
      <c r="A3237" s="20">
        <v>3233</v>
      </c>
      <c r="B3237" s="8" t="s">
        <v>9779</v>
      </c>
      <c r="C3237" s="8" t="s">
        <v>9760</v>
      </c>
      <c r="D3237" s="8" t="s">
        <v>15</v>
      </c>
      <c r="E3237" s="8" t="s">
        <v>16</v>
      </c>
      <c r="F3237" s="8" t="s">
        <v>9729</v>
      </c>
      <c r="G3237" s="9" t="s">
        <v>9780</v>
      </c>
      <c r="H3237" s="10" t="s">
        <v>9762</v>
      </c>
      <c r="I3237" s="26">
        <v>1</v>
      </c>
      <c r="J3237" s="11" t="s">
        <v>20</v>
      </c>
      <c r="K3237" s="48" t="s">
        <v>14810</v>
      </c>
      <c r="L3237" s="52" t="s">
        <v>9743</v>
      </c>
      <c r="M3237" s="11" t="s">
        <v>856</v>
      </c>
      <c r="N3237" s="10"/>
    </row>
    <row r="3238" spans="1:14" ht="36" x14ac:dyDescent="0.3">
      <c r="A3238" s="20">
        <v>3234</v>
      </c>
      <c r="B3238" s="8" t="s">
        <v>9781</v>
      </c>
      <c r="C3238" s="8" t="s">
        <v>9760</v>
      </c>
      <c r="D3238" s="8" t="s">
        <v>15</v>
      </c>
      <c r="E3238" s="8" t="s">
        <v>16</v>
      </c>
      <c r="F3238" s="8" t="s">
        <v>9729</v>
      </c>
      <c r="G3238" s="9" t="s">
        <v>9782</v>
      </c>
      <c r="H3238" s="10" t="s">
        <v>9762</v>
      </c>
      <c r="I3238" s="26">
        <v>1</v>
      </c>
      <c r="J3238" s="11" t="s">
        <v>20</v>
      </c>
      <c r="K3238" s="48" t="s">
        <v>14810</v>
      </c>
      <c r="L3238" s="52" t="s">
        <v>9743</v>
      </c>
      <c r="M3238" s="11" t="s">
        <v>39</v>
      </c>
      <c r="N3238" s="10"/>
    </row>
    <row r="3239" spans="1:14" ht="36" x14ac:dyDescent="0.3">
      <c r="A3239" s="20">
        <v>3235</v>
      </c>
      <c r="B3239" s="8" t="s">
        <v>9783</v>
      </c>
      <c r="C3239" s="8" t="s">
        <v>9760</v>
      </c>
      <c r="D3239" s="8" t="s">
        <v>15</v>
      </c>
      <c r="E3239" s="8" t="s">
        <v>16</v>
      </c>
      <c r="F3239" s="8" t="s">
        <v>9729</v>
      </c>
      <c r="G3239" s="9" t="s">
        <v>9784</v>
      </c>
      <c r="H3239" s="10" t="s">
        <v>9762</v>
      </c>
      <c r="I3239" s="26">
        <v>1</v>
      </c>
      <c r="J3239" s="11" t="s">
        <v>20</v>
      </c>
      <c r="K3239" s="48" t="s">
        <v>14811</v>
      </c>
      <c r="L3239" s="52" t="s">
        <v>9818</v>
      </c>
      <c r="M3239" s="11" t="s">
        <v>67</v>
      </c>
      <c r="N3239" s="10"/>
    </row>
    <row r="3240" spans="1:14" ht="48" x14ac:dyDescent="0.3">
      <c r="A3240" s="20">
        <v>3236</v>
      </c>
      <c r="B3240" s="13" t="s">
        <v>9785</v>
      </c>
      <c r="C3240" s="8" t="s">
        <v>9760</v>
      </c>
      <c r="D3240" s="8" t="s">
        <v>15</v>
      </c>
      <c r="E3240" s="8" t="s">
        <v>16</v>
      </c>
      <c r="F3240" s="8" t="s">
        <v>9729</v>
      </c>
      <c r="G3240" s="14" t="s">
        <v>9786</v>
      </c>
      <c r="H3240" s="15" t="s">
        <v>9762</v>
      </c>
      <c r="I3240" s="26">
        <v>1</v>
      </c>
      <c r="J3240" s="11" t="s">
        <v>20</v>
      </c>
      <c r="K3240" s="48" t="s">
        <v>14792</v>
      </c>
      <c r="L3240" s="52" t="s">
        <v>9563</v>
      </c>
      <c r="M3240" s="11" t="s">
        <v>39</v>
      </c>
      <c r="N3240" s="10"/>
    </row>
    <row r="3241" spans="1:14" ht="36" x14ac:dyDescent="0.3">
      <c r="A3241" s="20">
        <v>3237</v>
      </c>
      <c r="B3241" s="8" t="s">
        <v>9787</v>
      </c>
      <c r="C3241" s="8" t="s">
        <v>9788</v>
      </c>
      <c r="D3241" s="8" t="s">
        <v>15</v>
      </c>
      <c r="E3241" s="8" t="s">
        <v>16</v>
      </c>
      <c r="F3241" s="8" t="s">
        <v>9729</v>
      </c>
      <c r="G3241" s="9" t="s">
        <v>9789</v>
      </c>
      <c r="H3241" s="10" t="s">
        <v>9790</v>
      </c>
      <c r="I3241" s="26">
        <v>1</v>
      </c>
      <c r="J3241" s="11" t="s">
        <v>20</v>
      </c>
      <c r="K3241" s="48" t="s">
        <v>14810</v>
      </c>
      <c r="L3241" s="52" t="s">
        <v>9743</v>
      </c>
      <c r="M3241" s="11" t="s">
        <v>56</v>
      </c>
      <c r="N3241" s="10"/>
    </row>
    <row r="3242" spans="1:14" ht="36" x14ac:dyDescent="0.3">
      <c r="A3242" s="20">
        <v>3238</v>
      </c>
      <c r="B3242" s="8" t="s">
        <v>9791</v>
      </c>
      <c r="C3242" s="8" t="s">
        <v>9788</v>
      </c>
      <c r="D3242" s="8" t="s">
        <v>15</v>
      </c>
      <c r="E3242" s="8" t="s">
        <v>16</v>
      </c>
      <c r="F3242" s="8" t="s">
        <v>9729</v>
      </c>
      <c r="G3242" s="9" t="s">
        <v>9792</v>
      </c>
      <c r="H3242" s="10" t="s">
        <v>9790</v>
      </c>
      <c r="I3242" s="26">
        <v>1</v>
      </c>
      <c r="J3242" s="11" t="s">
        <v>20</v>
      </c>
      <c r="K3242" s="50" t="s">
        <v>13916</v>
      </c>
      <c r="L3242" s="53" t="s">
        <v>62</v>
      </c>
      <c r="M3242" s="11" t="s">
        <v>63</v>
      </c>
      <c r="N3242" s="10"/>
    </row>
    <row r="3243" spans="1:14" ht="60" x14ac:dyDescent="0.3">
      <c r="A3243" s="20">
        <v>3239</v>
      </c>
      <c r="B3243" s="8" t="s">
        <v>9793</v>
      </c>
      <c r="C3243" s="8" t="s">
        <v>9794</v>
      </c>
      <c r="D3243" s="8" t="s">
        <v>15</v>
      </c>
      <c r="E3243" s="8" t="s">
        <v>16</v>
      </c>
      <c r="F3243" s="8" t="s">
        <v>9729</v>
      </c>
      <c r="G3243" s="9" t="s">
        <v>9795</v>
      </c>
      <c r="H3243" s="10" t="s">
        <v>9762</v>
      </c>
      <c r="I3243" s="26">
        <v>1</v>
      </c>
      <c r="J3243" s="11" t="s">
        <v>29</v>
      </c>
      <c r="K3243" s="48" t="s">
        <v>14792</v>
      </c>
      <c r="L3243" s="52" t="s">
        <v>9563</v>
      </c>
      <c r="M3243" s="11" t="s">
        <v>39</v>
      </c>
      <c r="N3243" s="10"/>
    </row>
    <row r="3244" spans="1:14" ht="60" x14ac:dyDescent="0.3">
      <c r="A3244" s="20">
        <v>3240</v>
      </c>
      <c r="B3244" s="8" t="s">
        <v>9796</v>
      </c>
      <c r="C3244" s="8" t="s">
        <v>9794</v>
      </c>
      <c r="D3244" s="8" t="s">
        <v>15</v>
      </c>
      <c r="E3244" s="8" t="s">
        <v>16</v>
      </c>
      <c r="F3244" s="8" t="s">
        <v>9729</v>
      </c>
      <c r="G3244" s="9" t="s">
        <v>9797</v>
      </c>
      <c r="H3244" s="10" t="s">
        <v>9762</v>
      </c>
      <c r="I3244" s="26">
        <v>1</v>
      </c>
      <c r="J3244" s="11" t="s">
        <v>29</v>
      </c>
      <c r="K3244" s="48" t="s">
        <v>14678</v>
      </c>
      <c r="L3244" s="52" t="s">
        <v>8569</v>
      </c>
      <c r="M3244" s="11" t="s">
        <v>67</v>
      </c>
      <c r="N3244" s="10"/>
    </row>
    <row r="3245" spans="1:14" ht="60" x14ac:dyDescent="0.3">
      <c r="A3245" s="20">
        <v>3241</v>
      </c>
      <c r="B3245" s="8" t="s">
        <v>9798</v>
      </c>
      <c r="C3245" s="8" t="s">
        <v>9794</v>
      </c>
      <c r="D3245" s="8" t="s">
        <v>15</v>
      </c>
      <c r="E3245" s="8" t="s">
        <v>16</v>
      </c>
      <c r="F3245" s="8" t="s">
        <v>9729</v>
      </c>
      <c r="G3245" s="9" t="s">
        <v>9799</v>
      </c>
      <c r="H3245" s="10" t="s">
        <v>9762</v>
      </c>
      <c r="I3245" s="26">
        <v>1</v>
      </c>
      <c r="J3245" s="11" t="s">
        <v>29</v>
      </c>
      <c r="K3245" s="48" t="s">
        <v>14678</v>
      </c>
      <c r="L3245" s="52" t="s">
        <v>8569</v>
      </c>
      <c r="M3245" s="11" t="s">
        <v>39</v>
      </c>
      <c r="N3245" s="10"/>
    </row>
    <row r="3246" spans="1:14" ht="48" x14ac:dyDescent="0.3">
      <c r="A3246" s="20">
        <v>3242</v>
      </c>
      <c r="B3246" s="8" t="s">
        <v>9800</v>
      </c>
      <c r="C3246" s="8" t="s">
        <v>9794</v>
      </c>
      <c r="D3246" s="8" t="s">
        <v>15</v>
      </c>
      <c r="E3246" s="8" t="s">
        <v>16</v>
      </c>
      <c r="F3246" s="8" t="s">
        <v>9729</v>
      </c>
      <c r="G3246" s="9" t="s">
        <v>9801</v>
      </c>
      <c r="H3246" s="10" t="s">
        <v>9762</v>
      </c>
      <c r="I3246" s="26">
        <v>1</v>
      </c>
      <c r="J3246" s="11" t="s">
        <v>29</v>
      </c>
      <c r="K3246" s="48" t="s">
        <v>14678</v>
      </c>
      <c r="L3246" s="52" t="s">
        <v>8569</v>
      </c>
      <c r="M3246" s="11" t="s">
        <v>962</v>
      </c>
      <c r="N3246" s="10"/>
    </row>
    <row r="3247" spans="1:14" ht="60" x14ac:dyDescent="0.3">
      <c r="A3247" s="20">
        <v>3243</v>
      </c>
      <c r="B3247" s="8" t="s">
        <v>9802</v>
      </c>
      <c r="C3247" s="8" t="s">
        <v>9794</v>
      </c>
      <c r="D3247" s="8" t="s">
        <v>15</v>
      </c>
      <c r="E3247" s="8" t="s">
        <v>16</v>
      </c>
      <c r="F3247" s="8" t="s">
        <v>9729</v>
      </c>
      <c r="G3247" s="9" t="s">
        <v>9803</v>
      </c>
      <c r="H3247" s="10" t="s">
        <v>9762</v>
      </c>
      <c r="I3247" s="26">
        <v>1</v>
      </c>
      <c r="J3247" s="11" t="s">
        <v>20</v>
      </c>
      <c r="K3247" s="48" t="s">
        <v>14810</v>
      </c>
      <c r="L3247" s="52" t="s">
        <v>9743</v>
      </c>
      <c r="M3247" s="11" t="s">
        <v>39</v>
      </c>
      <c r="N3247" s="10"/>
    </row>
    <row r="3248" spans="1:14" ht="60" x14ac:dyDescent="0.3">
      <c r="A3248" s="20">
        <v>3244</v>
      </c>
      <c r="B3248" s="8" t="s">
        <v>9804</v>
      </c>
      <c r="C3248" s="8" t="s">
        <v>9794</v>
      </c>
      <c r="D3248" s="8" t="s">
        <v>15</v>
      </c>
      <c r="E3248" s="8" t="s">
        <v>16</v>
      </c>
      <c r="F3248" s="8" t="s">
        <v>9729</v>
      </c>
      <c r="G3248" s="9" t="s">
        <v>9805</v>
      </c>
      <c r="H3248" s="10" t="s">
        <v>9762</v>
      </c>
      <c r="I3248" s="26">
        <v>1</v>
      </c>
      <c r="J3248" s="11" t="s">
        <v>29</v>
      </c>
      <c r="K3248" s="48" t="s">
        <v>14792</v>
      </c>
      <c r="L3248" s="52" t="s">
        <v>9563</v>
      </c>
      <c r="M3248" s="11" t="s">
        <v>56</v>
      </c>
      <c r="N3248" s="10"/>
    </row>
    <row r="3249" spans="1:14" ht="60" x14ac:dyDescent="0.3">
      <c r="A3249" s="20">
        <v>3245</v>
      </c>
      <c r="B3249" s="8" t="s">
        <v>9806</v>
      </c>
      <c r="C3249" s="8" t="s">
        <v>9794</v>
      </c>
      <c r="D3249" s="8" t="s">
        <v>15</v>
      </c>
      <c r="E3249" s="8" t="s">
        <v>16</v>
      </c>
      <c r="F3249" s="8" t="s">
        <v>9729</v>
      </c>
      <c r="G3249" s="9" t="s">
        <v>9807</v>
      </c>
      <c r="H3249" s="10" t="s">
        <v>9762</v>
      </c>
      <c r="I3249" s="26">
        <v>1</v>
      </c>
      <c r="J3249" s="11" t="s">
        <v>29</v>
      </c>
      <c r="K3249" s="48" t="s">
        <v>14792</v>
      </c>
      <c r="L3249" s="52" t="s">
        <v>9563</v>
      </c>
      <c r="M3249" s="11" t="s">
        <v>870</v>
      </c>
      <c r="N3249" s="10"/>
    </row>
    <row r="3250" spans="1:14" ht="48" x14ac:dyDescent="0.3">
      <c r="A3250" s="20">
        <v>3246</v>
      </c>
      <c r="B3250" s="8" t="s">
        <v>9808</v>
      </c>
      <c r="C3250" s="8" t="s">
        <v>9794</v>
      </c>
      <c r="D3250" s="8" t="s">
        <v>15</v>
      </c>
      <c r="E3250" s="8" t="s">
        <v>16</v>
      </c>
      <c r="F3250" s="8" t="s">
        <v>9729</v>
      </c>
      <c r="G3250" s="9" t="s">
        <v>9809</v>
      </c>
      <c r="H3250" s="10" t="s">
        <v>9762</v>
      </c>
      <c r="I3250" s="26">
        <v>1</v>
      </c>
      <c r="J3250" s="11" t="s">
        <v>29</v>
      </c>
      <c r="K3250" s="48" t="s">
        <v>14678</v>
      </c>
      <c r="L3250" s="52" t="s">
        <v>8569</v>
      </c>
      <c r="M3250" s="11" t="s">
        <v>1120</v>
      </c>
      <c r="N3250" s="10"/>
    </row>
    <row r="3251" spans="1:14" ht="60" x14ac:dyDescent="0.3">
      <c r="A3251" s="20">
        <v>3247</v>
      </c>
      <c r="B3251" s="8" t="s">
        <v>9810</v>
      </c>
      <c r="C3251" s="8" t="s">
        <v>9794</v>
      </c>
      <c r="D3251" s="8" t="s">
        <v>15</v>
      </c>
      <c r="E3251" s="8" t="s">
        <v>16</v>
      </c>
      <c r="F3251" s="8" t="s">
        <v>9729</v>
      </c>
      <c r="G3251" s="9" t="s">
        <v>9811</v>
      </c>
      <c r="H3251" s="10" t="s">
        <v>9762</v>
      </c>
      <c r="I3251" s="26">
        <v>1</v>
      </c>
      <c r="J3251" s="11" t="s">
        <v>29</v>
      </c>
      <c r="K3251" s="48" t="s">
        <v>14712</v>
      </c>
      <c r="L3251" s="52" t="s">
        <v>9752</v>
      </c>
      <c r="M3251" s="11" t="s">
        <v>1120</v>
      </c>
      <c r="N3251" s="10"/>
    </row>
    <row r="3252" spans="1:14" ht="72" x14ac:dyDescent="0.3">
      <c r="A3252" s="20">
        <v>3248</v>
      </c>
      <c r="B3252" s="8" t="s">
        <v>9812</v>
      </c>
      <c r="C3252" s="8" t="s">
        <v>9794</v>
      </c>
      <c r="D3252" s="8" t="s">
        <v>15</v>
      </c>
      <c r="E3252" s="8" t="s">
        <v>16</v>
      </c>
      <c r="F3252" s="8" t="s">
        <v>9729</v>
      </c>
      <c r="G3252" s="9" t="s">
        <v>9813</v>
      </c>
      <c r="H3252" s="10" t="s">
        <v>9762</v>
      </c>
      <c r="I3252" s="26">
        <v>1</v>
      </c>
      <c r="J3252" s="11" t="s">
        <v>20</v>
      </c>
      <c r="K3252" s="48" t="s">
        <v>14810</v>
      </c>
      <c r="L3252" s="52" t="s">
        <v>9743</v>
      </c>
      <c r="M3252" s="11" t="s">
        <v>39</v>
      </c>
      <c r="N3252" s="10"/>
    </row>
    <row r="3253" spans="1:14" ht="60" x14ac:dyDescent="0.3">
      <c r="A3253" s="20">
        <v>3249</v>
      </c>
      <c r="B3253" s="8" t="s">
        <v>9814</v>
      </c>
      <c r="C3253" s="8" t="s">
        <v>9794</v>
      </c>
      <c r="D3253" s="8" t="s">
        <v>15</v>
      </c>
      <c r="E3253" s="8" t="s">
        <v>16</v>
      </c>
      <c r="F3253" s="8" t="s">
        <v>9729</v>
      </c>
      <c r="G3253" s="9" t="s">
        <v>9815</v>
      </c>
      <c r="H3253" s="10" t="s">
        <v>9762</v>
      </c>
      <c r="I3253" s="26">
        <v>1</v>
      </c>
      <c r="J3253" s="11" t="s">
        <v>20</v>
      </c>
      <c r="K3253" s="50" t="s">
        <v>13916</v>
      </c>
      <c r="L3253" s="53" t="s">
        <v>62</v>
      </c>
      <c r="M3253" s="11" t="s">
        <v>56</v>
      </c>
      <c r="N3253" s="10"/>
    </row>
    <row r="3254" spans="1:14" ht="60" x14ac:dyDescent="0.3">
      <c r="A3254" s="20">
        <v>3250</v>
      </c>
      <c r="B3254" s="8" t="s">
        <v>9816</v>
      </c>
      <c r="C3254" s="8" t="s">
        <v>9794</v>
      </c>
      <c r="D3254" s="8" t="s">
        <v>15</v>
      </c>
      <c r="E3254" s="8" t="s">
        <v>16</v>
      </c>
      <c r="F3254" s="8" t="s">
        <v>9729</v>
      </c>
      <c r="G3254" s="9" t="s">
        <v>9817</v>
      </c>
      <c r="H3254" s="10" t="s">
        <v>9762</v>
      </c>
      <c r="I3254" s="26">
        <v>1</v>
      </c>
      <c r="J3254" s="11" t="s">
        <v>20</v>
      </c>
      <c r="K3254" s="48" t="s">
        <v>14811</v>
      </c>
      <c r="L3254" s="52" t="s">
        <v>9818</v>
      </c>
      <c r="M3254" s="11" t="s">
        <v>39</v>
      </c>
      <c r="N3254" s="10"/>
    </row>
    <row r="3255" spans="1:14" ht="72" x14ac:dyDescent="0.3">
      <c r="A3255" s="20">
        <v>3251</v>
      </c>
      <c r="B3255" s="8" t="s">
        <v>9819</v>
      </c>
      <c r="C3255" s="8" t="s">
        <v>9820</v>
      </c>
      <c r="D3255" s="8" t="s">
        <v>15</v>
      </c>
      <c r="E3255" s="8" t="s">
        <v>16</v>
      </c>
      <c r="F3255" s="8" t="s">
        <v>9729</v>
      </c>
      <c r="G3255" s="9" t="s">
        <v>9821</v>
      </c>
      <c r="H3255" s="10" t="s">
        <v>9790</v>
      </c>
      <c r="I3255" s="26">
        <v>1</v>
      </c>
      <c r="J3255" s="11" t="s">
        <v>20</v>
      </c>
      <c r="K3255" s="48" t="s">
        <v>14811</v>
      </c>
      <c r="L3255" s="52" t="s">
        <v>9818</v>
      </c>
      <c r="M3255" s="11" t="s">
        <v>34</v>
      </c>
      <c r="N3255" s="10"/>
    </row>
    <row r="3256" spans="1:14" ht="60" x14ac:dyDescent="0.3">
      <c r="A3256" s="20">
        <v>3252</v>
      </c>
      <c r="B3256" s="8" t="s">
        <v>9822</v>
      </c>
      <c r="C3256" s="8" t="s">
        <v>9820</v>
      </c>
      <c r="D3256" s="8" t="s">
        <v>15</v>
      </c>
      <c r="E3256" s="8" t="s">
        <v>16</v>
      </c>
      <c r="F3256" s="8" t="s">
        <v>9729</v>
      </c>
      <c r="G3256" s="9" t="s">
        <v>9823</v>
      </c>
      <c r="H3256" s="10" t="s">
        <v>9790</v>
      </c>
      <c r="I3256" s="26">
        <v>1</v>
      </c>
      <c r="J3256" s="11" t="s">
        <v>20</v>
      </c>
      <c r="K3256" s="48" t="s">
        <v>14811</v>
      </c>
      <c r="L3256" s="52" t="s">
        <v>9818</v>
      </c>
      <c r="M3256" s="11" t="s">
        <v>1120</v>
      </c>
      <c r="N3256" s="10"/>
    </row>
    <row r="3257" spans="1:14" ht="36" x14ac:dyDescent="0.3">
      <c r="A3257" s="20">
        <v>3253</v>
      </c>
      <c r="B3257" s="8" t="s">
        <v>9824</v>
      </c>
      <c r="C3257" s="8" t="s">
        <v>9825</v>
      </c>
      <c r="D3257" s="8" t="s">
        <v>15</v>
      </c>
      <c r="E3257" s="8" t="s">
        <v>16</v>
      </c>
      <c r="F3257" s="8" t="s">
        <v>9826</v>
      </c>
      <c r="G3257" s="9" t="s">
        <v>9827</v>
      </c>
      <c r="H3257" s="10" t="s">
        <v>9731</v>
      </c>
      <c r="I3257" s="26">
        <v>1</v>
      </c>
      <c r="J3257" s="11" t="s">
        <v>20</v>
      </c>
      <c r="K3257" s="48" t="s">
        <v>14678</v>
      </c>
      <c r="L3257" s="52" t="s">
        <v>8569</v>
      </c>
      <c r="M3257" s="11" t="s">
        <v>39</v>
      </c>
      <c r="N3257" s="10"/>
    </row>
    <row r="3258" spans="1:14" ht="36" x14ac:dyDescent="0.3">
      <c r="A3258" s="20">
        <v>3254</v>
      </c>
      <c r="B3258" s="8" t="s">
        <v>9828</v>
      </c>
      <c r="C3258" s="8" t="s">
        <v>9825</v>
      </c>
      <c r="D3258" s="8" t="s">
        <v>15</v>
      </c>
      <c r="E3258" s="8" t="s">
        <v>16</v>
      </c>
      <c r="F3258" s="8" t="s">
        <v>9826</v>
      </c>
      <c r="G3258" s="9" t="s">
        <v>9829</v>
      </c>
      <c r="H3258" s="10" t="s">
        <v>9731</v>
      </c>
      <c r="I3258" s="26">
        <v>1</v>
      </c>
      <c r="J3258" s="11" t="s">
        <v>20</v>
      </c>
      <c r="K3258" s="48" t="s">
        <v>14678</v>
      </c>
      <c r="L3258" s="52" t="s">
        <v>8569</v>
      </c>
      <c r="M3258" s="11" t="s">
        <v>890</v>
      </c>
      <c r="N3258" s="10"/>
    </row>
    <row r="3259" spans="1:14" ht="24" x14ac:dyDescent="0.3">
      <c r="A3259" s="20">
        <v>3255</v>
      </c>
      <c r="B3259" s="8" t="s">
        <v>9830</v>
      </c>
      <c r="C3259" s="8" t="s">
        <v>9831</v>
      </c>
      <c r="D3259" s="8" t="s">
        <v>15</v>
      </c>
      <c r="E3259" s="8" t="s">
        <v>16</v>
      </c>
      <c r="F3259" s="8" t="s">
        <v>9832</v>
      </c>
      <c r="G3259" s="9" t="s">
        <v>9833</v>
      </c>
      <c r="H3259" s="10" t="s">
        <v>9834</v>
      </c>
      <c r="I3259" s="26">
        <v>1</v>
      </c>
      <c r="J3259" s="11" t="s">
        <v>29</v>
      </c>
      <c r="K3259" s="48" t="s">
        <v>14812</v>
      </c>
      <c r="L3259" s="52" t="s">
        <v>9835</v>
      </c>
      <c r="M3259" s="11" t="s">
        <v>39</v>
      </c>
      <c r="N3259" s="10"/>
    </row>
    <row r="3260" spans="1:14" ht="24" x14ac:dyDescent="0.3">
      <c r="A3260" s="20">
        <v>3256</v>
      </c>
      <c r="B3260" s="8" t="s">
        <v>9836</v>
      </c>
      <c r="C3260" s="8" t="s">
        <v>9837</v>
      </c>
      <c r="D3260" s="8" t="s">
        <v>15</v>
      </c>
      <c r="E3260" s="8" t="s">
        <v>16</v>
      </c>
      <c r="F3260" s="8" t="s">
        <v>9832</v>
      </c>
      <c r="G3260" s="9" t="s">
        <v>9838</v>
      </c>
      <c r="H3260" s="10" t="s">
        <v>9839</v>
      </c>
      <c r="I3260" s="26">
        <v>1</v>
      </c>
      <c r="J3260" s="11" t="s">
        <v>20</v>
      </c>
      <c r="K3260" s="48" t="s">
        <v>14813</v>
      </c>
      <c r="L3260" s="52" t="s">
        <v>9840</v>
      </c>
      <c r="M3260" s="11" t="s">
        <v>856</v>
      </c>
      <c r="N3260" s="10"/>
    </row>
    <row r="3261" spans="1:14" ht="24" x14ac:dyDescent="0.3">
      <c r="A3261" s="20">
        <v>3257</v>
      </c>
      <c r="B3261" s="8" t="s">
        <v>9841</v>
      </c>
      <c r="C3261" s="8" t="s">
        <v>9842</v>
      </c>
      <c r="D3261" s="8" t="s">
        <v>15</v>
      </c>
      <c r="E3261" s="8" t="s">
        <v>16</v>
      </c>
      <c r="F3261" s="8" t="s">
        <v>9832</v>
      </c>
      <c r="G3261" s="9" t="s">
        <v>9843</v>
      </c>
      <c r="H3261" s="10" t="s">
        <v>9839</v>
      </c>
      <c r="I3261" s="26">
        <v>1</v>
      </c>
      <c r="J3261" s="11" t="s">
        <v>20</v>
      </c>
      <c r="K3261" s="48" t="s">
        <v>14813</v>
      </c>
      <c r="L3261" s="52" t="s">
        <v>9840</v>
      </c>
      <c r="M3261" s="11" t="s">
        <v>39</v>
      </c>
      <c r="N3261" s="10"/>
    </row>
    <row r="3262" spans="1:14" ht="24" x14ac:dyDescent="0.3">
      <c r="A3262" s="20">
        <v>3258</v>
      </c>
      <c r="B3262" s="8" t="s">
        <v>9844</v>
      </c>
      <c r="C3262" s="8" t="s">
        <v>9845</v>
      </c>
      <c r="D3262" s="8" t="s">
        <v>15</v>
      </c>
      <c r="E3262" s="8" t="s">
        <v>16</v>
      </c>
      <c r="F3262" s="8" t="s">
        <v>9832</v>
      </c>
      <c r="G3262" s="9" t="s">
        <v>9846</v>
      </c>
      <c r="H3262" s="10" t="s">
        <v>9839</v>
      </c>
      <c r="I3262" s="26">
        <v>1</v>
      </c>
      <c r="J3262" s="11" t="s">
        <v>20</v>
      </c>
      <c r="K3262" s="48" t="s">
        <v>14813</v>
      </c>
      <c r="L3262" s="52" t="s">
        <v>9840</v>
      </c>
      <c r="M3262" s="11" t="s">
        <v>34</v>
      </c>
      <c r="N3262" s="10"/>
    </row>
    <row r="3263" spans="1:14" ht="24" x14ac:dyDescent="0.3">
      <c r="A3263" s="20">
        <v>3259</v>
      </c>
      <c r="B3263" s="8" t="s">
        <v>9847</v>
      </c>
      <c r="C3263" s="8" t="s">
        <v>9848</v>
      </c>
      <c r="D3263" s="8" t="s">
        <v>15</v>
      </c>
      <c r="E3263" s="8" t="s">
        <v>16</v>
      </c>
      <c r="F3263" s="8" t="s">
        <v>9832</v>
      </c>
      <c r="G3263" s="9" t="s">
        <v>9849</v>
      </c>
      <c r="H3263" s="10" t="s">
        <v>9850</v>
      </c>
      <c r="I3263" s="26">
        <v>1</v>
      </c>
      <c r="J3263" s="11" t="s">
        <v>29</v>
      </c>
      <c r="K3263" s="48" t="s">
        <v>14814</v>
      </c>
      <c r="L3263" s="52" t="s">
        <v>9851</v>
      </c>
      <c r="M3263" s="11" t="s">
        <v>39</v>
      </c>
      <c r="N3263" s="10"/>
    </row>
    <row r="3264" spans="1:14" ht="24" x14ac:dyDescent="0.3">
      <c r="A3264" s="20">
        <v>3260</v>
      </c>
      <c r="B3264" s="8" t="s">
        <v>9852</v>
      </c>
      <c r="C3264" s="8" t="s">
        <v>9853</v>
      </c>
      <c r="D3264" s="8" t="s">
        <v>15</v>
      </c>
      <c r="E3264" s="8" t="s">
        <v>16</v>
      </c>
      <c r="F3264" s="8" t="s">
        <v>9832</v>
      </c>
      <c r="G3264" s="9" t="s">
        <v>9854</v>
      </c>
      <c r="H3264" s="10" t="s">
        <v>9850</v>
      </c>
      <c r="I3264" s="26">
        <v>1</v>
      </c>
      <c r="J3264" s="11" t="s">
        <v>29</v>
      </c>
      <c r="K3264" s="48" t="s">
        <v>14815</v>
      </c>
      <c r="L3264" s="52" t="s">
        <v>15447</v>
      </c>
      <c r="M3264" s="11" t="s">
        <v>39</v>
      </c>
      <c r="N3264" s="10"/>
    </row>
    <row r="3265" spans="1:14" ht="24" x14ac:dyDescent="0.3">
      <c r="A3265" s="20">
        <v>3261</v>
      </c>
      <c r="B3265" s="8" t="s">
        <v>9855</v>
      </c>
      <c r="C3265" s="8" t="s">
        <v>9856</v>
      </c>
      <c r="D3265" s="8" t="s">
        <v>15</v>
      </c>
      <c r="E3265" s="8" t="s">
        <v>16</v>
      </c>
      <c r="F3265" s="8" t="s">
        <v>9832</v>
      </c>
      <c r="G3265" s="9" t="s">
        <v>9857</v>
      </c>
      <c r="H3265" s="10" t="s">
        <v>9858</v>
      </c>
      <c r="I3265" s="26">
        <v>1</v>
      </c>
      <c r="J3265" s="11" t="s">
        <v>29</v>
      </c>
      <c r="K3265" s="48" t="s">
        <v>14816</v>
      </c>
      <c r="L3265" s="52" t="s">
        <v>15448</v>
      </c>
      <c r="M3265" s="11" t="s">
        <v>870</v>
      </c>
      <c r="N3265" s="10"/>
    </row>
    <row r="3266" spans="1:14" ht="36" x14ac:dyDescent="0.3">
      <c r="A3266" s="20">
        <v>3262</v>
      </c>
      <c r="B3266" s="8" t="s">
        <v>9859</v>
      </c>
      <c r="C3266" s="8" t="s">
        <v>9860</v>
      </c>
      <c r="D3266" s="8" t="s">
        <v>15</v>
      </c>
      <c r="E3266" s="8" t="s">
        <v>16</v>
      </c>
      <c r="F3266" s="8" t="s">
        <v>9832</v>
      </c>
      <c r="G3266" s="9" t="s">
        <v>9861</v>
      </c>
      <c r="H3266" s="10" t="s">
        <v>9862</v>
      </c>
      <c r="I3266" s="26">
        <v>1</v>
      </c>
      <c r="J3266" s="11" t="s">
        <v>29</v>
      </c>
      <c r="K3266" s="48" t="s">
        <v>14817</v>
      </c>
      <c r="L3266" s="52" t="s">
        <v>9863</v>
      </c>
      <c r="M3266" s="11" t="s">
        <v>39</v>
      </c>
      <c r="N3266" s="10"/>
    </row>
    <row r="3267" spans="1:14" ht="36" x14ac:dyDescent="0.3">
      <c r="A3267" s="20">
        <v>3263</v>
      </c>
      <c r="B3267" s="8" t="s">
        <v>9864</v>
      </c>
      <c r="C3267" s="8" t="s">
        <v>9865</v>
      </c>
      <c r="D3267" s="8" t="s">
        <v>15</v>
      </c>
      <c r="E3267" s="8" t="s">
        <v>16</v>
      </c>
      <c r="F3267" s="8" t="s">
        <v>9832</v>
      </c>
      <c r="G3267" s="9" t="s">
        <v>9866</v>
      </c>
      <c r="H3267" s="10" t="s">
        <v>9862</v>
      </c>
      <c r="I3267" s="26">
        <v>1</v>
      </c>
      <c r="J3267" s="11" t="s">
        <v>29</v>
      </c>
      <c r="K3267" s="48" t="s">
        <v>14817</v>
      </c>
      <c r="L3267" s="52" t="s">
        <v>9863</v>
      </c>
      <c r="M3267" s="11" t="s">
        <v>962</v>
      </c>
      <c r="N3267" s="10"/>
    </row>
    <row r="3268" spans="1:14" ht="24" x14ac:dyDescent="0.3">
      <c r="A3268" s="20">
        <v>3264</v>
      </c>
      <c r="B3268" s="8" t="s">
        <v>9867</v>
      </c>
      <c r="C3268" s="8" t="s">
        <v>9868</v>
      </c>
      <c r="D3268" s="8" t="s">
        <v>15</v>
      </c>
      <c r="E3268" s="8" t="s">
        <v>16</v>
      </c>
      <c r="F3268" s="8" t="s">
        <v>9832</v>
      </c>
      <c r="G3268" s="9" t="s">
        <v>9869</v>
      </c>
      <c r="H3268" s="10" t="s">
        <v>9870</v>
      </c>
      <c r="I3268" s="26">
        <v>1</v>
      </c>
      <c r="J3268" s="11" t="s">
        <v>29</v>
      </c>
      <c r="K3268" s="48" t="s">
        <v>14818</v>
      </c>
      <c r="L3268" s="52" t="s">
        <v>9871</v>
      </c>
      <c r="M3268" s="11" t="s">
        <v>1120</v>
      </c>
      <c r="N3268" s="10"/>
    </row>
    <row r="3269" spans="1:14" ht="36" x14ac:dyDescent="0.3">
      <c r="A3269" s="20">
        <v>3265</v>
      </c>
      <c r="B3269" s="13" t="s">
        <v>9872</v>
      </c>
      <c r="C3269" s="8" t="s">
        <v>9873</v>
      </c>
      <c r="D3269" s="8" t="s">
        <v>15</v>
      </c>
      <c r="E3269" s="8" t="s">
        <v>16</v>
      </c>
      <c r="F3269" s="8" t="s">
        <v>9832</v>
      </c>
      <c r="G3269" s="14" t="s">
        <v>9874</v>
      </c>
      <c r="H3269" s="15" t="s">
        <v>9875</v>
      </c>
      <c r="I3269" s="26">
        <v>1</v>
      </c>
      <c r="J3269" s="11" t="s">
        <v>29</v>
      </c>
      <c r="K3269" s="48" t="s">
        <v>14818</v>
      </c>
      <c r="L3269" s="52" t="s">
        <v>9871</v>
      </c>
      <c r="M3269" s="11" t="s">
        <v>870</v>
      </c>
      <c r="N3269" s="10"/>
    </row>
    <row r="3270" spans="1:14" ht="24" x14ac:dyDescent="0.3">
      <c r="A3270" s="20">
        <v>3266</v>
      </c>
      <c r="B3270" s="8" t="s">
        <v>9876</v>
      </c>
      <c r="C3270" s="8" t="s">
        <v>9877</v>
      </c>
      <c r="D3270" s="8" t="s">
        <v>15</v>
      </c>
      <c r="E3270" s="8" t="s">
        <v>16</v>
      </c>
      <c r="F3270" s="8" t="s">
        <v>3075</v>
      </c>
      <c r="G3270" s="9" t="s">
        <v>9878</v>
      </c>
      <c r="H3270" s="10" t="s">
        <v>9879</v>
      </c>
      <c r="I3270" s="26">
        <v>1</v>
      </c>
      <c r="J3270" s="11" t="s">
        <v>20</v>
      </c>
      <c r="K3270" s="48" t="s">
        <v>14819</v>
      </c>
      <c r="L3270" s="52" t="s">
        <v>9880</v>
      </c>
      <c r="M3270" s="11" t="s">
        <v>39</v>
      </c>
      <c r="N3270" s="10"/>
    </row>
    <row r="3271" spans="1:14" ht="24" x14ac:dyDescent="0.3">
      <c r="A3271" s="20">
        <v>3267</v>
      </c>
      <c r="B3271" s="8" t="s">
        <v>9881</v>
      </c>
      <c r="C3271" s="8" t="s">
        <v>9882</v>
      </c>
      <c r="D3271" s="8" t="s">
        <v>15</v>
      </c>
      <c r="E3271" s="8" t="s">
        <v>16</v>
      </c>
      <c r="F3271" s="8" t="s">
        <v>3075</v>
      </c>
      <c r="G3271" s="9" t="s">
        <v>9883</v>
      </c>
      <c r="H3271" s="10" t="s">
        <v>9884</v>
      </c>
      <c r="I3271" s="26">
        <v>1</v>
      </c>
      <c r="J3271" s="11" t="s">
        <v>20</v>
      </c>
      <c r="K3271" s="48" t="s">
        <v>14820</v>
      </c>
      <c r="L3271" s="52" t="s">
        <v>9885</v>
      </c>
      <c r="M3271" s="11" t="s">
        <v>856</v>
      </c>
      <c r="N3271" s="10"/>
    </row>
    <row r="3272" spans="1:14" ht="24" x14ac:dyDescent="0.3">
      <c r="A3272" s="20">
        <v>3268</v>
      </c>
      <c r="B3272" s="8" t="s">
        <v>9886</v>
      </c>
      <c r="C3272" s="8" t="s">
        <v>9887</v>
      </c>
      <c r="D3272" s="8" t="s">
        <v>15</v>
      </c>
      <c r="E3272" s="8" t="s">
        <v>16</v>
      </c>
      <c r="F3272" s="8" t="s">
        <v>3075</v>
      </c>
      <c r="G3272" s="9" t="s">
        <v>9888</v>
      </c>
      <c r="H3272" s="10" t="s">
        <v>9889</v>
      </c>
      <c r="I3272" s="26">
        <v>1</v>
      </c>
      <c r="J3272" s="11" t="s">
        <v>20</v>
      </c>
      <c r="K3272" s="48" t="s">
        <v>14821</v>
      </c>
      <c r="L3272" s="52" t="s">
        <v>9890</v>
      </c>
      <c r="M3272" s="11" t="s">
        <v>39</v>
      </c>
      <c r="N3272" s="10"/>
    </row>
    <row r="3273" spans="1:14" ht="24" x14ac:dyDescent="0.3">
      <c r="A3273" s="20">
        <v>3269</v>
      </c>
      <c r="B3273" s="8" t="s">
        <v>9891</v>
      </c>
      <c r="C3273" s="8" t="s">
        <v>9892</v>
      </c>
      <c r="D3273" s="8" t="s">
        <v>15</v>
      </c>
      <c r="E3273" s="8" t="s">
        <v>16</v>
      </c>
      <c r="F3273" s="8" t="s">
        <v>3075</v>
      </c>
      <c r="G3273" s="9" t="s">
        <v>9893</v>
      </c>
      <c r="H3273" s="10" t="s">
        <v>9894</v>
      </c>
      <c r="I3273" s="26">
        <v>1</v>
      </c>
      <c r="J3273" s="11" t="s">
        <v>20</v>
      </c>
      <c r="K3273" s="48" t="s">
        <v>14822</v>
      </c>
      <c r="L3273" s="52" t="s">
        <v>9895</v>
      </c>
      <c r="M3273" s="11" t="s">
        <v>39</v>
      </c>
      <c r="N3273" s="10"/>
    </row>
    <row r="3274" spans="1:14" ht="24" x14ac:dyDescent="0.3">
      <c r="A3274" s="20">
        <v>3270</v>
      </c>
      <c r="B3274" s="8" t="s">
        <v>9896</v>
      </c>
      <c r="C3274" s="8" t="s">
        <v>9897</v>
      </c>
      <c r="D3274" s="8" t="s">
        <v>15</v>
      </c>
      <c r="E3274" s="8" t="s">
        <v>16</v>
      </c>
      <c r="F3274" s="8" t="s">
        <v>3075</v>
      </c>
      <c r="G3274" s="9" t="s">
        <v>9898</v>
      </c>
      <c r="H3274" s="10" t="s">
        <v>9899</v>
      </c>
      <c r="I3274" s="26">
        <v>1</v>
      </c>
      <c r="J3274" s="11" t="s">
        <v>20</v>
      </c>
      <c r="K3274" s="48" t="s">
        <v>14823</v>
      </c>
      <c r="L3274" s="52" t="s">
        <v>9900</v>
      </c>
      <c r="M3274" s="11" t="s">
        <v>67</v>
      </c>
      <c r="N3274" s="10"/>
    </row>
    <row r="3275" spans="1:14" ht="24" x14ac:dyDescent="0.3">
      <c r="A3275" s="20">
        <v>3271</v>
      </c>
      <c r="B3275" s="16" t="s">
        <v>9901</v>
      </c>
      <c r="C3275" s="8" t="s">
        <v>9902</v>
      </c>
      <c r="D3275" s="8" t="s">
        <v>15</v>
      </c>
      <c r="E3275" s="8" t="s">
        <v>16</v>
      </c>
      <c r="F3275" s="8" t="s">
        <v>3075</v>
      </c>
      <c r="G3275" s="17" t="s">
        <v>9903</v>
      </c>
      <c r="H3275" s="18" t="s">
        <v>9899</v>
      </c>
      <c r="I3275" s="26">
        <v>1</v>
      </c>
      <c r="J3275" s="11" t="s">
        <v>20</v>
      </c>
      <c r="K3275" s="48" t="s">
        <v>14823</v>
      </c>
      <c r="L3275" s="52" t="s">
        <v>9900</v>
      </c>
      <c r="M3275" s="11" t="s">
        <v>56</v>
      </c>
      <c r="N3275" s="10"/>
    </row>
    <row r="3276" spans="1:14" ht="24" x14ac:dyDescent="0.3">
      <c r="A3276" s="20">
        <v>3272</v>
      </c>
      <c r="B3276" s="16" t="s">
        <v>9904</v>
      </c>
      <c r="C3276" s="8" t="s">
        <v>9905</v>
      </c>
      <c r="D3276" s="8" t="s">
        <v>15</v>
      </c>
      <c r="E3276" s="8" t="s">
        <v>16</v>
      </c>
      <c r="F3276" s="8" t="s">
        <v>3075</v>
      </c>
      <c r="G3276" s="17" t="s">
        <v>9906</v>
      </c>
      <c r="H3276" s="18" t="s">
        <v>9899</v>
      </c>
      <c r="I3276" s="26">
        <v>1</v>
      </c>
      <c r="J3276" s="11" t="s">
        <v>20</v>
      </c>
      <c r="K3276" s="48" t="s">
        <v>14823</v>
      </c>
      <c r="L3276" s="52" t="s">
        <v>9900</v>
      </c>
      <c r="M3276" s="11" t="s">
        <v>47</v>
      </c>
      <c r="N3276" s="10"/>
    </row>
    <row r="3277" spans="1:14" ht="48" x14ac:dyDescent="0.3">
      <c r="A3277" s="20">
        <v>3273</v>
      </c>
      <c r="B3277" s="13" t="s">
        <v>9907</v>
      </c>
      <c r="C3277" s="8" t="s">
        <v>9908</v>
      </c>
      <c r="D3277" s="8" t="s">
        <v>15</v>
      </c>
      <c r="E3277" s="8" t="s">
        <v>16</v>
      </c>
      <c r="F3277" s="8" t="s">
        <v>9909</v>
      </c>
      <c r="G3277" s="14" t="s">
        <v>9910</v>
      </c>
      <c r="H3277" s="10" t="s">
        <v>9911</v>
      </c>
      <c r="I3277" s="26">
        <v>1</v>
      </c>
      <c r="J3277" s="11" t="s">
        <v>20</v>
      </c>
      <c r="K3277" s="48" t="s">
        <v>14788</v>
      </c>
      <c r="L3277" s="52" t="s">
        <v>9912</v>
      </c>
      <c r="M3277" s="11" t="s">
        <v>39</v>
      </c>
      <c r="N3277" s="10"/>
    </row>
    <row r="3278" spans="1:14" ht="24" x14ac:dyDescent="0.3">
      <c r="A3278" s="20">
        <v>3274</v>
      </c>
      <c r="B3278" s="8" t="s">
        <v>9913</v>
      </c>
      <c r="C3278" s="8" t="s">
        <v>9914</v>
      </c>
      <c r="D3278" s="8" t="s">
        <v>15</v>
      </c>
      <c r="E3278" s="8" t="s">
        <v>16</v>
      </c>
      <c r="F3278" s="8" t="s">
        <v>3075</v>
      </c>
      <c r="G3278" s="9" t="s">
        <v>9915</v>
      </c>
      <c r="H3278" s="10" t="s">
        <v>9916</v>
      </c>
      <c r="I3278" s="26">
        <v>1</v>
      </c>
      <c r="J3278" s="11" t="s">
        <v>29</v>
      </c>
      <c r="K3278" s="48" t="s">
        <v>14824</v>
      </c>
      <c r="L3278" s="52" t="s">
        <v>15449</v>
      </c>
      <c r="M3278" s="11" t="s">
        <v>39</v>
      </c>
      <c r="N3278" s="10"/>
    </row>
    <row r="3279" spans="1:14" ht="24" x14ac:dyDescent="0.3">
      <c r="A3279" s="20">
        <v>3275</v>
      </c>
      <c r="B3279" s="8" t="s">
        <v>9917</v>
      </c>
      <c r="C3279" s="8" t="s">
        <v>9914</v>
      </c>
      <c r="D3279" s="8" t="s">
        <v>15</v>
      </c>
      <c r="E3279" s="8" t="s">
        <v>16</v>
      </c>
      <c r="F3279" s="8" t="s">
        <v>3075</v>
      </c>
      <c r="G3279" s="9" t="s">
        <v>9918</v>
      </c>
      <c r="H3279" s="10" t="s">
        <v>9919</v>
      </c>
      <c r="I3279" s="26">
        <v>1</v>
      </c>
      <c r="J3279" s="11" t="s">
        <v>29</v>
      </c>
      <c r="K3279" s="48" t="s">
        <v>14825</v>
      </c>
      <c r="L3279" s="52" t="s">
        <v>9920</v>
      </c>
      <c r="M3279" s="11" t="s">
        <v>39</v>
      </c>
      <c r="N3279" s="10"/>
    </row>
    <row r="3280" spans="1:14" ht="24" x14ac:dyDescent="0.3">
      <c r="A3280" s="20">
        <v>3276</v>
      </c>
      <c r="B3280" s="8" t="s">
        <v>9921</v>
      </c>
      <c r="C3280" s="8" t="s">
        <v>9922</v>
      </c>
      <c r="D3280" s="8" t="s">
        <v>2141</v>
      </c>
      <c r="E3280" s="8" t="s">
        <v>16</v>
      </c>
      <c r="F3280" s="8" t="s">
        <v>3075</v>
      </c>
      <c r="G3280" s="9" t="s">
        <v>9923</v>
      </c>
      <c r="H3280" s="10" t="s">
        <v>9916</v>
      </c>
      <c r="I3280" s="26">
        <v>1</v>
      </c>
      <c r="J3280" s="11" t="s">
        <v>20</v>
      </c>
      <c r="K3280" s="48" t="s">
        <v>14824</v>
      </c>
      <c r="L3280" s="52" t="s">
        <v>15449</v>
      </c>
      <c r="M3280" s="11" t="s">
        <v>962</v>
      </c>
      <c r="N3280" s="10"/>
    </row>
    <row r="3281" spans="1:14" ht="24" x14ac:dyDescent="0.3">
      <c r="A3281" s="20">
        <v>3277</v>
      </c>
      <c r="B3281" s="8" t="s">
        <v>9924</v>
      </c>
      <c r="C3281" s="8" t="s">
        <v>9922</v>
      </c>
      <c r="D3281" s="8" t="s">
        <v>2141</v>
      </c>
      <c r="E3281" s="8" t="s">
        <v>16</v>
      </c>
      <c r="F3281" s="8" t="s">
        <v>3075</v>
      </c>
      <c r="G3281" s="9" t="s">
        <v>9925</v>
      </c>
      <c r="H3281" s="10" t="s">
        <v>9919</v>
      </c>
      <c r="I3281" s="26">
        <v>1</v>
      </c>
      <c r="J3281" s="11" t="s">
        <v>20</v>
      </c>
      <c r="K3281" s="48" t="s">
        <v>14825</v>
      </c>
      <c r="L3281" s="52" t="s">
        <v>9920</v>
      </c>
      <c r="M3281" s="11" t="s">
        <v>39</v>
      </c>
      <c r="N3281" s="10"/>
    </row>
    <row r="3282" spans="1:14" ht="24" x14ac:dyDescent="0.3">
      <c r="A3282" s="20">
        <v>3278</v>
      </c>
      <c r="B3282" s="8" t="s">
        <v>9926</v>
      </c>
      <c r="C3282" s="8" t="s">
        <v>9927</v>
      </c>
      <c r="D3282" s="8" t="s">
        <v>15</v>
      </c>
      <c r="E3282" s="8" t="s">
        <v>16</v>
      </c>
      <c r="F3282" s="8" t="s">
        <v>3075</v>
      </c>
      <c r="G3282" s="9" t="s">
        <v>9928</v>
      </c>
      <c r="H3282" s="10" t="s">
        <v>9929</v>
      </c>
      <c r="I3282" s="26">
        <v>1</v>
      </c>
      <c r="J3282" s="11" t="s">
        <v>20</v>
      </c>
      <c r="K3282" s="48" t="s">
        <v>14826</v>
      </c>
      <c r="L3282" s="52" t="s">
        <v>15450</v>
      </c>
      <c r="M3282" s="11" t="s">
        <v>56</v>
      </c>
      <c r="N3282" s="10"/>
    </row>
    <row r="3283" spans="1:14" ht="36" x14ac:dyDescent="0.3">
      <c r="A3283" s="20">
        <v>3279</v>
      </c>
      <c r="B3283" s="8" t="s">
        <v>9930</v>
      </c>
      <c r="C3283" s="8" t="s">
        <v>9931</v>
      </c>
      <c r="D3283" s="8" t="s">
        <v>2141</v>
      </c>
      <c r="E3283" s="8" t="s">
        <v>16</v>
      </c>
      <c r="F3283" s="8" t="s">
        <v>3075</v>
      </c>
      <c r="G3283" s="9" t="s">
        <v>9932</v>
      </c>
      <c r="H3283" s="10" t="s">
        <v>9929</v>
      </c>
      <c r="I3283" s="26">
        <v>1</v>
      </c>
      <c r="J3283" s="11" t="s">
        <v>20</v>
      </c>
      <c r="K3283" s="48" t="s">
        <v>14826</v>
      </c>
      <c r="L3283" s="52" t="s">
        <v>15450</v>
      </c>
      <c r="M3283" s="11" t="s">
        <v>984</v>
      </c>
      <c r="N3283" s="10"/>
    </row>
    <row r="3284" spans="1:14" ht="24" x14ac:dyDescent="0.3">
      <c r="A3284" s="20">
        <v>3280</v>
      </c>
      <c r="B3284" s="8" t="s">
        <v>9933</v>
      </c>
      <c r="C3284" s="8" t="s">
        <v>9934</v>
      </c>
      <c r="D3284" s="8" t="s">
        <v>15</v>
      </c>
      <c r="E3284" s="8" t="s">
        <v>16</v>
      </c>
      <c r="F3284" s="8" t="s">
        <v>3075</v>
      </c>
      <c r="G3284" s="9" t="s">
        <v>9935</v>
      </c>
      <c r="H3284" s="10" t="s">
        <v>9879</v>
      </c>
      <c r="I3284" s="26">
        <v>1</v>
      </c>
      <c r="J3284" s="11" t="s">
        <v>20</v>
      </c>
      <c r="K3284" s="48" t="s">
        <v>14819</v>
      </c>
      <c r="L3284" s="52" t="s">
        <v>9880</v>
      </c>
      <c r="M3284" s="11" t="s">
        <v>39</v>
      </c>
      <c r="N3284" s="10"/>
    </row>
    <row r="3285" spans="1:14" ht="24" x14ac:dyDescent="0.3">
      <c r="A3285" s="20">
        <v>3281</v>
      </c>
      <c r="B3285" s="8" t="s">
        <v>9936</v>
      </c>
      <c r="C3285" s="8" t="s">
        <v>9937</v>
      </c>
      <c r="D3285" s="8" t="s">
        <v>2141</v>
      </c>
      <c r="E3285" s="8" t="s">
        <v>16</v>
      </c>
      <c r="F3285" s="8" t="s">
        <v>3075</v>
      </c>
      <c r="G3285" s="9" t="s">
        <v>9938</v>
      </c>
      <c r="H3285" s="10" t="s">
        <v>9879</v>
      </c>
      <c r="I3285" s="26">
        <v>1</v>
      </c>
      <c r="J3285" s="11" t="s">
        <v>29</v>
      </c>
      <c r="K3285" s="48" t="s">
        <v>14819</v>
      </c>
      <c r="L3285" s="52" t="s">
        <v>9880</v>
      </c>
      <c r="M3285" s="11" t="s">
        <v>856</v>
      </c>
      <c r="N3285" s="10"/>
    </row>
    <row r="3286" spans="1:14" ht="24" x14ac:dyDescent="0.3">
      <c r="A3286" s="20">
        <v>3282</v>
      </c>
      <c r="B3286" s="8" t="s">
        <v>9939</v>
      </c>
      <c r="C3286" s="8" t="s">
        <v>9940</v>
      </c>
      <c r="D3286" s="8" t="s">
        <v>15</v>
      </c>
      <c r="E3286" s="8" t="s">
        <v>16</v>
      </c>
      <c r="F3286" s="8" t="s">
        <v>3075</v>
      </c>
      <c r="G3286" s="9" t="s">
        <v>9941</v>
      </c>
      <c r="H3286" s="10" t="s">
        <v>9879</v>
      </c>
      <c r="I3286" s="26">
        <v>1</v>
      </c>
      <c r="J3286" s="11" t="s">
        <v>20</v>
      </c>
      <c r="K3286" s="48" t="s">
        <v>14819</v>
      </c>
      <c r="L3286" s="52" t="s">
        <v>9880</v>
      </c>
      <c r="M3286" s="11" t="s">
        <v>39</v>
      </c>
      <c r="N3286" s="10"/>
    </row>
    <row r="3287" spans="1:14" ht="24" x14ac:dyDescent="0.3">
      <c r="A3287" s="20">
        <v>3283</v>
      </c>
      <c r="B3287" s="8" t="s">
        <v>9942</v>
      </c>
      <c r="C3287" s="8" t="s">
        <v>9940</v>
      </c>
      <c r="D3287" s="8" t="s">
        <v>15</v>
      </c>
      <c r="E3287" s="8" t="s">
        <v>16</v>
      </c>
      <c r="F3287" s="8" t="s">
        <v>3075</v>
      </c>
      <c r="G3287" s="9" t="s">
        <v>9943</v>
      </c>
      <c r="H3287" s="10" t="s">
        <v>9879</v>
      </c>
      <c r="I3287" s="26">
        <v>1</v>
      </c>
      <c r="J3287" s="11" t="s">
        <v>20</v>
      </c>
      <c r="K3287" s="48" t="s">
        <v>14819</v>
      </c>
      <c r="L3287" s="52" t="s">
        <v>9880</v>
      </c>
      <c r="M3287" s="11" t="s">
        <v>39</v>
      </c>
      <c r="N3287" s="10"/>
    </row>
    <row r="3288" spans="1:14" ht="24" x14ac:dyDescent="0.3">
      <c r="A3288" s="20">
        <v>3284</v>
      </c>
      <c r="B3288" s="8" t="s">
        <v>9944</v>
      </c>
      <c r="C3288" s="8" t="s">
        <v>9945</v>
      </c>
      <c r="D3288" s="8" t="s">
        <v>15</v>
      </c>
      <c r="E3288" s="8" t="s">
        <v>16</v>
      </c>
      <c r="F3288" s="8" t="s">
        <v>3075</v>
      </c>
      <c r="G3288" s="9" t="s">
        <v>9946</v>
      </c>
      <c r="H3288" s="10" t="s">
        <v>9884</v>
      </c>
      <c r="I3288" s="26">
        <v>1</v>
      </c>
      <c r="J3288" s="11" t="s">
        <v>20</v>
      </c>
      <c r="K3288" s="48" t="s">
        <v>14820</v>
      </c>
      <c r="L3288" s="52" t="s">
        <v>9885</v>
      </c>
      <c r="M3288" s="11" t="s">
        <v>984</v>
      </c>
      <c r="N3288" s="10"/>
    </row>
    <row r="3289" spans="1:14" ht="24" x14ac:dyDescent="0.3">
      <c r="A3289" s="20">
        <v>3285</v>
      </c>
      <c r="B3289" s="8" t="s">
        <v>9947</v>
      </c>
      <c r="C3289" s="8" t="s">
        <v>9948</v>
      </c>
      <c r="D3289" s="8" t="s">
        <v>2141</v>
      </c>
      <c r="E3289" s="8" t="s">
        <v>16</v>
      </c>
      <c r="F3289" s="8" t="s">
        <v>3075</v>
      </c>
      <c r="G3289" s="9" t="s">
        <v>9949</v>
      </c>
      <c r="H3289" s="10" t="s">
        <v>9884</v>
      </c>
      <c r="I3289" s="26">
        <v>1</v>
      </c>
      <c r="J3289" s="11" t="s">
        <v>29</v>
      </c>
      <c r="K3289" s="48" t="s">
        <v>14820</v>
      </c>
      <c r="L3289" s="52" t="s">
        <v>9885</v>
      </c>
      <c r="M3289" s="11" t="s">
        <v>39</v>
      </c>
      <c r="N3289" s="10"/>
    </row>
    <row r="3290" spans="1:14" ht="24" x14ac:dyDescent="0.3">
      <c r="A3290" s="20">
        <v>3286</v>
      </c>
      <c r="B3290" s="8" t="s">
        <v>9950</v>
      </c>
      <c r="C3290" s="8" t="s">
        <v>9951</v>
      </c>
      <c r="D3290" s="8" t="s">
        <v>15</v>
      </c>
      <c r="E3290" s="8" t="s">
        <v>16</v>
      </c>
      <c r="F3290" s="8" t="s">
        <v>3075</v>
      </c>
      <c r="G3290" s="9" t="s">
        <v>9952</v>
      </c>
      <c r="H3290" s="10" t="s">
        <v>9953</v>
      </c>
      <c r="I3290" s="26">
        <v>1</v>
      </c>
      <c r="J3290" s="11" t="s">
        <v>29</v>
      </c>
      <c r="K3290" s="48" t="s">
        <v>14827</v>
      </c>
      <c r="L3290" s="52" t="s">
        <v>9960</v>
      </c>
      <c r="M3290" s="11" t="s">
        <v>39</v>
      </c>
      <c r="N3290" s="10"/>
    </row>
    <row r="3291" spans="1:14" ht="24" x14ac:dyDescent="0.3">
      <c r="A3291" s="20">
        <v>3287</v>
      </c>
      <c r="B3291" s="8" t="s">
        <v>9954</v>
      </c>
      <c r="C3291" s="8" t="s">
        <v>9951</v>
      </c>
      <c r="D3291" s="8" t="s">
        <v>15</v>
      </c>
      <c r="E3291" s="8" t="s">
        <v>16</v>
      </c>
      <c r="F3291" s="8" t="s">
        <v>3075</v>
      </c>
      <c r="G3291" s="9" t="s">
        <v>9955</v>
      </c>
      <c r="H3291" s="10" t="s">
        <v>9956</v>
      </c>
      <c r="I3291" s="26">
        <v>1</v>
      </c>
      <c r="J3291" s="11" t="s">
        <v>29</v>
      </c>
      <c r="K3291" s="48" t="s">
        <v>14828</v>
      </c>
      <c r="L3291" s="52" t="s">
        <v>9963</v>
      </c>
      <c r="M3291" s="11" t="s">
        <v>39</v>
      </c>
      <c r="N3291" s="10"/>
    </row>
    <row r="3292" spans="1:14" ht="24" x14ac:dyDescent="0.3">
      <c r="A3292" s="20">
        <v>3288</v>
      </c>
      <c r="B3292" s="8" t="s">
        <v>9957</v>
      </c>
      <c r="C3292" s="8" t="s">
        <v>9958</v>
      </c>
      <c r="D3292" s="8" t="s">
        <v>2141</v>
      </c>
      <c r="E3292" s="8" t="s">
        <v>16</v>
      </c>
      <c r="F3292" s="8" t="s">
        <v>3075</v>
      </c>
      <c r="G3292" s="9" t="s">
        <v>9959</v>
      </c>
      <c r="H3292" s="10" t="s">
        <v>9953</v>
      </c>
      <c r="I3292" s="26">
        <v>1</v>
      </c>
      <c r="J3292" s="11" t="s">
        <v>20</v>
      </c>
      <c r="K3292" s="48" t="s">
        <v>14827</v>
      </c>
      <c r="L3292" s="52" t="s">
        <v>9960</v>
      </c>
      <c r="M3292" s="11" t="s">
        <v>39</v>
      </c>
      <c r="N3292" s="10"/>
    </row>
    <row r="3293" spans="1:14" ht="24" x14ac:dyDescent="0.3">
      <c r="A3293" s="20">
        <v>3289</v>
      </c>
      <c r="B3293" s="8" t="s">
        <v>9961</v>
      </c>
      <c r="C3293" s="8" t="s">
        <v>9958</v>
      </c>
      <c r="D3293" s="8" t="s">
        <v>2141</v>
      </c>
      <c r="E3293" s="8" t="s">
        <v>16</v>
      </c>
      <c r="F3293" s="8" t="s">
        <v>3075</v>
      </c>
      <c r="G3293" s="9" t="s">
        <v>9962</v>
      </c>
      <c r="H3293" s="10" t="s">
        <v>9956</v>
      </c>
      <c r="I3293" s="26">
        <v>1</v>
      </c>
      <c r="J3293" s="11" t="s">
        <v>20</v>
      </c>
      <c r="K3293" s="48" t="s">
        <v>14828</v>
      </c>
      <c r="L3293" s="52" t="s">
        <v>9963</v>
      </c>
      <c r="M3293" s="11" t="s">
        <v>39</v>
      </c>
      <c r="N3293" s="10"/>
    </row>
    <row r="3294" spans="1:14" ht="24" x14ac:dyDescent="0.3">
      <c r="A3294" s="20">
        <v>3290</v>
      </c>
      <c r="B3294" s="8" t="s">
        <v>9964</v>
      </c>
      <c r="C3294" s="8" t="s">
        <v>9965</v>
      </c>
      <c r="D3294" s="8" t="s">
        <v>15</v>
      </c>
      <c r="E3294" s="8" t="s">
        <v>16</v>
      </c>
      <c r="F3294" s="8" t="s">
        <v>3075</v>
      </c>
      <c r="G3294" s="9" t="s">
        <v>9966</v>
      </c>
      <c r="H3294" s="10" t="s">
        <v>9889</v>
      </c>
      <c r="I3294" s="26">
        <v>1</v>
      </c>
      <c r="J3294" s="11" t="s">
        <v>20</v>
      </c>
      <c r="K3294" s="48" t="s">
        <v>14821</v>
      </c>
      <c r="L3294" s="52" t="s">
        <v>9890</v>
      </c>
      <c r="M3294" s="11" t="s">
        <v>870</v>
      </c>
      <c r="N3294" s="10"/>
    </row>
    <row r="3295" spans="1:14" ht="24" x14ac:dyDescent="0.3">
      <c r="A3295" s="20">
        <v>3291</v>
      </c>
      <c r="B3295" s="8" t="s">
        <v>9967</v>
      </c>
      <c r="C3295" s="8" t="s">
        <v>9968</v>
      </c>
      <c r="D3295" s="8" t="s">
        <v>2141</v>
      </c>
      <c r="E3295" s="8" t="s">
        <v>16</v>
      </c>
      <c r="F3295" s="8" t="s">
        <v>3075</v>
      </c>
      <c r="G3295" s="9" t="s">
        <v>9969</v>
      </c>
      <c r="H3295" s="10" t="s">
        <v>9889</v>
      </c>
      <c r="I3295" s="26">
        <v>1</v>
      </c>
      <c r="J3295" s="11" t="s">
        <v>29</v>
      </c>
      <c r="K3295" s="48" t="s">
        <v>14821</v>
      </c>
      <c r="L3295" s="52" t="s">
        <v>9890</v>
      </c>
      <c r="M3295" s="11" t="s">
        <v>39</v>
      </c>
      <c r="N3295" s="10"/>
    </row>
    <row r="3296" spans="1:14" ht="24" x14ac:dyDescent="0.3">
      <c r="A3296" s="20">
        <v>3292</v>
      </c>
      <c r="B3296" s="8" t="s">
        <v>9970</v>
      </c>
      <c r="C3296" s="8" t="s">
        <v>9971</v>
      </c>
      <c r="D3296" s="8" t="s">
        <v>15</v>
      </c>
      <c r="E3296" s="8" t="s">
        <v>16</v>
      </c>
      <c r="F3296" s="8" t="s">
        <v>3075</v>
      </c>
      <c r="G3296" s="9" t="s">
        <v>9972</v>
      </c>
      <c r="H3296" s="10" t="s">
        <v>9894</v>
      </c>
      <c r="I3296" s="26">
        <v>1</v>
      </c>
      <c r="J3296" s="11" t="s">
        <v>20</v>
      </c>
      <c r="K3296" s="48" t="s">
        <v>14822</v>
      </c>
      <c r="L3296" s="52" t="s">
        <v>9895</v>
      </c>
      <c r="M3296" s="11" t="s">
        <v>39</v>
      </c>
      <c r="N3296" s="10"/>
    </row>
    <row r="3297" spans="1:14" ht="24" x14ac:dyDescent="0.3">
      <c r="A3297" s="20">
        <v>3293</v>
      </c>
      <c r="B3297" s="8" t="s">
        <v>9973</v>
      </c>
      <c r="C3297" s="8" t="s">
        <v>9974</v>
      </c>
      <c r="D3297" s="8" t="s">
        <v>2141</v>
      </c>
      <c r="E3297" s="8" t="s">
        <v>16</v>
      </c>
      <c r="F3297" s="8" t="s">
        <v>3075</v>
      </c>
      <c r="G3297" s="9" t="s">
        <v>9975</v>
      </c>
      <c r="H3297" s="10" t="s">
        <v>9894</v>
      </c>
      <c r="I3297" s="26">
        <v>1</v>
      </c>
      <c r="J3297" s="11" t="s">
        <v>29</v>
      </c>
      <c r="K3297" s="48" t="s">
        <v>14822</v>
      </c>
      <c r="L3297" s="52" t="s">
        <v>9895</v>
      </c>
      <c r="M3297" s="11" t="s">
        <v>39</v>
      </c>
      <c r="N3297" s="10"/>
    </row>
    <row r="3298" spans="1:14" ht="24" x14ac:dyDescent="0.3">
      <c r="A3298" s="20">
        <v>3294</v>
      </c>
      <c r="B3298" s="8" t="s">
        <v>9976</v>
      </c>
      <c r="C3298" s="8" t="s">
        <v>9977</v>
      </c>
      <c r="D3298" s="8" t="s">
        <v>15</v>
      </c>
      <c r="E3298" s="8" t="s">
        <v>16</v>
      </c>
      <c r="F3298" s="8" t="s">
        <v>3075</v>
      </c>
      <c r="G3298" s="9" t="s">
        <v>9978</v>
      </c>
      <c r="H3298" s="10" t="s">
        <v>9899</v>
      </c>
      <c r="I3298" s="26">
        <v>1</v>
      </c>
      <c r="J3298" s="11" t="s">
        <v>20</v>
      </c>
      <c r="K3298" s="48" t="s">
        <v>14823</v>
      </c>
      <c r="L3298" s="52" t="s">
        <v>9900</v>
      </c>
      <c r="M3298" s="11" t="s">
        <v>890</v>
      </c>
      <c r="N3298" s="10"/>
    </row>
    <row r="3299" spans="1:14" ht="24" x14ac:dyDescent="0.3">
      <c r="A3299" s="20">
        <v>3295</v>
      </c>
      <c r="B3299" s="8" t="s">
        <v>9979</v>
      </c>
      <c r="C3299" s="8" t="s">
        <v>9980</v>
      </c>
      <c r="D3299" s="8" t="s">
        <v>2141</v>
      </c>
      <c r="E3299" s="8" t="s">
        <v>16</v>
      </c>
      <c r="F3299" s="8" t="s">
        <v>3075</v>
      </c>
      <c r="G3299" s="9" t="s">
        <v>9981</v>
      </c>
      <c r="H3299" s="10" t="s">
        <v>9899</v>
      </c>
      <c r="I3299" s="26">
        <v>1</v>
      </c>
      <c r="J3299" s="11" t="s">
        <v>29</v>
      </c>
      <c r="K3299" s="48" t="s">
        <v>14823</v>
      </c>
      <c r="L3299" s="52" t="s">
        <v>9900</v>
      </c>
      <c r="M3299" s="11" t="s">
        <v>34</v>
      </c>
      <c r="N3299" s="10"/>
    </row>
    <row r="3300" spans="1:14" ht="24" x14ac:dyDescent="0.3">
      <c r="A3300" s="20">
        <v>3296</v>
      </c>
      <c r="B3300" s="8" t="s">
        <v>9982</v>
      </c>
      <c r="C3300" s="8" t="s">
        <v>9983</v>
      </c>
      <c r="D3300" s="8" t="s">
        <v>15</v>
      </c>
      <c r="E3300" s="8" t="s">
        <v>16</v>
      </c>
      <c r="F3300" s="8" t="s">
        <v>3075</v>
      </c>
      <c r="G3300" s="9" t="s">
        <v>9984</v>
      </c>
      <c r="H3300" s="10" t="s">
        <v>9985</v>
      </c>
      <c r="I3300" s="26">
        <v>1</v>
      </c>
      <c r="J3300" s="11" t="s">
        <v>29</v>
      </c>
      <c r="K3300" s="48" t="s">
        <v>14829</v>
      </c>
      <c r="L3300" s="52" t="s">
        <v>9986</v>
      </c>
      <c r="M3300" s="11" t="s">
        <v>962</v>
      </c>
      <c r="N3300" s="10"/>
    </row>
    <row r="3301" spans="1:14" ht="24" x14ac:dyDescent="0.3">
      <c r="A3301" s="20">
        <v>3297</v>
      </c>
      <c r="B3301" s="8" t="s">
        <v>9987</v>
      </c>
      <c r="C3301" s="8" t="s">
        <v>9988</v>
      </c>
      <c r="D3301" s="8" t="s">
        <v>2141</v>
      </c>
      <c r="E3301" s="8" t="s">
        <v>16</v>
      </c>
      <c r="F3301" s="8" t="s">
        <v>3075</v>
      </c>
      <c r="G3301" s="9" t="s">
        <v>9989</v>
      </c>
      <c r="H3301" s="10" t="s">
        <v>9985</v>
      </c>
      <c r="I3301" s="26">
        <v>1</v>
      </c>
      <c r="J3301" s="11" t="s">
        <v>29</v>
      </c>
      <c r="K3301" s="48" t="s">
        <v>14829</v>
      </c>
      <c r="L3301" s="52" t="s">
        <v>9986</v>
      </c>
      <c r="M3301" s="11" t="s">
        <v>63</v>
      </c>
      <c r="N3301" s="10"/>
    </row>
    <row r="3302" spans="1:14" ht="24" x14ac:dyDescent="0.3">
      <c r="A3302" s="20">
        <v>3298</v>
      </c>
      <c r="B3302" s="8" t="s">
        <v>9990</v>
      </c>
      <c r="C3302" s="8" t="s">
        <v>9991</v>
      </c>
      <c r="D3302" s="8" t="s">
        <v>15</v>
      </c>
      <c r="E3302" s="8" t="s">
        <v>16</v>
      </c>
      <c r="F3302" s="8" t="s">
        <v>3075</v>
      </c>
      <c r="G3302" s="9" t="s">
        <v>9992</v>
      </c>
      <c r="H3302" s="10" t="s">
        <v>9993</v>
      </c>
      <c r="I3302" s="26">
        <v>1</v>
      </c>
      <c r="J3302" s="11" t="s">
        <v>20</v>
      </c>
      <c r="K3302" s="48" t="s">
        <v>14830</v>
      </c>
      <c r="L3302" s="52" t="s">
        <v>9994</v>
      </c>
      <c r="M3302" s="11" t="s">
        <v>39</v>
      </c>
      <c r="N3302" s="10"/>
    </row>
    <row r="3303" spans="1:14" ht="24" x14ac:dyDescent="0.3">
      <c r="A3303" s="20">
        <v>3299</v>
      </c>
      <c r="B3303" s="8" t="s">
        <v>9995</v>
      </c>
      <c r="C3303" s="8" t="s">
        <v>9991</v>
      </c>
      <c r="D3303" s="8" t="s">
        <v>15</v>
      </c>
      <c r="E3303" s="8" t="s">
        <v>16</v>
      </c>
      <c r="F3303" s="8" t="s">
        <v>3075</v>
      </c>
      <c r="G3303" s="9" t="s">
        <v>9996</v>
      </c>
      <c r="H3303" s="10" t="s">
        <v>9997</v>
      </c>
      <c r="I3303" s="26">
        <v>1</v>
      </c>
      <c r="J3303" s="11" t="s">
        <v>20</v>
      </c>
      <c r="K3303" s="48" t="s">
        <v>14831</v>
      </c>
      <c r="L3303" s="52" t="s">
        <v>9998</v>
      </c>
      <c r="M3303" s="11" t="s">
        <v>39</v>
      </c>
      <c r="N3303" s="10"/>
    </row>
    <row r="3304" spans="1:14" ht="24" x14ac:dyDescent="0.3">
      <c r="A3304" s="20">
        <v>3300</v>
      </c>
      <c r="B3304" s="8" t="s">
        <v>9999</v>
      </c>
      <c r="C3304" s="8" t="s">
        <v>10000</v>
      </c>
      <c r="D3304" s="8" t="s">
        <v>15</v>
      </c>
      <c r="E3304" s="8" t="s">
        <v>16</v>
      </c>
      <c r="F3304" s="8" t="s">
        <v>3075</v>
      </c>
      <c r="G3304" s="9" t="s">
        <v>10001</v>
      </c>
      <c r="H3304" s="10" t="s">
        <v>9899</v>
      </c>
      <c r="I3304" s="26">
        <v>1</v>
      </c>
      <c r="J3304" s="11" t="s">
        <v>29</v>
      </c>
      <c r="K3304" s="48" t="s">
        <v>14823</v>
      </c>
      <c r="L3304" s="52" t="s">
        <v>9900</v>
      </c>
      <c r="M3304" s="11" t="s">
        <v>39</v>
      </c>
      <c r="N3304" s="10"/>
    </row>
    <row r="3305" spans="1:14" ht="24" x14ac:dyDescent="0.3">
      <c r="A3305" s="20">
        <v>3301</v>
      </c>
      <c r="B3305" s="8" t="s">
        <v>10002</v>
      </c>
      <c r="C3305" s="8" t="s">
        <v>10003</v>
      </c>
      <c r="D3305" s="8" t="s">
        <v>15</v>
      </c>
      <c r="E3305" s="8" t="s">
        <v>16</v>
      </c>
      <c r="F3305" s="8" t="s">
        <v>3075</v>
      </c>
      <c r="G3305" s="9" t="s">
        <v>10004</v>
      </c>
      <c r="H3305" s="10" t="s">
        <v>10005</v>
      </c>
      <c r="I3305" s="26">
        <v>1</v>
      </c>
      <c r="J3305" s="11" t="s">
        <v>29</v>
      </c>
      <c r="K3305" s="48" t="s">
        <v>14832</v>
      </c>
      <c r="L3305" s="52" t="s">
        <v>10006</v>
      </c>
      <c r="M3305" s="11" t="s">
        <v>39</v>
      </c>
      <c r="N3305" s="10"/>
    </row>
    <row r="3306" spans="1:14" ht="24" x14ac:dyDescent="0.3">
      <c r="A3306" s="20">
        <v>3302</v>
      </c>
      <c r="B3306" s="8" t="s">
        <v>10007</v>
      </c>
      <c r="C3306" s="8" t="s">
        <v>10008</v>
      </c>
      <c r="D3306" s="8" t="s">
        <v>15</v>
      </c>
      <c r="E3306" s="8" t="s">
        <v>16</v>
      </c>
      <c r="F3306" s="8" t="s">
        <v>3075</v>
      </c>
      <c r="G3306" s="9" t="s">
        <v>10009</v>
      </c>
      <c r="H3306" s="10" t="s">
        <v>8681</v>
      </c>
      <c r="I3306" s="26">
        <v>1</v>
      </c>
      <c r="J3306" s="11" t="s">
        <v>20</v>
      </c>
      <c r="K3306" s="48" t="s">
        <v>14833</v>
      </c>
      <c r="L3306" s="52" t="s">
        <v>10010</v>
      </c>
      <c r="M3306" s="11" t="s">
        <v>67</v>
      </c>
      <c r="N3306" s="10"/>
    </row>
    <row r="3307" spans="1:14" ht="24" x14ac:dyDescent="0.3">
      <c r="A3307" s="20">
        <v>3303</v>
      </c>
      <c r="B3307" s="8" t="s">
        <v>10011</v>
      </c>
      <c r="C3307" s="8" t="s">
        <v>10008</v>
      </c>
      <c r="D3307" s="8" t="s">
        <v>15</v>
      </c>
      <c r="E3307" s="8" t="s">
        <v>16</v>
      </c>
      <c r="F3307" s="8" t="s">
        <v>3075</v>
      </c>
      <c r="G3307" s="9" t="s">
        <v>10012</v>
      </c>
      <c r="H3307" s="10" t="s">
        <v>8681</v>
      </c>
      <c r="I3307" s="26">
        <v>1</v>
      </c>
      <c r="J3307" s="11" t="s">
        <v>20</v>
      </c>
      <c r="K3307" s="48" t="s">
        <v>14792</v>
      </c>
      <c r="L3307" s="52" t="s">
        <v>9563</v>
      </c>
      <c r="M3307" s="11" t="s">
        <v>39</v>
      </c>
      <c r="N3307" s="10"/>
    </row>
    <row r="3308" spans="1:14" ht="36" x14ac:dyDescent="0.3">
      <c r="A3308" s="20">
        <v>3304</v>
      </c>
      <c r="B3308" s="8" t="s">
        <v>10013</v>
      </c>
      <c r="C3308" s="8" t="s">
        <v>10014</v>
      </c>
      <c r="D3308" s="8" t="s">
        <v>15</v>
      </c>
      <c r="E3308" s="8" t="s">
        <v>16</v>
      </c>
      <c r="F3308" s="8" t="s">
        <v>3075</v>
      </c>
      <c r="G3308" s="9" t="s">
        <v>10015</v>
      </c>
      <c r="H3308" s="10" t="s">
        <v>10016</v>
      </c>
      <c r="I3308" s="26">
        <v>1</v>
      </c>
      <c r="J3308" s="11" t="s">
        <v>20</v>
      </c>
      <c r="K3308" s="48" t="s">
        <v>14833</v>
      </c>
      <c r="L3308" s="52" t="s">
        <v>10010</v>
      </c>
      <c r="M3308" s="11" t="s">
        <v>39</v>
      </c>
      <c r="N3308" s="10"/>
    </row>
    <row r="3309" spans="1:14" ht="36" x14ac:dyDescent="0.3">
      <c r="A3309" s="20">
        <v>3305</v>
      </c>
      <c r="B3309" s="8" t="s">
        <v>10017</v>
      </c>
      <c r="C3309" s="8" t="s">
        <v>10014</v>
      </c>
      <c r="D3309" s="8" t="s">
        <v>15</v>
      </c>
      <c r="E3309" s="8" t="s">
        <v>16</v>
      </c>
      <c r="F3309" s="8" t="s">
        <v>3075</v>
      </c>
      <c r="G3309" s="9" t="s">
        <v>10018</v>
      </c>
      <c r="H3309" s="10" t="s">
        <v>10016</v>
      </c>
      <c r="I3309" s="26">
        <v>1</v>
      </c>
      <c r="J3309" s="11" t="s">
        <v>20</v>
      </c>
      <c r="K3309" s="48" t="s">
        <v>14833</v>
      </c>
      <c r="L3309" s="52" t="s">
        <v>10010</v>
      </c>
      <c r="M3309" s="11" t="s">
        <v>984</v>
      </c>
      <c r="N3309" s="10"/>
    </row>
    <row r="3310" spans="1:14" ht="36" x14ac:dyDescent="0.3">
      <c r="A3310" s="20">
        <v>3306</v>
      </c>
      <c r="B3310" s="13" t="s">
        <v>10019</v>
      </c>
      <c r="C3310" s="8" t="s">
        <v>10014</v>
      </c>
      <c r="D3310" s="8" t="s">
        <v>15</v>
      </c>
      <c r="E3310" s="8" t="s">
        <v>16</v>
      </c>
      <c r="F3310" s="8" t="s">
        <v>3075</v>
      </c>
      <c r="G3310" s="14" t="s">
        <v>10020</v>
      </c>
      <c r="H3310" s="15" t="s">
        <v>10016</v>
      </c>
      <c r="I3310" s="26">
        <v>1</v>
      </c>
      <c r="J3310" s="11" t="s">
        <v>29</v>
      </c>
      <c r="K3310" s="48" t="s">
        <v>14834</v>
      </c>
      <c r="L3310" s="52" t="s">
        <v>15451</v>
      </c>
      <c r="M3310" s="11" t="s">
        <v>988</v>
      </c>
      <c r="N3310" s="10"/>
    </row>
    <row r="3311" spans="1:14" ht="24" x14ac:dyDescent="0.3">
      <c r="A3311" s="20">
        <v>3307</v>
      </c>
      <c r="B3311" s="8" t="s">
        <v>10021</v>
      </c>
      <c r="C3311" s="8" t="s">
        <v>10022</v>
      </c>
      <c r="D3311" s="8" t="s">
        <v>15</v>
      </c>
      <c r="E3311" s="8" t="s">
        <v>16</v>
      </c>
      <c r="F3311" s="8" t="s">
        <v>3075</v>
      </c>
      <c r="G3311" s="9" t="s">
        <v>10023</v>
      </c>
      <c r="H3311" s="10" t="s">
        <v>10024</v>
      </c>
      <c r="I3311" s="26">
        <v>1</v>
      </c>
      <c r="J3311" s="11" t="s">
        <v>20</v>
      </c>
      <c r="K3311" s="48" t="s">
        <v>14199</v>
      </c>
      <c r="L3311" s="52" t="s">
        <v>3078</v>
      </c>
      <c r="M3311" s="11" t="s">
        <v>63</v>
      </c>
      <c r="N3311" s="10"/>
    </row>
    <row r="3312" spans="1:14" ht="24" x14ac:dyDescent="0.3">
      <c r="A3312" s="20">
        <v>3308</v>
      </c>
      <c r="B3312" s="8" t="s">
        <v>10025</v>
      </c>
      <c r="C3312" s="8" t="s">
        <v>10022</v>
      </c>
      <c r="D3312" s="8" t="s">
        <v>15</v>
      </c>
      <c r="E3312" s="8" t="s">
        <v>16</v>
      </c>
      <c r="F3312" s="8" t="s">
        <v>3075</v>
      </c>
      <c r="G3312" s="9" t="s">
        <v>10026</v>
      </c>
      <c r="H3312" s="10" t="s">
        <v>10024</v>
      </c>
      <c r="I3312" s="26">
        <v>1</v>
      </c>
      <c r="J3312" s="11" t="s">
        <v>20</v>
      </c>
      <c r="K3312" s="48" t="s">
        <v>14832</v>
      </c>
      <c r="L3312" s="52" t="s">
        <v>10006</v>
      </c>
      <c r="M3312" s="11" t="s">
        <v>63</v>
      </c>
      <c r="N3312" s="10"/>
    </row>
    <row r="3313" spans="1:14" ht="24" x14ac:dyDescent="0.3">
      <c r="A3313" s="20">
        <v>3309</v>
      </c>
      <c r="B3313" s="8" t="s">
        <v>10027</v>
      </c>
      <c r="C3313" s="8" t="s">
        <v>10022</v>
      </c>
      <c r="D3313" s="8" t="s">
        <v>15</v>
      </c>
      <c r="E3313" s="8" t="s">
        <v>16</v>
      </c>
      <c r="F3313" s="8" t="s">
        <v>3075</v>
      </c>
      <c r="G3313" s="9" t="s">
        <v>10028</v>
      </c>
      <c r="H3313" s="10" t="s">
        <v>10024</v>
      </c>
      <c r="I3313" s="26">
        <v>1</v>
      </c>
      <c r="J3313" s="11" t="s">
        <v>20</v>
      </c>
      <c r="K3313" s="48" t="s">
        <v>14832</v>
      </c>
      <c r="L3313" s="52" t="s">
        <v>10006</v>
      </c>
      <c r="M3313" s="11" t="s">
        <v>1120</v>
      </c>
      <c r="N3313" s="10"/>
    </row>
    <row r="3314" spans="1:14" ht="24" x14ac:dyDescent="0.3">
      <c r="A3314" s="20">
        <v>3310</v>
      </c>
      <c r="B3314" s="8" t="s">
        <v>10029</v>
      </c>
      <c r="C3314" s="8" t="s">
        <v>10022</v>
      </c>
      <c r="D3314" s="8" t="s">
        <v>15</v>
      </c>
      <c r="E3314" s="8" t="s">
        <v>16</v>
      </c>
      <c r="F3314" s="8" t="s">
        <v>3075</v>
      </c>
      <c r="G3314" s="9" t="s">
        <v>10030</v>
      </c>
      <c r="H3314" s="10" t="s">
        <v>10024</v>
      </c>
      <c r="I3314" s="26">
        <v>1</v>
      </c>
      <c r="J3314" s="11" t="s">
        <v>20</v>
      </c>
      <c r="K3314" s="48" t="s">
        <v>14832</v>
      </c>
      <c r="L3314" s="52" t="s">
        <v>10006</v>
      </c>
      <c r="M3314" s="11" t="s">
        <v>39</v>
      </c>
      <c r="N3314" s="10"/>
    </row>
    <row r="3315" spans="1:14" ht="24" x14ac:dyDescent="0.3">
      <c r="A3315" s="20">
        <v>3311</v>
      </c>
      <c r="B3315" s="8" t="s">
        <v>10031</v>
      </c>
      <c r="C3315" s="8" t="s">
        <v>10032</v>
      </c>
      <c r="D3315" s="8" t="s">
        <v>15</v>
      </c>
      <c r="E3315" s="8" t="s">
        <v>16</v>
      </c>
      <c r="F3315" s="8" t="s">
        <v>3075</v>
      </c>
      <c r="G3315" s="9" t="s">
        <v>10033</v>
      </c>
      <c r="H3315" s="10" t="s">
        <v>10034</v>
      </c>
      <c r="I3315" s="26">
        <v>1</v>
      </c>
      <c r="J3315" s="11" t="s">
        <v>29</v>
      </c>
      <c r="K3315" s="48" t="s">
        <v>14833</v>
      </c>
      <c r="L3315" s="52" t="s">
        <v>10010</v>
      </c>
      <c r="M3315" s="11" t="s">
        <v>856</v>
      </c>
      <c r="N3315" s="10"/>
    </row>
    <row r="3316" spans="1:14" ht="36" x14ac:dyDescent="0.3">
      <c r="A3316" s="20">
        <v>3312</v>
      </c>
      <c r="B3316" s="8" t="s">
        <v>10035</v>
      </c>
      <c r="C3316" s="8" t="s">
        <v>10032</v>
      </c>
      <c r="D3316" s="8" t="s">
        <v>15</v>
      </c>
      <c r="E3316" s="8" t="s">
        <v>16</v>
      </c>
      <c r="F3316" s="8" t="s">
        <v>3075</v>
      </c>
      <c r="G3316" s="9" t="s">
        <v>10036</v>
      </c>
      <c r="H3316" s="10" t="s">
        <v>10034</v>
      </c>
      <c r="I3316" s="26">
        <v>1</v>
      </c>
      <c r="J3316" s="11" t="s">
        <v>20</v>
      </c>
      <c r="K3316" s="48" t="s">
        <v>14833</v>
      </c>
      <c r="L3316" s="52" t="s">
        <v>10010</v>
      </c>
      <c r="M3316" s="11" t="s">
        <v>56</v>
      </c>
      <c r="N3316" s="10"/>
    </row>
    <row r="3317" spans="1:14" ht="36" x14ac:dyDescent="0.3">
      <c r="A3317" s="20">
        <v>3313</v>
      </c>
      <c r="B3317" s="8" t="s">
        <v>10037</v>
      </c>
      <c r="C3317" s="8" t="s">
        <v>10032</v>
      </c>
      <c r="D3317" s="8" t="s">
        <v>15</v>
      </c>
      <c r="E3317" s="8" t="s">
        <v>16</v>
      </c>
      <c r="F3317" s="8" t="s">
        <v>3075</v>
      </c>
      <c r="G3317" s="9" t="s">
        <v>10038</v>
      </c>
      <c r="H3317" s="10" t="s">
        <v>10034</v>
      </c>
      <c r="I3317" s="26">
        <v>1</v>
      </c>
      <c r="J3317" s="11" t="s">
        <v>20</v>
      </c>
      <c r="K3317" s="48" t="s">
        <v>14833</v>
      </c>
      <c r="L3317" s="52" t="s">
        <v>10010</v>
      </c>
      <c r="M3317" s="11" t="s">
        <v>39</v>
      </c>
      <c r="N3317" s="10"/>
    </row>
    <row r="3318" spans="1:14" ht="48" x14ac:dyDescent="0.3">
      <c r="A3318" s="20">
        <v>3314</v>
      </c>
      <c r="B3318" s="8" t="s">
        <v>10039</v>
      </c>
      <c r="C3318" s="8" t="s">
        <v>10040</v>
      </c>
      <c r="D3318" s="8" t="s">
        <v>15</v>
      </c>
      <c r="E3318" s="8" t="s">
        <v>16</v>
      </c>
      <c r="F3318" s="8" t="s">
        <v>3075</v>
      </c>
      <c r="G3318" s="9" t="s">
        <v>10041</v>
      </c>
      <c r="H3318" s="10" t="s">
        <v>10042</v>
      </c>
      <c r="I3318" s="26">
        <v>1</v>
      </c>
      <c r="J3318" s="11" t="s">
        <v>20</v>
      </c>
      <c r="K3318" s="48" t="s">
        <v>14792</v>
      </c>
      <c r="L3318" s="52" t="s">
        <v>9563</v>
      </c>
      <c r="M3318" s="11" t="s">
        <v>870</v>
      </c>
      <c r="N3318" s="10"/>
    </row>
    <row r="3319" spans="1:14" ht="48" x14ac:dyDescent="0.3">
      <c r="A3319" s="20">
        <v>3315</v>
      </c>
      <c r="B3319" s="8" t="s">
        <v>10043</v>
      </c>
      <c r="C3319" s="8" t="s">
        <v>10040</v>
      </c>
      <c r="D3319" s="8" t="s">
        <v>15</v>
      </c>
      <c r="E3319" s="8" t="s">
        <v>16</v>
      </c>
      <c r="F3319" s="8" t="s">
        <v>3075</v>
      </c>
      <c r="G3319" s="9" t="s">
        <v>10044</v>
      </c>
      <c r="H3319" s="10" t="s">
        <v>10042</v>
      </c>
      <c r="I3319" s="26">
        <v>1</v>
      </c>
      <c r="J3319" s="11" t="s">
        <v>20</v>
      </c>
      <c r="K3319" s="48" t="s">
        <v>14792</v>
      </c>
      <c r="L3319" s="52" t="s">
        <v>9563</v>
      </c>
      <c r="M3319" s="11" t="s">
        <v>1120</v>
      </c>
      <c r="N3319" s="10"/>
    </row>
    <row r="3320" spans="1:14" ht="48" x14ac:dyDescent="0.3">
      <c r="A3320" s="20">
        <v>3316</v>
      </c>
      <c r="B3320" s="8" t="s">
        <v>10045</v>
      </c>
      <c r="C3320" s="8" t="s">
        <v>10040</v>
      </c>
      <c r="D3320" s="8" t="s">
        <v>15</v>
      </c>
      <c r="E3320" s="8" t="s">
        <v>16</v>
      </c>
      <c r="F3320" s="8" t="s">
        <v>3075</v>
      </c>
      <c r="G3320" s="9" t="s">
        <v>10046</v>
      </c>
      <c r="H3320" s="10" t="s">
        <v>10042</v>
      </c>
      <c r="I3320" s="26">
        <v>1</v>
      </c>
      <c r="J3320" s="11" t="s">
        <v>20</v>
      </c>
      <c r="K3320" s="48" t="s">
        <v>14792</v>
      </c>
      <c r="L3320" s="52" t="s">
        <v>9563</v>
      </c>
      <c r="M3320" s="11" t="s">
        <v>39</v>
      </c>
      <c r="N3320" s="10"/>
    </row>
    <row r="3321" spans="1:14" ht="48" x14ac:dyDescent="0.3">
      <c r="A3321" s="20">
        <v>3317</v>
      </c>
      <c r="B3321" s="8" t="s">
        <v>10047</v>
      </c>
      <c r="C3321" s="8" t="s">
        <v>10040</v>
      </c>
      <c r="D3321" s="8" t="s">
        <v>15</v>
      </c>
      <c r="E3321" s="8" t="s">
        <v>16</v>
      </c>
      <c r="F3321" s="8" t="s">
        <v>3075</v>
      </c>
      <c r="G3321" s="9" t="s">
        <v>10048</v>
      </c>
      <c r="H3321" s="10" t="s">
        <v>10042</v>
      </c>
      <c r="I3321" s="26">
        <v>1</v>
      </c>
      <c r="J3321" s="11" t="s">
        <v>20</v>
      </c>
      <c r="K3321" s="48" t="s">
        <v>14792</v>
      </c>
      <c r="L3321" s="52" t="s">
        <v>9563</v>
      </c>
      <c r="M3321" s="11" t="s">
        <v>39</v>
      </c>
      <c r="N3321" s="10"/>
    </row>
    <row r="3322" spans="1:14" ht="36" x14ac:dyDescent="0.3">
      <c r="A3322" s="20">
        <v>3318</v>
      </c>
      <c r="B3322" s="8" t="s">
        <v>10049</v>
      </c>
      <c r="C3322" s="8" t="s">
        <v>10050</v>
      </c>
      <c r="D3322" s="8" t="s">
        <v>15</v>
      </c>
      <c r="E3322" s="8" t="s">
        <v>16</v>
      </c>
      <c r="F3322" s="8" t="s">
        <v>3075</v>
      </c>
      <c r="G3322" s="9" t="s">
        <v>10051</v>
      </c>
      <c r="H3322" s="10" t="s">
        <v>10052</v>
      </c>
      <c r="I3322" s="26">
        <v>1</v>
      </c>
      <c r="J3322" s="11" t="s">
        <v>20</v>
      </c>
      <c r="K3322" s="48" t="s">
        <v>14833</v>
      </c>
      <c r="L3322" s="52" t="s">
        <v>10010</v>
      </c>
      <c r="M3322" s="11" t="s">
        <v>984</v>
      </c>
      <c r="N3322" s="10"/>
    </row>
    <row r="3323" spans="1:14" ht="36" x14ac:dyDescent="0.3">
      <c r="A3323" s="20">
        <v>3319</v>
      </c>
      <c r="B3323" s="8" t="s">
        <v>10053</v>
      </c>
      <c r="C3323" s="8" t="s">
        <v>10050</v>
      </c>
      <c r="D3323" s="8" t="s">
        <v>15</v>
      </c>
      <c r="E3323" s="8" t="s">
        <v>16</v>
      </c>
      <c r="F3323" s="8" t="s">
        <v>3075</v>
      </c>
      <c r="G3323" s="9" t="s">
        <v>10054</v>
      </c>
      <c r="H3323" s="10" t="s">
        <v>10052</v>
      </c>
      <c r="I3323" s="26">
        <v>1</v>
      </c>
      <c r="J3323" s="11" t="s">
        <v>20</v>
      </c>
      <c r="K3323" s="48" t="s">
        <v>14833</v>
      </c>
      <c r="L3323" s="52" t="s">
        <v>10010</v>
      </c>
      <c r="M3323" s="11" t="s">
        <v>39</v>
      </c>
      <c r="N3323" s="10"/>
    </row>
    <row r="3324" spans="1:14" ht="36" x14ac:dyDescent="0.3">
      <c r="A3324" s="20">
        <v>3320</v>
      </c>
      <c r="B3324" s="8" t="s">
        <v>10055</v>
      </c>
      <c r="C3324" s="8" t="s">
        <v>10056</v>
      </c>
      <c r="D3324" s="8" t="s">
        <v>15</v>
      </c>
      <c r="E3324" s="8" t="s">
        <v>16</v>
      </c>
      <c r="F3324" s="8" t="s">
        <v>3075</v>
      </c>
      <c r="G3324" s="9" t="s">
        <v>10057</v>
      </c>
      <c r="H3324" s="10" t="s">
        <v>9715</v>
      </c>
      <c r="I3324" s="26">
        <v>1</v>
      </c>
      <c r="J3324" s="11" t="s">
        <v>20</v>
      </c>
      <c r="K3324" s="48" t="s">
        <v>14792</v>
      </c>
      <c r="L3324" s="52" t="s">
        <v>9563</v>
      </c>
      <c r="M3324" s="11" t="s">
        <v>39</v>
      </c>
      <c r="N3324" s="10"/>
    </row>
    <row r="3325" spans="1:14" ht="36" x14ac:dyDescent="0.3">
      <c r="A3325" s="20">
        <v>3321</v>
      </c>
      <c r="B3325" s="8" t="s">
        <v>10058</v>
      </c>
      <c r="C3325" s="8" t="s">
        <v>10056</v>
      </c>
      <c r="D3325" s="8" t="s">
        <v>15</v>
      </c>
      <c r="E3325" s="8" t="s">
        <v>16</v>
      </c>
      <c r="F3325" s="8" t="s">
        <v>3075</v>
      </c>
      <c r="G3325" s="9" t="s">
        <v>10059</v>
      </c>
      <c r="H3325" s="10" t="s">
        <v>9715</v>
      </c>
      <c r="I3325" s="26">
        <v>1</v>
      </c>
      <c r="J3325" s="11" t="s">
        <v>20</v>
      </c>
      <c r="K3325" s="48" t="s">
        <v>14792</v>
      </c>
      <c r="L3325" s="52" t="s">
        <v>9563</v>
      </c>
      <c r="M3325" s="11" t="s">
        <v>39</v>
      </c>
      <c r="N3325" s="10"/>
    </row>
    <row r="3326" spans="1:14" ht="24" x14ac:dyDescent="0.3">
      <c r="A3326" s="20">
        <v>3322</v>
      </c>
      <c r="B3326" s="8" t="s">
        <v>10060</v>
      </c>
      <c r="C3326" s="8" t="s">
        <v>10061</v>
      </c>
      <c r="D3326" s="8" t="s">
        <v>15</v>
      </c>
      <c r="E3326" s="8" t="s">
        <v>16</v>
      </c>
      <c r="F3326" s="8" t="s">
        <v>3075</v>
      </c>
      <c r="G3326" s="9" t="s">
        <v>10062</v>
      </c>
      <c r="H3326" s="10" t="s">
        <v>10063</v>
      </c>
      <c r="I3326" s="26">
        <v>1</v>
      </c>
      <c r="J3326" s="11" t="s">
        <v>20</v>
      </c>
      <c r="K3326" s="48" t="s">
        <v>14833</v>
      </c>
      <c r="L3326" s="52" t="s">
        <v>10010</v>
      </c>
      <c r="M3326" s="11" t="s">
        <v>39</v>
      </c>
      <c r="N3326" s="10"/>
    </row>
    <row r="3327" spans="1:14" ht="24" x14ac:dyDescent="0.3">
      <c r="A3327" s="20">
        <v>3323</v>
      </c>
      <c r="B3327" s="8" t="s">
        <v>10064</v>
      </c>
      <c r="C3327" s="8" t="s">
        <v>10061</v>
      </c>
      <c r="D3327" s="8" t="s">
        <v>15</v>
      </c>
      <c r="E3327" s="8" t="s">
        <v>16</v>
      </c>
      <c r="F3327" s="8" t="s">
        <v>3075</v>
      </c>
      <c r="G3327" s="9" t="s">
        <v>10062</v>
      </c>
      <c r="H3327" s="10" t="s">
        <v>10063</v>
      </c>
      <c r="I3327" s="26">
        <v>1</v>
      </c>
      <c r="J3327" s="11" t="s">
        <v>20</v>
      </c>
      <c r="K3327" s="48" t="s">
        <v>14833</v>
      </c>
      <c r="L3327" s="52" t="s">
        <v>10010</v>
      </c>
      <c r="M3327" s="11" t="s">
        <v>39</v>
      </c>
      <c r="N3327" s="10"/>
    </row>
    <row r="3328" spans="1:14" ht="36" x14ac:dyDescent="0.3">
      <c r="A3328" s="20">
        <v>3324</v>
      </c>
      <c r="B3328" s="8" t="s">
        <v>10065</v>
      </c>
      <c r="C3328" s="8" t="s">
        <v>10066</v>
      </c>
      <c r="D3328" s="8" t="s">
        <v>15</v>
      </c>
      <c r="E3328" s="8" t="s">
        <v>16</v>
      </c>
      <c r="F3328" s="8" t="s">
        <v>10067</v>
      </c>
      <c r="G3328" s="9" t="s">
        <v>10068</v>
      </c>
      <c r="H3328" s="10" t="s">
        <v>10069</v>
      </c>
      <c r="I3328" s="26">
        <v>1</v>
      </c>
      <c r="J3328" s="11" t="s">
        <v>20</v>
      </c>
      <c r="K3328" s="48" t="s">
        <v>14835</v>
      </c>
      <c r="L3328" s="52" t="s">
        <v>10070</v>
      </c>
      <c r="M3328" s="11" t="s">
        <v>39</v>
      </c>
      <c r="N3328" s="10"/>
    </row>
    <row r="3329" spans="1:14" ht="36" x14ac:dyDescent="0.3">
      <c r="A3329" s="20">
        <v>3325</v>
      </c>
      <c r="B3329" s="16" t="s">
        <v>10071</v>
      </c>
      <c r="C3329" s="8" t="s">
        <v>10072</v>
      </c>
      <c r="D3329" s="8" t="s">
        <v>15</v>
      </c>
      <c r="E3329" s="8" t="s">
        <v>16</v>
      </c>
      <c r="F3329" s="8" t="s">
        <v>10067</v>
      </c>
      <c r="G3329" s="17" t="s">
        <v>10073</v>
      </c>
      <c r="H3329" s="18" t="s">
        <v>10069</v>
      </c>
      <c r="I3329" s="26">
        <v>1</v>
      </c>
      <c r="J3329" s="11" t="s">
        <v>20</v>
      </c>
      <c r="K3329" s="48" t="s">
        <v>14835</v>
      </c>
      <c r="L3329" s="52" t="s">
        <v>10070</v>
      </c>
      <c r="M3329" s="11" t="s">
        <v>63</v>
      </c>
      <c r="N3329" s="10"/>
    </row>
    <row r="3330" spans="1:14" ht="36" x14ac:dyDescent="0.3">
      <c r="A3330" s="20">
        <v>3326</v>
      </c>
      <c r="B3330" s="16" t="s">
        <v>10074</v>
      </c>
      <c r="C3330" s="8" t="s">
        <v>10075</v>
      </c>
      <c r="D3330" s="8" t="s">
        <v>15</v>
      </c>
      <c r="E3330" s="8" t="s">
        <v>16</v>
      </c>
      <c r="F3330" s="8" t="s">
        <v>10067</v>
      </c>
      <c r="G3330" s="17" t="s">
        <v>10076</v>
      </c>
      <c r="H3330" s="18" t="s">
        <v>10069</v>
      </c>
      <c r="I3330" s="26">
        <v>1</v>
      </c>
      <c r="J3330" s="11" t="s">
        <v>20</v>
      </c>
      <c r="K3330" s="48" t="s">
        <v>14835</v>
      </c>
      <c r="L3330" s="52" t="s">
        <v>10070</v>
      </c>
      <c r="M3330" s="11" t="s">
        <v>962</v>
      </c>
      <c r="N3330" s="10"/>
    </row>
    <row r="3331" spans="1:14" ht="36" x14ac:dyDescent="0.3">
      <c r="A3331" s="20">
        <v>3327</v>
      </c>
      <c r="B3331" s="8" t="s">
        <v>10077</v>
      </c>
      <c r="C3331" s="8" t="s">
        <v>10078</v>
      </c>
      <c r="D3331" s="8" t="s">
        <v>15</v>
      </c>
      <c r="E3331" s="8" t="s">
        <v>16</v>
      </c>
      <c r="F3331" s="8" t="s">
        <v>10067</v>
      </c>
      <c r="G3331" s="9" t="s">
        <v>10079</v>
      </c>
      <c r="H3331" s="10" t="s">
        <v>10069</v>
      </c>
      <c r="I3331" s="26">
        <v>1</v>
      </c>
      <c r="J3331" s="11" t="s">
        <v>20</v>
      </c>
      <c r="K3331" s="48" t="s">
        <v>14835</v>
      </c>
      <c r="L3331" s="52" t="s">
        <v>10070</v>
      </c>
      <c r="M3331" s="11" t="s">
        <v>34</v>
      </c>
      <c r="N3331" s="10"/>
    </row>
    <row r="3332" spans="1:14" ht="36" x14ac:dyDescent="0.3">
      <c r="A3332" s="46">
        <v>3328</v>
      </c>
      <c r="B3332" s="22" t="s">
        <v>10080</v>
      </c>
      <c r="C3332" s="22" t="s">
        <v>10081</v>
      </c>
      <c r="D3332" s="22" t="s">
        <v>15</v>
      </c>
      <c r="E3332" s="8" t="s">
        <v>16</v>
      </c>
      <c r="F3332" s="8" t="s">
        <v>10067</v>
      </c>
      <c r="G3332" s="27" t="s">
        <v>10082</v>
      </c>
      <c r="H3332" s="28" t="s">
        <v>10083</v>
      </c>
      <c r="I3332" s="25">
        <v>2</v>
      </c>
      <c r="J3332" s="19" t="s">
        <v>20</v>
      </c>
      <c r="K3332" s="33" t="s">
        <v>14835</v>
      </c>
      <c r="L3332" s="58" t="s">
        <v>10070</v>
      </c>
      <c r="M3332" s="11" t="s">
        <v>39</v>
      </c>
      <c r="N3332" s="55" t="s">
        <v>10084</v>
      </c>
    </row>
    <row r="3333" spans="1:14" ht="36" x14ac:dyDescent="0.3">
      <c r="A3333" s="46">
        <v>3328</v>
      </c>
      <c r="B3333" s="22" t="s">
        <v>10080</v>
      </c>
      <c r="C3333" s="22" t="s">
        <v>10081</v>
      </c>
      <c r="D3333" s="22" t="s">
        <v>15</v>
      </c>
      <c r="E3333" s="8" t="s">
        <v>16</v>
      </c>
      <c r="F3333" s="8" t="s">
        <v>10067</v>
      </c>
      <c r="G3333" s="27" t="s">
        <v>10082</v>
      </c>
      <c r="H3333" s="28" t="s">
        <v>10083</v>
      </c>
      <c r="I3333" s="25">
        <v>2</v>
      </c>
      <c r="J3333" s="19" t="s">
        <v>20</v>
      </c>
      <c r="K3333" s="33" t="s">
        <v>14836</v>
      </c>
      <c r="L3333" s="58" t="s">
        <v>10089</v>
      </c>
      <c r="M3333" s="11" t="s">
        <v>39</v>
      </c>
      <c r="N3333" s="55" t="s">
        <v>3114</v>
      </c>
    </row>
    <row r="3334" spans="1:14" ht="36" x14ac:dyDescent="0.3">
      <c r="A3334" s="20">
        <v>3329</v>
      </c>
      <c r="B3334" s="8" t="s">
        <v>10085</v>
      </c>
      <c r="C3334" s="8" t="s">
        <v>10086</v>
      </c>
      <c r="D3334" s="8" t="s">
        <v>15</v>
      </c>
      <c r="E3334" s="8" t="s">
        <v>16</v>
      </c>
      <c r="F3334" s="8" t="s">
        <v>10067</v>
      </c>
      <c r="G3334" s="9" t="s">
        <v>10087</v>
      </c>
      <c r="H3334" s="10" t="s">
        <v>10088</v>
      </c>
      <c r="I3334" s="26">
        <v>1</v>
      </c>
      <c r="J3334" s="11" t="s">
        <v>29</v>
      </c>
      <c r="K3334" s="48" t="s">
        <v>14836</v>
      </c>
      <c r="L3334" s="52" t="s">
        <v>10089</v>
      </c>
      <c r="M3334" s="11" t="s">
        <v>988</v>
      </c>
      <c r="N3334" s="10"/>
    </row>
    <row r="3335" spans="1:14" ht="36" x14ac:dyDescent="0.3">
      <c r="A3335" s="20">
        <v>3330</v>
      </c>
      <c r="B3335" s="8" t="s">
        <v>10090</v>
      </c>
      <c r="C3335" s="8" t="s">
        <v>10091</v>
      </c>
      <c r="D3335" s="8" t="s">
        <v>15</v>
      </c>
      <c r="E3335" s="8" t="s">
        <v>16</v>
      </c>
      <c r="F3335" s="8" t="s">
        <v>10067</v>
      </c>
      <c r="G3335" s="9" t="s">
        <v>10092</v>
      </c>
      <c r="H3335" s="10" t="s">
        <v>10093</v>
      </c>
      <c r="I3335" s="26">
        <v>1</v>
      </c>
      <c r="J3335" s="11" t="s">
        <v>29</v>
      </c>
      <c r="K3335" s="48" t="s">
        <v>14837</v>
      </c>
      <c r="L3335" s="52" t="s">
        <v>10094</v>
      </c>
      <c r="M3335" s="11" t="s">
        <v>56</v>
      </c>
      <c r="N3335" s="10"/>
    </row>
    <row r="3336" spans="1:14" ht="36" x14ac:dyDescent="0.3">
      <c r="A3336" s="20">
        <v>3331</v>
      </c>
      <c r="B3336" s="8" t="s">
        <v>10095</v>
      </c>
      <c r="C3336" s="8" t="s">
        <v>10091</v>
      </c>
      <c r="D3336" s="8" t="s">
        <v>15</v>
      </c>
      <c r="E3336" s="8" t="s">
        <v>16</v>
      </c>
      <c r="F3336" s="8" t="s">
        <v>10067</v>
      </c>
      <c r="G3336" s="9" t="s">
        <v>10096</v>
      </c>
      <c r="H3336" s="10" t="s">
        <v>10097</v>
      </c>
      <c r="I3336" s="26">
        <v>1</v>
      </c>
      <c r="J3336" s="11" t="s">
        <v>29</v>
      </c>
      <c r="K3336" s="48" t="s">
        <v>14838</v>
      </c>
      <c r="L3336" s="52" t="s">
        <v>10098</v>
      </c>
      <c r="M3336" s="11" t="s">
        <v>39</v>
      </c>
      <c r="N3336" s="10"/>
    </row>
    <row r="3337" spans="1:14" ht="36" x14ac:dyDescent="0.3">
      <c r="A3337" s="20">
        <v>3332</v>
      </c>
      <c r="B3337" s="8" t="s">
        <v>10099</v>
      </c>
      <c r="C3337" s="8" t="s">
        <v>10100</v>
      </c>
      <c r="D3337" s="8" t="s">
        <v>15</v>
      </c>
      <c r="E3337" s="8" t="s">
        <v>16</v>
      </c>
      <c r="F3337" s="8" t="s">
        <v>10067</v>
      </c>
      <c r="G3337" s="9" t="s">
        <v>10101</v>
      </c>
      <c r="H3337" s="10" t="s">
        <v>10102</v>
      </c>
      <c r="I3337" s="26">
        <v>1</v>
      </c>
      <c r="J3337" s="11" t="s">
        <v>29</v>
      </c>
      <c r="K3337" s="48" t="s">
        <v>10103</v>
      </c>
      <c r="L3337" s="52" t="s">
        <v>10104</v>
      </c>
      <c r="M3337" s="11" t="s">
        <v>39</v>
      </c>
      <c r="N3337" s="10"/>
    </row>
    <row r="3338" spans="1:14" ht="36" x14ac:dyDescent="0.3">
      <c r="A3338" s="20">
        <v>3333</v>
      </c>
      <c r="B3338" s="8" t="s">
        <v>10105</v>
      </c>
      <c r="C3338" s="8" t="s">
        <v>10106</v>
      </c>
      <c r="D3338" s="8" t="s">
        <v>15</v>
      </c>
      <c r="E3338" s="8" t="s">
        <v>16</v>
      </c>
      <c r="F3338" s="8" t="s">
        <v>10067</v>
      </c>
      <c r="G3338" s="9" t="s">
        <v>10107</v>
      </c>
      <c r="H3338" s="10" t="s">
        <v>10108</v>
      </c>
      <c r="I3338" s="26">
        <v>1</v>
      </c>
      <c r="J3338" s="11" t="s">
        <v>29</v>
      </c>
      <c r="K3338" s="48" t="s">
        <v>10103</v>
      </c>
      <c r="L3338" s="52" t="s">
        <v>10104</v>
      </c>
      <c r="M3338" s="11" t="s">
        <v>962</v>
      </c>
      <c r="N3338" s="10"/>
    </row>
    <row r="3339" spans="1:14" ht="36" x14ac:dyDescent="0.3">
      <c r="A3339" s="20">
        <v>3334</v>
      </c>
      <c r="B3339" s="8" t="s">
        <v>10109</v>
      </c>
      <c r="C3339" s="8" t="s">
        <v>10106</v>
      </c>
      <c r="D3339" s="8" t="s">
        <v>15</v>
      </c>
      <c r="E3339" s="8" t="s">
        <v>16</v>
      </c>
      <c r="F3339" s="8" t="s">
        <v>10067</v>
      </c>
      <c r="G3339" s="9" t="s">
        <v>10110</v>
      </c>
      <c r="H3339" s="10" t="s">
        <v>10111</v>
      </c>
      <c r="I3339" s="26">
        <v>1</v>
      </c>
      <c r="J3339" s="11" t="s">
        <v>29</v>
      </c>
      <c r="K3339" s="48" t="s">
        <v>10103</v>
      </c>
      <c r="L3339" s="52" t="s">
        <v>10104</v>
      </c>
      <c r="M3339" s="11" t="s">
        <v>962</v>
      </c>
      <c r="N3339" s="10"/>
    </row>
    <row r="3340" spans="1:14" ht="36" x14ac:dyDescent="0.3">
      <c r="A3340" s="20">
        <v>3335</v>
      </c>
      <c r="B3340" s="8" t="s">
        <v>10112</v>
      </c>
      <c r="C3340" s="8" t="s">
        <v>10113</v>
      </c>
      <c r="D3340" s="8" t="s">
        <v>15</v>
      </c>
      <c r="E3340" s="8" t="s">
        <v>16</v>
      </c>
      <c r="F3340" s="8" t="s">
        <v>10067</v>
      </c>
      <c r="G3340" s="9" t="s">
        <v>10114</v>
      </c>
      <c r="H3340" s="10" t="s">
        <v>10115</v>
      </c>
      <c r="I3340" s="26">
        <v>1</v>
      </c>
      <c r="J3340" s="11" t="s">
        <v>20</v>
      </c>
      <c r="K3340" s="48" t="s">
        <v>14792</v>
      </c>
      <c r="L3340" s="52" t="s">
        <v>9563</v>
      </c>
      <c r="M3340" s="11" t="s">
        <v>67</v>
      </c>
      <c r="N3340" s="10"/>
    </row>
    <row r="3341" spans="1:14" ht="24" x14ac:dyDescent="0.3">
      <c r="A3341" s="20">
        <v>3336</v>
      </c>
      <c r="B3341" s="8" t="s">
        <v>10116</v>
      </c>
      <c r="C3341" s="8" t="s">
        <v>10117</v>
      </c>
      <c r="D3341" s="8" t="s">
        <v>15</v>
      </c>
      <c r="E3341" s="8" t="s">
        <v>16</v>
      </c>
      <c r="F3341" s="8" t="s">
        <v>10118</v>
      </c>
      <c r="G3341" s="9" t="s">
        <v>10119</v>
      </c>
      <c r="H3341" s="10" t="s">
        <v>10120</v>
      </c>
      <c r="I3341" s="26">
        <v>1</v>
      </c>
      <c r="J3341" s="11" t="s">
        <v>29</v>
      </c>
      <c r="K3341" s="48" t="s">
        <v>14839</v>
      </c>
      <c r="L3341" s="52" t="s">
        <v>10121</v>
      </c>
      <c r="M3341" s="11" t="s">
        <v>39</v>
      </c>
      <c r="N3341" s="10"/>
    </row>
    <row r="3342" spans="1:14" ht="24" x14ac:dyDescent="0.3">
      <c r="A3342" s="20">
        <v>3337</v>
      </c>
      <c r="B3342" s="8" t="s">
        <v>10122</v>
      </c>
      <c r="C3342" s="8" t="s">
        <v>10123</v>
      </c>
      <c r="D3342" s="8" t="s">
        <v>15</v>
      </c>
      <c r="E3342" s="8" t="s">
        <v>16</v>
      </c>
      <c r="F3342" s="8" t="s">
        <v>10118</v>
      </c>
      <c r="G3342" s="9" t="s">
        <v>10124</v>
      </c>
      <c r="H3342" s="10" t="s">
        <v>10125</v>
      </c>
      <c r="I3342" s="26">
        <v>1</v>
      </c>
      <c r="J3342" s="11" t="s">
        <v>29</v>
      </c>
      <c r="K3342" s="48" t="s">
        <v>14840</v>
      </c>
      <c r="L3342" s="52" t="s">
        <v>10126</v>
      </c>
      <c r="M3342" s="11" t="s">
        <v>856</v>
      </c>
      <c r="N3342" s="10"/>
    </row>
    <row r="3343" spans="1:14" ht="24" x14ac:dyDescent="0.3">
      <c r="A3343" s="20">
        <v>3338</v>
      </c>
      <c r="B3343" s="8" t="s">
        <v>10127</v>
      </c>
      <c r="C3343" s="8" t="s">
        <v>10123</v>
      </c>
      <c r="D3343" s="8" t="s">
        <v>15</v>
      </c>
      <c r="E3343" s="8" t="s">
        <v>16</v>
      </c>
      <c r="F3343" s="8" t="s">
        <v>10118</v>
      </c>
      <c r="G3343" s="9" t="s">
        <v>10128</v>
      </c>
      <c r="H3343" s="10" t="s">
        <v>10129</v>
      </c>
      <c r="I3343" s="26">
        <v>1</v>
      </c>
      <c r="J3343" s="11" t="s">
        <v>29</v>
      </c>
      <c r="K3343" s="48" t="s">
        <v>14841</v>
      </c>
      <c r="L3343" s="52" t="s">
        <v>10130</v>
      </c>
      <c r="M3343" s="11" t="s">
        <v>39</v>
      </c>
      <c r="N3343" s="10"/>
    </row>
    <row r="3344" spans="1:14" ht="24" x14ac:dyDescent="0.3">
      <c r="A3344" s="20">
        <v>3339</v>
      </c>
      <c r="B3344" s="8" t="s">
        <v>10131</v>
      </c>
      <c r="C3344" s="8" t="s">
        <v>10123</v>
      </c>
      <c r="D3344" s="8" t="s">
        <v>15</v>
      </c>
      <c r="E3344" s="8" t="s">
        <v>16</v>
      </c>
      <c r="F3344" s="8" t="s">
        <v>10118</v>
      </c>
      <c r="G3344" s="9" t="s">
        <v>10132</v>
      </c>
      <c r="H3344" s="10" t="s">
        <v>10133</v>
      </c>
      <c r="I3344" s="26">
        <v>1</v>
      </c>
      <c r="J3344" s="11" t="s">
        <v>29</v>
      </c>
      <c r="K3344" s="48" t="s">
        <v>14842</v>
      </c>
      <c r="L3344" s="52" t="s">
        <v>10134</v>
      </c>
      <c r="M3344" s="11" t="s">
        <v>890</v>
      </c>
      <c r="N3344" s="10"/>
    </row>
    <row r="3345" spans="1:14" ht="24" x14ac:dyDescent="0.3">
      <c r="A3345" s="20">
        <v>3340</v>
      </c>
      <c r="B3345" s="8" t="s">
        <v>10135</v>
      </c>
      <c r="C3345" s="8" t="s">
        <v>10123</v>
      </c>
      <c r="D3345" s="8" t="s">
        <v>15</v>
      </c>
      <c r="E3345" s="8" t="s">
        <v>16</v>
      </c>
      <c r="F3345" s="8" t="s">
        <v>10118</v>
      </c>
      <c r="G3345" s="9" t="s">
        <v>10136</v>
      </c>
      <c r="H3345" s="10" t="s">
        <v>10137</v>
      </c>
      <c r="I3345" s="26">
        <v>1</v>
      </c>
      <c r="J3345" s="11" t="s">
        <v>29</v>
      </c>
      <c r="K3345" s="48" t="s">
        <v>14843</v>
      </c>
      <c r="L3345" s="52" t="s">
        <v>10138</v>
      </c>
      <c r="M3345" s="11" t="s">
        <v>34</v>
      </c>
      <c r="N3345" s="10"/>
    </row>
    <row r="3346" spans="1:14" ht="24" x14ac:dyDescent="0.3">
      <c r="A3346" s="20">
        <v>3341</v>
      </c>
      <c r="B3346" s="8" t="s">
        <v>10139</v>
      </c>
      <c r="C3346" s="8" t="s">
        <v>10123</v>
      </c>
      <c r="D3346" s="8" t="s">
        <v>15</v>
      </c>
      <c r="E3346" s="8" t="s">
        <v>16</v>
      </c>
      <c r="F3346" s="8" t="s">
        <v>10118</v>
      </c>
      <c r="G3346" s="9" t="s">
        <v>10140</v>
      </c>
      <c r="H3346" s="10" t="s">
        <v>10141</v>
      </c>
      <c r="I3346" s="26">
        <v>1</v>
      </c>
      <c r="J3346" s="11" t="s">
        <v>29</v>
      </c>
      <c r="K3346" s="48" t="s">
        <v>14844</v>
      </c>
      <c r="L3346" s="52" t="s">
        <v>10142</v>
      </c>
      <c r="M3346" s="11" t="s">
        <v>39</v>
      </c>
      <c r="N3346" s="10"/>
    </row>
    <row r="3347" spans="1:14" ht="24" x14ac:dyDescent="0.3">
      <c r="A3347" s="20">
        <v>3342</v>
      </c>
      <c r="B3347" s="8" t="s">
        <v>10143</v>
      </c>
      <c r="C3347" s="8" t="s">
        <v>10144</v>
      </c>
      <c r="D3347" s="8" t="s">
        <v>15</v>
      </c>
      <c r="E3347" s="8" t="s">
        <v>16</v>
      </c>
      <c r="F3347" s="8" t="s">
        <v>10118</v>
      </c>
      <c r="G3347" s="9" t="s">
        <v>10145</v>
      </c>
      <c r="H3347" s="10" t="s">
        <v>10146</v>
      </c>
      <c r="I3347" s="26">
        <v>1</v>
      </c>
      <c r="J3347" s="11" t="s">
        <v>29</v>
      </c>
      <c r="K3347" s="48" t="s">
        <v>14845</v>
      </c>
      <c r="L3347" s="52" t="s">
        <v>10147</v>
      </c>
      <c r="M3347" s="11" t="s">
        <v>39</v>
      </c>
      <c r="N3347" s="10"/>
    </row>
    <row r="3348" spans="1:14" ht="24" x14ac:dyDescent="0.3">
      <c r="A3348" s="20">
        <v>3343</v>
      </c>
      <c r="B3348" s="8" t="s">
        <v>10148</v>
      </c>
      <c r="C3348" s="8" t="s">
        <v>10144</v>
      </c>
      <c r="D3348" s="8" t="s">
        <v>15</v>
      </c>
      <c r="E3348" s="8" t="s">
        <v>16</v>
      </c>
      <c r="F3348" s="8" t="s">
        <v>10118</v>
      </c>
      <c r="G3348" s="9" t="s">
        <v>10149</v>
      </c>
      <c r="H3348" s="10" t="s">
        <v>10150</v>
      </c>
      <c r="I3348" s="26">
        <v>1</v>
      </c>
      <c r="J3348" s="11" t="s">
        <v>29</v>
      </c>
      <c r="K3348" s="48" t="s">
        <v>14846</v>
      </c>
      <c r="L3348" s="52" t="s">
        <v>10151</v>
      </c>
      <c r="M3348" s="11" t="s">
        <v>63</v>
      </c>
      <c r="N3348" s="10"/>
    </row>
    <row r="3349" spans="1:14" ht="24" x14ac:dyDescent="0.3">
      <c r="A3349" s="20">
        <v>3344</v>
      </c>
      <c r="B3349" s="8" t="s">
        <v>10152</v>
      </c>
      <c r="C3349" s="8" t="s">
        <v>10144</v>
      </c>
      <c r="D3349" s="8" t="s">
        <v>15</v>
      </c>
      <c r="E3349" s="8" t="s">
        <v>16</v>
      </c>
      <c r="F3349" s="8" t="s">
        <v>10118</v>
      </c>
      <c r="G3349" s="9" t="s">
        <v>10153</v>
      </c>
      <c r="H3349" s="10" t="s">
        <v>10154</v>
      </c>
      <c r="I3349" s="26">
        <v>1</v>
      </c>
      <c r="J3349" s="11" t="s">
        <v>29</v>
      </c>
      <c r="K3349" s="48" t="s">
        <v>14847</v>
      </c>
      <c r="L3349" s="52" t="s">
        <v>10155</v>
      </c>
      <c r="M3349" s="11" t="s">
        <v>870</v>
      </c>
      <c r="N3349" s="10"/>
    </row>
    <row r="3350" spans="1:14" ht="24" x14ac:dyDescent="0.3">
      <c r="A3350" s="20">
        <v>3345</v>
      </c>
      <c r="B3350" s="8" t="s">
        <v>10156</v>
      </c>
      <c r="C3350" s="8" t="s">
        <v>10144</v>
      </c>
      <c r="D3350" s="8" t="s">
        <v>15</v>
      </c>
      <c r="E3350" s="8" t="s">
        <v>16</v>
      </c>
      <c r="F3350" s="8" t="s">
        <v>10118</v>
      </c>
      <c r="G3350" s="9" t="s">
        <v>10157</v>
      </c>
      <c r="H3350" s="10" t="s">
        <v>10158</v>
      </c>
      <c r="I3350" s="26">
        <v>1</v>
      </c>
      <c r="J3350" s="11" t="s">
        <v>29</v>
      </c>
      <c r="K3350" s="48" t="s">
        <v>14848</v>
      </c>
      <c r="L3350" s="52" t="s">
        <v>10159</v>
      </c>
      <c r="M3350" s="11" t="s">
        <v>67</v>
      </c>
      <c r="N3350" s="10"/>
    </row>
    <row r="3351" spans="1:14" ht="24" x14ac:dyDescent="0.3">
      <c r="A3351" s="20">
        <v>3346</v>
      </c>
      <c r="B3351" s="13" t="s">
        <v>10160</v>
      </c>
      <c r="C3351" s="8" t="s">
        <v>10161</v>
      </c>
      <c r="D3351" s="8" t="s">
        <v>15</v>
      </c>
      <c r="E3351" s="8" t="s">
        <v>16</v>
      </c>
      <c r="F3351" s="8" t="s">
        <v>10118</v>
      </c>
      <c r="G3351" s="14" t="s">
        <v>10162</v>
      </c>
      <c r="H3351" s="15" t="s">
        <v>10163</v>
      </c>
      <c r="I3351" s="26">
        <v>1</v>
      </c>
      <c r="J3351" s="11" t="s">
        <v>29</v>
      </c>
      <c r="K3351" s="48" t="s">
        <v>14842</v>
      </c>
      <c r="L3351" s="52" t="s">
        <v>10134</v>
      </c>
      <c r="M3351" s="11" t="s">
        <v>39</v>
      </c>
      <c r="N3351" s="10"/>
    </row>
    <row r="3352" spans="1:14" ht="24" x14ac:dyDescent="0.3">
      <c r="A3352" s="20">
        <v>3347</v>
      </c>
      <c r="B3352" s="8" t="s">
        <v>10164</v>
      </c>
      <c r="C3352" s="8" t="s">
        <v>10165</v>
      </c>
      <c r="D3352" s="8" t="s">
        <v>15</v>
      </c>
      <c r="E3352" s="8" t="s">
        <v>16</v>
      </c>
      <c r="F3352" s="8" t="s">
        <v>10118</v>
      </c>
      <c r="G3352" s="9" t="s">
        <v>10166</v>
      </c>
      <c r="H3352" s="10" t="s">
        <v>10163</v>
      </c>
      <c r="I3352" s="26">
        <v>1</v>
      </c>
      <c r="J3352" s="11" t="s">
        <v>20</v>
      </c>
      <c r="K3352" s="48" t="s">
        <v>14849</v>
      </c>
      <c r="L3352" s="52" t="s">
        <v>10167</v>
      </c>
      <c r="M3352" s="11" t="s">
        <v>962</v>
      </c>
      <c r="N3352" s="10"/>
    </row>
    <row r="3353" spans="1:14" ht="24" x14ac:dyDescent="0.3">
      <c r="A3353" s="20">
        <v>3348</v>
      </c>
      <c r="B3353" s="8" t="s">
        <v>10168</v>
      </c>
      <c r="C3353" s="8" t="s">
        <v>10169</v>
      </c>
      <c r="D3353" s="8" t="s">
        <v>2141</v>
      </c>
      <c r="E3353" s="8" t="s">
        <v>16</v>
      </c>
      <c r="F3353" s="8" t="s">
        <v>10118</v>
      </c>
      <c r="G3353" s="9" t="s">
        <v>10170</v>
      </c>
      <c r="H3353" s="10" t="s">
        <v>10163</v>
      </c>
      <c r="I3353" s="26">
        <v>1</v>
      </c>
      <c r="J3353" s="11" t="s">
        <v>29</v>
      </c>
      <c r="K3353" s="48" t="s">
        <v>14849</v>
      </c>
      <c r="L3353" s="52" t="s">
        <v>10167</v>
      </c>
      <c r="M3353" s="11" t="s">
        <v>34</v>
      </c>
      <c r="N3353" s="10"/>
    </row>
    <row r="3354" spans="1:14" ht="24" x14ac:dyDescent="0.3">
      <c r="A3354" s="20">
        <v>3349</v>
      </c>
      <c r="B3354" s="8" t="s">
        <v>10171</v>
      </c>
      <c r="C3354" s="8" t="s">
        <v>10172</v>
      </c>
      <c r="D3354" s="8" t="s">
        <v>15</v>
      </c>
      <c r="E3354" s="8" t="s">
        <v>16</v>
      </c>
      <c r="F3354" s="8" t="s">
        <v>10118</v>
      </c>
      <c r="G3354" s="9" t="s">
        <v>10173</v>
      </c>
      <c r="H3354" s="10" t="s">
        <v>10174</v>
      </c>
      <c r="I3354" s="26">
        <v>1</v>
      </c>
      <c r="J3354" s="11" t="s">
        <v>20</v>
      </c>
      <c r="K3354" s="48" t="s">
        <v>14850</v>
      </c>
      <c r="L3354" s="52" t="s">
        <v>10175</v>
      </c>
      <c r="M3354" s="11" t="s">
        <v>39</v>
      </c>
      <c r="N3354" s="10"/>
    </row>
    <row r="3355" spans="1:14" ht="24" x14ac:dyDescent="0.3">
      <c r="A3355" s="20">
        <v>3350</v>
      </c>
      <c r="B3355" s="8" t="s">
        <v>10176</v>
      </c>
      <c r="C3355" s="8" t="s">
        <v>10172</v>
      </c>
      <c r="D3355" s="8" t="s">
        <v>15</v>
      </c>
      <c r="E3355" s="8" t="s">
        <v>16</v>
      </c>
      <c r="F3355" s="8" t="s">
        <v>10118</v>
      </c>
      <c r="G3355" s="9" t="s">
        <v>10177</v>
      </c>
      <c r="H3355" s="10" t="s">
        <v>10178</v>
      </c>
      <c r="I3355" s="26">
        <v>1</v>
      </c>
      <c r="J3355" s="11" t="s">
        <v>20</v>
      </c>
      <c r="K3355" s="48" t="s">
        <v>14851</v>
      </c>
      <c r="L3355" s="52" t="s">
        <v>10179</v>
      </c>
      <c r="M3355" s="11" t="s">
        <v>39</v>
      </c>
      <c r="N3355" s="10"/>
    </row>
    <row r="3356" spans="1:14" ht="24" x14ac:dyDescent="0.3">
      <c r="A3356" s="20">
        <v>3351</v>
      </c>
      <c r="B3356" s="8" t="s">
        <v>10180</v>
      </c>
      <c r="C3356" s="8" t="s">
        <v>10181</v>
      </c>
      <c r="D3356" s="8" t="s">
        <v>2141</v>
      </c>
      <c r="E3356" s="8" t="s">
        <v>16</v>
      </c>
      <c r="F3356" s="8" t="s">
        <v>10118</v>
      </c>
      <c r="G3356" s="9" t="s">
        <v>10182</v>
      </c>
      <c r="H3356" s="10" t="s">
        <v>10183</v>
      </c>
      <c r="I3356" s="26">
        <v>1</v>
      </c>
      <c r="J3356" s="11" t="s">
        <v>29</v>
      </c>
      <c r="K3356" s="48" t="s">
        <v>14850</v>
      </c>
      <c r="L3356" s="52" t="s">
        <v>10175</v>
      </c>
      <c r="M3356" s="11" t="s">
        <v>39</v>
      </c>
      <c r="N3356" s="10"/>
    </row>
    <row r="3357" spans="1:14" ht="24" x14ac:dyDescent="0.3">
      <c r="A3357" s="20">
        <v>3352</v>
      </c>
      <c r="B3357" s="8" t="s">
        <v>10184</v>
      </c>
      <c r="C3357" s="8" t="s">
        <v>10185</v>
      </c>
      <c r="D3357" s="8" t="s">
        <v>15</v>
      </c>
      <c r="E3357" s="8" t="s">
        <v>16</v>
      </c>
      <c r="F3357" s="8" t="s">
        <v>10118</v>
      </c>
      <c r="G3357" s="9" t="s">
        <v>10186</v>
      </c>
      <c r="H3357" s="10" t="s">
        <v>10187</v>
      </c>
      <c r="I3357" s="26">
        <v>1</v>
      </c>
      <c r="J3357" s="11" t="s">
        <v>20</v>
      </c>
      <c r="K3357" s="48" t="s">
        <v>14850</v>
      </c>
      <c r="L3357" s="52" t="s">
        <v>10175</v>
      </c>
      <c r="M3357" s="11" t="s">
        <v>63</v>
      </c>
      <c r="N3357" s="10"/>
    </row>
    <row r="3358" spans="1:14" ht="24" x14ac:dyDescent="0.3">
      <c r="A3358" s="20">
        <v>3353</v>
      </c>
      <c r="B3358" s="16" t="s">
        <v>10188</v>
      </c>
      <c r="C3358" s="8" t="s">
        <v>10189</v>
      </c>
      <c r="D3358" s="8" t="s">
        <v>15</v>
      </c>
      <c r="E3358" s="8" t="s">
        <v>16</v>
      </c>
      <c r="F3358" s="8" t="s">
        <v>10118</v>
      </c>
      <c r="G3358" s="17" t="s">
        <v>10190</v>
      </c>
      <c r="H3358" s="18" t="s">
        <v>10191</v>
      </c>
      <c r="I3358" s="26">
        <v>1</v>
      </c>
      <c r="J3358" s="11" t="s">
        <v>20</v>
      </c>
      <c r="K3358" s="48" t="s">
        <v>14850</v>
      </c>
      <c r="L3358" s="52" t="s">
        <v>10175</v>
      </c>
      <c r="M3358" s="11" t="s">
        <v>56</v>
      </c>
      <c r="N3358" s="10"/>
    </row>
    <row r="3359" spans="1:14" ht="24" x14ac:dyDescent="0.3">
      <c r="A3359" s="20">
        <v>3354</v>
      </c>
      <c r="B3359" s="8" t="s">
        <v>10192</v>
      </c>
      <c r="C3359" s="8" t="s">
        <v>10193</v>
      </c>
      <c r="D3359" s="8" t="s">
        <v>15</v>
      </c>
      <c r="E3359" s="8" t="s">
        <v>16</v>
      </c>
      <c r="F3359" s="8" t="s">
        <v>10118</v>
      </c>
      <c r="G3359" s="9" t="s">
        <v>10194</v>
      </c>
      <c r="H3359" s="10" t="s">
        <v>10195</v>
      </c>
      <c r="I3359" s="26">
        <v>1</v>
      </c>
      <c r="J3359" s="11" t="s">
        <v>29</v>
      </c>
      <c r="K3359" s="48" t="s">
        <v>14852</v>
      </c>
      <c r="L3359" s="52" t="s">
        <v>10196</v>
      </c>
      <c r="M3359" s="11" t="s">
        <v>39</v>
      </c>
      <c r="N3359" s="10"/>
    </row>
    <row r="3360" spans="1:14" ht="24" x14ac:dyDescent="0.3">
      <c r="A3360" s="20">
        <v>3355</v>
      </c>
      <c r="B3360" s="8" t="s">
        <v>10197</v>
      </c>
      <c r="C3360" s="8" t="s">
        <v>10198</v>
      </c>
      <c r="D3360" s="8" t="s">
        <v>15</v>
      </c>
      <c r="E3360" s="8" t="s">
        <v>16</v>
      </c>
      <c r="F3360" s="8" t="s">
        <v>10118</v>
      </c>
      <c r="G3360" s="9" t="s">
        <v>10199</v>
      </c>
      <c r="H3360" s="10" t="s">
        <v>10200</v>
      </c>
      <c r="I3360" s="26">
        <v>1</v>
      </c>
      <c r="J3360" s="11" t="s">
        <v>20</v>
      </c>
      <c r="K3360" s="48" t="s">
        <v>14853</v>
      </c>
      <c r="L3360" s="52" t="s">
        <v>15452</v>
      </c>
      <c r="M3360" s="11" t="s">
        <v>39</v>
      </c>
      <c r="N3360" s="10"/>
    </row>
    <row r="3361" spans="1:14" ht="24" x14ac:dyDescent="0.3">
      <c r="A3361" s="20">
        <v>3356</v>
      </c>
      <c r="B3361" s="8" t="s">
        <v>10201</v>
      </c>
      <c r="C3361" s="8" t="s">
        <v>10198</v>
      </c>
      <c r="D3361" s="8" t="s">
        <v>15</v>
      </c>
      <c r="E3361" s="8" t="s">
        <v>16</v>
      </c>
      <c r="F3361" s="8" t="s">
        <v>10118</v>
      </c>
      <c r="G3361" s="9" t="s">
        <v>10202</v>
      </c>
      <c r="H3361" s="10" t="s">
        <v>10203</v>
      </c>
      <c r="I3361" s="26">
        <v>1</v>
      </c>
      <c r="J3361" s="11" t="s">
        <v>20</v>
      </c>
      <c r="K3361" s="48" t="s">
        <v>14854</v>
      </c>
      <c r="L3361" s="52" t="s">
        <v>10204</v>
      </c>
      <c r="M3361" s="11" t="s">
        <v>56</v>
      </c>
      <c r="N3361" s="10"/>
    </row>
    <row r="3362" spans="1:14" ht="24" x14ac:dyDescent="0.3">
      <c r="A3362" s="20">
        <v>3357</v>
      </c>
      <c r="B3362" s="8" t="s">
        <v>10205</v>
      </c>
      <c r="C3362" s="8" t="s">
        <v>10206</v>
      </c>
      <c r="D3362" s="8" t="s">
        <v>15</v>
      </c>
      <c r="E3362" s="8" t="s">
        <v>16</v>
      </c>
      <c r="F3362" s="8" t="s">
        <v>10118</v>
      </c>
      <c r="G3362" s="9" t="s">
        <v>10207</v>
      </c>
      <c r="H3362" s="10" t="s">
        <v>10208</v>
      </c>
      <c r="I3362" s="26">
        <v>1</v>
      </c>
      <c r="J3362" s="11" t="s">
        <v>20</v>
      </c>
      <c r="K3362" s="48" t="s">
        <v>14855</v>
      </c>
      <c r="L3362" s="52" t="s">
        <v>10209</v>
      </c>
      <c r="M3362" s="11" t="s">
        <v>63</v>
      </c>
      <c r="N3362" s="10"/>
    </row>
    <row r="3363" spans="1:14" ht="24" x14ac:dyDescent="0.3">
      <c r="A3363" s="20">
        <v>3358</v>
      </c>
      <c r="B3363" s="8" t="s">
        <v>10210</v>
      </c>
      <c r="C3363" s="8" t="s">
        <v>10206</v>
      </c>
      <c r="D3363" s="8" t="s">
        <v>15</v>
      </c>
      <c r="E3363" s="8" t="s">
        <v>16</v>
      </c>
      <c r="F3363" s="8" t="s">
        <v>10118</v>
      </c>
      <c r="G3363" s="9" t="s">
        <v>10211</v>
      </c>
      <c r="H3363" s="10" t="s">
        <v>10212</v>
      </c>
      <c r="I3363" s="26">
        <v>1</v>
      </c>
      <c r="J3363" s="11" t="s">
        <v>20</v>
      </c>
      <c r="K3363" s="48" t="s">
        <v>14856</v>
      </c>
      <c r="L3363" s="52" t="s">
        <v>10213</v>
      </c>
      <c r="M3363" s="11" t="s">
        <v>34</v>
      </c>
      <c r="N3363" s="10"/>
    </row>
    <row r="3364" spans="1:14" ht="24" x14ac:dyDescent="0.3">
      <c r="A3364" s="20">
        <v>3359</v>
      </c>
      <c r="B3364" s="8" t="s">
        <v>10214</v>
      </c>
      <c r="C3364" s="8" t="s">
        <v>10206</v>
      </c>
      <c r="D3364" s="8" t="s">
        <v>15</v>
      </c>
      <c r="E3364" s="8" t="s">
        <v>16</v>
      </c>
      <c r="F3364" s="8" t="s">
        <v>10118</v>
      </c>
      <c r="G3364" s="9" t="s">
        <v>10215</v>
      </c>
      <c r="H3364" s="10" t="s">
        <v>10216</v>
      </c>
      <c r="I3364" s="26">
        <v>1</v>
      </c>
      <c r="J3364" s="11" t="s">
        <v>20</v>
      </c>
      <c r="K3364" s="48" t="s">
        <v>14857</v>
      </c>
      <c r="L3364" s="52" t="s">
        <v>10217</v>
      </c>
      <c r="M3364" s="11" t="s">
        <v>34</v>
      </c>
      <c r="N3364" s="10"/>
    </row>
    <row r="3365" spans="1:14" ht="24" x14ac:dyDescent="0.3">
      <c r="A3365" s="20">
        <v>3360</v>
      </c>
      <c r="B3365" s="8" t="s">
        <v>10218</v>
      </c>
      <c r="C3365" s="8" t="s">
        <v>10206</v>
      </c>
      <c r="D3365" s="8" t="s">
        <v>15</v>
      </c>
      <c r="E3365" s="8" t="s">
        <v>16</v>
      </c>
      <c r="F3365" s="8" t="s">
        <v>10118</v>
      </c>
      <c r="G3365" s="9" t="s">
        <v>10219</v>
      </c>
      <c r="H3365" s="10" t="s">
        <v>10220</v>
      </c>
      <c r="I3365" s="26">
        <v>1</v>
      </c>
      <c r="J3365" s="11" t="s">
        <v>20</v>
      </c>
      <c r="K3365" s="48" t="s">
        <v>14858</v>
      </c>
      <c r="L3365" s="52" t="s">
        <v>10221</v>
      </c>
      <c r="M3365" s="11" t="s">
        <v>39</v>
      </c>
      <c r="N3365" s="10"/>
    </row>
    <row r="3366" spans="1:14" ht="24" x14ac:dyDescent="0.3">
      <c r="A3366" s="20">
        <v>3361</v>
      </c>
      <c r="B3366" s="8" t="s">
        <v>10222</v>
      </c>
      <c r="C3366" s="8" t="s">
        <v>10206</v>
      </c>
      <c r="D3366" s="8" t="s">
        <v>15</v>
      </c>
      <c r="E3366" s="8" t="s">
        <v>16</v>
      </c>
      <c r="F3366" s="8" t="s">
        <v>10118</v>
      </c>
      <c r="G3366" s="9" t="s">
        <v>10223</v>
      </c>
      <c r="H3366" s="10" t="s">
        <v>10224</v>
      </c>
      <c r="I3366" s="26">
        <v>1</v>
      </c>
      <c r="J3366" s="11" t="s">
        <v>20</v>
      </c>
      <c r="K3366" s="48" t="s">
        <v>14859</v>
      </c>
      <c r="L3366" s="52" t="s">
        <v>10225</v>
      </c>
      <c r="M3366" s="11" t="s">
        <v>39</v>
      </c>
      <c r="N3366" s="10"/>
    </row>
    <row r="3367" spans="1:14" ht="24" x14ac:dyDescent="0.3">
      <c r="A3367" s="20">
        <v>3362</v>
      </c>
      <c r="B3367" s="8" t="s">
        <v>10226</v>
      </c>
      <c r="C3367" s="8" t="s">
        <v>10206</v>
      </c>
      <c r="D3367" s="8" t="s">
        <v>15</v>
      </c>
      <c r="E3367" s="8" t="s">
        <v>16</v>
      </c>
      <c r="F3367" s="8" t="s">
        <v>10118</v>
      </c>
      <c r="G3367" s="9" t="s">
        <v>10227</v>
      </c>
      <c r="H3367" s="10" t="s">
        <v>10228</v>
      </c>
      <c r="I3367" s="26">
        <v>1</v>
      </c>
      <c r="J3367" s="11" t="s">
        <v>20</v>
      </c>
      <c r="K3367" s="48" t="s">
        <v>14860</v>
      </c>
      <c r="L3367" s="52" t="s">
        <v>10229</v>
      </c>
      <c r="M3367" s="11" t="s">
        <v>34</v>
      </c>
      <c r="N3367" s="10"/>
    </row>
    <row r="3368" spans="1:14" ht="24" x14ac:dyDescent="0.3">
      <c r="A3368" s="20">
        <v>3363</v>
      </c>
      <c r="B3368" s="8" t="s">
        <v>10230</v>
      </c>
      <c r="C3368" s="8" t="s">
        <v>10206</v>
      </c>
      <c r="D3368" s="8" t="s">
        <v>15</v>
      </c>
      <c r="E3368" s="8" t="s">
        <v>16</v>
      </c>
      <c r="F3368" s="8" t="s">
        <v>10118</v>
      </c>
      <c r="G3368" s="9" t="s">
        <v>10231</v>
      </c>
      <c r="H3368" s="10" t="s">
        <v>10232</v>
      </c>
      <c r="I3368" s="26">
        <v>1</v>
      </c>
      <c r="J3368" s="11" t="s">
        <v>20</v>
      </c>
      <c r="K3368" s="48" t="s">
        <v>14861</v>
      </c>
      <c r="L3368" s="52" t="s">
        <v>10233</v>
      </c>
      <c r="M3368" s="11" t="s">
        <v>39</v>
      </c>
      <c r="N3368" s="10"/>
    </row>
    <row r="3369" spans="1:14" ht="24" x14ac:dyDescent="0.3">
      <c r="A3369" s="20">
        <v>3364</v>
      </c>
      <c r="B3369" s="8" t="s">
        <v>10234</v>
      </c>
      <c r="C3369" s="8" t="s">
        <v>10206</v>
      </c>
      <c r="D3369" s="8" t="s">
        <v>15</v>
      </c>
      <c r="E3369" s="8" t="s">
        <v>16</v>
      </c>
      <c r="F3369" s="8" t="s">
        <v>10118</v>
      </c>
      <c r="G3369" s="9" t="s">
        <v>10235</v>
      </c>
      <c r="H3369" s="10" t="s">
        <v>10236</v>
      </c>
      <c r="I3369" s="26">
        <v>1</v>
      </c>
      <c r="J3369" s="11" t="s">
        <v>20</v>
      </c>
      <c r="K3369" s="48" t="s">
        <v>14862</v>
      </c>
      <c r="L3369" s="52" t="s">
        <v>10237</v>
      </c>
      <c r="M3369" s="11" t="s">
        <v>56</v>
      </c>
      <c r="N3369" s="10"/>
    </row>
    <row r="3370" spans="1:14" ht="24" x14ac:dyDescent="0.3">
      <c r="A3370" s="20">
        <v>3365</v>
      </c>
      <c r="B3370" s="8" t="s">
        <v>10238</v>
      </c>
      <c r="C3370" s="8" t="s">
        <v>10206</v>
      </c>
      <c r="D3370" s="8" t="s">
        <v>15</v>
      </c>
      <c r="E3370" s="8" t="s">
        <v>16</v>
      </c>
      <c r="F3370" s="8" t="s">
        <v>10118</v>
      </c>
      <c r="G3370" s="9" t="s">
        <v>10239</v>
      </c>
      <c r="H3370" s="10" t="s">
        <v>10240</v>
      </c>
      <c r="I3370" s="26">
        <v>1</v>
      </c>
      <c r="J3370" s="11" t="s">
        <v>20</v>
      </c>
      <c r="K3370" s="48" t="s">
        <v>14863</v>
      </c>
      <c r="L3370" s="52" t="s">
        <v>10241</v>
      </c>
      <c r="M3370" s="11" t="s">
        <v>856</v>
      </c>
      <c r="N3370" s="10"/>
    </row>
    <row r="3371" spans="1:14" ht="24" x14ac:dyDescent="0.3">
      <c r="A3371" s="20">
        <v>3366</v>
      </c>
      <c r="B3371" s="8" t="s">
        <v>10242</v>
      </c>
      <c r="C3371" s="8" t="s">
        <v>10206</v>
      </c>
      <c r="D3371" s="8" t="s">
        <v>15</v>
      </c>
      <c r="E3371" s="8" t="s">
        <v>16</v>
      </c>
      <c r="F3371" s="8" t="s">
        <v>10118</v>
      </c>
      <c r="G3371" s="9" t="s">
        <v>10243</v>
      </c>
      <c r="H3371" s="10" t="s">
        <v>10244</v>
      </c>
      <c r="I3371" s="26">
        <v>1</v>
      </c>
      <c r="J3371" s="11" t="s">
        <v>20</v>
      </c>
      <c r="K3371" s="48" t="s">
        <v>14864</v>
      </c>
      <c r="L3371" s="52" t="s">
        <v>10245</v>
      </c>
      <c r="M3371" s="11" t="s">
        <v>39</v>
      </c>
      <c r="N3371" s="10"/>
    </row>
    <row r="3372" spans="1:14" ht="24" x14ac:dyDescent="0.3">
      <c r="A3372" s="20">
        <v>3367</v>
      </c>
      <c r="B3372" s="8" t="s">
        <v>10246</v>
      </c>
      <c r="C3372" s="8" t="s">
        <v>10206</v>
      </c>
      <c r="D3372" s="8" t="s">
        <v>15</v>
      </c>
      <c r="E3372" s="8" t="s">
        <v>16</v>
      </c>
      <c r="F3372" s="8" t="s">
        <v>10118</v>
      </c>
      <c r="G3372" s="9" t="s">
        <v>10247</v>
      </c>
      <c r="H3372" s="10" t="s">
        <v>10248</v>
      </c>
      <c r="I3372" s="26">
        <v>1</v>
      </c>
      <c r="J3372" s="11" t="s">
        <v>20</v>
      </c>
      <c r="K3372" s="48" t="s">
        <v>14865</v>
      </c>
      <c r="L3372" s="52" t="s">
        <v>10249</v>
      </c>
      <c r="M3372" s="11" t="s">
        <v>56</v>
      </c>
      <c r="N3372" s="10"/>
    </row>
    <row r="3373" spans="1:14" ht="24" x14ac:dyDescent="0.3">
      <c r="A3373" s="20">
        <v>3368</v>
      </c>
      <c r="B3373" s="8" t="s">
        <v>10250</v>
      </c>
      <c r="C3373" s="8" t="s">
        <v>10251</v>
      </c>
      <c r="D3373" s="8" t="s">
        <v>15</v>
      </c>
      <c r="E3373" s="8" t="s">
        <v>16</v>
      </c>
      <c r="F3373" s="8" t="s">
        <v>10118</v>
      </c>
      <c r="G3373" s="9" t="s">
        <v>10252</v>
      </c>
      <c r="H3373" s="10" t="s">
        <v>10253</v>
      </c>
      <c r="I3373" s="26">
        <v>1</v>
      </c>
      <c r="J3373" s="11" t="s">
        <v>20</v>
      </c>
      <c r="K3373" s="48" t="s">
        <v>14866</v>
      </c>
      <c r="L3373" s="52" t="s">
        <v>10254</v>
      </c>
      <c r="M3373" s="11" t="s">
        <v>39</v>
      </c>
      <c r="N3373" s="10"/>
    </row>
    <row r="3374" spans="1:14" ht="24" x14ac:dyDescent="0.3">
      <c r="A3374" s="20">
        <v>3369</v>
      </c>
      <c r="B3374" s="8" t="s">
        <v>10255</v>
      </c>
      <c r="C3374" s="8" t="s">
        <v>10256</v>
      </c>
      <c r="D3374" s="8" t="s">
        <v>2141</v>
      </c>
      <c r="E3374" s="8" t="s">
        <v>16</v>
      </c>
      <c r="F3374" s="8" t="s">
        <v>10118</v>
      </c>
      <c r="G3374" s="9" t="s">
        <v>10257</v>
      </c>
      <c r="H3374" s="10" t="s">
        <v>10253</v>
      </c>
      <c r="I3374" s="26">
        <v>1</v>
      </c>
      <c r="J3374" s="11" t="s">
        <v>29</v>
      </c>
      <c r="K3374" s="48" t="s">
        <v>14866</v>
      </c>
      <c r="L3374" s="52" t="s">
        <v>10254</v>
      </c>
      <c r="M3374" s="11" t="s">
        <v>39</v>
      </c>
      <c r="N3374" s="10"/>
    </row>
    <row r="3375" spans="1:14" ht="24" x14ac:dyDescent="0.3">
      <c r="A3375" s="20">
        <v>3370</v>
      </c>
      <c r="B3375" s="8" t="s">
        <v>10258</v>
      </c>
      <c r="C3375" s="8" t="s">
        <v>10259</v>
      </c>
      <c r="D3375" s="8" t="s">
        <v>15</v>
      </c>
      <c r="E3375" s="8" t="s">
        <v>16</v>
      </c>
      <c r="F3375" s="8" t="s">
        <v>10118</v>
      </c>
      <c r="G3375" s="9" t="s">
        <v>10260</v>
      </c>
      <c r="H3375" s="10" t="s">
        <v>10261</v>
      </c>
      <c r="I3375" s="26">
        <v>1</v>
      </c>
      <c r="J3375" s="11" t="s">
        <v>20</v>
      </c>
      <c r="K3375" s="48" t="s">
        <v>14867</v>
      </c>
      <c r="L3375" s="52" t="s">
        <v>10262</v>
      </c>
      <c r="M3375" s="11" t="s">
        <v>56</v>
      </c>
      <c r="N3375" s="10"/>
    </row>
    <row r="3376" spans="1:14" ht="24" x14ac:dyDescent="0.3">
      <c r="A3376" s="20">
        <v>3371</v>
      </c>
      <c r="B3376" s="13" t="s">
        <v>10263</v>
      </c>
      <c r="C3376" s="8" t="s">
        <v>10264</v>
      </c>
      <c r="D3376" s="8" t="s">
        <v>15</v>
      </c>
      <c r="E3376" s="8" t="s">
        <v>16</v>
      </c>
      <c r="F3376" s="8" t="s">
        <v>10118</v>
      </c>
      <c r="G3376" s="14" t="s">
        <v>10265</v>
      </c>
      <c r="H3376" s="15" t="s">
        <v>10266</v>
      </c>
      <c r="I3376" s="26">
        <v>1</v>
      </c>
      <c r="J3376" s="11" t="s">
        <v>29</v>
      </c>
      <c r="K3376" s="48" t="s">
        <v>14868</v>
      </c>
      <c r="L3376" s="52" t="s">
        <v>10267</v>
      </c>
      <c r="M3376" s="11" t="s">
        <v>39</v>
      </c>
      <c r="N3376" s="10"/>
    </row>
    <row r="3377" spans="1:14" ht="24" x14ac:dyDescent="0.3">
      <c r="A3377" s="20">
        <v>3372</v>
      </c>
      <c r="B3377" s="13" t="s">
        <v>10268</v>
      </c>
      <c r="C3377" s="8" t="s">
        <v>10269</v>
      </c>
      <c r="D3377" s="8" t="s">
        <v>15</v>
      </c>
      <c r="E3377" s="8" t="s">
        <v>16</v>
      </c>
      <c r="F3377" s="8" t="s">
        <v>10118</v>
      </c>
      <c r="G3377" s="14" t="s">
        <v>10270</v>
      </c>
      <c r="H3377" s="15" t="s">
        <v>10271</v>
      </c>
      <c r="I3377" s="26">
        <v>1</v>
      </c>
      <c r="J3377" s="11" t="s">
        <v>29</v>
      </c>
      <c r="K3377" s="48" t="s">
        <v>14869</v>
      </c>
      <c r="L3377" s="52" t="s">
        <v>15453</v>
      </c>
      <c r="M3377" s="11" t="s">
        <v>34</v>
      </c>
      <c r="N3377" s="10"/>
    </row>
    <row r="3378" spans="1:14" ht="24" x14ac:dyDescent="0.3">
      <c r="A3378" s="20">
        <v>3373</v>
      </c>
      <c r="B3378" s="8" t="s">
        <v>10272</v>
      </c>
      <c r="C3378" s="8" t="s">
        <v>10273</v>
      </c>
      <c r="D3378" s="8" t="s">
        <v>15</v>
      </c>
      <c r="E3378" s="8" t="s">
        <v>16</v>
      </c>
      <c r="F3378" s="8" t="s">
        <v>3084</v>
      </c>
      <c r="G3378" s="9" t="s">
        <v>10274</v>
      </c>
      <c r="H3378" s="10" t="s">
        <v>10275</v>
      </c>
      <c r="I3378" s="26">
        <v>1</v>
      </c>
      <c r="J3378" s="11" t="s">
        <v>29</v>
      </c>
      <c r="K3378" s="48" t="s">
        <v>14870</v>
      </c>
      <c r="L3378" s="52" t="s">
        <v>10276</v>
      </c>
      <c r="M3378" s="11" t="s">
        <v>34</v>
      </c>
      <c r="N3378" s="10"/>
    </row>
    <row r="3379" spans="1:14" ht="24" x14ac:dyDescent="0.3">
      <c r="A3379" s="20">
        <v>3374</v>
      </c>
      <c r="B3379" s="8" t="s">
        <v>10277</v>
      </c>
      <c r="C3379" s="8" t="s">
        <v>10278</v>
      </c>
      <c r="D3379" s="8" t="s">
        <v>15</v>
      </c>
      <c r="E3379" s="8" t="s">
        <v>16</v>
      </c>
      <c r="F3379" s="8" t="s">
        <v>3084</v>
      </c>
      <c r="G3379" s="9" t="s">
        <v>10279</v>
      </c>
      <c r="H3379" s="10" t="s">
        <v>10280</v>
      </c>
      <c r="I3379" s="26">
        <v>1</v>
      </c>
      <c r="J3379" s="11" t="s">
        <v>20</v>
      </c>
      <c r="K3379" s="48" t="s">
        <v>14871</v>
      </c>
      <c r="L3379" s="52" t="s">
        <v>10281</v>
      </c>
      <c r="M3379" s="11" t="s">
        <v>47</v>
      </c>
      <c r="N3379" s="10"/>
    </row>
    <row r="3380" spans="1:14" ht="24" x14ac:dyDescent="0.3">
      <c r="A3380" s="20">
        <v>3375</v>
      </c>
      <c r="B3380" s="8" t="s">
        <v>10282</v>
      </c>
      <c r="C3380" s="8" t="s">
        <v>10283</v>
      </c>
      <c r="D3380" s="8" t="s">
        <v>15</v>
      </c>
      <c r="E3380" s="8" t="s">
        <v>16</v>
      </c>
      <c r="F3380" s="8" t="s">
        <v>3084</v>
      </c>
      <c r="G3380" s="9" t="s">
        <v>10284</v>
      </c>
      <c r="H3380" s="10" t="s">
        <v>10285</v>
      </c>
      <c r="I3380" s="26">
        <v>1</v>
      </c>
      <c r="J3380" s="11" t="s">
        <v>20</v>
      </c>
      <c r="K3380" s="48" t="s">
        <v>14871</v>
      </c>
      <c r="L3380" s="52" t="s">
        <v>10281</v>
      </c>
      <c r="M3380" s="11" t="s">
        <v>870</v>
      </c>
      <c r="N3380" s="10"/>
    </row>
    <row r="3381" spans="1:14" ht="24" x14ac:dyDescent="0.3">
      <c r="A3381" s="20">
        <v>3376</v>
      </c>
      <c r="B3381" s="8" t="s">
        <v>10286</v>
      </c>
      <c r="C3381" s="8" t="s">
        <v>10287</v>
      </c>
      <c r="D3381" s="8" t="s">
        <v>15</v>
      </c>
      <c r="E3381" s="8" t="s">
        <v>16</v>
      </c>
      <c r="F3381" s="8" t="s">
        <v>3084</v>
      </c>
      <c r="G3381" s="9" t="s">
        <v>10288</v>
      </c>
      <c r="H3381" s="10" t="s">
        <v>10289</v>
      </c>
      <c r="I3381" s="26">
        <v>1</v>
      </c>
      <c r="J3381" s="11" t="s">
        <v>20</v>
      </c>
      <c r="K3381" s="48" t="s">
        <v>14872</v>
      </c>
      <c r="L3381" s="52" t="s">
        <v>10290</v>
      </c>
      <c r="M3381" s="11" t="s">
        <v>39</v>
      </c>
      <c r="N3381" s="10"/>
    </row>
    <row r="3382" spans="1:14" ht="24" x14ac:dyDescent="0.3">
      <c r="A3382" s="20">
        <v>3377</v>
      </c>
      <c r="B3382" s="8" t="s">
        <v>10291</v>
      </c>
      <c r="C3382" s="8" t="s">
        <v>10292</v>
      </c>
      <c r="D3382" s="8" t="s">
        <v>15</v>
      </c>
      <c r="E3382" s="8" t="s">
        <v>16</v>
      </c>
      <c r="F3382" s="8" t="s">
        <v>3084</v>
      </c>
      <c r="G3382" s="9" t="s">
        <v>10293</v>
      </c>
      <c r="H3382" s="10" t="s">
        <v>10289</v>
      </c>
      <c r="I3382" s="26">
        <v>1</v>
      </c>
      <c r="J3382" s="11" t="s">
        <v>29</v>
      </c>
      <c r="K3382" s="48" t="s">
        <v>14872</v>
      </c>
      <c r="L3382" s="52" t="s">
        <v>10290</v>
      </c>
      <c r="M3382" s="11" t="s">
        <v>39</v>
      </c>
      <c r="N3382" s="10"/>
    </row>
    <row r="3383" spans="1:14" ht="24" x14ac:dyDescent="0.3">
      <c r="A3383" s="20">
        <v>3378</v>
      </c>
      <c r="B3383" s="16" t="s">
        <v>10294</v>
      </c>
      <c r="C3383" s="8" t="s">
        <v>10295</v>
      </c>
      <c r="D3383" s="8" t="s">
        <v>15</v>
      </c>
      <c r="E3383" s="8" t="s">
        <v>16</v>
      </c>
      <c r="F3383" s="8" t="s">
        <v>3084</v>
      </c>
      <c r="G3383" s="17" t="s">
        <v>10296</v>
      </c>
      <c r="H3383" s="18" t="s">
        <v>10297</v>
      </c>
      <c r="I3383" s="26">
        <v>1</v>
      </c>
      <c r="J3383" s="11" t="s">
        <v>20</v>
      </c>
      <c r="K3383" s="48" t="s">
        <v>14873</v>
      </c>
      <c r="L3383" s="52" t="s">
        <v>15454</v>
      </c>
      <c r="M3383" s="11" t="s">
        <v>39</v>
      </c>
      <c r="N3383" s="10"/>
    </row>
    <row r="3384" spans="1:14" ht="24" x14ac:dyDescent="0.3">
      <c r="A3384" s="20">
        <v>3379</v>
      </c>
      <c r="B3384" s="8" t="s">
        <v>10298</v>
      </c>
      <c r="C3384" s="8" t="s">
        <v>10299</v>
      </c>
      <c r="D3384" s="8" t="s">
        <v>15</v>
      </c>
      <c r="E3384" s="8" t="s">
        <v>16</v>
      </c>
      <c r="F3384" s="8" t="s">
        <v>3111</v>
      </c>
      <c r="G3384" s="9" t="s">
        <v>10300</v>
      </c>
      <c r="H3384" s="10" t="s">
        <v>10301</v>
      </c>
      <c r="I3384" s="26">
        <v>1</v>
      </c>
      <c r="J3384" s="11" t="s">
        <v>29</v>
      </c>
      <c r="K3384" s="48" t="s">
        <v>14874</v>
      </c>
      <c r="L3384" s="52" t="s">
        <v>15455</v>
      </c>
      <c r="M3384" s="11" t="s">
        <v>39</v>
      </c>
      <c r="N3384" s="10"/>
    </row>
    <row r="3385" spans="1:14" ht="24" x14ac:dyDescent="0.3">
      <c r="A3385" s="20">
        <v>3380</v>
      </c>
      <c r="B3385" s="8" t="s">
        <v>10302</v>
      </c>
      <c r="C3385" s="8" t="s">
        <v>10303</v>
      </c>
      <c r="D3385" s="8" t="s">
        <v>15</v>
      </c>
      <c r="E3385" s="8" t="s">
        <v>16</v>
      </c>
      <c r="F3385" s="8" t="s">
        <v>3111</v>
      </c>
      <c r="G3385" s="9" t="s">
        <v>10304</v>
      </c>
      <c r="H3385" s="10" t="s">
        <v>10305</v>
      </c>
      <c r="I3385" s="26">
        <v>1</v>
      </c>
      <c r="J3385" s="11" t="s">
        <v>20</v>
      </c>
      <c r="K3385" s="48" t="s">
        <v>14875</v>
      </c>
      <c r="L3385" s="52" t="s">
        <v>10306</v>
      </c>
      <c r="M3385" s="11" t="s">
        <v>856</v>
      </c>
      <c r="N3385" s="10"/>
    </row>
    <row r="3386" spans="1:14" ht="24" x14ac:dyDescent="0.3">
      <c r="A3386" s="20">
        <v>3381</v>
      </c>
      <c r="B3386" s="8" t="s">
        <v>10307</v>
      </c>
      <c r="C3386" s="8" t="s">
        <v>10308</v>
      </c>
      <c r="D3386" s="8" t="s">
        <v>15</v>
      </c>
      <c r="E3386" s="8" t="s">
        <v>16</v>
      </c>
      <c r="F3386" s="8" t="s">
        <v>3111</v>
      </c>
      <c r="G3386" s="9" t="s">
        <v>10309</v>
      </c>
      <c r="H3386" s="10" t="s">
        <v>10305</v>
      </c>
      <c r="I3386" s="26">
        <v>1</v>
      </c>
      <c r="J3386" s="11" t="s">
        <v>20</v>
      </c>
      <c r="K3386" s="48" t="s">
        <v>14876</v>
      </c>
      <c r="L3386" s="52" t="s">
        <v>10310</v>
      </c>
      <c r="M3386" s="11" t="s">
        <v>962</v>
      </c>
      <c r="N3386" s="10"/>
    </row>
    <row r="3387" spans="1:14" ht="24" x14ac:dyDescent="0.3">
      <c r="A3387" s="20">
        <v>3382</v>
      </c>
      <c r="B3387" s="8" t="s">
        <v>10311</v>
      </c>
      <c r="C3387" s="8" t="s">
        <v>10312</v>
      </c>
      <c r="D3387" s="8" t="s">
        <v>15</v>
      </c>
      <c r="E3387" s="8" t="s">
        <v>16</v>
      </c>
      <c r="F3387" s="8" t="s">
        <v>3111</v>
      </c>
      <c r="G3387" s="9" t="s">
        <v>10313</v>
      </c>
      <c r="H3387" s="10" t="s">
        <v>10305</v>
      </c>
      <c r="I3387" s="26">
        <v>1</v>
      </c>
      <c r="J3387" s="11" t="s">
        <v>20</v>
      </c>
      <c r="K3387" s="48" t="s">
        <v>14877</v>
      </c>
      <c r="L3387" s="52" t="s">
        <v>10314</v>
      </c>
      <c r="M3387" s="11" t="s">
        <v>890</v>
      </c>
      <c r="N3387" s="10"/>
    </row>
    <row r="3388" spans="1:14" ht="24" x14ac:dyDescent="0.3">
      <c r="A3388" s="20">
        <v>3383</v>
      </c>
      <c r="B3388" s="8" t="s">
        <v>10315</v>
      </c>
      <c r="C3388" s="8" t="s">
        <v>10316</v>
      </c>
      <c r="D3388" s="8" t="s">
        <v>15</v>
      </c>
      <c r="E3388" s="8" t="s">
        <v>16</v>
      </c>
      <c r="F3388" s="8" t="s">
        <v>3111</v>
      </c>
      <c r="G3388" s="9" t="s">
        <v>10317</v>
      </c>
      <c r="H3388" s="10" t="s">
        <v>10318</v>
      </c>
      <c r="I3388" s="26">
        <v>1</v>
      </c>
      <c r="J3388" s="11" t="s">
        <v>20</v>
      </c>
      <c r="K3388" s="48" t="s">
        <v>14878</v>
      </c>
      <c r="L3388" s="52" t="s">
        <v>10319</v>
      </c>
      <c r="M3388" s="11" t="s">
        <v>39</v>
      </c>
      <c r="N3388" s="10"/>
    </row>
    <row r="3389" spans="1:14" ht="24" x14ac:dyDescent="0.3">
      <c r="A3389" s="20">
        <v>3384</v>
      </c>
      <c r="B3389" s="8" t="s">
        <v>10320</v>
      </c>
      <c r="C3389" s="8" t="s">
        <v>10321</v>
      </c>
      <c r="D3389" s="8" t="s">
        <v>15</v>
      </c>
      <c r="E3389" s="8" t="s">
        <v>16</v>
      </c>
      <c r="F3389" s="8" t="s">
        <v>3111</v>
      </c>
      <c r="G3389" s="9" t="s">
        <v>10322</v>
      </c>
      <c r="H3389" s="10" t="s">
        <v>10318</v>
      </c>
      <c r="I3389" s="26">
        <v>1</v>
      </c>
      <c r="J3389" s="11" t="s">
        <v>20</v>
      </c>
      <c r="K3389" s="48" t="s">
        <v>14878</v>
      </c>
      <c r="L3389" s="52" t="s">
        <v>10319</v>
      </c>
      <c r="M3389" s="11" t="s">
        <v>988</v>
      </c>
      <c r="N3389" s="10"/>
    </row>
    <row r="3390" spans="1:14" ht="24" x14ac:dyDescent="0.3">
      <c r="A3390" s="20">
        <v>3385</v>
      </c>
      <c r="B3390" s="8" t="s">
        <v>10323</v>
      </c>
      <c r="C3390" s="8" t="s">
        <v>10324</v>
      </c>
      <c r="D3390" s="8" t="s">
        <v>15</v>
      </c>
      <c r="E3390" s="8" t="s">
        <v>16</v>
      </c>
      <c r="F3390" s="8" t="s">
        <v>3111</v>
      </c>
      <c r="G3390" s="9" t="s">
        <v>10325</v>
      </c>
      <c r="H3390" s="10" t="s">
        <v>10326</v>
      </c>
      <c r="I3390" s="26">
        <v>1</v>
      </c>
      <c r="J3390" s="11" t="s">
        <v>20</v>
      </c>
      <c r="K3390" s="48" t="s">
        <v>14879</v>
      </c>
      <c r="L3390" s="52" t="s">
        <v>10327</v>
      </c>
      <c r="M3390" s="11" t="s">
        <v>39</v>
      </c>
      <c r="N3390" s="10"/>
    </row>
    <row r="3391" spans="1:14" ht="24" x14ac:dyDescent="0.3">
      <c r="A3391" s="20">
        <v>3386</v>
      </c>
      <c r="B3391" s="8" t="s">
        <v>10328</v>
      </c>
      <c r="C3391" s="8" t="s">
        <v>10329</v>
      </c>
      <c r="D3391" s="8" t="s">
        <v>15</v>
      </c>
      <c r="E3391" s="8" t="s">
        <v>16</v>
      </c>
      <c r="F3391" s="8" t="s">
        <v>3111</v>
      </c>
      <c r="G3391" s="9" t="s">
        <v>10330</v>
      </c>
      <c r="H3391" s="10" t="s">
        <v>10326</v>
      </c>
      <c r="I3391" s="26">
        <v>1</v>
      </c>
      <c r="J3391" s="11" t="s">
        <v>20</v>
      </c>
      <c r="K3391" s="48" t="s">
        <v>14879</v>
      </c>
      <c r="L3391" s="52" t="s">
        <v>10327</v>
      </c>
      <c r="M3391" s="11" t="s">
        <v>39</v>
      </c>
      <c r="N3391" s="10"/>
    </row>
    <row r="3392" spans="1:14" ht="24" x14ac:dyDescent="0.3">
      <c r="A3392" s="20">
        <v>3387</v>
      </c>
      <c r="B3392" s="13" t="s">
        <v>10331</v>
      </c>
      <c r="C3392" s="8" t="s">
        <v>10332</v>
      </c>
      <c r="D3392" s="8" t="s">
        <v>15</v>
      </c>
      <c r="E3392" s="8" t="s">
        <v>16</v>
      </c>
      <c r="F3392" s="8" t="s">
        <v>3111</v>
      </c>
      <c r="G3392" s="14" t="s">
        <v>10333</v>
      </c>
      <c r="H3392" s="10" t="s">
        <v>10334</v>
      </c>
      <c r="I3392" s="26">
        <v>1</v>
      </c>
      <c r="J3392" s="11" t="s">
        <v>20</v>
      </c>
      <c r="K3392" s="48" t="s">
        <v>14880</v>
      </c>
      <c r="L3392" s="52" t="s">
        <v>10335</v>
      </c>
      <c r="M3392" s="11" t="s">
        <v>39</v>
      </c>
      <c r="N3392" s="10"/>
    </row>
    <row r="3393" spans="1:14" ht="24" x14ac:dyDescent="0.3">
      <c r="A3393" s="20">
        <v>3388</v>
      </c>
      <c r="B3393" s="8" t="s">
        <v>10336</v>
      </c>
      <c r="C3393" s="8" t="s">
        <v>10337</v>
      </c>
      <c r="D3393" s="8" t="s">
        <v>15</v>
      </c>
      <c r="E3393" s="8" t="s">
        <v>16</v>
      </c>
      <c r="F3393" s="8" t="s">
        <v>3111</v>
      </c>
      <c r="G3393" s="9" t="s">
        <v>10338</v>
      </c>
      <c r="H3393" s="10" t="s">
        <v>10339</v>
      </c>
      <c r="I3393" s="26">
        <v>1</v>
      </c>
      <c r="J3393" s="11" t="s">
        <v>29</v>
      </c>
      <c r="K3393" s="48" t="s">
        <v>14881</v>
      </c>
      <c r="L3393" s="52" t="s">
        <v>10340</v>
      </c>
      <c r="M3393" s="11" t="s">
        <v>39</v>
      </c>
      <c r="N3393" s="10"/>
    </row>
    <row r="3394" spans="1:14" ht="24" x14ac:dyDescent="0.3">
      <c r="A3394" s="20">
        <v>3389</v>
      </c>
      <c r="B3394" s="8" t="s">
        <v>10341</v>
      </c>
      <c r="C3394" s="8" t="s">
        <v>10342</v>
      </c>
      <c r="D3394" s="8" t="s">
        <v>15</v>
      </c>
      <c r="E3394" s="8" t="s">
        <v>16</v>
      </c>
      <c r="F3394" s="8" t="s">
        <v>3111</v>
      </c>
      <c r="G3394" s="9" t="s">
        <v>10343</v>
      </c>
      <c r="H3394" s="10" t="s">
        <v>10339</v>
      </c>
      <c r="I3394" s="26">
        <v>1</v>
      </c>
      <c r="J3394" s="11" t="s">
        <v>29</v>
      </c>
      <c r="K3394" s="48" t="s">
        <v>14881</v>
      </c>
      <c r="L3394" s="52" t="s">
        <v>10340</v>
      </c>
      <c r="M3394" s="11" t="s">
        <v>39</v>
      </c>
      <c r="N3394" s="10"/>
    </row>
    <row r="3395" spans="1:14" ht="24" x14ac:dyDescent="0.3">
      <c r="A3395" s="20">
        <v>3390</v>
      </c>
      <c r="B3395" s="8" t="s">
        <v>10344</v>
      </c>
      <c r="C3395" s="8" t="s">
        <v>10345</v>
      </c>
      <c r="D3395" s="8" t="s">
        <v>15</v>
      </c>
      <c r="E3395" s="8" t="s">
        <v>16</v>
      </c>
      <c r="F3395" s="8" t="s">
        <v>3111</v>
      </c>
      <c r="G3395" s="9" t="s">
        <v>10346</v>
      </c>
      <c r="H3395" s="10" t="s">
        <v>10339</v>
      </c>
      <c r="I3395" s="26">
        <v>1</v>
      </c>
      <c r="J3395" s="11" t="s">
        <v>29</v>
      </c>
      <c r="K3395" s="48" t="s">
        <v>14881</v>
      </c>
      <c r="L3395" s="52" t="s">
        <v>10340</v>
      </c>
      <c r="M3395" s="11" t="s">
        <v>39</v>
      </c>
      <c r="N3395" s="10"/>
    </row>
    <row r="3396" spans="1:14" ht="24" x14ac:dyDescent="0.3">
      <c r="A3396" s="20">
        <v>3391</v>
      </c>
      <c r="B3396" s="8" t="s">
        <v>10347</v>
      </c>
      <c r="C3396" s="8" t="s">
        <v>10348</v>
      </c>
      <c r="D3396" s="8" t="s">
        <v>15</v>
      </c>
      <c r="E3396" s="8" t="s">
        <v>16</v>
      </c>
      <c r="F3396" s="8" t="s">
        <v>3111</v>
      </c>
      <c r="G3396" s="9" t="s">
        <v>10349</v>
      </c>
      <c r="H3396" s="10" t="s">
        <v>10350</v>
      </c>
      <c r="I3396" s="26">
        <v>1</v>
      </c>
      <c r="J3396" s="11" t="s">
        <v>20</v>
      </c>
      <c r="K3396" s="48" t="s">
        <v>14882</v>
      </c>
      <c r="L3396" s="52" t="s">
        <v>10351</v>
      </c>
      <c r="M3396" s="11" t="s">
        <v>39</v>
      </c>
      <c r="N3396" s="10"/>
    </row>
    <row r="3397" spans="1:14" ht="24" x14ac:dyDescent="0.3">
      <c r="A3397" s="20">
        <v>3392</v>
      </c>
      <c r="B3397" s="8" t="s">
        <v>10352</v>
      </c>
      <c r="C3397" s="8" t="s">
        <v>10348</v>
      </c>
      <c r="D3397" s="8" t="s">
        <v>15</v>
      </c>
      <c r="E3397" s="8" t="s">
        <v>16</v>
      </c>
      <c r="F3397" s="8" t="s">
        <v>3111</v>
      </c>
      <c r="G3397" s="9" t="s">
        <v>10353</v>
      </c>
      <c r="H3397" s="10" t="s">
        <v>10350</v>
      </c>
      <c r="I3397" s="26">
        <v>1</v>
      </c>
      <c r="J3397" s="11" t="s">
        <v>20</v>
      </c>
      <c r="K3397" s="48" t="s">
        <v>14205</v>
      </c>
      <c r="L3397" s="52" t="s">
        <v>10354</v>
      </c>
      <c r="M3397" s="11" t="s">
        <v>56</v>
      </c>
      <c r="N3397" s="10"/>
    </row>
    <row r="3398" spans="1:14" ht="24" x14ac:dyDescent="0.3">
      <c r="A3398" s="20">
        <v>3393</v>
      </c>
      <c r="B3398" s="8" t="s">
        <v>10355</v>
      </c>
      <c r="C3398" s="8" t="s">
        <v>10348</v>
      </c>
      <c r="D3398" s="8" t="s">
        <v>15</v>
      </c>
      <c r="E3398" s="8" t="s">
        <v>16</v>
      </c>
      <c r="F3398" s="8" t="s">
        <v>3111</v>
      </c>
      <c r="G3398" s="9" t="s">
        <v>10356</v>
      </c>
      <c r="H3398" s="10" t="s">
        <v>10350</v>
      </c>
      <c r="I3398" s="26">
        <v>1</v>
      </c>
      <c r="J3398" s="11" t="s">
        <v>20</v>
      </c>
      <c r="K3398" s="48" t="s">
        <v>14883</v>
      </c>
      <c r="L3398" s="52" t="s">
        <v>10357</v>
      </c>
      <c r="M3398" s="11" t="s">
        <v>39</v>
      </c>
      <c r="N3398" s="10"/>
    </row>
    <row r="3399" spans="1:14" ht="24" x14ac:dyDescent="0.3">
      <c r="A3399" s="20">
        <v>3394</v>
      </c>
      <c r="B3399" s="8" t="s">
        <v>10358</v>
      </c>
      <c r="C3399" s="8" t="s">
        <v>10348</v>
      </c>
      <c r="D3399" s="8" t="s">
        <v>15</v>
      </c>
      <c r="E3399" s="8" t="s">
        <v>16</v>
      </c>
      <c r="F3399" s="8" t="s">
        <v>3111</v>
      </c>
      <c r="G3399" s="9" t="s">
        <v>10359</v>
      </c>
      <c r="H3399" s="10" t="s">
        <v>10350</v>
      </c>
      <c r="I3399" s="26">
        <v>1</v>
      </c>
      <c r="J3399" s="11" t="s">
        <v>29</v>
      </c>
      <c r="K3399" s="48" t="s">
        <v>14884</v>
      </c>
      <c r="L3399" s="52" t="s">
        <v>10360</v>
      </c>
      <c r="M3399" s="11" t="s">
        <v>988</v>
      </c>
      <c r="N3399" s="10"/>
    </row>
    <row r="3400" spans="1:14" ht="24" x14ac:dyDescent="0.3">
      <c r="A3400" s="20">
        <v>3395</v>
      </c>
      <c r="B3400" s="8" t="s">
        <v>10361</v>
      </c>
      <c r="C3400" s="8" t="s">
        <v>10348</v>
      </c>
      <c r="D3400" s="8" t="s">
        <v>15</v>
      </c>
      <c r="E3400" s="8" t="s">
        <v>16</v>
      </c>
      <c r="F3400" s="8" t="s">
        <v>3111</v>
      </c>
      <c r="G3400" s="9" t="s">
        <v>10362</v>
      </c>
      <c r="H3400" s="10" t="s">
        <v>10350</v>
      </c>
      <c r="I3400" s="26">
        <v>1</v>
      </c>
      <c r="J3400" s="11" t="s">
        <v>29</v>
      </c>
      <c r="K3400" s="48" t="s">
        <v>14885</v>
      </c>
      <c r="L3400" s="52" t="s">
        <v>10363</v>
      </c>
      <c r="M3400" s="11" t="s">
        <v>870</v>
      </c>
      <c r="N3400" s="10"/>
    </row>
    <row r="3401" spans="1:14" ht="24" x14ac:dyDescent="0.3">
      <c r="A3401" s="20">
        <v>3396</v>
      </c>
      <c r="B3401" s="8" t="s">
        <v>10364</v>
      </c>
      <c r="C3401" s="8" t="s">
        <v>10348</v>
      </c>
      <c r="D3401" s="8" t="s">
        <v>15</v>
      </c>
      <c r="E3401" s="8" t="s">
        <v>16</v>
      </c>
      <c r="F3401" s="8" t="s">
        <v>3111</v>
      </c>
      <c r="G3401" s="9" t="s">
        <v>10365</v>
      </c>
      <c r="H3401" s="10" t="s">
        <v>10350</v>
      </c>
      <c r="I3401" s="26">
        <v>1</v>
      </c>
      <c r="J3401" s="11" t="s">
        <v>29</v>
      </c>
      <c r="K3401" s="48" t="s">
        <v>14886</v>
      </c>
      <c r="L3401" s="52" t="s">
        <v>10366</v>
      </c>
      <c r="M3401" s="11" t="s">
        <v>39</v>
      </c>
      <c r="N3401" s="10"/>
    </row>
    <row r="3402" spans="1:14" ht="24" x14ac:dyDescent="0.3">
      <c r="A3402" s="20">
        <v>3397</v>
      </c>
      <c r="B3402" s="8" t="s">
        <v>10367</v>
      </c>
      <c r="C3402" s="8" t="s">
        <v>10348</v>
      </c>
      <c r="D3402" s="8" t="s">
        <v>15</v>
      </c>
      <c r="E3402" s="8" t="s">
        <v>16</v>
      </c>
      <c r="F3402" s="8" t="s">
        <v>3111</v>
      </c>
      <c r="G3402" s="9" t="s">
        <v>10368</v>
      </c>
      <c r="H3402" s="10" t="s">
        <v>10350</v>
      </c>
      <c r="I3402" s="26">
        <v>1</v>
      </c>
      <c r="J3402" s="11" t="s">
        <v>29</v>
      </c>
      <c r="K3402" s="48" t="s">
        <v>14887</v>
      </c>
      <c r="L3402" s="52" t="s">
        <v>10369</v>
      </c>
      <c r="M3402" s="11" t="s">
        <v>56</v>
      </c>
      <c r="N3402" s="10"/>
    </row>
    <row r="3403" spans="1:14" ht="24" x14ac:dyDescent="0.3">
      <c r="A3403" s="20">
        <v>3398</v>
      </c>
      <c r="B3403" s="8" t="s">
        <v>10370</v>
      </c>
      <c r="C3403" s="8" t="s">
        <v>10348</v>
      </c>
      <c r="D3403" s="8" t="s">
        <v>15</v>
      </c>
      <c r="E3403" s="8" t="s">
        <v>16</v>
      </c>
      <c r="F3403" s="8" t="s">
        <v>3111</v>
      </c>
      <c r="G3403" s="9" t="s">
        <v>10371</v>
      </c>
      <c r="H3403" s="10" t="s">
        <v>10350</v>
      </c>
      <c r="I3403" s="26">
        <v>1</v>
      </c>
      <c r="J3403" s="11" t="s">
        <v>29</v>
      </c>
      <c r="K3403" s="48" t="s">
        <v>14888</v>
      </c>
      <c r="L3403" s="52" t="s">
        <v>10372</v>
      </c>
      <c r="M3403" s="11" t="s">
        <v>47</v>
      </c>
      <c r="N3403" s="10"/>
    </row>
    <row r="3404" spans="1:14" ht="24" x14ac:dyDescent="0.3">
      <c r="A3404" s="20">
        <v>3399</v>
      </c>
      <c r="B3404" s="8" t="s">
        <v>10373</v>
      </c>
      <c r="C3404" s="8" t="s">
        <v>10348</v>
      </c>
      <c r="D3404" s="8" t="s">
        <v>15</v>
      </c>
      <c r="E3404" s="8" t="s">
        <v>16</v>
      </c>
      <c r="F3404" s="8" t="s">
        <v>3111</v>
      </c>
      <c r="G3404" s="9" t="s">
        <v>10374</v>
      </c>
      <c r="H3404" s="10" t="s">
        <v>10350</v>
      </c>
      <c r="I3404" s="26">
        <v>1</v>
      </c>
      <c r="J3404" s="11" t="s">
        <v>29</v>
      </c>
      <c r="K3404" s="48" t="s">
        <v>14889</v>
      </c>
      <c r="L3404" s="52" t="s">
        <v>10375</v>
      </c>
      <c r="M3404" s="11" t="s">
        <v>39</v>
      </c>
      <c r="N3404" s="10"/>
    </row>
    <row r="3405" spans="1:14" ht="24" x14ac:dyDescent="0.3">
      <c r="A3405" s="20">
        <v>3400</v>
      </c>
      <c r="B3405" s="8" t="s">
        <v>10376</v>
      </c>
      <c r="C3405" s="8" t="s">
        <v>10348</v>
      </c>
      <c r="D3405" s="8" t="s">
        <v>15</v>
      </c>
      <c r="E3405" s="8" t="s">
        <v>16</v>
      </c>
      <c r="F3405" s="8" t="s">
        <v>3111</v>
      </c>
      <c r="G3405" s="9" t="s">
        <v>10377</v>
      </c>
      <c r="H3405" s="10" t="s">
        <v>10350</v>
      </c>
      <c r="I3405" s="26">
        <v>1</v>
      </c>
      <c r="J3405" s="11" t="s">
        <v>29</v>
      </c>
      <c r="K3405" s="48" t="s">
        <v>14890</v>
      </c>
      <c r="L3405" s="52" t="s">
        <v>10378</v>
      </c>
      <c r="M3405" s="11" t="s">
        <v>39</v>
      </c>
      <c r="N3405" s="10"/>
    </row>
    <row r="3406" spans="1:14" ht="24" x14ac:dyDescent="0.3">
      <c r="A3406" s="20">
        <v>3401</v>
      </c>
      <c r="B3406" s="8" t="s">
        <v>10379</v>
      </c>
      <c r="C3406" s="8" t="s">
        <v>10380</v>
      </c>
      <c r="D3406" s="8" t="s">
        <v>15</v>
      </c>
      <c r="E3406" s="8" t="s">
        <v>16</v>
      </c>
      <c r="F3406" s="8" t="s">
        <v>3111</v>
      </c>
      <c r="G3406" s="9" t="s">
        <v>10381</v>
      </c>
      <c r="H3406" s="10" t="s">
        <v>10350</v>
      </c>
      <c r="I3406" s="26">
        <v>1</v>
      </c>
      <c r="J3406" s="11" t="s">
        <v>20</v>
      </c>
      <c r="K3406" s="48" t="s">
        <v>14882</v>
      </c>
      <c r="L3406" s="52" t="s">
        <v>10351</v>
      </c>
      <c r="M3406" s="11" t="s">
        <v>63</v>
      </c>
      <c r="N3406" s="10"/>
    </row>
    <row r="3407" spans="1:14" ht="24" x14ac:dyDescent="0.3">
      <c r="A3407" s="20">
        <v>3402</v>
      </c>
      <c r="B3407" s="8" t="s">
        <v>10382</v>
      </c>
      <c r="C3407" s="8" t="s">
        <v>10380</v>
      </c>
      <c r="D3407" s="8" t="s">
        <v>15</v>
      </c>
      <c r="E3407" s="8" t="s">
        <v>16</v>
      </c>
      <c r="F3407" s="8" t="s">
        <v>3111</v>
      </c>
      <c r="G3407" s="9" t="s">
        <v>10383</v>
      </c>
      <c r="H3407" s="10" t="s">
        <v>10350</v>
      </c>
      <c r="I3407" s="26">
        <v>1</v>
      </c>
      <c r="J3407" s="11" t="s">
        <v>20</v>
      </c>
      <c r="K3407" s="48" t="s">
        <v>14205</v>
      </c>
      <c r="L3407" s="52" t="s">
        <v>10354</v>
      </c>
      <c r="M3407" s="11" t="s">
        <v>962</v>
      </c>
      <c r="N3407" s="10"/>
    </row>
    <row r="3408" spans="1:14" ht="24" x14ac:dyDescent="0.3">
      <c r="A3408" s="20">
        <v>3403</v>
      </c>
      <c r="B3408" s="8" t="s">
        <v>10384</v>
      </c>
      <c r="C3408" s="8" t="s">
        <v>10380</v>
      </c>
      <c r="D3408" s="8" t="s">
        <v>15</v>
      </c>
      <c r="E3408" s="8" t="s">
        <v>16</v>
      </c>
      <c r="F3408" s="8" t="s">
        <v>3111</v>
      </c>
      <c r="G3408" s="9" t="s">
        <v>10385</v>
      </c>
      <c r="H3408" s="10" t="s">
        <v>10350</v>
      </c>
      <c r="I3408" s="26">
        <v>1</v>
      </c>
      <c r="J3408" s="11" t="s">
        <v>20</v>
      </c>
      <c r="K3408" s="48" t="s">
        <v>14883</v>
      </c>
      <c r="L3408" s="52" t="s">
        <v>10357</v>
      </c>
      <c r="M3408" s="11" t="s">
        <v>34</v>
      </c>
      <c r="N3408" s="10"/>
    </row>
    <row r="3409" spans="1:14" ht="24" x14ac:dyDescent="0.3">
      <c r="A3409" s="20">
        <v>3404</v>
      </c>
      <c r="B3409" s="8" t="s">
        <v>10386</v>
      </c>
      <c r="C3409" s="8" t="s">
        <v>10380</v>
      </c>
      <c r="D3409" s="8" t="s">
        <v>15</v>
      </c>
      <c r="E3409" s="8" t="s">
        <v>16</v>
      </c>
      <c r="F3409" s="8" t="s">
        <v>3111</v>
      </c>
      <c r="G3409" s="9" t="s">
        <v>10387</v>
      </c>
      <c r="H3409" s="10" t="s">
        <v>10350</v>
      </c>
      <c r="I3409" s="26">
        <v>1</v>
      </c>
      <c r="J3409" s="11" t="s">
        <v>29</v>
      </c>
      <c r="K3409" s="48" t="s">
        <v>14884</v>
      </c>
      <c r="L3409" s="52" t="s">
        <v>10360</v>
      </c>
      <c r="M3409" s="11" t="s">
        <v>39</v>
      </c>
      <c r="N3409" s="10"/>
    </row>
    <row r="3410" spans="1:14" ht="24" x14ac:dyDescent="0.3">
      <c r="A3410" s="20">
        <v>3405</v>
      </c>
      <c r="B3410" s="8" t="s">
        <v>10388</v>
      </c>
      <c r="C3410" s="8" t="s">
        <v>10380</v>
      </c>
      <c r="D3410" s="8" t="s">
        <v>15</v>
      </c>
      <c r="E3410" s="8" t="s">
        <v>16</v>
      </c>
      <c r="F3410" s="8" t="s">
        <v>3111</v>
      </c>
      <c r="G3410" s="9" t="s">
        <v>10389</v>
      </c>
      <c r="H3410" s="10" t="s">
        <v>10350</v>
      </c>
      <c r="I3410" s="26">
        <v>1</v>
      </c>
      <c r="J3410" s="11" t="s">
        <v>29</v>
      </c>
      <c r="K3410" s="48" t="s">
        <v>14885</v>
      </c>
      <c r="L3410" s="52" t="s">
        <v>10363</v>
      </c>
      <c r="M3410" s="11" t="s">
        <v>39</v>
      </c>
      <c r="N3410" s="10"/>
    </row>
    <row r="3411" spans="1:14" ht="24" x14ac:dyDescent="0.3">
      <c r="A3411" s="20">
        <v>3406</v>
      </c>
      <c r="B3411" s="8" t="s">
        <v>10390</v>
      </c>
      <c r="C3411" s="8" t="s">
        <v>10380</v>
      </c>
      <c r="D3411" s="8" t="s">
        <v>15</v>
      </c>
      <c r="E3411" s="8" t="s">
        <v>16</v>
      </c>
      <c r="F3411" s="8" t="s">
        <v>3111</v>
      </c>
      <c r="G3411" s="9" t="s">
        <v>10391</v>
      </c>
      <c r="H3411" s="10" t="s">
        <v>10350</v>
      </c>
      <c r="I3411" s="26">
        <v>1</v>
      </c>
      <c r="J3411" s="11" t="s">
        <v>29</v>
      </c>
      <c r="K3411" s="48" t="s">
        <v>14886</v>
      </c>
      <c r="L3411" s="52" t="s">
        <v>10366</v>
      </c>
      <c r="M3411" s="11" t="s">
        <v>56</v>
      </c>
      <c r="N3411" s="10"/>
    </row>
    <row r="3412" spans="1:14" ht="24" x14ac:dyDescent="0.3">
      <c r="A3412" s="20">
        <v>3407</v>
      </c>
      <c r="B3412" s="8" t="s">
        <v>10392</v>
      </c>
      <c r="C3412" s="8" t="s">
        <v>10380</v>
      </c>
      <c r="D3412" s="8" t="s">
        <v>15</v>
      </c>
      <c r="E3412" s="8" t="s">
        <v>16</v>
      </c>
      <c r="F3412" s="8" t="s">
        <v>3111</v>
      </c>
      <c r="G3412" s="9" t="s">
        <v>10393</v>
      </c>
      <c r="H3412" s="10" t="s">
        <v>10350</v>
      </c>
      <c r="I3412" s="26">
        <v>1</v>
      </c>
      <c r="J3412" s="11" t="s">
        <v>29</v>
      </c>
      <c r="K3412" s="48" t="s">
        <v>14887</v>
      </c>
      <c r="L3412" s="52" t="s">
        <v>10369</v>
      </c>
      <c r="M3412" s="11" t="s">
        <v>39</v>
      </c>
      <c r="N3412" s="10"/>
    </row>
    <row r="3413" spans="1:14" ht="24" x14ac:dyDescent="0.3">
      <c r="A3413" s="20">
        <v>3408</v>
      </c>
      <c r="B3413" s="8" t="s">
        <v>10394</v>
      </c>
      <c r="C3413" s="8" t="s">
        <v>10380</v>
      </c>
      <c r="D3413" s="8" t="s">
        <v>15</v>
      </c>
      <c r="E3413" s="8" t="s">
        <v>16</v>
      </c>
      <c r="F3413" s="8" t="s">
        <v>3111</v>
      </c>
      <c r="G3413" s="9" t="s">
        <v>10395</v>
      </c>
      <c r="H3413" s="10" t="s">
        <v>10350</v>
      </c>
      <c r="I3413" s="26">
        <v>1</v>
      </c>
      <c r="J3413" s="11" t="s">
        <v>29</v>
      </c>
      <c r="K3413" s="48" t="s">
        <v>14888</v>
      </c>
      <c r="L3413" s="52" t="s">
        <v>10372</v>
      </c>
      <c r="M3413" s="11" t="s">
        <v>870</v>
      </c>
      <c r="N3413" s="10"/>
    </row>
    <row r="3414" spans="1:14" ht="24" x14ac:dyDescent="0.3">
      <c r="A3414" s="20">
        <v>3409</v>
      </c>
      <c r="B3414" s="8" t="s">
        <v>10396</v>
      </c>
      <c r="C3414" s="8" t="s">
        <v>10380</v>
      </c>
      <c r="D3414" s="8" t="s">
        <v>15</v>
      </c>
      <c r="E3414" s="8" t="s">
        <v>16</v>
      </c>
      <c r="F3414" s="8" t="s">
        <v>3111</v>
      </c>
      <c r="G3414" s="9" t="s">
        <v>10397</v>
      </c>
      <c r="H3414" s="10" t="s">
        <v>10350</v>
      </c>
      <c r="I3414" s="26">
        <v>1</v>
      </c>
      <c r="J3414" s="11" t="s">
        <v>29</v>
      </c>
      <c r="K3414" s="48" t="s">
        <v>14889</v>
      </c>
      <c r="L3414" s="52" t="s">
        <v>10375</v>
      </c>
      <c r="M3414" s="11" t="s">
        <v>39</v>
      </c>
      <c r="N3414" s="10"/>
    </row>
    <row r="3415" spans="1:14" ht="24" x14ac:dyDescent="0.3">
      <c r="A3415" s="20">
        <v>3410</v>
      </c>
      <c r="B3415" s="8" t="s">
        <v>10398</v>
      </c>
      <c r="C3415" s="8" t="s">
        <v>10380</v>
      </c>
      <c r="D3415" s="8" t="s">
        <v>15</v>
      </c>
      <c r="E3415" s="8" t="s">
        <v>16</v>
      </c>
      <c r="F3415" s="8" t="s">
        <v>3111</v>
      </c>
      <c r="G3415" s="9" t="s">
        <v>10399</v>
      </c>
      <c r="H3415" s="10" t="s">
        <v>10350</v>
      </c>
      <c r="I3415" s="26">
        <v>1</v>
      </c>
      <c r="J3415" s="11" t="s">
        <v>29</v>
      </c>
      <c r="K3415" s="48" t="s">
        <v>14890</v>
      </c>
      <c r="L3415" s="52" t="s">
        <v>10378</v>
      </c>
      <c r="M3415" s="11" t="s">
        <v>870</v>
      </c>
      <c r="N3415" s="10"/>
    </row>
    <row r="3416" spans="1:14" ht="24" x14ac:dyDescent="0.3">
      <c r="A3416" s="20">
        <v>3411</v>
      </c>
      <c r="B3416" s="8" t="s">
        <v>10400</v>
      </c>
      <c r="C3416" s="8" t="s">
        <v>10401</v>
      </c>
      <c r="D3416" s="8" t="s">
        <v>15</v>
      </c>
      <c r="E3416" s="8" t="s">
        <v>16</v>
      </c>
      <c r="F3416" s="8" t="s">
        <v>3111</v>
      </c>
      <c r="G3416" s="9" t="s">
        <v>10402</v>
      </c>
      <c r="H3416" s="10" t="s">
        <v>10350</v>
      </c>
      <c r="I3416" s="26">
        <v>1</v>
      </c>
      <c r="J3416" s="11" t="s">
        <v>20</v>
      </c>
      <c r="K3416" s="48" t="s">
        <v>14882</v>
      </c>
      <c r="L3416" s="52" t="s">
        <v>10351</v>
      </c>
      <c r="M3416" s="11" t="s">
        <v>56</v>
      </c>
      <c r="N3416" s="10"/>
    </row>
    <row r="3417" spans="1:14" ht="24" x14ac:dyDescent="0.3">
      <c r="A3417" s="20">
        <v>3412</v>
      </c>
      <c r="B3417" s="8" t="s">
        <v>10403</v>
      </c>
      <c r="C3417" s="8" t="s">
        <v>10401</v>
      </c>
      <c r="D3417" s="8" t="s">
        <v>15</v>
      </c>
      <c r="E3417" s="8" t="s">
        <v>16</v>
      </c>
      <c r="F3417" s="8" t="s">
        <v>3111</v>
      </c>
      <c r="G3417" s="9" t="s">
        <v>10404</v>
      </c>
      <c r="H3417" s="10" t="s">
        <v>10350</v>
      </c>
      <c r="I3417" s="26">
        <v>1</v>
      </c>
      <c r="J3417" s="11" t="s">
        <v>20</v>
      </c>
      <c r="K3417" s="48" t="s">
        <v>14883</v>
      </c>
      <c r="L3417" s="52" t="s">
        <v>10357</v>
      </c>
      <c r="M3417" s="11" t="s">
        <v>39</v>
      </c>
      <c r="N3417" s="10"/>
    </row>
    <row r="3418" spans="1:14" ht="24" x14ac:dyDescent="0.3">
      <c r="A3418" s="20">
        <v>3413</v>
      </c>
      <c r="B3418" s="8" t="s">
        <v>10405</v>
      </c>
      <c r="C3418" s="8" t="s">
        <v>10401</v>
      </c>
      <c r="D3418" s="8" t="s">
        <v>15</v>
      </c>
      <c r="E3418" s="8" t="s">
        <v>16</v>
      </c>
      <c r="F3418" s="8" t="s">
        <v>3111</v>
      </c>
      <c r="G3418" s="9" t="s">
        <v>10406</v>
      </c>
      <c r="H3418" s="10" t="s">
        <v>10350</v>
      </c>
      <c r="I3418" s="26">
        <v>1</v>
      </c>
      <c r="J3418" s="11" t="s">
        <v>29</v>
      </c>
      <c r="K3418" s="48" t="s">
        <v>14885</v>
      </c>
      <c r="L3418" s="52" t="s">
        <v>10363</v>
      </c>
      <c r="M3418" s="11" t="s">
        <v>39</v>
      </c>
      <c r="N3418" s="10"/>
    </row>
    <row r="3419" spans="1:14" ht="24" x14ac:dyDescent="0.3">
      <c r="A3419" s="20">
        <v>3414</v>
      </c>
      <c r="B3419" s="8" t="s">
        <v>10407</v>
      </c>
      <c r="C3419" s="8" t="s">
        <v>10401</v>
      </c>
      <c r="D3419" s="8" t="s">
        <v>15</v>
      </c>
      <c r="E3419" s="8" t="s">
        <v>16</v>
      </c>
      <c r="F3419" s="8" t="s">
        <v>3111</v>
      </c>
      <c r="G3419" s="9" t="s">
        <v>10408</v>
      </c>
      <c r="H3419" s="10" t="s">
        <v>10350</v>
      </c>
      <c r="I3419" s="26">
        <v>1</v>
      </c>
      <c r="J3419" s="11" t="s">
        <v>29</v>
      </c>
      <c r="K3419" s="48" t="s">
        <v>14889</v>
      </c>
      <c r="L3419" s="52" t="s">
        <v>10375</v>
      </c>
      <c r="M3419" s="11" t="s">
        <v>67</v>
      </c>
      <c r="N3419" s="10"/>
    </row>
    <row r="3420" spans="1:14" ht="24" x14ac:dyDescent="0.3">
      <c r="A3420" s="20">
        <v>3415</v>
      </c>
      <c r="B3420" s="8" t="s">
        <v>10409</v>
      </c>
      <c r="C3420" s="8" t="s">
        <v>10401</v>
      </c>
      <c r="D3420" s="8" t="s">
        <v>15</v>
      </c>
      <c r="E3420" s="8" t="s">
        <v>16</v>
      </c>
      <c r="F3420" s="8" t="s">
        <v>3111</v>
      </c>
      <c r="G3420" s="9" t="s">
        <v>10410</v>
      </c>
      <c r="H3420" s="10" t="s">
        <v>10350</v>
      </c>
      <c r="I3420" s="26">
        <v>1</v>
      </c>
      <c r="J3420" s="11" t="s">
        <v>29</v>
      </c>
      <c r="K3420" s="48" t="s">
        <v>14890</v>
      </c>
      <c r="L3420" s="52" t="s">
        <v>10378</v>
      </c>
      <c r="M3420" s="11" t="s">
        <v>962</v>
      </c>
      <c r="N3420" s="10"/>
    </row>
    <row r="3421" spans="1:14" ht="24" x14ac:dyDescent="0.3">
      <c r="A3421" s="20">
        <v>3416</v>
      </c>
      <c r="B3421" s="8" t="s">
        <v>10411</v>
      </c>
      <c r="C3421" s="8" t="s">
        <v>10412</v>
      </c>
      <c r="D3421" s="8" t="s">
        <v>15</v>
      </c>
      <c r="E3421" s="8" t="s">
        <v>16</v>
      </c>
      <c r="F3421" s="8" t="s">
        <v>3111</v>
      </c>
      <c r="G3421" s="9" t="s">
        <v>10413</v>
      </c>
      <c r="H3421" s="10" t="s">
        <v>10414</v>
      </c>
      <c r="I3421" s="26">
        <v>1</v>
      </c>
      <c r="J3421" s="11" t="s">
        <v>29</v>
      </c>
      <c r="K3421" s="48" t="s">
        <v>14204</v>
      </c>
      <c r="L3421" s="52" t="s">
        <v>10415</v>
      </c>
      <c r="M3421" s="11" t="s">
        <v>67</v>
      </c>
      <c r="N3421" s="10"/>
    </row>
    <row r="3422" spans="1:14" ht="24" x14ac:dyDescent="0.3">
      <c r="A3422" s="20">
        <v>3417</v>
      </c>
      <c r="B3422" s="8" t="s">
        <v>10416</v>
      </c>
      <c r="C3422" s="8" t="s">
        <v>10417</v>
      </c>
      <c r="D3422" s="8" t="s">
        <v>15</v>
      </c>
      <c r="E3422" s="8" t="s">
        <v>16</v>
      </c>
      <c r="F3422" s="8" t="s">
        <v>3111</v>
      </c>
      <c r="G3422" s="9" t="s">
        <v>10418</v>
      </c>
      <c r="H3422" s="10" t="s">
        <v>10414</v>
      </c>
      <c r="I3422" s="26">
        <v>1</v>
      </c>
      <c r="J3422" s="11" t="s">
        <v>20</v>
      </c>
      <c r="K3422" s="48" t="s">
        <v>14204</v>
      </c>
      <c r="L3422" s="52" t="s">
        <v>10415</v>
      </c>
      <c r="M3422" s="11" t="s">
        <v>39</v>
      </c>
      <c r="N3422" s="10"/>
    </row>
    <row r="3423" spans="1:14" ht="24" x14ac:dyDescent="0.3">
      <c r="A3423" s="20">
        <v>3418</v>
      </c>
      <c r="B3423" s="8" t="s">
        <v>10419</v>
      </c>
      <c r="C3423" s="8" t="s">
        <v>10420</v>
      </c>
      <c r="D3423" s="8" t="s">
        <v>2141</v>
      </c>
      <c r="E3423" s="8" t="s">
        <v>16</v>
      </c>
      <c r="F3423" s="8" t="s">
        <v>3111</v>
      </c>
      <c r="G3423" s="9" t="s">
        <v>10421</v>
      </c>
      <c r="H3423" s="10" t="s">
        <v>10414</v>
      </c>
      <c r="I3423" s="26">
        <v>1</v>
      </c>
      <c r="J3423" s="11" t="s">
        <v>29</v>
      </c>
      <c r="K3423" s="48" t="s">
        <v>14204</v>
      </c>
      <c r="L3423" s="52" t="s">
        <v>10415</v>
      </c>
      <c r="M3423" s="11" t="s">
        <v>39</v>
      </c>
      <c r="N3423" s="10"/>
    </row>
    <row r="3424" spans="1:14" ht="24" x14ac:dyDescent="0.3">
      <c r="A3424" s="20">
        <v>3419</v>
      </c>
      <c r="B3424" s="8" t="s">
        <v>10422</v>
      </c>
      <c r="C3424" s="8" t="s">
        <v>10423</v>
      </c>
      <c r="D3424" s="8" t="s">
        <v>15</v>
      </c>
      <c r="E3424" s="8" t="s">
        <v>16</v>
      </c>
      <c r="F3424" s="8" t="s">
        <v>3111</v>
      </c>
      <c r="G3424" s="9" t="s">
        <v>10424</v>
      </c>
      <c r="H3424" s="10" t="s">
        <v>10414</v>
      </c>
      <c r="I3424" s="26">
        <v>1</v>
      </c>
      <c r="J3424" s="11" t="s">
        <v>29</v>
      </c>
      <c r="K3424" s="48" t="s">
        <v>14204</v>
      </c>
      <c r="L3424" s="52" t="s">
        <v>10415</v>
      </c>
      <c r="M3424" s="11" t="s">
        <v>962</v>
      </c>
      <c r="N3424" s="10"/>
    </row>
    <row r="3425" spans="1:14" ht="24" x14ac:dyDescent="0.3">
      <c r="A3425" s="20">
        <v>3420</v>
      </c>
      <c r="B3425" s="8" t="s">
        <v>10425</v>
      </c>
      <c r="C3425" s="8" t="s">
        <v>10426</v>
      </c>
      <c r="D3425" s="8" t="s">
        <v>15</v>
      </c>
      <c r="E3425" s="8" t="s">
        <v>16</v>
      </c>
      <c r="F3425" s="8" t="s">
        <v>3111</v>
      </c>
      <c r="G3425" s="9" t="s">
        <v>10427</v>
      </c>
      <c r="H3425" s="10" t="s">
        <v>10414</v>
      </c>
      <c r="I3425" s="26">
        <v>1</v>
      </c>
      <c r="J3425" s="11" t="s">
        <v>29</v>
      </c>
      <c r="K3425" s="48" t="s">
        <v>14204</v>
      </c>
      <c r="L3425" s="52" t="s">
        <v>10415</v>
      </c>
      <c r="M3425" s="11" t="s">
        <v>39</v>
      </c>
      <c r="N3425" s="10"/>
    </row>
    <row r="3426" spans="1:14" ht="24" x14ac:dyDescent="0.3">
      <c r="A3426" s="20">
        <v>3421</v>
      </c>
      <c r="B3426" s="8" t="s">
        <v>10428</v>
      </c>
      <c r="C3426" s="8" t="s">
        <v>10429</v>
      </c>
      <c r="D3426" s="8" t="s">
        <v>15</v>
      </c>
      <c r="E3426" s="8" t="s">
        <v>16</v>
      </c>
      <c r="F3426" s="8" t="s">
        <v>3111</v>
      </c>
      <c r="G3426" s="9" t="s">
        <v>10430</v>
      </c>
      <c r="H3426" s="10" t="s">
        <v>10431</v>
      </c>
      <c r="I3426" s="26">
        <v>1</v>
      </c>
      <c r="J3426" s="11" t="s">
        <v>29</v>
      </c>
      <c r="K3426" s="48" t="s">
        <v>14891</v>
      </c>
      <c r="L3426" s="52" t="s">
        <v>10435</v>
      </c>
      <c r="M3426" s="11" t="s">
        <v>39</v>
      </c>
      <c r="N3426" s="10"/>
    </row>
    <row r="3427" spans="1:14" ht="24" x14ac:dyDescent="0.3">
      <c r="A3427" s="20">
        <v>3422</v>
      </c>
      <c r="B3427" s="8" t="s">
        <v>10432</v>
      </c>
      <c r="C3427" s="8" t="s">
        <v>10429</v>
      </c>
      <c r="D3427" s="8" t="s">
        <v>15</v>
      </c>
      <c r="E3427" s="8" t="s">
        <v>16</v>
      </c>
      <c r="F3427" s="8" t="s">
        <v>3111</v>
      </c>
      <c r="G3427" s="9" t="s">
        <v>10433</v>
      </c>
      <c r="H3427" s="10" t="s">
        <v>10434</v>
      </c>
      <c r="I3427" s="26">
        <v>1</v>
      </c>
      <c r="J3427" s="11" t="s">
        <v>29</v>
      </c>
      <c r="K3427" s="48" t="s">
        <v>14891</v>
      </c>
      <c r="L3427" s="52" t="s">
        <v>10435</v>
      </c>
      <c r="M3427" s="11" t="s">
        <v>67</v>
      </c>
      <c r="N3427" s="10"/>
    </row>
    <row r="3428" spans="1:14" ht="24" x14ac:dyDescent="0.3">
      <c r="A3428" s="20">
        <v>3423</v>
      </c>
      <c r="B3428" s="8" t="s">
        <v>10436</v>
      </c>
      <c r="C3428" s="8" t="s">
        <v>10437</v>
      </c>
      <c r="D3428" s="8" t="s">
        <v>15</v>
      </c>
      <c r="E3428" s="8" t="s">
        <v>16</v>
      </c>
      <c r="F3428" s="8" t="s">
        <v>3111</v>
      </c>
      <c r="G3428" s="9" t="s">
        <v>10438</v>
      </c>
      <c r="H3428" s="10" t="s">
        <v>10431</v>
      </c>
      <c r="I3428" s="26">
        <v>1</v>
      </c>
      <c r="J3428" s="11" t="s">
        <v>29</v>
      </c>
      <c r="K3428" s="48" t="s">
        <v>14891</v>
      </c>
      <c r="L3428" s="52" t="s">
        <v>10435</v>
      </c>
      <c r="M3428" s="11" t="s">
        <v>56</v>
      </c>
      <c r="N3428" s="10"/>
    </row>
    <row r="3429" spans="1:14" ht="24" x14ac:dyDescent="0.3">
      <c r="A3429" s="20">
        <v>3424</v>
      </c>
      <c r="B3429" s="8" t="s">
        <v>10439</v>
      </c>
      <c r="C3429" s="8" t="s">
        <v>10437</v>
      </c>
      <c r="D3429" s="8" t="s">
        <v>15</v>
      </c>
      <c r="E3429" s="8" t="s">
        <v>16</v>
      </c>
      <c r="F3429" s="8" t="s">
        <v>3111</v>
      </c>
      <c r="G3429" s="9" t="s">
        <v>10440</v>
      </c>
      <c r="H3429" s="10" t="s">
        <v>10434</v>
      </c>
      <c r="I3429" s="26">
        <v>1</v>
      </c>
      <c r="J3429" s="11" t="s">
        <v>29</v>
      </c>
      <c r="K3429" s="48" t="s">
        <v>14891</v>
      </c>
      <c r="L3429" s="52" t="s">
        <v>10435</v>
      </c>
      <c r="M3429" s="11" t="s">
        <v>39</v>
      </c>
      <c r="N3429" s="10"/>
    </row>
    <row r="3430" spans="1:14" ht="24" x14ac:dyDescent="0.3">
      <c r="A3430" s="20">
        <v>3425</v>
      </c>
      <c r="B3430" s="13" t="s">
        <v>10441</v>
      </c>
      <c r="C3430" s="8" t="s">
        <v>10442</v>
      </c>
      <c r="D3430" s="8" t="s">
        <v>15</v>
      </c>
      <c r="E3430" s="8" t="s">
        <v>16</v>
      </c>
      <c r="F3430" s="8" t="s">
        <v>3111</v>
      </c>
      <c r="G3430" s="14" t="s">
        <v>10443</v>
      </c>
      <c r="H3430" s="10" t="s">
        <v>10444</v>
      </c>
      <c r="I3430" s="26">
        <v>1</v>
      </c>
      <c r="J3430" s="11" t="s">
        <v>20</v>
      </c>
      <c r="K3430" s="48" t="s">
        <v>14892</v>
      </c>
      <c r="L3430" s="52" t="s">
        <v>10470</v>
      </c>
      <c r="M3430" s="11" t="s">
        <v>63</v>
      </c>
      <c r="N3430" s="10"/>
    </row>
    <row r="3431" spans="1:14" ht="24" x14ac:dyDescent="0.3">
      <c r="A3431" s="20">
        <v>3426</v>
      </c>
      <c r="B3431" s="13" t="s">
        <v>10445</v>
      </c>
      <c r="C3431" s="8" t="s">
        <v>10442</v>
      </c>
      <c r="D3431" s="8" t="s">
        <v>15</v>
      </c>
      <c r="E3431" s="8" t="s">
        <v>16</v>
      </c>
      <c r="F3431" s="8" t="s">
        <v>3111</v>
      </c>
      <c r="G3431" s="14" t="s">
        <v>10446</v>
      </c>
      <c r="H3431" s="10" t="s">
        <v>10444</v>
      </c>
      <c r="I3431" s="26">
        <v>1</v>
      </c>
      <c r="J3431" s="11" t="s">
        <v>20</v>
      </c>
      <c r="K3431" s="48" t="s">
        <v>14892</v>
      </c>
      <c r="L3431" s="52" t="s">
        <v>10470</v>
      </c>
      <c r="M3431" s="11" t="s">
        <v>870</v>
      </c>
      <c r="N3431" s="10"/>
    </row>
    <row r="3432" spans="1:14" ht="24" x14ac:dyDescent="0.3">
      <c r="A3432" s="20">
        <v>3427</v>
      </c>
      <c r="B3432" s="13" t="s">
        <v>10447</v>
      </c>
      <c r="C3432" s="8" t="s">
        <v>10442</v>
      </c>
      <c r="D3432" s="8" t="s">
        <v>15</v>
      </c>
      <c r="E3432" s="8" t="s">
        <v>16</v>
      </c>
      <c r="F3432" s="8" t="s">
        <v>3111</v>
      </c>
      <c r="G3432" s="14" t="s">
        <v>10448</v>
      </c>
      <c r="H3432" s="10" t="s">
        <v>10444</v>
      </c>
      <c r="I3432" s="26">
        <v>1</v>
      </c>
      <c r="J3432" s="11" t="s">
        <v>20</v>
      </c>
      <c r="K3432" s="48" t="s">
        <v>14892</v>
      </c>
      <c r="L3432" s="52" t="s">
        <v>10470</v>
      </c>
      <c r="M3432" s="11" t="s">
        <v>39</v>
      </c>
      <c r="N3432" s="10"/>
    </row>
    <row r="3433" spans="1:14" ht="24" x14ac:dyDescent="0.3">
      <c r="A3433" s="20">
        <v>3428</v>
      </c>
      <c r="B3433" s="8" t="s">
        <v>10449</v>
      </c>
      <c r="C3433" s="8" t="s">
        <v>10450</v>
      </c>
      <c r="D3433" s="8" t="s">
        <v>15</v>
      </c>
      <c r="E3433" s="8" t="s">
        <v>16</v>
      </c>
      <c r="F3433" s="8" t="s">
        <v>3111</v>
      </c>
      <c r="G3433" s="9" t="s">
        <v>10451</v>
      </c>
      <c r="H3433" s="10" t="s">
        <v>10444</v>
      </c>
      <c r="I3433" s="26">
        <v>1</v>
      </c>
      <c r="J3433" s="11" t="s">
        <v>29</v>
      </c>
      <c r="K3433" s="48" t="s">
        <v>14893</v>
      </c>
      <c r="L3433" s="52" t="s">
        <v>10452</v>
      </c>
      <c r="M3433" s="11" t="s">
        <v>56</v>
      </c>
      <c r="N3433" s="10"/>
    </row>
    <row r="3434" spans="1:14" ht="24" x14ac:dyDescent="0.3">
      <c r="A3434" s="20">
        <v>3429</v>
      </c>
      <c r="B3434" s="8" t="s">
        <v>10453</v>
      </c>
      <c r="C3434" s="8" t="s">
        <v>10454</v>
      </c>
      <c r="D3434" s="8" t="s">
        <v>15</v>
      </c>
      <c r="E3434" s="8" t="s">
        <v>16</v>
      </c>
      <c r="F3434" s="8" t="s">
        <v>3111</v>
      </c>
      <c r="G3434" s="9" t="s">
        <v>10455</v>
      </c>
      <c r="H3434" s="10" t="s">
        <v>10456</v>
      </c>
      <c r="I3434" s="26">
        <v>1</v>
      </c>
      <c r="J3434" s="11" t="s">
        <v>29</v>
      </c>
      <c r="K3434" s="48" t="s">
        <v>14894</v>
      </c>
      <c r="L3434" s="52" t="s">
        <v>10457</v>
      </c>
      <c r="M3434" s="11" t="s">
        <v>39</v>
      </c>
      <c r="N3434" s="10"/>
    </row>
    <row r="3435" spans="1:14" ht="24" x14ac:dyDescent="0.3">
      <c r="A3435" s="20">
        <v>3430</v>
      </c>
      <c r="B3435" s="8" t="s">
        <v>10458</v>
      </c>
      <c r="C3435" s="8" t="s">
        <v>10454</v>
      </c>
      <c r="D3435" s="8" t="s">
        <v>15</v>
      </c>
      <c r="E3435" s="8" t="s">
        <v>16</v>
      </c>
      <c r="F3435" s="8" t="s">
        <v>3111</v>
      </c>
      <c r="G3435" s="9" t="s">
        <v>10459</v>
      </c>
      <c r="H3435" s="10" t="s">
        <v>10460</v>
      </c>
      <c r="I3435" s="26">
        <v>1</v>
      </c>
      <c r="J3435" s="11" t="s">
        <v>29</v>
      </c>
      <c r="K3435" s="48" t="s">
        <v>14895</v>
      </c>
      <c r="L3435" s="52" t="s">
        <v>10461</v>
      </c>
      <c r="M3435" s="11" t="s">
        <v>39</v>
      </c>
      <c r="N3435" s="10"/>
    </row>
    <row r="3436" spans="1:14" ht="24" x14ac:dyDescent="0.3">
      <c r="A3436" s="20">
        <v>3431</v>
      </c>
      <c r="B3436" s="8" t="s">
        <v>10462</v>
      </c>
      <c r="C3436" s="8" t="s">
        <v>10454</v>
      </c>
      <c r="D3436" s="8" t="s">
        <v>15</v>
      </c>
      <c r="E3436" s="8" t="s">
        <v>16</v>
      </c>
      <c r="F3436" s="8" t="s">
        <v>3111</v>
      </c>
      <c r="G3436" s="9" t="s">
        <v>10463</v>
      </c>
      <c r="H3436" s="10" t="s">
        <v>10464</v>
      </c>
      <c r="I3436" s="26">
        <v>1</v>
      </c>
      <c r="J3436" s="11" t="s">
        <v>29</v>
      </c>
      <c r="K3436" s="48" t="s">
        <v>14896</v>
      </c>
      <c r="L3436" s="52" t="s">
        <v>10465</v>
      </c>
      <c r="M3436" s="11" t="s">
        <v>39</v>
      </c>
      <c r="N3436" s="10"/>
    </row>
    <row r="3437" spans="1:14" ht="24" x14ac:dyDescent="0.3">
      <c r="A3437" s="20">
        <v>3432</v>
      </c>
      <c r="B3437" s="8" t="s">
        <v>10466</v>
      </c>
      <c r="C3437" s="8" t="s">
        <v>10467</v>
      </c>
      <c r="D3437" s="8" t="s">
        <v>15</v>
      </c>
      <c r="E3437" s="8" t="s">
        <v>16</v>
      </c>
      <c r="F3437" s="8" t="s">
        <v>3111</v>
      </c>
      <c r="G3437" s="9" t="s">
        <v>10468</v>
      </c>
      <c r="H3437" s="10" t="s">
        <v>10469</v>
      </c>
      <c r="I3437" s="26">
        <v>1</v>
      </c>
      <c r="J3437" s="11" t="s">
        <v>29</v>
      </c>
      <c r="K3437" s="48" t="s">
        <v>14892</v>
      </c>
      <c r="L3437" s="52" t="s">
        <v>10470</v>
      </c>
      <c r="M3437" s="11" t="s">
        <v>56</v>
      </c>
      <c r="N3437" s="10"/>
    </row>
    <row r="3438" spans="1:14" ht="24" x14ac:dyDescent="0.3">
      <c r="A3438" s="20">
        <v>3433</v>
      </c>
      <c r="B3438" s="8" t="s">
        <v>10471</v>
      </c>
      <c r="C3438" s="8" t="s">
        <v>10472</v>
      </c>
      <c r="D3438" s="8" t="s">
        <v>15</v>
      </c>
      <c r="E3438" s="8" t="s">
        <v>16</v>
      </c>
      <c r="F3438" s="8" t="s">
        <v>3111</v>
      </c>
      <c r="G3438" s="9" t="s">
        <v>10473</v>
      </c>
      <c r="H3438" s="10" t="s">
        <v>10474</v>
      </c>
      <c r="I3438" s="26">
        <v>1</v>
      </c>
      <c r="J3438" s="11" t="s">
        <v>29</v>
      </c>
      <c r="K3438" s="48" t="s">
        <v>14892</v>
      </c>
      <c r="L3438" s="52" t="s">
        <v>10470</v>
      </c>
      <c r="M3438" s="11" t="s">
        <v>39</v>
      </c>
      <c r="N3438" s="10"/>
    </row>
    <row r="3439" spans="1:14" ht="24" x14ac:dyDescent="0.3">
      <c r="A3439" s="20">
        <v>3434</v>
      </c>
      <c r="B3439" s="8" t="s">
        <v>10475</v>
      </c>
      <c r="C3439" s="8" t="s">
        <v>10472</v>
      </c>
      <c r="D3439" s="8" t="s">
        <v>15</v>
      </c>
      <c r="E3439" s="8" t="s">
        <v>16</v>
      </c>
      <c r="F3439" s="8" t="s">
        <v>3111</v>
      </c>
      <c r="G3439" s="9" t="s">
        <v>10476</v>
      </c>
      <c r="H3439" s="10" t="s">
        <v>10477</v>
      </c>
      <c r="I3439" s="26">
        <v>1</v>
      </c>
      <c r="J3439" s="11" t="s">
        <v>29</v>
      </c>
      <c r="K3439" s="48" t="s">
        <v>14892</v>
      </c>
      <c r="L3439" s="52" t="s">
        <v>10470</v>
      </c>
      <c r="M3439" s="11" t="s">
        <v>39</v>
      </c>
      <c r="N3439" s="10"/>
    </row>
    <row r="3440" spans="1:14" ht="24" x14ac:dyDescent="0.3">
      <c r="A3440" s="20">
        <v>3435</v>
      </c>
      <c r="B3440" s="8" t="s">
        <v>10478</v>
      </c>
      <c r="C3440" s="8" t="s">
        <v>10472</v>
      </c>
      <c r="D3440" s="8" t="s">
        <v>15</v>
      </c>
      <c r="E3440" s="8" t="s">
        <v>16</v>
      </c>
      <c r="F3440" s="8" t="s">
        <v>3111</v>
      </c>
      <c r="G3440" s="9" t="s">
        <v>10479</v>
      </c>
      <c r="H3440" s="10" t="s">
        <v>10480</v>
      </c>
      <c r="I3440" s="26">
        <v>1</v>
      </c>
      <c r="J3440" s="11" t="s">
        <v>29</v>
      </c>
      <c r="K3440" s="48" t="s">
        <v>14892</v>
      </c>
      <c r="L3440" s="52" t="s">
        <v>10470</v>
      </c>
      <c r="M3440" s="11" t="s">
        <v>39</v>
      </c>
      <c r="N3440" s="10"/>
    </row>
    <row r="3441" spans="1:14" ht="24" x14ac:dyDescent="0.3">
      <c r="A3441" s="20">
        <v>3436</v>
      </c>
      <c r="B3441" s="8" t="s">
        <v>10481</v>
      </c>
      <c r="C3441" s="8" t="s">
        <v>10482</v>
      </c>
      <c r="D3441" s="8" t="s">
        <v>15</v>
      </c>
      <c r="E3441" s="8" t="s">
        <v>16</v>
      </c>
      <c r="F3441" s="8" t="s">
        <v>3111</v>
      </c>
      <c r="G3441" s="9" t="s">
        <v>10483</v>
      </c>
      <c r="H3441" s="10" t="s">
        <v>10484</v>
      </c>
      <c r="I3441" s="26">
        <v>1</v>
      </c>
      <c r="J3441" s="11" t="s">
        <v>29</v>
      </c>
      <c r="K3441" s="48" t="s">
        <v>14897</v>
      </c>
      <c r="L3441" s="52" t="s">
        <v>10485</v>
      </c>
      <c r="M3441" s="11" t="s">
        <v>39</v>
      </c>
      <c r="N3441" s="10"/>
    </row>
    <row r="3442" spans="1:14" ht="24" x14ac:dyDescent="0.3">
      <c r="A3442" s="20">
        <v>3437</v>
      </c>
      <c r="B3442" s="8" t="s">
        <v>10486</v>
      </c>
      <c r="C3442" s="8" t="s">
        <v>10482</v>
      </c>
      <c r="D3442" s="8" t="s">
        <v>15</v>
      </c>
      <c r="E3442" s="8" t="s">
        <v>16</v>
      </c>
      <c r="F3442" s="8" t="s">
        <v>3111</v>
      </c>
      <c r="G3442" s="9" t="s">
        <v>10487</v>
      </c>
      <c r="H3442" s="10" t="s">
        <v>10488</v>
      </c>
      <c r="I3442" s="26">
        <v>1</v>
      </c>
      <c r="J3442" s="11" t="s">
        <v>29</v>
      </c>
      <c r="K3442" s="48" t="s">
        <v>14897</v>
      </c>
      <c r="L3442" s="52" t="s">
        <v>10485</v>
      </c>
      <c r="M3442" s="11" t="s">
        <v>56</v>
      </c>
      <c r="N3442" s="10"/>
    </row>
    <row r="3443" spans="1:14" ht="24" x14ac:dyDescent="0.3">
      <c r="A3443" s="20">
        <v>3438</v>
      </c>
      <c r="B3443" s="8" t="s">
        <v>10489</v>
      </c>
      <c r="C3443" s="8" t="s">
        <v>10482</v>
      </c>
      <c r="D3443" s="8" t="s">
        <v>15</v>
      </c>
      <c r="E3443" s="8" t="s">
        <v>16</v>
      </c>
      <c r="F3443" s="8" t="s">
        <v>3111</v>
      </c>
      <c r="G3443" s="9" t="s">
        <v>10490</v>
      </c>
      <c r="H3443" s="10" t="s">
        <v>10491</v>
      </c>
      <c r="I3443" s="26">
        <v>1</v>
      </c>
      <c r="J3443" s="11" t="s">
        <v>29</v>
      </c>
      <c r="K3443" s="48" t="s">
        <v>14897</v>
      </c>
      <c r="L3443" s="52" t="s">
        <v>10485</v>
      </c>
      <c r="M3443" s="11" t="s">
        <v>39</v>
      </c>
      <c r="N3443" s="10"/>
    </row>
    <row r="3444" spans="1:14" ht="24" x14ac:dyDescent="0.3">
      <c r="A3444" s="20">
        <v>3439</v>
      </c>
      <c r="B3444" s="8" t="s">
        <v>10492</v>
      </c>
      <c r="C3444" s="8" t="s">
        <v>10493</v>
      </c>
      <c r="D3444" s="8" t="s">
        <v>15</v>
      </c>
      <c r="E3444" s="8" t="s">
        <v>16</v>
      </c>
      <c r="F3444" s="8" t="s">
        <v>3111</v>
      </c>
      <c r="G3444" s="9" t="s">
        <v>10494</v>
      </c>
      <c r="H3444" s="10" t="s">
        <v>10495</v>
      </c>
      <c r="I3444" s="26">
        <v>1</v>
      </c>
      <c r="J3444" s="11" t="s">
        <v>29</v>
      </c>
      <c r="K3444" s="48" t="s">
        <v>14898</v>
      </c>
      <c r="L3444" s="52" t="s">
        <v>10496</v>
      </c>
      <c r="M3444" s="11" t="s">
        <v>39</v>
      </c>
      <c r="N3444" s="10"/>
    </row>
    <row r="3445" spans="1:14" ht="24" x14ac:dyDescent="0.3">
      <c r="A3445" s="20">
        <v>3440</v>
      </c>
      <c r="B3445" s="8" t="s">
        <v>10497</v>
      </c>
      <c r="C3445" s="8" t="s">
        <v>10498</v>
      </c>
      <c r="D3445" s="8" t="s">
        <v>15</v>
      </c>
      <c r="E3445" s="8" t="s">
        <v>16</v>
      </c>
      <c r="F3445" s="8" t="s">
        <v>3111</v>
      </c>
      <c r="G3445" s="9" t="s">
        <v>10499</v>
      </c>
      <c r="H3445" s="10" t="s">
        <v>10495</v>
      </c>
      <c r="I3445" s="26">
        <v>1</v>
      </c>
      <c r="J3445" s="11" t="s">
        <v>20</v>
      </c>
      <c r="K3445" s="48" t="s">
        <v>14898</v>
      </c>
      <c r="L3445" s="52" t="s">
        <v>10496</v>
      </c>
      <c r="M3445" s="11" t="s">
        <v>39</v>
      </c>
      <c r="N3445" s="10"/>
    </row>
    <row r="3446" spans="1:14" ht="24" x14ac:dyDescent="0.3">
      <c r="A3446" s="20">
        <v>3441</v>
      </c>
      <c r="B3446" s="8" t="s">
        <v>10500</v>
      </c>
      <c r="C3446" s="8" t="s">
        <v>10501</v>
      </c>
      <c r="D3446" s="8" t="s">
        <v>15</v>
      </c>
      <c r="E3446" s="8" t="s">
        <v>16</v>
      </c>
      <c r="F3446" s="8" t="s">
        <v>3111</v>
      </c>
      <c r="G3446" s="9" t="s">
        <v>10502</v>
      </c>
      <c r="H3446" s="10" t="s">
        <v>10495</v>
      </c>
      <c r="I3446" s="26">
        <v>1</v>
      </c>
      <c r="J3446" s="11" t="s">
        <v>29</v>
      </c>
      <c r="K3446" s="48" t="s">
        <v>14898</v>
      </c>
      <c r="L3446" s="52" t="s">
        <v>10496</v>
      </c>
      <c r="M3446" s="11" t="s">
        <v>988</v>
      </c>
      <c r="N3446" s="10"/>
    </row>
    <row r="3447" spans="1:14" ht="24" x14ac:dyDescent="0.3">
      <c r="A3447" s="20">
        <v>3442</v>
      </c>
      <c r="B3447" s="8" t="s">
        <v>10503</v>
      </c>
      <c r="C3447" s="8" t="s">
        <v>10504</v>
      </c>
      <c r="D3447" s="8" t="s">
        <v>15</v>
      </c>
      <c r="E3447" s="8" t="s">
        <v>16</v>
      </c>
      <c r="F3447" s="8" t="s">
        <v>3111</v>
      </c>
      <c r="G3447" s="9" t="s">
        <v>10505</v>
      </c>
      <c r="H3447" s="10" t="s">
        <v>10495</v>
      </c>
      <c r="I3447" s="26">
        <v>1</v>
      </c>
      <c r="J3447" s="11" t="s">
        <v>29</v>
      </c>
      <c r="K3447" s="48" t="s">
        <v>14898</v>
      </c>
      <c r="L3447" s="52" t="s">
        <v>10496</v>
      </c>
      <c r="M3447" s="11" t="s">
        <v>39</v>
      </c>
      <c r="N3447" s="10"/>
    </row>
    <row r="3448" spans="1:14" ht="24" x14ac:dyDescent="0.3">
      <c r="A3448" s="20">
        <v>3443</v>
      </c>
      <c r="B3448" s="8" t="s">
        <v>10506</v>
      </c>
      <c r="C3448" s="8" t="s">
        <v>10507</v>
      </c>
      <c r="D3448" s="8" t="s">
        <v>15</v>
      </c>
      <c r="E3448" s="8" t="s">
        <v>16</v>
      </c>
      <c r="F3448" s="8" t="s">
        <v>3111</v>
      </c>
      <c r="G3448" s="9" t="s">
        <v>10508</v>
      </c>
      <c r="H3448" s="10" t="s">
        <v>10509</v>
      </c>
      <c r="I3448" s="26">
        <v>1</v>
      </c>
      <c r="J3448" s="11" t="s">
        <v>29</v>
      </c>
      <c r="K3448" s="48" t="s">
        <v>14899</v>
      </c>
      <c r="L3448" s="52" t="s">
        <v>10510</v>
      </c>
      <c r="M3448" s="11" t="s">
        <v>39</v>
      </c>
      <c r="N3448" s="10"/>
    </row>
    <row r="3449" spans="1:14" ht="24" x14ac:dyDescent="0.3">
      <c r="A3449" s="20">
        <v>3444</v>
      </c>
      <c r="B3449" s="8" t="s">
        <v>10511</v>
      </c>
      <c r="C3449" s="8" t="s">
        <v>10512</v>
      </c>
      <c r="D3449" s="8" t="s">
        <v>15</v>
      </c>
      <c r="E3449" s="8" t="s">
        <v>16</v>
      </c>
      <c r="F3449" s="8" t="s">
        <v>3111</v>
      </c>
      <c r="G3449" s="9" t="s">
        <v>10513</v>
      </c>
      <c r="H3449" s="10" t="s">
        <v>10509</v>
      </c>
      <c r="I3449" s="26">
        <v>1</v>
      </c>
      <c r="J3449" s="11" t="s">
        <v>20</v>
      </c>
      <c r="K3449" s="48" t="s">
        <v>14899</v>
      </c>
      <c r="L3449" s="52" t="s">
        <v>10510</v>
      </c>
      <c r="M3449" s="11" t="s">
        <v>890</v>
      </c>
      <c r="N3449" s="10"/>
    </row>
    <row r="3450" spans="1:14" ht="24" x14ac:dyDescent="0.3">
      <c r="A3450" s="20">
        <v>3445</v>
      </c>
      <c r="B3450" s="8" t="s">
        <v>10514</v>
      </c>
      <c r="C3450" s="8" t="s">
        <v>10515</v>
      </c>
      <c r="D3450" s="8" t="s">
        <v>15</v>
      </c>
      <c r="E3450" s="8" t="s">
        <v>16</v>
      </c>
      <c r="F3450" s="8" t="s">
        <v>3111</v>
      </c>
      <c r="G3450" s="9" t="s">
        <v>10516</v>
      </c>
      <c r="H3450" s="10" t="s">
        <v>10509</v>
      </c>
      <c r="I3450" s="26">
        <v>1</v>
      </c>
      <c r="J3450" s="11" t="s">
        <v>29</v>
      </c>
      <c r="K3450" s="48" t="s">
        <v>14899</v>
      </c>
      <c r="L3450" s="52" t="s">
        <v>10510</v>
      </c>
      <c r="M3450" s="11" t="s">
        <v>962</v>
      </c>
      <c r="N3450" s="10"/>
    </row>
    <row r="3451" spans="1:14" ht="24" x14ac:dyDescent="0.3">
      <c r="A3451" s="20">
        <v>3446</v>
      </c>
      <c r="B3451" s="8" t="s">
        <v>10517</v>
      </c>
      <c r="C3451" s="8" t="s">
        <v>10518</v>
      </c>
      <c r="D3451" s="8" t="s">
        <v>15</v>
      </c>
      <c r="E3451" s="8" t="s">
        <v>16</v>
      </c>
      <c r="F3451" s="8" t="s">
        <v>3111</v>
      </c>
      <c r="G3451" s="9" t="s">
        <v>10519</v>
      </c>
      <c r="H3451" s="10" t="s">
        <v>10509</v>
      </c>
      <c r="I3451" s="26">
        <v>1</v>
      </c>
      <c r="J3451" s="11" t="s">
        <v>29</v>
      </c>
      <c r="K3451" s="48" t="s">
        <v>14899</v>
      </c>
      <c r="L3451" s="52" t="s">
        <v>10510</v>
      </c>
      <c r="M3451" s="11" t="s">
        <v>39</v>
      </c>
      <c r="N3451" s="10"/>
    </row>
    <row r="3452" spans="1:14" ht="24" x14ac:dyDescent="0.3">
      <c r="A3452" s="20">
        <v>3447</v>
      </c>
      <c r="B3452" s="8" t="s">
        <v>10520</v>
      </c>
      <c r="C3452" s="8" t="s">
        <v>10521</v>
      </c>
      <c r="D3452" s="8" t="s">
        <v>15</v>
      </c>
      <c r="E3452" s="8" t="s">
        <v>16</v>
      </c>
      <c r="F3452" s="8" t="s">
        <v>3111</v>
      </c>
      <c r="G3452" s="9" t="s">
        <v>10522</v>
      </c>
      <c r="H3452" s="10" t="s">
        <v>10523</v>
      </c>
      <c r="I3452" s="26">
        <v>1</v>
      </c>
      <c r="J3452" s="11" t="s">
        <v>20</v>
      </c>
      <c r="K3452" s="48" t="s">
        <v>14900</v>
      </c>
      <c r="L3452" s="52" t="s">
        <v>10524</v>
      </c>
      <c r="M3452" s="11" t="s">
        <v>39</v>
      </c>
      <c r="N3452" s="10"/>
    </row>
    <row r="3453" spans="1:14" ht="24" x14ac:dyDescent="0.3">
      <c r="A3453" s="20">
        <v>3448</v>
      </c>
      <c r="B3453" s="8" t="s">
        <v>10525</v>
      </c>
      <c r="C3453" s="8" t="s">
        <v>10526</v>
      </c>
      <c r="D3453" s="8" t="s">
        <v>15</v>
      </c>
      <c r="E3453" s="8" t="s">
        <v>16</v>
      </c>
      <c r="F3453" s="8" t="s">
        <v>3111</v>
      </c>
      <c r="G3453" s="9" t="s">
        <v>10527</v>
      </c>
      <c r="H3453" s="10" t="s">
        <v>10523</v>
      </c>
      <c r="I3453" s="26">
        <v>1</v>
      </c>
      <c r="J3453" s="11" t="s">
        <v>29</v>
      </c>
      <c r="K3453" s="48" t="s">
        <v>14900</v>
      </c>
      <c r="L3453" s="52" t="s">
        <v>10524</v>
      </c>
      <c r="M3453" s="11" t="s">
        <v>39</v>
      </c>
      <c r="N3453" s="10"/>
    </row>
    <row r="3454" spans="1:14" ht="24" x14ac:dyDescent="0.3">
      <c r="A3454" s="20">
        <v>3449</v>
      </c>
      <c r="B3454" s="8" t="s">
        <v>10528</v>
      </c>
      <c r="C3454" s="8" t="s">
        <v>10529</v>
      </c>
      <c r="D3454" s="8" t="s">
        <v>15</v>
      </c>
      <c r="E3454" s="8" t="s">
        <v>16</v>
      </c>
      <c r="F3454" s="8" t="s">
        <v>3111</v>
      </c>
      <c r="G3454" s="9" t="s">
        <v>10530</v>
      </c>
      <c r="H3454" s="10" t="s">
        <v>10523</v>
      </c>
      <c r="I3454" s="26">
        <v>1</v>
      </c>
      <c r="J3454" s="11" t="s">
        <v>29</v>
      </c>
      <c r="K3454" s="48" t="s">
        <v>14900</v>
      </c>
      <c r="L3454" s="52" t="s">
        <v>10524</v>
      </c>
      <c r="M3454" s="11" t="s">
        <v>39</v>
      </c>
      <c r="N3454" s="10"/>
    </row>
    <row r="3455" spans="1:14" ht="24" x14ac:dyDescent="0.3">
      <c r="A3455" s="20">
        <v>3450</v>
      </c>
      <c r="B3455" s="8" t="s">
        <v>10531</v>
      </c>
      <c r="C3455" s="8" t="s">
        <v>10532</v>
      </c>
      <c r="D3455" s="8" t="s">
        <v>15</v>
      </c>
      <c r="E3455" s="8" t="s">
        <v>16</v>
      </c>
      <c r="F3455" s="8" t="s">
        <v>3111</v>
      </c>
      <c r="G3455" s="9" t="s">
        <v>10533</v>
      </c>
      <c r="H3455" s="10" t="s">
        <v>10534</v>
      </c>
      <c r="I3455" s="26">
        <v>1</v>
      </c>
      <c r="J3455" s="11" t="s">
        <v>20</v>
      </c>
      <c r="K3455" s="48" t="s">
        <v>14901</v>
      </c>
      <c r="L3455" s="52" t="s">
        <v>15456</v>
      </c>
      <c r="M3455" s="11" t="s">
        <v>39</v>
      </c>
      <c r="N3455" s="10"/>
    </row>
    <row r="3456" spans="1:14" ht="24" x14ac:dyDescent="0.3">
      <c r="A3456" s="20">
        <v>3451</v>
      </c>
      <c r="B3456" s="8" t="s">
        <v>10535</v>
      </c>
      <c r="C3456" s="8" t="s">
        <v>10536</v>
      </c>
      <c r="D3456" s="8" t="s">
        <v>15</v>
      </c>
      <c r="E3456" s="8" t="s">
        <v>16</v>
      </c>
      <c r="F3456" s="8" t="s">
        <v>3111</v>
      </c>
      <c r="G3456" s="9" t="s">
        <v>10537</v>
      </c>
      <c r="H3456" s="10" t="s">
        <v>10534</v>
      </c>
      <c r="I3456" s="26">
        <v>1</v>
      </c>
      <c r="J3456" s="11" t="s">
        <v>20</v>
      </c>
      <c r="K3456" s="48" t="s">
        <v>14901</v>
      </c>
      <c r="L3456" s="52" t="s">
        <v>15456</v>
      </c>
      <c r="M3456" s="11" t="s">
        <v>890</v>
      </c>
      <c r="N3456" s="10"/>
    </row>
    <row r="3457" spans="1:14" ht="24" x14ac:dyDescent="0.3">
      <c r="A3457" s="20">
        <v>3452</v>
      </c>
      <c r="B3457" s="8" t="s">
        <v>10538</v>
      </c>
      <c r="C3457" s="8" t="s">
        <v>10539</v>
      </c>
      <c r="D3457" s="8" t="s">
        <v>15</v>
      </c>
      <c r="E3457" s="8" t="s">
        <v>16</v>
      </c>
      <c r="F3457" s="8" t="s">
        <v>3111</v>
      </c>
      <c r="G3457" s="9" t="s">
        <v>10540</v>
      </c>
      <c r="H3457" s="10" t="s">
        <v>10541</v>
      </c>
      <c r="I3457" s="26">
        <v>1</v>
      </c>
      <c r="J3457" s="11" t="s">
        <v>20</v>
      </c>
      <c r="K3457" s="48" t="s">
        <v>14902</v>
      </c>
      <c r="L3457" s="52" t="s">
        <v>10542</v>
      </c>
      <c r="M3457" s="11" t="s">
        <v>34</v>
      </c>
      <c r="N3457" s="10"/>
    </row>
    <row r="3458" spans="1:14" ht="24" x14ac:dyDescent="0.3">
      <c r="A3458" s="20">
        <v>3453</v>
      </c>
      <c r="B3458" s="8" t="s">
        <v>10543</v>
      </c>
      <c r="C3458" s="8" t="s">
        <v>10539</v>
      </c>
      <c r="D3458" s="8" t="s">
        <v>15</v>
      </c>
      <c r="E3458" s="8" t="s">
        <v>16</v>
      </c>
      <c r="F3458" s="8" t="s">
        <v>3111</v>
      </c>
      <c r="G3458" s="9" t="s">
        <v>10544</v>
      </c>
      <c r="H3458" s="10" t="s">
        <v>10545</v>
      </c>
      <c r="I3458" s="26">
        <v>1</v>
      </c>
      <c r="J3458" s="11" t="s">
        <v>20</v>
      </c>
      <c r="K3458" s="48" t="s">
        <v>14903</v>
      </c>
      <c r="L3458" s="52" t="s">
        <v>10546</v>
      </c>
      <c r="M3458" s="11" t="s">
        <v>56</v>
      </c>
      <c r="N3458" s="10"/>
    </row>
    <row r="3459" spans="1:14" ht="24" x14ac:dyDescent="0.3">
      <c r="A3459" s="20">
        <v>3454</v>
      </c>
      <c r="B3459" s="8" t="s">
        <v>10547</v>
      </c>
      <c r="C3459" s="8" t="s">
        <v>10539</v>
      </c>
      <c r="D3459" s="8" t="s">
        <v>15</v>
      </c>
      <c r="E3459" s="8" t="s">
        <v>16</v>
      </c>
      <c r="F3459" s="8" t="s">
        <v>3111</v>
      </c>
      <c r="G3459" s="9" t="s">
        <v>10548</v>
      </c>
      <c r="H3459" s="10" t="s">
        <v>10549</v>
      </c>
      <c r="I3459" s="26">
        <v>1</v>
      </c>
      <c r="J3459" s="11" t="s">
        <v>20</v>
      </c>
      <c r="K3459" s="48" t="s">
        <v>14904</v>
      </c>
      <c r="L3459" s="52" t="s">
        <v>15457</v>
      </c>
      <c r="M3459" s="11" t="s">
        <v>39</v>
      </c>
      <c r="N3459" s="10"/>
    </row>
    <row r="3460" spans="1:14" ht="24" x14ac:dyDescent="0.3">
      <c r="A3460" s="20">
        <v>3455</v>
      </c>
      <c r="B3460" s="8" t="s">
        <v>10550</v>
      </c>
      <c r="C3460" s="8" t="s">
        <v>10539</v>
      </c>
      <c r="D3460" s="8" t="s">
        <v>15</v>
      </c>
      <c r="E3460" s="8" t="s">
        <v>16</v>
      </c>
      <c r="F3460" s="8" t="s">
        <v>3111</v>
      </c>
      <c r="G3460" s="9" t="s">
        <v>10551</v>
      </c>
      <c r="H3460" s="10" t="s">
        <v>10552</v>
      </c>
      <c r="I3460" s="26">
        <v>1</v>
      </c>
      <c r="J3460" s="11" t="s">
        <v>20</v>
      </c>
      <c r="K3460" s="48" t="s">
        <v>14905</v>
      </c>
      <c r="L3460" s="52" t="s">
        <v>10553</v>
      </c>
      <c r="M3460" s="11" t="s">
        <v>39</v>
      </c>
      <c r="N3460" s="10"/>
    </row>
    <row r="3461" spans="1:14" ht="24" x14ac:dyDescent="0.3">
      <c r="A3461" s="20">
        <v>3456</v>
      </c>
      <c r="B3461" s="8" t="s">
        <v>10554</v>
      </c>
      <c r="C3461" s="8" t="s">
        <v>10555</v>
      </c>
      <c r="D3461" s="8" t="s">
        <v>15</v>
      </c>
      <c r="E3461" s="8" t="s">
        <v>16</v>
      </c>
      <c r="F3461" s="8" t="s">
        <v>3111</v>
      </c>
      <c r="G3461" s="9" t="s">
        <v>10556</v>
      </c>
      <c r="H3461" s="10" t="s">
        <v>10557</v>
      </c>
      <c r="I3461" s="26">
        <v>1</v>
      </c>
      <c r="J3461" s="11" t="s">
        <v>29</v>
      </c>
      <c r="K3461" s="48" t="s">
        <v>14906</v>
      </c>
      <c r="L3461" s="52" t="s">
        <v>10558</v>
      </c>
      <c r="M3461" s="11" t="s">
        <v>870</v>
      </c>
      <c r="N3461" s="10"/>
    </row>
    <row r="3462" spans="1:14" ht="24" x14ac:dyDescent="0.3">
      <c r="A3462" s="20">
        <v>3457</v>
      </c>
      <c r="B3462" s="8" t="s">
        <v>10559</v>
      </c>
      <c r="C3462" s="8" t="s">
        <v>10555</v>
      </c>
      <c r="D3462" s="8" t="s">
        <v>15</v>
      </c>
      <c r="E3462" s="8" t="s">
        <v>16</v>
      </c>
      <c r="F3462" s="8" t="s">
        <v>3111</v>
      </c>
      <c r="G3462" s="9" t="s">
        <v>10560</v>
      </c>
      <c r="H3462" s="10" t="s">
        <v>10561</v>
      </c>
      <c r="I3462" s="26">
        <v>1</v>
      </c>
      <c r="J3462" s="11" t="s">
        <v>29</v>
      </c>
      <c r="K3462" s="48" t="s">
        <v>14907</v>
      </c>
      <c r="L3462" s="52" t="s">
        <v>10562</v>
      </c>
      <c r="M3462" s="11" t="s">
        <v>47</v>
      </c>
      <c r="N3462" s="10"/>
    </row>
    <row r="3463" spans="1:14" ht="24" x14ac:dyDescent="0.3">
      <c r="A3463" s="20">
        <v>3458</v>
      </c>
      <c r="B3463" s="8" t="s">
        <v>10563</v>
      </c>
      <c r="C3463" s="8" t="s">
        <v>10564</v>
      </c>
      <c r="D3463" s="8" t="s">
        <v>15</v>
      </c>
      <c r="E3463" s="8" t="s">
        <v>16</v>
      </c>
      <c r="F3463" s="8" t="s">
        <v>3111</v>
      </c>
      <c r="G3463" s="9" t="s">
        <v>10565</v>
      </c>
      <c r="H3463" s="10" t="s">
        <v>10566</v>
      </c>
      <c r="I3463" s="26">
        <v>1</v>
      </c>
      <c r="J3463" s="11" t="s">
        <v>20</v>
      </c>
      <c r="K3463" s="48" t="s">
        <v>14908</v>
      </c>
      <c r="L3463" s="52" t="s">
        <v>10567</v>
      </c>
      <c r="M3463" s="11" t="s">
        <v>39</v>
      </c>
      <c r="N3463" s="10"/>
    </row>
    <row r="3464" spans="1:14" ht="24" x14ac:dyDescent="0.3">
      <c r="A3464" s="20">
        <v>3459</v>
      </c>
      <c r="B3464" s="8" t="s">
        <v>10568</v>
      </c>
      <c r="C3464" s="8" t="s">
        <v>10569</v>
      </c>
      <c r="D3464" s="8" t="s">
        <v>15</v>
      </c>
      <c r="E3464" s="8" t="s">
        <v>16</v>
      </c>
      <c r="F3464" s="8" t="s">
        <v>3111</v>
      </c>
      <c r="G3464" s="9" t="s">
        <v>10570</v>
      </c>
      <c r="H3464" s="10" t="s">
        <v>10566</v>
      </c>
      <c r="I3464" s="26">
        <v>1</v>
      </c>
      <c r="J3464" s="11" t="s">
        <v>29</v>
      </c>
      <c r="K3464" s="48" t="s">
        <v>14908</v>
      </c>
      <c r="L3464" s="52" t="s">
        <v>10567</v>
      </c>
      <c r="M3464" s="11" t="s">
        <v>962</v>
      </c>
      <c r="N3464" s="10"/>
    </row>
    <row r="3465" spans="1:14" ht="24" x14ac:dyDescent="0.3">
      <c r="A3465" s="20">
        <v>3460</v>
      </c>
      <c r="B3465" s="8" t="s">
        <v>10571</v>
      </c>
      <c r="C3465" s="8" t="s">
        <v>10572</v>
      </c>
      <c r="D3465" s="8" t="s">
        <v>15</v>
      </c>
      <c r="E3465" s="8" t="s">
        <v>16</v>
      </c>
      <c r="F3465" s="8" t="s">
        <v>3111</v>
      </c>
      <c r="G3465" s="9" t="s">
        <v>10573</v>
      </c>
      <c r="H3465" s="10" t="s">
        <v>10574</v>
      </c>
      <c r="I3465" s="26">
        <v>1</v>
      </c>
      <c r="J3465" s="11" t="s">
        <v>29</v>
      </c>
      <c r="K3465" s="48" t="s">
        <v>14909</v>
      </c>
      <c r="L3465" s="52" t="s">
        <v>10575</v>
      </c>
      <c r="M3465" s="11" t="s">
        <v>962</v>
      </c>
      <c r="N3465" s="10"/>
    </row>
    <row r="3466" spans="1:14" ht="24" x14ac:dyDescent="0.3">
      <c r="A3466" s="20">
        <v>3461</v>
      </c>
      <c r="B3466" s="8" t="s">
        <v>10576</v>
      </c>
      <c r="C3466" s="8" t="s">
        <v>10577</v>
      </c>
      <c r="D3466" s="8" t="s">
        <v>15</v>
      </c>
      <c r="E3466" s="8" t="s">
        <v>16</v>
      </c>
      <c r="F3466" s="8" t="s">
        <v>3111</v>
      </c>
      <c r="G3466" s="9" t="s">
        <v>10578</v>
      </c>
      <c r="H3466" s="10" t="s">
        <v>10574</v>
      </c>
      <c r="I3466" s="26">
        <v>1</v>
      </c>
      <c r="J3466" s="11" t="s">
        <v>20</v>
      </c>
      <c r="K3466" s="48" t="s">
        <v>14909</v>
      </c>
      <c r="L3466" s="52" t="s">
        <v>10575</v>
      </c>
      <c r="M3466" s="11" t="s">
        <v>39</v>
      </c>
      <c r="N3466" s="10"/>
    </row>
    <row r="3467" spans="1:14" ht="24" x14ac:dyDescent="0.3">
      <c r="A3467" s="20">
        <v>3462</v>
      </c>
      <c r="B3467" s="8" t="s">
        <v>10579</v>
      </c>
      <c r="C3467" s="8" t="s">
        <v>10580</v>
      </c>
      <c r="D3467" s="8" t="s">
        <v>15</v>
      </c>
      <c r="E3467" s="8" t="s">
        <v>16</v>
      </c>
      <c r="F3467" s="8" t="s">
        <v>3111</v>
      </c>
      <c r="G3467" s="9" t="s">
        <v>10581</v>
      </c>
      <c r="H3467" s="10" t="s">
        <v>10574</v>
      </c>
      <c r="I3467" s="26">
        <v>1</v>
      </c>
      <c r="J3467" s="11" t="s">
        <v>29</v>
      </c>
      <c r="K3467" s="48" t="s">
        <v>14909</v>
      </c>
      <c r="L3467" s="52" t="s">
        <v>10575</v>
      </c>
      <c r="M3467" s="11" t="s">
        <v>890</v>
      </c>
      <c r="N3467" s="10"/>
    </row>
    <row r="3468" spans="1:14" ht="24" x14ac:dyDescent="0.3">
      <c r="A3468" s="20">
        <v>3463</v>
      </c>
      <c r="B3468" s="8" t="s">
        <v>10582</v>
      </c>
      <c r="C3468" s="8" t="s">
        <v>10583</v>
      </c>
      <c r="D3468" s="8" t="s">
        <v>15</v>
      </c>
      <c r="E3468" s="8" t="s">
        <v>16</v>
      </c>
      <c r="F3468" s="8" t="s">
        <v>3111</v>
      </c>
      <c r="G3468" s="9" t="s">
        <v>10584</v>
      </c>
      <c r="H3468" s="10" t="s">
        <v>10585</v>
      </c>
      <c r="I3468" s="26">
        <v>1</v>
      </c>
      <c r="J3468" s="11" t="s">
        <v>20</v>
      </c>
      <c r="K3468" s="48" t="s">
        <v>14910</v>
      </c>
      <c r="L3468" s="52" t="s">
        <v>10586</v>
      </c>
      <c r="M3468" s="11" t="s">
        <v>39</v>
      </c>
      <c r="N3468" s="10"/>
    </row>
    <row r="3469" spans="1:14" ht="24" x14ac:dyDescent="0.3">
      <c r="A3469" s="20">
        <v>3464</v>
      </c>
      <c r="B3469" s="8" t="s">
        <v>10587</v>
      </c>
      <c r="C3469" s="8" t="s">
        <v>10588</v>
      </c>
      <c r="D3469" s="8" t="s">
        <v>15</v>
      </c>
      <c r="E3469" s="8" t="s">
        <v>16</v>
      </c>
      <c r="F3469" s="8" t="s">
        <v>3111</v>
      </c>
      <c r="G3469" s="9" t="s">
        <v>10589</v>
      </c>
      <c r="H3469" s="10" t="s">
        <v>10585</v>
      </c>
      <c r="I3469" s="26">
        <v>1</v>
      </c>
      <c r="J3469" s="11" t="s">
        <v>29</v>
      </c>
      <c r="K3469" s="48" t="s">
        <v>14910</v>
      </c>
      <c r="L3469" s="52" t="s">
        <v>10586</v>
      </c>
      <c r="M3469" s="11" t="s">
        <v>39</v>
      </c>
      <c r="N3469" s="10"/>
    </row>
    <row r="3470" spans="1:14" ht="24" x14ac:dyDescent="0.3">
      <c r="A3470" s="20">
        <v>3465</v>
      </c>
      <c r="B3470" s="8" t="s">
        <v>10590</v>
      </c>
      <c r="C3470" s="8" t="s">
        <v>10591</v>
      </c>
      <c r="D3470" s="8" t="s">
        <v>15</v>
      </c>
      <c r="E3470" s="8" t="s">
        <v>16</v>
      </c>
      <c r="F3470" s="8" t="s">
        <v>3111</v>
      </c>
      <c r="G3470" s="9" t="s">
        <v>10592</v>
      </c>
      <c r="H3470" s="10" t="s">
        <v>10593</v>
      </c>
      <c r="I3470" s="26">
        <v>1</v>
      </c>
      <c r="J3470" s="11" t="s">
        <v>29</v>
      </c>
      <c r="K3470" s="48" t="s">
        <v>14911</v>
      </c>
      <c r="L3470" s="52" t="s">
        <v>10594</v>
      </c>
      <c r="M3470" s="11" t="s">
        <v>856</v>
      </c>
      <c r="N3470" s="10"/>
    </row>
    <row r="3471" spans="1:14" ht="24" x14ac:dyDescent="0.3">
      <c r="A3471" s="20">
        <v>3466</v>
      </c>
      <c r="B3471" s="8" t="s">
        <v>10595</v>
      </c>
      <c r="C3471" s="8" t="s">
        <v>10596</v>
      </c>
      <c r="D3471" s="8" t="s">
        <v>15</v>
      </c>
      <c r="E3471" s="8" t="s">
        <v>16</v>
      </c>
      <c r="F3471" s="8" t="s">
        <v>3111</v>
      </c>
      <c r="G3471" s="9" t="s">
        <v>10597</v>
      </c>
      <c r="H3471" s="10" t="s">
        <v>10593</v>
      </c>
      <c r="I3471" s="26">
        <v>1</v>
      </c>
      <c r="J3471" s="11" t="s">
        <v>20</v>
      </c>
      <c r="K3471" s="48" t="s">
        <v>14911</v>
      </c>
      <c r="L3471" s="52" t="s">
        <v>10594</v>
      </c>
      <c r="M3471" s="11" t="s">
        <v>39</v>
      </c>
      <c r="N3471" s="10"/>
    </row>
    <row r="3472" spans="1:14" ht="24" x14ac:dyDescent="0.3">
      <c r="A3472" s="20">
        <v>3467</v>
      </c>
      <c r="B3472" s="8" t="s">
        <v>10598</v>
      </c>
      <c r="C3472" s="8" t="s">
        <v>10599</v>
      </c>
      <c r="D3472" s="8" t="s">
        <v>15</v>
      </c>
      <c r="E3472" s="8" t="s">
        <v>16</v>
      </c>
      <c r="F3472" s="8" t="s">
        <v>3111</v>
      </c>
      <c r="G3472" s="9" t="s">
        <v>10600</v>
      </c>
      <c r="H3472" s="10" t="s">
        <v>10593</v>
      </c>
      <c r="I3472" s="26">
        <v>1</v>
      </c>
      <c r="J3472" s="11" t="s">
        <v>29</v>
      </c>
      <c r="K3472" s="48" t="s">
        <v>14911</v>
      </c>
      <c r="L3472" s="52" t="s">
        <v>10594</v>
      </c>
      <c r="M3472" s="11" t="s">
        <v>39</v>
      </c>
      <c r="N3472" s="10"/>
    </row>
    <row r="3473" spans="1:14" ht="36" x14ac:dyDescent="0.3">
      <c r="A3473" s="20">
        <v>3468</v>
      </c>
      <c r="B3473" s="13" t="s">
        <v>10601</v>
      </c>
      <c r="C3473" s="8" t="s">
        <v>10602</v>
      </c>
      <c r="D3473" s="8" t="s">
        <v>15</v>
      </c>
      <c r="E3473" s="8" t="s">
        <v>16</v>
      </c>
      <c r="F3473" s="8" t="s">
        <v>3111</v>
      </c>
      <c r="G3473" s="14" t="s">
        <v>10603</v>
      </c>
      <c r="H3473" s="15" t="s">
        <v>10604</v>
      </c>
      <c r="I3473" s="26">
        <v>1</v>
      </c>
      <c r="J3473" s="11" t="s">
        <v>20</v>
      </c>
      <c r="K3473" s="48" t="s">
        <v>14880</v>
      </c>
      <c r="L3473" s="52" t="s">
        <v>10335</v>
      </c>
      <c r="M3473" s="11" t="s">
        <v>39</v>
      </c>
      <c r="N3473" s="10"/>
    </row>
    <row r="3474" spans="1:14" ht="36" x14ac:dyDescent="0.3">
      <c r="A3474" s="20">
        <v>3469</v>
      </c>
      <c r="B3474" s="13" t="s">
        <v>10605</v>
      </c>
      <c r="C3474" s="8" t="s">
        <v>10602</v>
      </c>
      <c r="D3474" s="8" t="s">
        <v>15</v>
      </c>
      <c r="E3474" s="8" t="s">
        <v>16</v>
      </c>
      <c r="F3474" s="8" t="s">
        <v>3111</v>
      </c>
      <c r="G3474" s="14" t="s">
        <v>10606</v>
      </c>
      <c r="H3474" s="15" t="s">
        <v>10604</v>
      </c>
      <c r="I3474" s="26">
        <v>1</v>
      </c>
      <c r="J3474" s="11" t="s">
        <v>20</v>
      </c>
      <c r="K3474" s="48" t="s">
        <v>14880</v>
      </c>
      <c r="L3474" s="52" t="s">
        <v>10335</v>
      </c>
      <c r="M3474" s="11" t="s">
        <v>39</v>
      </c>
      <c r="N3474" s="10"/>
    </row>
    <row r="3475" spans="1:14" ht="24" x14ac:dyDescent="0.3">
      <c r="A3475" s="20">
        <v>3470</v>
      </c>
      <c r="B3475" s="8" t="s">
        <v>10607</v>
      </c>
      <c r="C3475" s="8" t="s">
        <v>10608</v>
      </c>
      <c r="D3475" s="8" t="s">
        <v>15</v>
      </c>
      <c r="E3475" s="8" t="s">
        <v>16</v>
      </c>
      <c r="F3475" s="8" t="s">
        <v>3111</v>
      </c>
      <c r="G3475" s="9" t="s">
        <v>10609</v>
      </c>
      <c r="H3475" s="10" t="s">
        <v>10610</v>
      </c>
      <c r="I3475" s="26">
        <v>1</v>
      </c>
      <c r="J3475" s="11" t="s">
        <v>20</v>
      </c>
      <c r="K3475" s="48" t="s">
        <v>14912</v>
      </c>
      <c r="L3475" s="52" t="s">
        <v>15458</v>
      </c>
      <c r="M3475" s="11" t="s">
        <v>56</v>
      </c>
      <c r="N3475" s="10"/>
    </row>
    <row r="3476" spans="1:14" ht="24" x14ac:dyDescent="0.3">
      <c r="A3476" s="20">
        <v>3471</v>
      </c>
      <c r="B3476" s="8" t="s">
        <v>10611</v>
      </c>
      <c r="C3476" s="8" t="s">
        <v>10612</v>
      </c>
      <c r="D3476" s="8" t="s">
        <v>15</v>
      </c>
      <c r="E3476" s="8" t="s">
        <v>16</v>
      </c>
      <c r="F3476" s="8" t="s">
        <v>3111</v>
      </c>
      <c r="G3476" s="9" t="s">
        <v>10613</v>
      </c>
      <c r="H3476" s="10" t="s">
        <v>10610</v>
      </c>
      <c r="I3476" s="26">
        <v>1</v>
      </c>
      <c r="J3476" s="11" t="s">
        <v>20</v>
      </c>
      <c r="K3476" s="48" t="s">
        <v>14912</v>
      </c>
      <c r="L3476" s="52" t="s">
        <v>15458</v>
      </c>
      <c r="M3476" s="11" t="s">
        <v>34</v>
      </c>
      <c r="N3476" s="10"/>
    </row>
    <row r="3477" spans="1:14" ht="24" x14ac:dyDescent="0.3">
      <c r="A3477" s="20">
        <v>3472</v>
      </c>
      <c r="B3477" s="8" t="s">
        <v>10614</v>
      </c>
      <c r="C3477" s="8" t="s">
        <v>10615</v>
      </c>
      <c r="D3477" s="8" t="s">
        <v>15</v>
      </c>
      <c r="E3477" s="8" t="s">
        <v>16</v>
      </c>
      <c r="F3477" s="8" t="s">
        <v>3111</v>
      </c>
      <c r="G3477" s="9" t="s">
        <v>10616</v>
      </c>
      <c r="H3477" s="10" t="s">
        <v>10610</v>
      </c>
      <c r="I3477" s="26">
        <v>1</v>
      </c>
      <c r="J3477" s="11" t="s">
        <v>20</v>
      </c>
      <c r="K3477" s="48" t="s">
        <v>14912</v>
      </c>
      <c r="L3477" s="52" t="s">
        <v>15458</v>
      </c>
      <c r="M3477" s="11" t="s">
        <v>39</v>
      </c>
      <c r="N3477" s="10"/>
    </row>
    <row r="3478" spans="1:14" ht="24" x14ac:dyDescent="0.3">
      <c r="A3478" s="20">
        <v>3473</v>
      </c>
      <c r="B3478" s="8" t="s">
        <v>10617</v>
      </c>
      <c r="C3478" s="8" t="s">
        <v>10618</v>
      </c>
      <c r="D3478" s="8" t="s">
        <v>15</v>
      </c>
      <c r="E3478" s="8" t="s">
        <v>16</v>
      </c>
      <c r="F3478" s="8" t="s">
        <v>3111</v>
      </c>
      <c r="G3478" s="9" t="s">
        <v>10619</v>
      </c>
      <c r="H3478" s="10" t="s">
        <v>10620</v>
      </c>
      <c r="I3478" s="26">
        <v>1</v>
      </c>
      <c r="J3478" s="11" t="s">
        <v>20</v>
      </c>
      <c r="K3478" s="48" t="s">
        <v>14913</v>
      </c>
      <c r="L3478" s="52" t="s">
        <v>15459</v>
      </c>
      <c r="M3478" s="11" t="s">
        <v>39</v>
      </c>
      <c r="N3478" s="10"/>
    </row>
    <row r="3479" spans="1:14" ht="24" x14ac:dyDescent="0.3">
      <c r="A3479" s="20">
        <v>3474</v>
      </c>
      <c r="B3479" s="8" t="s">
        <v>10621</v>
      </c>
      <c r="C3479" s="8" t="s">
        <v>10622</v>
      </c>
      <c r="D3479" s="8" t="s">
        <v>2141</v>
      </c>
      <c r="E3479" s="8" t="s">
        <v>16</v>
      </c>
      <c r="F3479" s="8" t="s">
        <v>3111</v>
      </c>
      <c r="G3479" s="9" t="s">
        <v>10623</v>
      </c>
      <c r="H3479" s="10" t="s">
        <v>10620</v>
      </c>
      <c r="I3479" s="26">
        <v>1</v>
      </c>
      <c r="J3479" s="11" t="s">
        <v>20</v>
      </c>
      <c r="K3479" s="48" t="s">
        <v>14913</v>
      </c>
      <c r="L3479" s="52" t="s">
        <v>15459</v>
      </c>
      <c r="M3479" s="11" t="s">
        <v>39</v>
      </c>
      <c r="N3479" s="10"/>
    </row>
    <row r="3480" spans="1:14" ht="24" x14ac:dyDescent="0.3">
      <c r="A3480" s="20">
        <v>3475</v>
      </c>
      <c r="B3480" s="8" t="s">
        <v>10624</v>
      </c>
      <c r="C3480" s="8" t="s">
        <v>10625</v>
      </c>
      <c r="D3480" s="8" t="s">
        <v>15</v>
      </c>
      <c r="E3480" s="8" t="s">
        <v>16</v>
      </c>
      <c r="F3480" s="8" t="s">
        <v>3111</v>
      </c>
      <c r="G3480" s="9" t="s">
        <v>10626</v>
      </c>
      <c r="H3480" s="10" t="s">
        <v>10627</v>
      </c>
      <c r="I3480" s="26">
        <v>1</v>
      </c>
      <c r="J3480" s="11" t="s">
        <v>20</v>
      </c>
      <c r="K3480" s="48" t="s">
        <v>14914</v>
      </c>
      <c r="L3480" s="52" t="s">
        <v>15460</v>
      </c>
      <c r="M3480" s="11" t="s">
        <v>39</v>
      </c>
      <c r="N3480" s="10"/>
    </row>
    <row r="3481" spans="1:14" ht="24" x14ac:dyDescent="0.3">
      <c r="A3481" s="20">
        <v>3476</v>
      </c>
      <c r="B3481" s="8" t="s">
        <v>10628</v>
      </c>
      <c r="C3481" s="8" t="s">
        <v>10629</v>
      </c>
      <c r="D3481" s="8" t="s">
        <v>15</v>
      </c>
      <c r="E3481" s="8" t="s">
        <v>16</v>
      </c>
      <c r="F3481" s="8" t="s">
        <v>3111</v>
      </c>
      <c r="G3481" s="9" t="s">
        <v>10630</v>
      </c>
      <c r="H3481" s="10" t="s">
        <v>10627</v>
      </c>
      <c r="I3481" s="26">
        <v>1</v>
      </c>
      <c r="J3481" s="11" t="s">
        <v>20</v>
      </c>
      <c r="K3481" s="48" t="s">
        <v>14914</v>
      </c>
      <c r="L3481" s="52" t="s">
        <v>15460</v>
      </c>
      <c r="M3481" s="11" t="s">
        <v>63</v>
      </c>
      <c r="N3481" s="10"/>
    </row>
    <row r="3482" spans="1:14" ht="24" x14ac:dyDescent="0.3">
      <c r="A3482" s="20">
        <v>3477</v>
      </c>
      <c r="B3482" s="8" t="s">
        <v>10631</v>
      </c>
      <c r="C3482" s="8" t="s">
        <v>10632</v>
      </c>
      <c r="D3482" s="8" t="s">
        <v>15</v>
      </c>
      <c r="E3482" s="8" t="s">
        <v>16</v>
      </c>
      <c r="F3482" s="8" t="s">
        <v>3111</v>
      </c>
      <c r="G3482" s="9" t="s">
        <v>10633</v>
      </c>
      <c r="H3482" s="10" t="s">
        <v>10634</v>
      </c>
      <c r="I3482" s="26">
        <v>1</v>
      </c>
      <c r="J3482" s="11" t="s">
        <v>20</v>
      </c>
      <c r="K3482" s="48" t="s">
        <v>14915</v>
      </c>
      <c r="L3482" s="52" t="s">
        <v>10635</v>
      </c>
      <c r="M3482" s="11" t="s">
        <v>39</v>
      </c>
      <c r="N3482" s="10"/>
    </row>
    <row r="3483" spans="1:14" ht="24" x14ac:dyDescent="0.3">
      <c r="A3483" s="20">
        <v>3478</v>
      </c>
      <c r="B3483" s="8" t="s">
        <v>10636</v>
      </c>
      <c r="C3483" s="8" t="s">
        <v>10637</v>
      </c>
      <c r="D3483" s="8" t="s">
        <v>2141</v>
      </c>
      <c r="E3483" s="8" t="s">
        <v>16</v>
      </c>
      <c r="F3483" s="8" t="s">
        <v>3111</v>
      </c>
      <c r="G3483" s="9" t="s">
        <v>10638</v>
      </c>
      <c r="H3483" s="10" t="s">
        <v>10634</v>
      </c>
      <c r="I3483" s="26">
        <v>1</v>
      </c>
      <c r="J3483" s="11" t="s">
        <v>29</v>
      </c>
      <c r="K3483" s="48" t="s">
        <v>14915</v>
      </c>
      <c r="L3483" s="52" t="s">
        <v>10635</v>
      </c>
      <c r="M3483" s="11" t="s">
        <v>856</v>
      </c>
      <c r="N3483" s="10"/>
    </row>
    <row r="3484" spans="1:14" ht="24" x14ac:dyDescent="0.3">
      <c r="A3484" s="20">
        <v>3479</v>
      </c>
      <c r="B3484" s="8" t="s">
        <v>10639</v>
      </c>
      <c r="C3484" s="8" t="s">
        <v>10640</v>
      </c>
      <c r="D3484" s="8" t="s">
        <v>15</v>
      </c>
      <c r="E3484" s="8" t="s">
        <v>16</v>
      </c>
      <c r="F3484" s="8" t="s">
        <v>3111</v>
      </c>
      <c r="G3484" s="9" t="s">
        <v>10641</v>
      </c>
      <c r="H3484" s="10" t="s">
        <v>10642</v>
      </c>
      <c r="I3484" s="26">
        <v>1</v>
      </c>
      <c r="J3484" s="11" t="s">
        <v>20</v>
      </c>
      <c r="K3484" s="48" t="s">
        <v>14914</v>
      </c>
      <c r="L3484" s="52" t="s">
        <v>15460</v>
      </c>
      <c r="M3484" s="11" t="s">
        <v>890</v>
      </c>
      <c r="N3484" s="10"/>
    </row>
    <row r="3485" spans="1:14" ht="24" x14ac:dyDescent="0.3">
      <c r="A3485" s="20">
        <v>3480</v>
      </c>
      <c r="B3485" s="8" t="s">
        <v>10643</v>
      </c>
      <c r="C3485" s="8" t="s">
        <v>10644</v>
      </c>
      <c r="D3485" s="8" t="s">
        <v>2141</v>
      </c>
      <c r="E3485" s="8" t="s">
        <v>16</v>
      </c>
      <c r="F3485" s="8" t="s">
        <v>3111</v>
      </c>
      <c r="G3485" s="9" t="s">
        <v>10645</v>
      </c>
      <c r="H3485" s="10" t="s">
        <v>10646</v>
      </c>
      <c r="I3485" s="26">
        <v>1</v>
      </c>
      <c r="J3485" s="11" t="s">
        <v>20</v>
      </c>
      <c r="K3485" s="48" t="s">
        <v>14914</v>
      </c>
      <c r="L3485" s="52" t="s">
        <v>15460</v>
      </c>
      <c r="M3485" s="11" t="s">
        <v>34</v>
      </c>
      <c r="N3485" s="10"/>
    </row>
    <row r="3486" spans="1:14" ht="24" x14ac:dyDescent="0.3">
      <c r="A3486" s="20">
        <v>3481</v>
      </c>
      <c r="B3486" s="8" t="s">
        <v>10647</v>
      </c>
      <c r="C3486" s="8" t="s">
        <v>10648</v>
      </c>
      <c r="D3486" s="8" t="s">
        <v>15</v>
      </c>
      <c r="E3486" s="8" t="s">
        <v>16</v>
      </c>
      <c r="F3486" s="8" t="s">
        <v>3111</v>
      </c>
      <c r="G3486" s="9" t="s">
        <v>10649</v>
      </c>
      <c r="H3486" s="10" t="s">
        <v>10650</v>
      </c>
      <c r="I3486" s="26">
        <v>1</v>
      </c>
      <c r="J3486" s="11" t="s">
        <v>20</v>
      </c>
      <c r="K3486" s="48" t="s">
        <v>14916</v>
      </c>
      <c r="L3486" s="52" t="s">
        <v>10651</v>
      </c>
      <c r="M3486" s="11" t="s">
        <v>988</v>
      </c>
      <c r="N3486" s="10"/>
    </row>
    <row r="3487" spans="1:14" ht="24" x14ac:dyDescent="0.3">
      <c r="A3487" s="20">
        <v>3482</v>
      </c>
      <c r="B3487" s="8" t="s">
        <v>10652</v>
      </c>
      <c r="C3487" s="8" t="s">
        <v>10653</v>
      </c>
      <c r="D3487" s="8" t="s">
        <v>15</v>
      </c>
      <c r="E3487" s="8" t="s">
        <v>16</v>
      </c>
      <c r="F3487" s="8" t="s">
        <v>3111</v>
      </c>
      <c r="G3487" s="9" t="s">
        <v>10654</v>
      </c>
      <c r="H3487" s="10" t="s">
        <v>10655</v>
      </c>
      <c r="I3487" s="26">
        <v>1</v>
      </c>
      <c r="J3487" s="11" t="s">
        <v>29</v>
      </c>
      <c r="K3487" s="48" t="s">
        <v>14917</v>
      </c>
      <c r="L3487" s="52" t="s">
        <v>10656</v>
      </c>
      <c r="M3487" s="11" t="s">
        <v>39</v>
      </c>
      <c r="N3487" s="10"/>
    </row>
    <row r="3488" spans="1:14" ht="24" x14ac:dyDescent="0.3">
      <c r="A3488" s="20">
        <v>3483</v>
      </c>
      <c r="B3488" s="8" t="s">
        <v>10657</v>
      </c>
      <c r="C3488" s="8" t="s">
        <v>10653</v>
      </c>
      <c r="D3488" s="8" t="s">
        <v>15</v>
      </c>
      <c r="E3488" s="8" t="s">
        <v>16</v>
      </c>
      <c r="F3488" s="8" t="s">
        <v>3111</v>
      </c>
      <c r="G3488" s="9" t="s">
        <v>10658</v>
      </c>
      <c r="H3488" s="10" t="s">
        <v>10659</v>
      </c>
      <c r="I3488" s="26">
        <v>1</v>
      </c>
      <c r="J3488" s="11" t="s">
        <v>20</v>
      </c>
      <c r="K3488" s="48" t="s">
        <v>14864</v>
      </c>
      <c r="L3488" s="52" t="s">
        <v>10245</v>
      </c>
      <c r="M3488" s="11" t="s">
        <v>890</v>
      </c>
      <c r="N3488" s="10"/>
    </row>
    <row r="3489" spans="1:14" ht="24" x14ac:dyDescent="0.3">
      <c r="A3489" s="20">
        <v>3484</v>
      </c>
      <c r="B3489" s="8" t="s">
        <v>10660</v>
      </c>
      <c r="C3489" s="8" t="s">
        <v>10653</v>
      </c>
      <c r="D3489" s="8" t="s">
        <v>15</v>
      </c>
      <c r="E3489" s="8" t="s">
        <v>16</v>
      </c>
      <c r="F3489" s="8" t="s">
        <v>3111</v>
      </c>
      <c r="G3489" s="9" t="s">
        <v>10661</v>
      </c>
      <c r="H3489" s="10" t="s">
        <v>10662</v>
      </c>
      <c r="I3489" s="26">
        <v>1</v>
      </c>
      <c r="J3489" s="11" t="s">
        <v>29</v>
      </c>
      <c r="K3489" s="48" t="s">
        <v>14918</v>
      </c>
      <c r="L3489" s="52" t="s">
        <v>10663</v>
      </c>
      <c r="M3489" s="11" t="s">
        <v>39</v>
      </c>
      <c r="N3489" s="10"/>
    </row>
    <row r="3490" spans="1:14" ht="24" x14ac:dyDescent="0.3">
      <c r="A3490" s="20">
        <v>3485</v>
      </c>
      <c r="B3490" s="8" t="s">
        <v>10664</v>
      </c>
      <c r="C3490" s="8" t="s">
        <v>10665</v>
      </c>
      <c r="D3490" s="8" t="s">
        <v>15</v>
      </c>
      <c r="E3490" s="8" t="s">
        <v>16</v>
      </c>
      <c r="F3490" s="8" t="s">
        <v>3111</v>
      </c>
      <c r="G3490" s="9" t="s">
        <v>10666</v>
      </c>
      <c r="H3490" s="10" t="s">
        <v>10667</v>
      </c>
      <c r="I3490" s="26">
        <v>1</v>
      </c>
      <c r="J3490" s="11" t="s">
        <v>20</v>
      </c>
      <c r="K3490" s="48" t="s">
        <v>14919</v>
      </c>
      <c r="L3490" s="52" t="s">
        <v>10668</v>
      </c>
      <c r="M3490" s="11" t="s">
        <v>988</v>
      </c>
      <c r="N3490" s="10"/>
    </row>
    <row r="3491" spans="1:14" ht="24" x14ac:dyDescent="0.3">
      <c r="A3491" s="20">
        <v>3486</v>
      </c>
      <c r="B3491" s="8" t="s">
        <v>10669</v>
      </c>
      <c r="C3491" s="8" t="s">
        <v>10665</v>
      </c>
      <c r="D3491" s="8" t="s">
        <v>15</v>
      </c>
      <c r="E3491" s="8" t="s">
        <v>16</v>
      </c>
      <c r="F3491" s="8" t="s">
        <v>3111</v>
      </c>
      <c r="G3491" s="9" t="s">
        <v>10670</v>
      </c>
      <c r="H3491" s="10" t="s">
        <v>10671</v>
      </c>
      <c r="I3491" s="26">
        <v>1</v>
      </c>
      <c r="J3491" s="11" t="s">
        <v>20</v>
      </c>
      <c r="K3491" s="48" t="s">
        <v>14919</v>
      </c>
      <c r="L3491" s="52" t="s">
        <v>10668</v>
      </c>
      <c r="M3491" s="11" t="s">
        <v>988</v>
      </c>
      <c r="N3491" s="10"/>
    </row>
    <row r="3492" spans="1:14" ht="24" x14ac:dyDescent="0.3">
      <c r="A3492" s="20">
        <v>3487</v>
      </c>
      <c r="B3492" s="8" t="s">
        <v>10672</v>
      </c>
      <c r="C3492" s="8" t="s">
        <v>10673</v>
      </c>
      <c r="D3492" s="8" t="s">
        <v>15</v>
      </c>
      <c r="E3492" s="8" t="s">
        <v>16</v>
      </c>
      <c r="F3492" s="8" t="s">
        <v>3111</v>
      </c>
      <c r="G3492" s="9" t="s">
        <v>10674</v>
      </c>
      <c r="H3492" s="10" t="s">
        <v>10675</v>
      </c>
      <c r="I3492" s="26">
        <v>1</v>
      </c>
      <c r="J3492" s="11" t="s">
        <v>20</v>
      </c>
      <c r="K3492" s="48" t="s">
        <v>14920</v>
      </c>
      <c r="L3492" s="52" t="s">
        <v>10676</v>
      </c>
      <c r="M3492" s="11" t="s">
        <v>870</v>
      </c>
      <c r="N3492" s="10"/>
    </row>
    <row r="3493" spans="1:14" ht="24" x14ac:dyDescent="0.3">
      <c r="A3493" s="20">
        <v>3488</v>
      </c>
      <c r="B3493" s="8" t="s">
        <v>10677</v>
      </c>
      <c r="C3493" s="8" t="s">
        <v>10678</v>
      </c>
      <c r="D3493" s="8" t="s">
        <v>2141</v>
      </c>
      <c r="E3493" s="8" t="s">
        <v>16</v>
      </c>
      <c r="F3493" s="8" t="s">
        <v>3111</v>
      </c>
      <c r="G3493" s="9" t="s">
        <v>10679</v>
      </c>
      <c r="H3493" s="10" t="s">
        <v>10675</v>
      </c>
      <c r="I3493" s="26">
        <v>1</v>
      </c>
      <c r="J3493" s="11" t="s">
        <v>29</v>
      </c>
      <c r="K3493" s="48" t="s">
        <v>14920</v>
      </c>
      <c r="L3493" s="52" t="s">
        <v>10676</v>
      </c>
      <c r="M3493" s="11" t="s">
        <v>67</v>
      </c>
      <c r="N3493" s="10"/>
    </row>
    <row r="3494" spans="1:14" ht="24" x14ac:dyDescent="0.3">
      <c r="A3494" s="20">
        <v>3489</v>
      </c>
      <c r="B3494" s="8" t="s">
        <v>10680</v>
      </c>
      <c r="C3494" s="8" t="s">
        <v>10681</v>
      </c>
      <c r="D3494" s="8" t="s">
        <v>15</v>
      </c>
      <c r="E3494" s="8" t="s">
        <v>16</v>
      </c>
      <c r="F3494" s="8" t="s">
        <v>3111</v>
      </c>
      <c r="G3494" s="9" t="s">
        <v>10682</v>
      </c>
      <c r="H3494" s="10" t="s">
        <v>10683</v>
      </c>
      <c r="I3494" s="26">
        <v>1</v>
      </c>
      <c r="J3494" s="11" t="s">
        <v>29</v>
      </c>
      <c r="K3494" s="48" t="s">
        <v>14921</v>
      </c>
      <c r="L3494" s="52" t="s">
        <v>10684</v>
      </c>
      <c r="M3494" s="11" t="s">
        <v>39</v>
      </c>
      <c r="N3494" s="10"/>
    </row>
    <row r="3495" spans="1:14" ht="24" x14ac:dyDescent="0.3">
      <c r="A3495" s="20">
        <v>3490</v>
      </c>
      <c r="B3495" s="8" t="s">
        <v>10685</v>
      </c>
      <c r="C3495" s="8" t="s">
        <v>10686</v>
      </c>
      <c r="D3495" s="8" t="s">
        <v>15</v>
      </c>
      <c r="E3495" s="8" t="s">
        <v>16</v>
      </c>
      <c r="F3495" s="8" t="s">
        <v>3111</v>
      </c>
      <c r="G3495" s="9" t="s">
        <v>10687</v>
      </c>
      <c r="H3495" s="10" t="s">
        <v>10688</v>
      </c>
      <c r="I3495" s="26">
        <v>1</v>
      </c>
      <c r="J3495" s="11" t="s">
        <v>20</v>
      </c>
      <c r="K3495" s="48" t="s">
        <v>14922</v>
      </c>
      <c r="L3495" s="52" t="s">
        <v>15461</v>
      </c>
      <c r="M3495" s="11" t="s">
        <v>39</v>
      </c>
      <c r="N3495" s="10"/>
    </row>
    <row r="3496" spans="1:14" ht="24" x14ac:dyDescent="0.3">
      <c r="A3496" s="20">
        <v>3491</v>
      </c>
      <c r="B3496" s="8" t="s">
        <v>10689</v>
      </c>
      <c r="C3496" s="8" t="s">
        <v>10690</v>
      </c>
      <c r="D3496" s="8" t="s">
        <v>15</v>
      </c>
      <c r="E3496" s="8" t="s">
        <v>16</v>
      </c>
      <c r="F3496" s="8" t="s">
        <v>3111</v>
      </c>
      <c r="G3496" s="9" t="s">
        <v>10691</v>
      </c>
      <c r="H3496" s="10" t="s">
        <v>10688</v>
      </c>
      <c r="I3496" s="26">
        <v>1</v>
      </c>
      <c r="J3496" s="11" t="s">
        <v>20</v>
      </c>
      <c r="K3496" s="48" t="s">
        <v>14922</v>
      </c>
      <c r="L3496" s="52" t="s">
        <v>15461</v>
      </c>
      <c r="M3496" s="11" t="s">
        <v>39</v>
      </c>
      <c r="N3496" s="10"/>
    </row>
    <row r="3497" spans="1:14" ht="24" x14ac:dyDescent="0.3">
      <c r="A3497" s="20">
        <v>3492</v>
      </c>
      <c r="B3497" s="16" t="s">
        <v>10692</v>
      </c>
      <c r="C3497" s="8" t="s">
        <v>10693</v>
      </c>
      <c r="D3497" s="8" t="s">
        <v>15</v>
      </c>
      <c r="E3497" s="8" t="s">
        <v>16</v>
      </c>
      <c r="F3497" s="8" t="s">
        <v>3111</v>
      </c>
      <c r="G3497" s="17" t="s">
        <v>10694</v>
      </c>
      <c r="H3497" s="18" t="s">
        <v>10688</v>
      </c>
      <c r="I3497" s="26">
        <v>1</v>
      </c>
      <c r="J3497" s="11" t="s">
        <v>20</v>
      </c>
      <c r="K3497" s="48" t="s">
        <v>14922</v>
      </c>
      <c r="L3497" s="52" t="s">
        <v>15461</v>
      </c>
      <c r="M3497" s="11" t="s">
        <v>39</v>
      </c>
      <c r="N3497" s="10"/>
    </row>
    <row r="3498" spans="1:14" ht="36" x14ac:dyDescent="0.3">
      <c r="A3498" s="20">
        <v>3493</v>
      </c>
      <c r="B3498" s="8" t="s">
        <v>10695</v>
      </c>
      <c r="C3498" s="8" t="s">
        <v>10696</v>
      </c>
      <c r="D3498" s="8" t="s">
        <v>15</v>
      </c>
      <c r="E3498" s="8" t="s">
        <v>16</v>
      </c>
      <c r="F3498" s="8" t="s">
        <v>3111</v>
      </c>
      <c r="G3498" s="9" t="s">
        <v>10697</v>
      </c>
      <c r="H3498" s="10" t="s">
        <v>10698</v>
      </c>
      <c r="I3498" s="26">
        <v>1</v>
      </c>
      <c r="J3498" s="11" t="s">
        <v>20</v>
      </c>
      <c r="K3498" s="48" t="s">
        <v>14919</v>
      </c>
      <c r="L3498" s="52" t="s">
        <v>10668</v>
      </c>
      <c r="M3498" s="11" t="s">
        <v>39</v>
      </c>
      <c r="N3498" s="10"/>
    </row>
    <row r="3499" spans="1:14" ht="24" x14ac:dyDescent="0.3">
      <c r="A3499" s="20">
        <v>3494</v>
      </c>
      <c r="B3499" s="16" t="s">
        <v>10699</v>
      </c>
      <c r="C3499" s="8" t="s">
        <v>10700</v>
      </c>
      <c r="D3499" s="8" t="s">
        <v>15</v>
      </c>
      <c r="E3499" s="8" t="s">
        <v>16</v>
      </c>
      <c r="F3499" s="8" t="s">
        <v>3111</v>
      </c>
      <c r="G3499" s="17" t="s">
        <v>10701</v>
      </c>
      <c r="H3499" s="18" t="s">
        <v>10702</v>
      </c>
      <c r="I3499" s="26">
        <v>1</v>
      </c>
      <c r="J3499" s="11" t="s">
        <v>20</v>
      </c>
      <c r="K3499" s="48" t="s">
        <v>14923</v>
      </c>
      <c r="L3499" s="52" t="s">
        <v>10717</v>
      </c>
      <c r="M3499" s="11" t="s">
        <v>39</v>
      </c>
      <c r="N3499" s="10"/>
    </row>
    <row r="3500" spans="1:14" ht="24" x14ac:dyDescent="0.3">
      <c r="A3500" s="20">
        <v>3495</v>
      </c>
      <c r="B3500" s="13" t="s">
        <v>10703</v>
      </c>
      <c r="C3500" s="8" t="s">
        <v>10704</v>
      </c>
      <c r="D3500" s="8" t="s">
        <v>15</v>
      </c>
      <c r="E3500" s="8" t="s">
        <v>16</v>
      </c>
      <c r="F3500" s="8" t="s">
        <v>3111</v>
      </c>
      <c r="G3500" s="14" t="s">
        <v>10705</v>
      </c>
      <c r="H3500" s="15" t="s">
        <v>10706</v>
      </c>
      <c r="I3500" s="26">
        <v>1</v>
      </c>
      <c r="J3500" s="11" t="s">
        <v>29</v>
      </c>
      <c r="K3500" s="48" t="s">
        <v>14924</v>
      </c>
      <c r="L3500" s="52" t="s">
        <v>10707</v>
      </c>
      <c r="M3500" s="11" t="s">
        <v>870</v>
      </c>
      <c r="N3500" s="10"/>
    </row>
    <row r="3501" spans="1:14" ht="24" x14ac:dyDescent="0.3">
      <c r="A3501" s="20">
        <v>3496</v>
      </c>
      <c r="B3501" s="13" t="s">
        <v>10708</v>
      </c>
      <c r="C3501" s="8" t="s">
        <v>10709</v>
      </c>
      <c r="D3501" s="8" t="s">
        <v>15</v>
      </c>
      <c r="E3501" s="8" t="s">
        <v>16</v>
      </c>
      <c r="F3501" s="8" t="s">
        <v>3111</v>
      </c>
      <c r="G3501" s="14" t="s">
        <v>10710</v>
      </c>
      <c r="H3501" s="15" t="s">
        <v>10711</v>
      </c>
      <c r="I3501" s="26">
        <v>1</v>
      </c>
      <c r="J3501" s="11" t="s">
        <v>29</v>
      </c>
      <c r="K3501" s="48" t="s">
        <v>14925</v>
      </c>
      <c r="L3501" s="52" t="s">
        <v>10712</v>
      </c>
      <c r="M3501" s="11" t="s">
        <v>63</v>
      </c>
      <c r="N3501" s="10"/>
    </row>
    <row r="3502" spans="1:14" ht="36" x14ac:dyDescent="0.3">
      <c r="A3502" s="20">
        <v>3497</v>
      </c>
      <c r="B3502" s="13" t="s">
        <v>10713</v>
      </c>
      <c r="C3502" s="8" t="s">
        <v>10714</v>
      </c>
      <c r="D3502" s="8" t="s">
        <v>15</v>
      </c>
      <c r="E3502" s="8" t="s">
        <v>16</v>
      </c>
      <c r="F3502" s="8" t="s">
        <v>3111</v>
      </c>
      <c r="G3502" s="14" t="s">
        <v>10715</v>
      </c>
      <c r="H3502" s="15" t="s">
        <v>10716</v>
      </c>
      <c r="I3502" s="26">
        <v>1</v>
      </c>
      <c r="J3502" s="11" t="s">
        <v>29</v>
      </c>
      <c r="K3502" s="48" t="s">
        <v>14923</v>
      </c>
      <c r="L3502" s="52" t="s">
        <v>10717</v>
      </c>
      <c r="M3502" s="11" t="s">
        <v>39</v>
      </c>
      <c r="N3502" s="10"/>
    </row>
    <row r="3503" spans="1:14" ht="36" x14ac:dyDescent="0.3">
      <c r="A3503" s="20">
        <v>3498</v>
      </c>
      <c r="B3503" s="8" t="s">
        <v>10718</v>
      </c>
      <c r="C3503" s="8" t="s">
        <v>10719</v>
      </c>
      <c r="D3503" s="8" t="s">
        <v>15</v>
      </c>
      <c r="E3503" s="8" t="s">
        <v>16</v>
      </c>
      <c r="F3503" s="8" t="s">
        <v>10720</v>
      </c>
      <c r="G3503" s="9" t="s">
        <v>10721</v>
      </c>
      <c r="H3503" s="10" t="s">
        <v>10722</v>
      </c>
      <c r="I3503" s="26">
        <v>1</v>
      </c>
      <c r="J3503" s="11" t="s">
        <v>20</v>
      </c>
      <c r="K3503" s="48" t="s">
        <v>14926</v>
      </c>
      <c r="L3503" s="52" t="s">
        <v>10723</v>
      </c>
      <c r="M3503" s="11" t="s">
        <v>39</v>
      </c>
      <c r="N3503" s="10"/>
    </row>
    <row r="3504" spans="1:14" ht="36" x14ac:dyDescent="0.3">
      <c r="A3504" s="20">
        <v>3499</v>
      </c>
      <c r="B3504" s="8" t="s">
        <v>10724</v>
      </c>
      <c r="C3504" s="8" t="s">
        <v>10719</v>
      </c>
      <c r="D3504" s="8" t="s">
        <v>15</v>
      </c>
      <c r="E3504" s="8" t="s">
        <v>16</v>
      </c>
      <c r="F3504" s="8" t="s">
        <v>10720</v>
      </c>
      <c r="G3504" s="9" t="s">
        <v>10725</v>
      </c>
      <c r="H3504" s="10" t="s">
        <v>10726</v>
      </c>
      <c r="I3504" s="26">
        <v>1</v>
      </c>
      <c r="J3504" s="11" t="s">
        <v>20</v>
      </c>
      <c r="K3504" s="48" t="s">
        <v>14927</v>
      </c>
      <c r="L3504" s="52" t="s">
        <v>15462</v>
      </c>
      <c r="M3504" s="11" t="s">
        <v>56</v>
      </c>
      <c r="N3504" s="10"/>
    </row>
    <row r="3505" spans="1:14" ht="36" x14ac:dyDescent="0.3">
      <c r="A3505" s="20">
        <v>3500</v>
      </c>
      <c r="B3505" s="8" t="s">
        <v>10727</v>
      </c>
      <c r="C3505" s="8" t="s">
        <v>10719</v>
      </c>
      <c r="D3505" s="8" t="s">
        <v>15</v>
      </c>
      <c r="E3505" s="8" t="s">
        <v>16</v>
      </c>
      <c r="F3505" s="8" t="s">
        <v>10720</v>
      </c>
      <c r="G3505" s="9" t="s">
        <v>10728</v>
      </c>
      <c r="H3505" s="10" t="s">
        <v>10729</v>
      </c>
      <c r="I3505" s="26">
        <v>1</v>
      </c>
      <c r="J3505" s="11" t="s">
        <v>20</v>
      </c>
      <c r="K3505" s="48" t="s">
        <v>14928</v>
      </c>
      <c r="L3505" s="52" t="s">
        <v>15463</v>
      </c>
      <c r="M3505" s="11" t="s">
        <v>39</v>
      </c>
      <c r="N3505" s="10"/>
    </row>
    <row r="3506" spans="1:14" ht="36" x14ac:dyDescent="0.3">
      <c r="A3506" s="20">
        <v>3501</v>
      </c>
      <c r="B3506" s="8" t="s">
        <v>10730</v>
      </c>
      <c r="C3506" s="8" t="s">
        <v>10731</v>
      </c>
      <c r="D3506" s="8" t="s">
        <v>15</v>
      </c>
      <c r="E3506" s="8" t="s">
        <v>16</v>
      </c>
      <c r="F3506" s="8" t="s">
        <v>10720</v>
      </c>
      <c r="G3506" s="9" t="s">
        <v>10732</v>
      </c>
      <c r="H3506" s="10" t="s">
        <v>10733</v>
      </c>
      <c r="I3506" s="26">
        <v>1</v>
      </c>
      <c r="J3506" s="11" t="s">
        <v>20</v>
      </c>
      <c r="K3506" s="48" t="s">
        <v>14929</v>
      </c>
      <c r="L3506" s="52" t="s">
        <v>10734</v>
      </c>
      <c r="M3506" s="11" t="s">
        <v>56</v>
      </c>
      <c r="N3506" s="10"/>
    </row>
    <row r="3507" spans="1:14" ht="36" x14ac:dyDescent="0.3">
      <c r="A3507" s="20">
        <v>3502</v>
      </c>
      <c r="B3507" s="8" t="s">
        <v>10735</v>
      </c>
      <c r="C3507" s="8" t="s">
        <v>10731</v>
      </c>
      <c r="D3507" s="8" t="s">
        <v>15</v>
      </c>
      <c r="E3507" s="8" t="s">
        <v>16</v>
      </c>
      <c r="F3507" s="8" t="s">
        <v>10720</v>
      </c>
      <c r="G3507" s="9" t="s">
        <v>10736</v>
      </c>
      <c r="H3507" s="10" t="s">
        <v>10737</v>
      </c>
      <c r="I3507" s="26">
        <v>1</v>
      </c>
      <c r="J3507" s="11" t="s">
        <v>20</v>
      </c>
      <c r="K3507" s="48" t="s">
        <v>14930</v>
      </c>
      <c r="L3507" s="52" t="s">
        <v>10738</v>
      </c>
      <c r="M3507" s="11" t="s">
        <v>39</v>
      </c>
      <c r="N3507" s="10"/>
    </row>
    <row r="3508" spans="1:14" ht="36" x14ac:dyDescent="0.3">
      <c r="A3508" s="20">
        <v>3503</v>
      </c>
      <c r="B3508" s="8" t="s">
        <v>10739</v>
      </c>
      <c r="C3508" s="8" t="s">
        <v>10731</v>
      </c>
      <c r="D3508" s="8" t="s">
        <v>15</v>
      </c>
      <c r="E3508" s="8" t="s">
        <v>16</v>
      </c>
      <c r="F3508" s="8" t="s">
        <v>10720</v>
      </c>
      <c r="G3508" s="9" t="s">
        <v>10740</v>
      </c>
      <c r="H3508" s="10" t="s">
        <v>10741</v>
      </c>
      <c r="I3508" s="26">
        <v>1</v>
      </c>
      <c r="J3508" s="11" t="s">
        <v>20</v>
      </c>
      <c r="K3508" s="48" t="s">
        <v>14931</v>
      </c>
      <c r="L3508" s="52" t="s">
        <v>15464</v>
      </c>
      <c r="M3508" s="11" t="s">
        <v>39</v>
      </c>
      <c r="N3508" s="10"/>
    </row>
    <row r="3509" spans="1:14" ht="36" x14ac:dyDescent="0.3">
      <c r="A3509" s="20">
        <v>3504</v>
      </c>
      <c r="B3509" s="16" t="s">
        <v>10742</v>
      </c>
      <c r="C3509" s="8" t="s">
        <v>10731</v>
      </c>
      <c r="D3509" s="8" t="s">
        <v>15</v>
      </c>
      <c r="E3509" s="8" t="s">
        <v>16</v>
      </c>
      <c r="F3509" s="8" t="s">
        <v>10720</v>
      </c>
      <c r="G3509" s="17" t="s">
        <v>10743</v>
      </c>
      <c r="H3509" s="18" t="s">
        <v>10744</v>
      </c>
      <c r="I3509" s="26">
        <v>1</v>
      </c>
      <c r="J3509" s="11" t="s">
        <v>29</v>
      </c>
      <c r="K3509" s="48" t="s">
        <v>10745</v>
      </c>
      <c r="L3509" s="52" t="s">
        <v>15465</v>
      </c>
      <c r="M3509" s="11" t="s">
        <v>39</v>
      </c>
      <c r="N3509" s="10"/>
    </row>
    <row r="3510" spans="1:14" ht="36" x14ac:dyDescent="0.3">
      <c r="A3510" s="20">
        <v>3505</v>
      </c>
      <c r="B3510" s="8" t="s">
        <v>10746</v>
      </c>
      <c r="C3510" s="8" t="s">
        <v>10747</v>
      </c>
      <c r="D3510" s="8" t="s">
        <v>15</v>
      </c>
      <c r="E3510" s="8" t="s">
        <v>16</v>
      </c>
      <c r="F3510" s="8" t="s">
        <v>10720</v>
      </c>
      <c r="G3510" s="9" t="s">
        <v>10748</v>
      </c>
      <c r="H3510" s="10" t="s">
        <v>10749</v>
      </c>
      <c r="I3510" s="26">
        <v>1</v>
      </c>
      <c r="J3510" s="11" t="s">
        <v>20</v>
      </c>
      <c r="K3510" s="48" t="s">
        <v>14929</v>
      </c>
      <c r="L3510" s="52" t="s">
        <v>10734</v>
      </c>
      <c r="M3510" s="11" t="s">
        <v>39</v>
      </c>
      <c r="N3510" s="10"/>
    </row>
    <row r="3511" spans="1:14" ht="36" x14ac:dyDescent="0.3">
      <c r="A3511" s="20">
        <v>3506</v>
      </c>
      <c r="B3511" s="8" t="s">
        <v>10750</v>
      </c>
      <c r="C3511" s="8" t="s">
        <v>10747</v>
      </c>
      <c r="D3511" s="8" t="s">
        <v>15</v>
      </c>
      <c r="E3511" s="8" t="s">
        <v>16</v>
      </c>
      <c r="F3511" s="8" t="s">
        <v>10720</v>
      </c>
      <c r="G3511" s="9" t="s">
        <v>10751</v>
      </c>
      <c r="H3511" s="10" t="s">
        <v>10752</v>
      </c>
      <c r="I3511" s="26">
        <v>1</v>
      </c>
      <c r="J3511" s="11" t="s">
        <v>20</v>
      </c>
      <c r="K3511" s="48" t="s">
        <v>14930</v>
      </c>
      <c r="L3511" s="52" t="s">
        <v>10738</v>
      </c>
      <c r="M3511" s="11" t="s">
        <v>39</v>
      </c>
      <c r="N3511" s="10"/>
    </row>
    <row r="3512" spans="1:14" ht="36" x14ac:dyDescent="0.3">
      <c r="A3512" s="20">
        <v>3507</v>
      </c>
      <c r="B3512" s="8" t="s">
        <v>10753</v>
      </c>
      <c r="C3512" s="8" t="s">
        <v>10747</v>
      </c>
      <c r="D3512" s="8" t="s">
        <v>15</v>
      </c>
      <c r="E3512" s="8" t="s">
        <v>16</v>
      </c>
      <c r="F3512" s="8" t="s">
        <v>10720</v>
      </c>
      <c r="G3512" s="9" t="s">
        <v>10754</v>
      </c>
      <c r="H3512" s="10" t="s">
        <v>10755</v>
      </c>
      <c r="I3512" s="26">
        <v>1</v>
      </c>
      <c r="J3512" s="11" t="s">
        <v>20</v>
      </c>
      <c r="K3512" s="48" t="s">
        <v>14931</v>
      </c>
      <c r="L3512" s="52" t="s">
        <v>15464</v>
      </c>
      <c r="M3512" s="11" t="s">
        <v>39</v>
      </c>
      <c r="N3512" s="10"/>
    </row>
    <row r="3513" spans="1:14" ht="36" x14ac:dyDescent="0.3">
      <c r="A3513" s="20">
        <v>3508</v>
      </c>
      <c r="B3513" s="8" t="s">
        <v>10756</v>
      </c>
      <c r="C3513" s="8" t="s">
        <v>10757</v>
      </c>
      <c r="D3513" s="8" t="s">
        <v>15</v>
      </c>
      <c r="E3513" s="8" t="s">
        <v>16</v>
      </c>
      <c r="F3513" s="8" t="s">
        <v>10720</v>
      </c>
      <c r="G3513" s="9" t="s">
        <v>10758</v>
      </c>
      <c r="H3513" s="10" t="s">
        <v>10722</v>
      </c>
      <c r="I3513" s="26">
        <v>1</v>
      </c>
      <c r="J3513" s="11" t="s">
        <v>29</v>
      </c>
      <c r="K3513" s="48" t="s">
        <v>14929</v>
      </c>
      <c r="L3513" s="52" t="s">
        <v>10734</v>
      </c>
      <c r="M3513" s="11" t="s">
        <v>39</v>
      </c>
      <c r="N3513" s="10"/>
    </row>
    <row r="3514" spans="1:14" ht="36" x14ac:dyDescent="0.3">
      <c r="A3514" s="20">
        <v>3509</v>
      </c>
      <c r="B3514" s="8" t="s">
        <v>10759</v>
      </c>
      <c r="C3514" s="8" t="s">
        <v>10757</v>
      </c>
      <c r="D3514" s="8" t="s">
        <v>15</v>
      </c>
      <c r="E3514" s="8" t="s">
        <v>16</v>
      </c>
      <c r="F3514" s="8" t="s">
        <v>10720</v>
      </c>
      <c r="G3514" s="9" t="s">
        <v>10760</v>
      </c>
      <c r="H3514" s="10" t="s">
        <v>10726</v>
      </c>
      <c r="I3514" s="26">
        <v>1</v>
      </c>
      <c r="J3514" s="11" t="s">
        <v>29</v>
      </c>
      <c r="K3514" s="48" t="s">
        <v>14930</v>
      </c>
      <c r="L3514" s="52" t="s">
        <v>10738</v>
      </c>
      <c r="M3514" s="11" t="s">
        <v>856</v>
      </c>
      <c r="N3514" s="10"/>
    </row>
    <row r="3515" spans="1:14" ht="36" x14ac:dyDescent="0.3">
      <c r="A3515" s="20">
        <v>3510</v>
      </c>
      <c r="B3515" s="8" t="s">
        <v>10761</v>
      </c>
      <c r="C3515" s="8" t="s">
        <v>10757</v>
      </c>
      <c r="D3515" s="8" t="s">
        <v>15</v>
      </c>
      <c r="E3515" s="8" t="s">
        <v>16</v>
      </c>
      <c r="F3515" s="8" t="s">
        <v>10720</v>
      </c>
      <c r="G3515" s="9" t="s">
        <v>10762</v>
      </c>
      <c r="H3515" s="10" t="s">
        <v>10729</v>
      </c>
      <c r="I3515" s="26">
        <v>1</v>
      </c>
      <c r="J3515" s="11" t="s">
        <v>20</v>
      </c>
      <c r="K3515" s="48" t="s">
        <v>14931</v>
      </c>
      <c r="L3515" s="52" t="s">
        <v>15464</v>
      </c>
      <c r="M3515" s="11" t="s">
        <v>56</v>
      </c>
      <c r="N3515" s="10"/>
    </row>
    <row r="3516" spans="1:14" ht="36" x14ac:dyDescent="0.3">
      <c r="A3516" s="20">
        <v>3511</v>
      </c>
      <c r="B3516" s="13" t="s">
        <v>10763</v>
      </c>
      <c r="C3516" s="8" t="s">
        <v>10757</v>
      </c>
      <c r="D3516" s="8" t="s">
        <v>15</v>
      </c>
      <c r="E3516" s="8" t="s">
        <v>16</v>
      </c>
      <c r="F3516" s="8" t="s">
        <v>10720</v>
      </c>
      <c r="G3516" s="14" t="s">
        <v>10764</v>
      </c>
      <c r="H3516" s="15" t="s">
        <v>10765</v>
      </c>
      <c r="I3516" s="26">
        <v>1</v>
      </c>
      <c r="J3516" s="11" t="s">
        <v>29</v>
      </c>
      <c r="K3516" s="48" t="s">
        <v>15662</v>
      </c>
      <c r="L3516" s="52" t="s">
        <v>10766</v>
      </c>
      <c r="M3516" s="11" t="s">
        <v>39</v>
      </c>
      <c r="N3516" s="10"/>
    </row>
    <row r="3517" spans="1:14" ht="36" x14ac:dyDescent="0.3">
      <c r="A3517" s="20">
        <v>3512</v>
      </c>
      <c r="B3517" s="16" t="s">
        <v>10767</v>
      </c>
      <c r="C3517" s="8" t="s">
        <v>10768</v>
      </c>
      <c r="D3517" s="8" t="s">
        <v>15</v>
      </c>
      <c r="E3517" s="8" t="s">
        <v>16</v>
      </c>
      <c r="F3517" s="8" t="s">
        <v>10720</v>
      </c>
      <c r="G3517" s="17" t="s">
        <v>10769</v>
      </c>
      <c r="H3517" s="18" t="s">
        <v>10770</v>
      </c>
      <c r="I3517" s="26">
        <v>1</v>
      </c>
      <c r="J3517" s="11" t="s">
        <v>20</v>
      </c>
      <c r="K3517" s="48" t="s">
        <v>10745</v>
      </c>
      <c r="L3517" s="52" t="s">
        <v>15465</v>
      </c>
      <c r="M3517" s="11" t="s">
        <v>962</v>
      </c>
      <c r="N3517" s="10"/>
    </row>
    <row r="3518" spans="1:14" ht="36" x14ac:dyDescent="0.3">
      <c r="A3518" s="20">
        <v>3513</v>
      </c>
      <c r="B3518" s="13" t="s">
        <v>10771</v>
      </c>
      <c r="C3518" s="8" t="s">
        <v>10768</v>
      </c>
      <c r="D3518" s="8" t="s">
        <v>15</v>
      </c>
      <c r="E3518" s="8" t="s">
        <v>16</v>
      </c>
      <c r="F3518" s="8" t="s">
        <v>10720</v>
      </c>
      <c r="G3518" s="14" t="s">
        <v>10772</v>
      </c>
      <c r="H3518" s="15" t="s">
        <v>10770</v>
      </c>
      <c r="I3518" s="26">
        <v>1</v>
      </c>
      <c r="J3518" s="11" t="s">
        <v>29</v>
      </c>
      <c r="K3518" s="48" t="s">
        <v>10745</v>
      </c>
      <c r="L3518" s="52" t="s">
        <v>15465</v>
      </c>
      <c r="M3518" s="11" t="s">
        <v>63</v>
      </c>
      <c r="N3518" s="10"/>
    </row>
    <row r="3519" spans="1:14" ht="36" x14ac:dyDescent="0.3">
      <c r="A3519" s="20">
        <v>3514</v>
      </c>
      <c r="B3519" s="8" t="s">
        <v>10773</v>
      </c>
      <c r="C3519" s="8" t="s">
        <v>10774</v>
      </c>
      <c r="D3519" s="8" t="s">
        <v>15</v>
      </c>
      <c r="E3519" s="8" t="s">
        <v>16</v>
      </c>
      <c r="F3519" s="8" t="s">
        <v>10720</v>
      </c>
      <c r="G3519" s="9" t="s">
        <v>10775</v>
      </c>
      <c r="H3519" s="10" t="s">
        <v>10776</v>
      </c>
      <c r="I3519" s="26">
        <v>1</v>
      </c>
      <c r="J3519" s="11" t="s">
        <v>29</v>
      </c>
      <c r="K3519" s="48" t="s">
        <v>14932</v>
      </c>
      <c r="L3519" s="52" t="s">
        <v>10777</v>
      </c>
      <c r="M3519" s="11" t="s">
        <v>39</v>
      </c>
      <c r="N3519" s="10"/>
    </row>
    <row r="3520" spans="1:14" ht="36" x14ac:dyDescent="0.3">
      <c r="A3520" s="20">
        <v>3515</v>
      </c>
      <c r="B3520" s="8" t="s">
        <v>10778</v>
      </c>
      <c r="C3520" s="8" t="s">
        <v>10779</v>
      </c>
      <c r="D3520" s="8" t="s">
        <v>15</v>
      </c>
      <c r="E3520" s="8" t="s">
        <v>16</v>
      </c>
      <c r="F3520" s="8" t="s">
        <v>10720</v>
      </c>
      <c r="G3520" s="9" t="s">
        <v>10780</v>
      </c>
      <c r="H3520" s="10" t="s">
        <v>10776</v>
      </c>
      <c r="I3520" s="26">
        <v>1</v>
      </c>
      <c r="J3520" s="11" t="s">
        <v>29</v>
      </c>
      <c r="K3520" s="48" t="s">
        <v>14932</v>
      </c>
      <c r="L3520" s="52" t="s">
        <v>10777</v>
      </c>
      <c r="M3520" s="11" t="s">
        <v>39</v>
      </c>
      <c r="N3520" s="10"/>
    </row>
    <row r="3521" spans="1:14" ht="36" x14ac:dyDescent="0.3">
      <c r="A3521" s="20">
        <v>3516</v>
      </c>
      <c r="B3521" s="8" t="s">
        <v>10781</v>
      </c>
      <c r="C3521" s="8" t="s">
        <v>10782</v>
      </c>
      <c r="D3521" s="8" t="s">
        <v>15</v>
      </c>
      <c r="E3521" s="8" t="s">
        <v>16</v>
      </c>
      <c r="F3521" s="8" t="s">
        <v>10720</v>
      </c>
      <c r="G3521" s="9" t="s">
        <v>10783</v>
      </c>
      <c r="H3521" s="10" t="s">
        <v>10784</v>
      </c>
      <c r="I3521" s="26">
        <v>1</v>
      </c>
      <c r="J3521" s="11" t="s">
        <v>20</v>
      </c>
      <c r="K3521" s="48" t="s">
        <v>14933</v>
      </c>
      <c r="L3521" s="52" t="s">
        <v>15466</v>
      </c>
      <c r="M3521" s="11" t="s">
        <v>988</v>
      </c>
      <c r="N3521" s="10"/>
    </row>
    <row r="3522" spans="1:14" ht="36" x14ac:dyDescent="0.3">
      <c r="A3522" s="20">
        <v>3517</v>
      </c>
      <c r="B3522" s="8" t="s">
        <v>10785</v>
      </c>
      <c r="C3522" s="8" t="s">
        <v>10782</v>
      </c>
      <c r="D3522" s="8" t="s">
        <v>15</v>
      </c>
      <c r="E3522" s="8" t="s">
        <v>16</v>
      </c>
      <c r="F3522" s="8" t="s">
        <v>10720</v>
      </c>
      <c r="G3522" s="9" t="s">
        <v>10786</v>
      </c>
      <c r="H3522" s="10" t="s">
        <v>10776</v>
      </c>
      <c r="I3522" s="26">
        <v>1</v>
      </c>
      <c r="J3522" s="11" t="s">
        <v>29</v>
      </c>
      <c r="K3522" s="48" t="s">
        <v>14932</v>
      </c>
      <c r="L3522" s="52" t="s">
        <v>10777</v>
      </c>
      <c r="M3522" s="11" t="s">
        <v>63</v>
      </c>
      <c r="N3522" s="10"/>
    </row>
    <row r="3523" spans="1:14" ht="36" x14ac:dyDescent="0.3">
      <c r="A3523" s="20">
        <v>3518</v>
      </c>
      <c r="B3523" s="8" t="s">
        <v>10787</v>
      </c>
      <c r="C3523" s="8" t="s">
        <v>10782</v>
      </c>
      <c r="D3523" s="8" t="s">
        <v>15</v>
      </c>
      <c r="E3523" s="8" t="s">
        <v>16</v>
      </c>
      <c r="F3523" s="8" t="s">
        <v>10720</v>
      </c>
      <c r="G3523" s="9" t="s">
        <v>10788</v>
      </c>
      <c r="H3523" s="10" t="s">
        <v>10789</v>
      </c>
      <c r="I3523" s="26">
        <v>1</v>
      </c>
      <c r="J3523" s="11" t="s">
        <v>29</v>
      </c>
      <c r="K3523" s="48" t="s">
        <v>14934</v>
      </c>
      <c r="L3523" s="52" t="s">
        <v>10790</v>
      </c>
      <c r="M3523" s="11" t="s">
        <v>962</v>
      </c>
      <c r="N3523" s="10"/>
    </row>
    <row r="3524" spans="1:14" ht="36" x14ac:dyDescent="0.3">
      <c r="A3524" s="20">
        <v>3519</v>
      </c>
      <c r="B3524" s="8" t="s">
        <v>10791</v>
      </c>
      <c r="C3524" s="8" t="s">
        <v>10792</v>
      </c>
      <c r="D3524" s="8" t="s">
        <v>15</v>
      </c>
      <c r="E3524" s="8" t="s">
        <v>16</v>
      </c>
      <c r="F3524" s="8" t="s">
        <v>10720</v>
      </c>
      <c r="G3524" s="9" t="s">
        <v>10793</v>
      </c>
      <c r="H3524" s="10" t="s">
        <v>10784</v>
      </c>
      <c r="I3524" s="26">
        <v>1</v>
      </c>
      <c r="J3524" s="11" t="s">
        <v>20</v>
      </c>
      <c r="K3524" s="48" t="s">
        <v>14933</v>
      </c>
      <c r="L3524" s="52" t="s">
        <v>15466</v>
      </c>
      <c r="M3524" s="11" t="s">
        <v>39</v>
      </c>
      <c r="N3524" s="10"/>
    </row>
    <row r="3525" spans="1:14" ht="36" x14ac:dyDescent="0.3">
      <c r="A3525" s="20">
        <v>3520</v>
      </c>
      <c r="B3525" s="8" t="s">
        <v>10794</v>
      </c>
      <c r="C3525" s="8" t="s">
        <v>10792</v>
      </c>
      <c r="D3525" s="8" t="s">
        <v>15</v>
      </c>
      <c r="E3525" s="8" t="s">
        <v>16</v>
      </c>
      <c r="F3525" s="8" t="s">
        <v>10720</v>
      </c>
      <c r="G3525" s="9" t="s">
        <v>10795</v>
      </c>
      <c r="H3525" s="10" t="s">
        <v>10776</v>
      </c>
      <c r="I3525" s="26">
        <v>1</v>
      </c>
      <c r="J3525" s="11" t="s">
        <v>29</v>
      </c>
      <c r="K3525" s="48" t="s">
        <v>14932</v>
      </c>
      <c r="L3525" s="52" t="s">
        <v>10777</v>
      </c>
      <c r="M3525" s="11" t="s">
        <v>988</v>
      </c>
      <c r="N3525" s="10"/>
    </row>
    <row r="3526" spans="1:14" ht="36" x14ac:dyDescent="0.3">
      <c r="A3526" s="20">
        <v>3521</v>
      </c>
      <c r="B3526" s="8" t="s">
        <v>10796</v>
      </c>
      <c r="C3526" s="8" t="s">
        <v>10792</v>
      </c>
      <c r="D3526" s="8" t="s">
        <v>15</v>
      </c>
      <c r="E3526" s="8" t="s">
        <v>16</v>
      </c>
      <c r="F3526" s="8" t="s">
        <v>10720</v>
      </c>
      <c r="G3526" s="9" t="s">
        <v>10797</v>
      </c>
      <c r="H3526" s="10" t="s">
        <v>10789</v>
      </c>
      <c r="I3526" s="26">
        <v>1</v>
      </c>
      <c r="J3526" s="11" t="s">
        <v>29</v>
      </c>
      <c r="K3526" s="48" t="s">
        <v>14934</v>
      </c>
      <c r="L3526" s="52" t="s">
        <v>10790</v>
      </c>
      <c r="M3526" s="11" t="s">
        <v>39</v>
      </c>
      <c r="N3526" s="10"/>
    </row>
    <row r="3527" spans="1:14" ht="36" x14ac:dyDescent="0.3">
      <c r="A3527" s="20">
        <v>3522</v>
      </c>
      <c r="B3527" s="8" t="s">
        <v>10798</v>
      </c>
      <c r="C3527" s="8" t="s">
        <v>10799</v>
      </c>
      <c r="D3527" s="8" t="s">
        <v>15</v>
      </c>
      <c r="E3527" s="8" t="s">
        <v>16</v>
      </c>
      <c r="F3527" s="8" t="s">
        <v>10720</v>
      </c>
      <c r="G3527" s="9" t="s">
        <v>10800</v>
      </c>
      <c r="H3527" s="10" t="s">
        <v>10801</v>
      </c>
      <c r="I3527" s="26">
        <v>1</v>
      </c>
      <c r="J3527" s="11" t="s">
        <v>20</v>
      </c>
      <c r="K3527" s="48" t="s">
        <v>14935</v>
      </c>
      <c r="L3527" s="52" t="s">
        <v>10802</v>
      </c>
      <c r="M3527" s="11" t="s">
        <v>39</v>
      </c>
      <c r="N3527" s="10"/>
    </row>
    <row r="3528" spans="1:14" ht="36" x14ac:dyDescent="0.3">
      <c r="A3528" s="20">
        <v>3523</v>
      </c>
      <c r="B3528" s="8" t="s">
        <v>10803</v>
      </c>
      <c r="C3528" s="8" t="s">
        <v>10804</v>
      </c>
      <c r="D3528" s="8" t="s">
        <v>15</v>
      </c>
      <c r="E3528" s="8" t="s">
        <v>16</v>
      </c>
      <c r="F3528" s="8" t="s">
        <v>10720</v>
      </c>
      <c r="G3528" s="9" t="s">
        <v>10805</v>
      </c>
      <c r="H3528" s="10" t="s">
        <v>10801</v>
      </c>
      <c r="I3528" s="26">
        <v>1</v>
      </c>
      <c r="J3528" s="11" t="s">
        <v>29</v>
      </c>
      <c r="K3528" s="48" t="s">
        <v>14936</v>
      </c>
      <c r="L3528" s="52" t="s">
        <v>10806</v>
      </c>
      <c r="M3528" s="11" t="s">
        <v>988</v>
      </c>
      <c r="N3528" s="10"/>
    </row>
    <row r="3529" spans="1:14" ht="36" x14ac:dyDescent="0.3">
      <c r="A3529" s="20">
        <v>3524</v>
      </c>
      <c r="B3529" s="8" t="s">
        <v>10807</v>
      </c>
      <c r="C3529" s="8" t="s">
        <v>10808</v>
      </c>
      <c r="D3529" s="8" t="s">
        <v>15</v>
      </c>
      <c r="E3529" s="8" t="s">
        <v>16</v>
      </c>
      <c r="F3529" s="8" t="s">
        <v>10720</v>
      </c>
      <c r="G3529" s="9" t="s">
        <v>10809</v>
      </c>
      <c r="H3529" s="10" t="s">
        <v>10801</v>
      </c>
      <c r="I3529" s="26">
        <v>1</v>
      </c>
      <c r="J3529" s="11" t="s">
        <v>29</v>
      </c>
      <c r="K3529" s="48" t="s">
        <v>14937</v>
      </c>
      <c r="L3529" s="52" t="s">
        <v>10810</v>
      </c>
      <c r="M3529" s="11" t="s">
        <v>39</v>
      </c>
      <c r="N3529" s="10"/>
    </row>
    <row r="3530" spans="1:14" ht="36" x14ac:dyDescent="0.3">
      <c r="A3530" s="20">
        <v>3525</v>
      </c>
      <c r="B3530" s="8" t="s">
        <v>10811</v>
      </c>
      <c r="C3530" s="8" t="s">
        <v>10812</v>
      </c>
      <c r="D3530" s="8" t="s">
        <v>15</v>
      </c>
      <c r="E3530" s="8" t="s">
        <v>16</v>
      </c>
      <c r="F3530" s="8" t="s">
        <v>10720</v>
      </c>
      <c r="G3530" s="9" t="s">
        <v>10813</v>
      </c>
      <c r="H3530" s="10" t="s">
        <v>10801</v>
      </c>
      <c r="I3530" s="26">
        <v>1</v>
      </c>
      <c r="J3530" s="11" t="s">
        <v>29</v>
      </c>
      <c r="K3530" s="48" t="s">
        <v>14938</v>
      </c>
      <c r="L3530" s="52" t="s">
        <v>10814</v>
      </c>
      <c r="M3530" s="11" t="s">
        <v>39</v>
      </c>
      <c r="N3530" s="10"/>
    </row>
    <row r="3531" spans="1:14" ht="36" x14ac:dyDescent="0.3">
      <c r="A3531" s="20">
        <v>3526</v>
      </c>
      <c r="B3531" s="8" t="s">
        <v>10815</v>
      </c>
      <c r="C3531" s="8" t="s">
        <v>10816</v>
      </c>
      <c r="D3531" s="8" t="s">
        <v>15</v>
      </c>
      <c r="E3531" s="8" t="s">
        <v>16</v>
      </c>
      <c r="F3531" s="8" t="s">
        <v>10720</v>
      </c>
      <c r="G3531" s="9" t="s">
        <v>10817</v>
      </c>
      <c r="H3531" s="10" t="s">
        <v>10801</v>
      </c>
      <c r="I3531" s="26">
        <v>1</v>
      </c>
      <c r="J3531" s="11" t="s">
        <v>29</v>
      </c>
      <c r="K3531" s="48" t="s">
        <v>14936</v>
      </c>
      <c r="L3531" s="52" t="s">
        <v>10806</v>
      </c>
      <c r="M3531" s="11" t="s">
        <v>39</v>
      </c>
      <c r="N3531" s="10"/>
    </row>
    <row r="3532" spans="1:14" ht="36" x14ac:dyDescent="0.3">
      <c r="A3532" s="20">
        <v>3527</v>
      </c>
      <c r="B3532" s="8" t="s">
        <v>10818</v>
      </c>
      <c r="C3532" s="8" t="s">
        <v>10819</v>
      </c>
      <c r="D3532" s="8" t="s">
        <v>15</v>
      </c>
      <c r="E3532" s="8" t="s">
        <v>16</v>
      </c>
      <c r="F3532" s="8" t="s">
        <v>10720</v>
      </c>
      <c r="G3532" s="9" t="s">
        <v>10820</v>
      </c>
      <c r="H3532" s="10" t="s">
        <v>10801</v>
      </c>
      <c r="I3532" s="26">
        <v>1</v>
      </c>
      <c r="J3532" s="11" t="s">
        <v>29</v>
      </c>
      <c r="K3532" s="48" t="s">
        <v>14937</v>
      </c>
      <c r="L3532" s="52" t="s">
        <v>10810</v>
      </c>
      <c r="M3532" s="11" t="s">
        <v>39</v>
      </c>
      <c r="N3532" s="10"/>
    </row>
    <row r="3533" spans="1:14" ht="36" x14ac:dyDescent="0.3">
      <c r="A3533" s="20">
        <v>3528</v>
      </c>
      <c r="B3533" s="8" t="s">
        <v>10821</v>
      </c>
      <c r="C3533" s="8" t="s">
        <v>10822</v>
      </c>
      <c r="D3533" s="8" t="s">
        <v>15</v>
      </c>
      <c r="E3533" s="8" t="s">
        <v>16</v>
      </c>
      <c r="F3533" s="8" t="s">
        <v>10720</v>
      </c>
      <c r="G3533" s="9" t="s">
        <v>10823</v>
      </c>
      <c r="H3533" s="10" t="s">
        <v>10801</v>
      </c>
      <c r="I3533" s="26">
        <v>1</v>
      </c>
      <c r="J3533" s="11" t="s">
        <v>29</v>
      </c>
      <c r="K3533" s="48" t="s">
        <v>14936</v>
      </c>
      <c r="L3533" s="52" t="s">
        <v>10806</v>
      </c>
      <c r="M3533" s="11" t="s">
        <v>56</v>
      </c>
      <c r="N3533" s="10"/>
    </row>
    <row r="3534" spans="1:14" ht="36" x14ac:dyDescent="0.3">
      <c r="A3534" s="20">
        <v>3529</v>
      </c>
      <c r="B3534" s="16" t="s">
        <v>10824</v>
      </c>
      <c r="C3534" s="8" t="s">
        <v>10825</v>
      </c>
      <c r="D3534" s="8" t="s">
        <v>15</v>
      </c>
      <c r="E3534" s="8" t="s">
        <v>16</v>
      </c>
      <c r="F3534" s="8" t="s">
        <v>10720</v>
      </c>
      <c r="G3534" s="17" t="s">
        <v>10826</v>
      </c>
      <c r="H3534" s="18" t="s">
        <v>10801</v>
      </c>
      <c r="I3534" s="26">
        <v>1</v>
      </c>
      <c r="J3534" s="11" t="s">
        <v>20</v>
      </c>
      <c r="K3534" s="48" t="s">
        <v>14937</v>
      </c>
      <c r="L3534" s="52" t="s">
        <v>10810</v>
      </c>
      <c r="M3534" s="11" t="s">
        <v>56</v>
      </c>
      <c r="N3534" s="10"/>
    </row>
    <row r="3535" spans="1:14" ht="36" x14ac:dyDescent="0.3">
      <c r="A3535" s="20">
        <v>3530</v>
      </c>
      <c r="B3535" s="8" t="s">
        <v>10827</v>
      </c>
      <c r="C3535" s="8" t="s">
        <v>10828</v>
      </c>
      <c r="D3535" s="8" t="s">
        <v>15</v>
      </c>
      <c r="E3535" s="8" t="s">
        <v>16</v>
      </c>
      <c r="F3535" s="8" t="s">
        <v>10720</v>
      </c>
      <c r="G3535" s="9" t="s">
        <v>10829</v>
      </c>
      <c r="H3535" s="10" t="s">
        <v>10830</v>
      </c>
      <c r="I3535" s="26">
        <v>1</v>
      </c>
      <c r="J3535" s="11" t="s">
        <v>29</v>
      </c>
      <c r="K3535" s="48" t="s">
        <v>14939</v>
      </c>
      <c r="L3535" s="52" t="s">
        <v>10831</v>
      </c>
      <c r="M3535" s="11" t="s">
        <v>39</v>
      </c>
      <c r="N3535" s="10"/>
    </row>
    <row r="3536" spans="1:14" ht="36" x14ac:dyDescent="0.3">
      <c r="A3536" s="20">
        <v>3531</v>
      </c>
      <c r="B3536" s="8" t="s">
        <v>10832</v>
      </c>
      <c r="C3536" s="8" t="s">
        <v>10833</v>
      </c>
      <c r="D3536" s="8" t="s">
        <v>15</v>
      </c>
      <c r="E3536" s="8" t="s">
        <v>16</v>
      </c>
      <c r="F3536" s="8" t="s">
        <v>10720</v>
      </c>
      <c r="G3536" s="9" t="s">
        <v>10834</v>
      </c>
      <c r="H3536" s="10" t="s">
        <v>10830</v>
      </c>
      <c r="I3536" s="26">
        <v>1</v>
      </c>
      <c r="J3536" s="11" t="s">
        <v>29</v>
      </c>
      <c r="K3536" s="48" t="s">
        <v>14939</v>
      </c>
      <c r="L3536" s="52" t="s">
        <v>10831</v>
      </c>
      <c r="M3536" s="11" t="s">
        <v>39</v>
      </c>
      <c r="N3536" s="10"/>
    </row>
    <row r="3537" spans="1:14" ht="36" x14ac:dyDescent="0.3">
      <c r="A3537" s="20">
        <v>3532</v>
      </c>
      <c r="B3537" s="8" t="s">
        <v>10835</v>
      </c>
      <c r="C3537" s="8" t="s">
        <v>10836</v>
      </c>
      <c r="D3537" s="8" t="s">
        <v>15</v>
      </c>
      <c r="E3537" s="8" t="s">
        <v>16</v>
      </c>
      <c r="F3537" s="8" t="s">
        <v>10720</v>
      </c>
      <c r="G3537" s="9" t="s">
        <v>10837</v>
      </c>
      <c r="H3537" s="10" t="s">
        <v>10830</v>
      </c>
      <c r="I3537" s="26">
        <v>1</v>
      </c>
      <c r="J3537" s="11" t="s">
        <v>29</v>
      </c>
      <c r="K3537" s="48" t="s">
        <v>14939</v>
      </c>
      <c r="L3537" s="52" t="s">
        <v>10831</v>
      </c>
      <c r="M3537" s="11" t="s">
        <v>39</v>
      </c>
      <c r="N3537" s="10"/>
    </row>
    <row r="3538" spans="1:14" ht="36" x14ac:dyDescent="0.3">
      <c r="A3538" s="20">
        <v>3533</v>
      </c>
      <c r="B3538" s="8" t="s">
        <v>10838</v>
      </c>
      <c r="C3538" s="8" t="s">
        <v>10839</v>
      </c>
      <c r="D3538" s="8" t="s">
        <v>15</v>
      </c>
      <c r="E3538" s="8" t="s">
        <v>16</v>
      </c>
      <c r="F3538" s="8" t="s">
        <v>10720</v>
      </c>
      <c r="G3538" s="9" t="s">
        <v>10840</v>
      </c>
      <c r="H3538" s="10" t="s">
        <v>10830</v>
      </c>
      <c r="I3538" s="26">
        <v>1</v>
      </c>
      <c r="J3538" s="11" t="s">
        <v>29</v>
      </c>
      <c r="K3538" s="48" t="s">
        <v>14939</v>
      </c>
      <c r="L3538" s="52" t="s">
        <v>10831</v>
      </c>
      <c r="M3538" s="11" t="s">
        <v>39</v>
      </c>
      <c r="N3538" s="10"/>
    </row>
    <row r="3539" spans="1:14" ht="36" x14ac:dyDescent="0.3">
      <c r="A3539" s="20">
        <v>3534</v>
      </c>
      <c r="B3539" s="8" t="s">
        <v>10841</v>
      </c>
      <c r="C3539" s="8" t="s">
        <v>10842</v>
      </c>
      <c r="D3539" s="8" t="s">
        <v>15</v>
      </c>
      <c r="E3539" s="8" t="s">
        <v>16</v>
      </c>
      <c r="F3539" s="8" t="s">
        <v>10720</v>
      </c>
      <c r="G3539" s="9" t="s">
        <v>10843</v>
      </c>
      <c r="H3539" s="10" t="s">
        <v>10844</v>
      </c>
      <c r="I3539" s="26">
        <v>1</v>
      </c>
      <c r="J3539" s="11" t="s">
        <v>20</v>
      </c>
      <c r="K3539" s="48" t="s">
        <v>14939</v>
      </c>
      <c r="L3539" s="52" t="s">
        <v>10831</v>
      </c>
      <c r="M3539" s="11" t="s">
        <v>39</v>
      </c>
      <c r="N3539" s="10"/>
    </row>
    <row r="3540" spans="1:14" ht="36" x14ac:dyDescent="0.3">
      <c r="A3540" s="20">
        <v>3535</v>
      </c>
      <c r="B3540" s="8" t="s">
        <v>10845</v>
      </c>
      <c r="C3540" s="8" t="s">
        <v>10842</v>
      </c>
      <c r="D3540" s="8" t="s">
        <v>15</v>
      </c>
      <c r="E3540" s="8" t="s">
        <v>16</v>
      </c>
      <c r="F3540" s="8" t="s">
        <v>10720</v>
      </c>
      <c r="G3540" s="9" t="s">
        <v>10846</v>
      </c>
      <c r="H3540" s="10" t="s">
        <v>10847</v>
      </c>
      <c r="I3540" s="26">
        <v>1</v>
      </c>
      <c r="J3540" s="11" t="s">
        <v>20</v>
      </c>
      <c r="K3540" s="48" t="s">
        <v>14939</v>
      </c>
      <c r="L3540" s="52" t="s">
        <v>10831</v>
      </c>
      <c r="M3540" s="11" t="s">
        <v>856</v>
      </c>
      <c r="N3540" s="10"/>
    </row>
    <row r="3541" spans="1:14" ht="36" x14ac:dyDescent="0.3">
      <c r="A3541" s="20">
        <v>3536</v>
      </c>
      <c r="B3541" s="8" t="s">
        <v>10848</v>
      </c>
      <c r="C3541" s="8" t="s">
        <v>10849</v>
      </c>
      <c r="D3541" s="8" t="s">
        <v>15</v>
      </c>
      <c r="E3541" s="8" t="s">
        <v>16</v>
      </c>
      <c r="F3541" s="8" t="s">
        <v>10720</v>
      </c>
      <c r="G3541" s="9" t="s">
        <v>10850</v>
      </c>
      <c r="H3541" s="10" t="s">
        <v>10830</v>
      </c>
      <c r="I3541" s="26">
        <v>1</v>
      </c>
      <c r="J3541" s="11" t="s">
        <v>29</v>
      </c>
      <c r="K3541" s="48" t="s">
        <v>14939</v>
      </c>
      <c r="L3541" s="52" t="s">
        <v>10831</v>
      </c>
      <c r="M3541" s="11" t="s">
        <v>39</v>
      </c>
      <c r="N3541" s="10"/>
    </row>
    <row r="3542" spans="1:14" ht="36" x14ac:dyDescent="0.3">
      <c r="A3542" s="20">
        <v>3537</v>
      </c>
      <c r="B3542" s="8" t="s">
        <v>10851</v>
      </c>
      <c r="C3542" s="8" t="s">
        <v>10852</v>
      </c>
      <c r="D3542" s="8" t="s">
        <v>15</v>
      </c>
      <c r="E3542" s="8" t="s">
        <v>16</v>
      </c>
      <c r="F3542" s="8" t="s">
        <v>10720</v>
      </c>
      <c r="G3542" s="9" t="s">
        <v>10853</v>
      </c>
      <c r="H3542" s="10" t="s">
        <v>10830</v>
      </c>
      <c r="I3542" s="26">
        <v>1</v>
      </c>
      <c r="J3542" s="11" t="s">
        <v>29</v>
      </c>
      <c r="K3542" s="48" t="s">
        <v>14939</v>
      </c>
      <c r="L3542" s="52" t="s">
        <v>10831</v>
      </c>
      <c r="M3542" s="11" t="s">
        <v>34</v>
      </c>
      <c r="N3542" s="10"/>
    </row>
    <row r="3543" spans="1:14" ht="36" x14ac:dyDescent="0.3">
      <c r="A3543" s="20">
        <v>3538</v>
      </c>
      <c r="B3543" s="16" t="s">
        <v>10854</v>
      </c>
      <c r="C3543" s="8" t="s">
        <v>10855</v>
      </c>
      <c r="D3543" s="8" t="s">
        <v>15</v>
      </c>
      <c r="E3543" s="8" t="s">
        <v>16</v>
      </c>
      <c r="F3543" s="8" t="s">
        <v>10720</v>
      </c>
      <c r="G3543" s="17" t="s">
        <v>10856</v>
      </c>
      <c r="H3543" s="18" t="s">
        <v>10844</v>
      </c>
      <c r="I3543" s="26">
        <v>1</v>
      </c>
      <c r="J3543" s="11" t="s">
        <v>20</v>
      </c>
      <c r="K3543" s="48" t="s">
        <v>14939</v>
      </c>
      <c r="L3543" s="52" t="s">
        <v>10831</v>
      </c>
      <c r="M3543" s="11" t="s">
        <v>39</v>
      </c>
      <c r="N3543" s="10"/>
    </row>
    <row r="3544" spans="1:14" ht="36" x14ac:dyDescent="0.3">
      <c r="A3544" s="20">
        <v>3539</v>
      </c>
      <c r="B3544" s="16" t="s">
        <v>10857</v>
      </c>
      <c r="C3544" s="8" t="s">
        <v>10855</v>
      </c>
      <c r="D3544" s="8" t="s">
        <v>15</v>
      </c>
      <c r="E3544" s="8" t="s">
        <v>16</v>
      </c>
      <c r="F3544" s="8" t="s">
        <v>10720</v>
      </c>
      <c r="G3544" s="17" t="s">
        <v>10858</v>
      </c>
      <c r="H3544" s="18" t="s">
        <v>10847</v>
      </c>
      <c r="I3544" s="26">
        <v>1</v>
      </c>
      <c r="J3544" s="11" t="s">
        <v>20</v>
      </c>
      <c r="K3544" s="48" t="s">
        <v>14939</v>
      </c>
      <c r="L3544" s="52" t="s">
        <v>10831</v>
      </c>
      <c r="M3544" s="11" t="s">
        <v>39</v>
      </c>
      <c r="N3544" s="10"/>
    </row>
    <row r="3545" spans="1:14" ht="36" x14ac:dyDescent="0.3">
      <c r="A3545" s="20">
        <v>3540</v>
      </c>
      <c r="B3545" s="8" t="s">
        <v>10859</v>
      </c>
      <c r="C3545" s="8" t="s">
        <v>10860</v>
      </c>
      <c r="D3545" s="8" t="s">
        <v>15</v>
      </c>
      <c r="E3545" s="8" t="s">
        <v>16</v>
      </c>
      <c r="F3545" s="8" t="s">
        <v>10720</v>
      </c>
      <c r="G3545" s="9" t="s">
        <v>10861</v>
      </c>
      <c r="H3545" s="10" t="s">
        <v>10862</v>
      </c>
      <c r="I3545" s="26">
        <v>1</v>
      </c>
      <c r="J3545" s="11" t="s">
        <v>29</v>
      </c>
      <c r="K3545" s="48" t="s">
        <v>14940</v>
      </c>
      <c r="L3545" s="52" t="s">
        <v>10863</v>
      </c>
      <c r="M3545" s="11" t="s">
        <v>39</v>
      </c>
      <c r="N3545" s="10"/>
    </row>
    <row r="3546" spans="1:14" ht="36" x14ac:dyDescent="0.3">
      <c r="A3546" s="20">
        <v>3541</v>
      </c>
      <c r="B3546" s="8" t="s">
        <v>10864</v>
      </c>
      <c r="C3546" s="8" t="s">
        <v>10865</v>
      </c>
      <c r="D3546" s="8" t="s">
        <v>15</v>
      </c>
      <c r="E3546" s="8" t="s">
        <v>16</v>
      </c>
      <c r="F3546" s="8" t="s">
        <v>10720</v>
      </c>
      <c r="G3546" s="9" t="s">
        <v>10866</v>
      </c>
      <c r="H3546" s="10" t="s">
        <v>10862</v>
      </c>
      <c r="I3546" s="26">
        <v>1</v>
      </c>
      <c r="J3546" s="11" t="s">
        <v>29</v>
      </c>
      <c r="K3546" s="48" t="s">
        <v>14940</v>
      </c>
      <c r="L3546" s="52" t="s">
        <v>10863</v>
      </c>
      <c r="M3546" s="11" t="s">
        <v>39</v>
      </c>
      <c r="N3546" s="10"/>
    </row>
    <row r="3547" spans="1:14" ht="48" x14ac:dyDescent="0.3">
      <c r="A3547" s="20">
        <v>3542</v>
      </c>
      <c r="B3547" s="8" t="s">
        <v>10867</v>
      </c>
      <c r="C3547" s="8" t="s">
        <v>10868</v>
      </c>
      <c r="D3547" s="8" t="s">
        <v>1569</v>
      </c>
      <c r="E3547" s="8" t="s">
        <v>10869</v>
      </c>
      <c r="F3547" s="8" t="s">
        <v>10870</v>
      </c>
      <c r="G3547" s="9" t="s">
        <v>10871</v>
      </c>
      <c r="H3547" s="10" t="s">
        <v>10872</v>
      </c>
      <c r="I3547" s="26">
        <v>1</v>
      </c>
      <c r="J3547" s="11" t="s">
        <v>20</v>
      </c>
      <c r="K3547" s="48" t="s">
        <v>14941</v>
      </c>
      <c r="L3547" s="52" t="s">
        <v>10877</v>
      </c>
      <c r="M3547" s="11" t="s">
        <v>47</v>
      </c>
      <c r="N3547" s="10"/>
    </row>
    <row r="3548" spans="1:14" ht="36" x14ac:dyDescent="0.3">
      <c r="A3548" s="20">
        <v>3543</v>
      </c>
      <c r="B3548" s="8" t="s">
        <v>10873</v>
      </c>
      <c r="C3548" s="8" t="s">
        <v>10874</v>
      </c>
      <c r="D3548" s="8" t="s">
        <v>1569</v>
      </c>
      <c r="E3548" s="8" t="s">
        <v>10869</v>
      </c>
      <c r="F3548" s="8" t="s">
        <v>10870</v>
      </c>
      <c r="G3548" s="9" t="s">
        <v>10875</v>
      </c>
      <c r="H3548" s="10" t="s">
        <v>10876</v>
      </c>
      <c r="I3548" s="26">
        <v>1</v>
      </c>
      <c r="J3548" s="11" t="s">
        <v>20</v>
      </c>
      <c r="K3548" s="48" t="s">
        <v>14941</v>
      </c>
      <c r="L3548" s="52" t="s">
        <v>10877</v>
      </c>
      <c r="M3548" s="11" t="s">
        <v>39</v>
      </c>
      <c r="N3548" s="10"/>
    </row>
    <row r="3549" spans="1:14" ht="48" x14ac:dyDescent="0.3">
      <c r="A3549" s="20">
        <v>3544</v>
      </c>
      <c r="B3549" s="8" t="s">
        <v>10878</v>
      </c>
      <c r="C3549" s="8" t="s">
        <v>10879</v>
      </c>
      <c r="D3549" s="8" t="s">
        <v>1569</v>
      </c>
      <c r="E3549" s="8" t="s">
        <v>10869</v>
      </c>
      <c r="F3549" s="8" t="s">
        <v>10870</v>
      </c>
      <c r="G3549" s="9" t="s">
        <v>10880</v>
      </c>
      <c r="H3549" s="10" t="s">
        <v>10881</v>
      </c>
      <c r="I3549" s="26">
        <v>1</v>
      </c>
      <c r="J3549" s="11" t="s">
        <v>20</v>
      </c>
      <c r="K3549" s="48" t="s">
        <v>14942</v>
      </c>
      <c r="L3549" s="52" t="s">
        <v>10882</v>
      </c>
      <c r="M3549" s="11" t="s">
        <v>870</v>
      </c>
      <c r="N3549" s="10"/>
    </row>
    <row r="3550" spans="1:14" ht="36" x14ac:dyDescent="0.3">
      <c r="A3550" s="20">
        <v>3545</v>
      </c>
      <c r="B3550" s="8" t="s">
        <v>10883</v>
      </c>
      <c r="C3550" s="8" t="s">
        <v>10884</v>
      </c>
      <c r="D3550" s="8" t="s">
        <v>1569</v>
      </c>
      <c r="E3550" s="8" t="s">
        <v>10869</v>
      </c>
      <c r="F3550" s="8" t="s">
        <v>10870</v>
      </c>
      <c r="G3550" s="9" t="s">
        <v>10885</v>
      </c>
      <c r="H3550" s="10" t="s">
        <v>10886</v>
      </c>
      <c r="I3550" s="26">
        <v>1</v>
      </c>
      <c r="J3550" s="11" t="s">
        <v>20</v>
      </c>
      <c r="K3550" s="48" t="s">
        <v>14942</v>
      </c>
      <c r="L3550" s="52" t="s">
        <v>10882</v>
      </c>
      <c r="M3550" s="11" t="s">
        <v>39</v>
      </c>
      <c r="N3550" s="10"/>
    </row>
    <row r="3551" spans="1:14" ht="60" x14ac:dyDescent="0.3">
      <c r="A3551" s="20">
        <v>3546</v>
      </c>
      <c r="B3551" s="8" t="s">
        <v>10887</v>
      </c>
      <c r="C3551" s="8" t="s">
        <v>10888</v>
      </c>
      <c r="D3551" s="8" t="s">
        <v>1569</v>
      </c>
      <c r="E3551" s="8" t="s">
        <v>10869</v>
      </c>
      <c r="F3551" s="8" t="s">
        <v>10870</v>
      </c>
      <c r="G3551" s="9" t="s">
        <v>10889</v>
      </c>
      <c r="H3551" s="10" t="s">
        <v>10890</v>
      </c>
      <c r="I3551" s="26">
        <v>1</v>
      </c>
      <c r="J3551" s="11" t="s">
        <v>20</v>
      </c>
      <c r="K3551" s="48" t="s">
        <v>14943</v>
      </c>
      <c r="L3551" s="52" t="s">
        <v>15467</v>
      </c>
      <c r="M3551" s="11" t="s">
        <v>39</v>
      </c>
      <c r="N3551" s="10"/>
    </row>
    <row r="3552" spans="1:14" ht="48" x14ac:dyDescent="0.3">
      <c r="A3552" s="20">
        <v>3547</v>
      </c>
      <c r="B3552" s="8" t="s">
        <v>10891</v>
      </c>
      <c r="C3552" s="8" t="s">
        <v>10892</v>
      </c>
      <c r="D3552" s="8" t="s">
        <v>1569</v>
      </c>
      <c r="E3552" s="8" t="s">
        <v>10869</v>
      </c>
      <c r="F3552" s="8" t="s">
        <v>10870</v>
      </c>
      <c r="G3552" s="9" t="s">
        <v>10893</v>
      </c>
      <c r="H3552" s="10" t="s">
        <v>10894</v>
      </c>
      <c r="I3552" s="26">
        <v>1</v>
      </c>
      <c r="J3552" s="11" t="s">
        <v>20</v>
      </c>
      <c r="K3552" s="48" t="s">
        <v>14943</v>
      </c>
      <c r="L3552" s="52" t="s">
        <v>15467</v>
      </c>
      <c r="M3552" s="11" t="s">
        <v>39</v>
      </c>
      <c r="N3552" s="10"/>
    </row>
    <row r="3553" spans="1:14" ht="60" x14ac:dyDescent="0.3">
      <c r="A3553" s="20">
        <v>3548</v>
      </c>
      <c r="B3553" s="8" t="s">
        <v>10895</v>
      </c>
      <c r="C3553" s="8" t="s">
        <v>10896</v>
      </c>
      <c r="D3553" s="8" t="s">
        <v>1569</v>
      </c>
      <c r="E3553" s="8" t="s">
        <v>10869</v>
      </c>
      <c r="F3553" s="8" t="s">
        <v>10870</v>
      </c>
      <c r="G3553" s="9" t="s">
        <v>10897</v>
      </c>
      <c r="H3553" s="10" t="s">
        <v>10898</v>
      </c>
      <c r="I3553" s="26">
        <v>1</v>
      </c>
      <c r="J3553" s="11" t="s">
        <v>20</v>
      </c>
      <c r="K3553" s="48" t="s">
        <v>14942</v>
      </c>
      <c r="L3553" s="52" t="s">
        <v>10882</v>
      </c>
      <c r="M3553" s="11" t="s">
        <v>39</v>
      </c>
      <c r="N3553" s="10"/>
    </row>
    <row r="3554" spans="1:14" ht="48" x14ac:dyDescent="0.3">
      <c r="A3554" s="20">
        <v>3549</v>
      </c>
      <c r="B3554" s="8" t="s">
        <v>10899</v>
      </c>
      <c r="C3554" s="8" t="s">
        <v>10900</v>
      </c>
      <c r="D3554" s="8" t="s">
        <v>1569</v>
      </c>
      <c r="E3554" s="8" t="s">
        <v>10869</v>
      </c>
      <c r="F3554" s="8" t="s">
        <v>10870</v>
      </c>
      <c r="G3554" s="9" t="s">
        <v>10901</v>
      </c>
      <c r="H3554" s="10" t="s">
        <v>10902</v>
      </c>
      <c r="I3554" s="26">
        <v>1</v>
      </c>
      <c r="J3554" s="11" t="s">
        <v>20</v>
      </c>
      <c r="K3554" s="48" t="s">
        <v>14942</v>
      </c>
      <c r="L3554" s="52" t="s">
        <v>10882</v>
      </c>
      <c r="M3554" s="11" t="s">
        <v>67</v>
      </c>
      <c r="N3554" s="10"/>
    </row>
    <row r="3555" spans="1:14" ht="36" x14ac:dyDescent="0.3">
      <c r="A3555" s="20">
        <v>3550</v>
      </c>
      <c r="B3555" s="8" t="s">
        <v>10903</v>
      </c>
      <c r="C3555" s="8" t="s">
        <v>10904</v>
      </c>
      <c r="D3555" s="8" t="s">
        <v>1569</v>
      </c>
      <c r="E3555" s="8" t="s">
        <v>10869</v>
      </c>
      <c r="F3555" s="8" t="s">
        <v>10870</v>
      </c>
      <c r="G3555" s="9" t="s">
        <v>10905</v>
      </c>
      <c r="H3555" s="10" t="s">
        <v>10906</v>
      </c>
      <c r="I3555" s="26">
        <v>1</v>
      </c>
      <c r="J3555" s="11" t="s">
        <v>20</v>
      </c>
      <c r="K3555" s="48" t="s">
        <v>14944</v>
      </c>
      <c r="L3555" s="52" t="s">
        <v>10907</v>
      </c>
      <c r="M3555" s="11" t="s">
        <v>56</v>
      </c>
      <c r="N3555" s="10"/>
    </row>
    <row r="3556" spans="1:14" ht="36" x14ac:dyDescent="0.3">
      <c r="A3556" s="20">
        <v>3551</v>
      </c>
      <c r="B3556" s="8" t="s">
        <v>10908</v>
      </c>
      <c r="C3556" s="8" t="s">
        <v>10909</v>
      </c>
      <c r="D3556" s="8" t="s">
        <v>1569</v>
      </c>
      <c r="E3556" s="8" t="s">
        <v>10869</v>
      </c>
      <c r="F3556" s="8" t="s">
        <v>10870</v>
      </c>
      <c r="G3556" s="9" t="s">
        <v>10910</v>
      </c>
      <c r="H3556" s="10" t="s">
        <v>10911</v>
      </c>
      <c r="I3556" s="26">
        <v>1</v>
      </c>
      <c r="J3556" s="11" t="s">
        <v>20</v>
      </c>
      <c r="K3556" s="48" t="s">
        <v>14945</v>
      </c>
      <c r="L3556" s="52" t="s">
        <v>15468</v>
      </c>
      <c r="M3556" s="11" t="s">
        <v>870</v>
      </c>
      <c r="N3556" s="10"/>
    </row>
    <row r="3557" spans="1:14" ht="24" x14ac:dyDescent="0.3">
      <c r="A3557" s="20">
        <v>3552</v>
      </c>
      <c r="B3557" s="13" t="s">
        <v>10912</v>
      </c>
      <c r="C3557" s="8" t="s">
        <v>10913</v>
      </c>
      <c r="D3557" s="8" t="s">
        <v>1569</v>
      </c>
      <c r="E3557" s="8" t="s">
        <v>10869</v>
      </c>
      <c r="F3557" s="8" t="s">
        <v>10870</v>
      </c>
      <c r="G3557" s="14" t="s">
        <v>10914</v>
      </c>
      <c r="H3557" s="15" t="s">
        <v>10915</v>
      </c>
      <c r="I3557" s="26">
        <v>1</v>
      </c>
      <c r="J3557" s="11" t="s">
        <v>20</v>
      </c>
      <c r="K3557" s="48" t="s">
        <v>14946</v>
      </c>
      <c r="L3557" s="52" t="s">
        <v>10916</v>
      </c>
      <c r="M3557" s="11" t="s">
        <v>56</v>
      </c>
      <c r="N3557" s="10"/>
    </row>
    <row r="3558" spans="1:14" ht="24" x14ac:dyDescent="0.3">
      <c r="A3558" s="20">
        <v>3553</v>
      </c>
      <c r="B3558" s="13" t="s">
        <v>10917</v>
      </c>
      <c r="C3558" s="8" t="s">
        <v>10918</v>
      </c>
      <c r="D3558" s="8" t="s">
        <v>1569</v>
      </c>
      <c r="E3558" s="8" t="s">
        <v>10869</v>
      </c>
      <c r="F3558" s="8" t="s">
        <v>10870</v>
      </c>
      <c r="G3558" s="14" t="s">
        <v>10919</v>
      </c>
      <c r="H3558" s="15" t="s">
        <v>10920</v>
      </c>
      <c r="I3558" s="26">
        <v>1</v>
      </c>
      <c r="J3558" s="11" t="s">
        <v>20</v>
      </c>
      <c r="K3558" s="48" t="s">
        <v>14946</v>
      </c>
      <c r="L3558" s="52" t="s">
        <v>10916</v>
      </c>
      <c r="M3558" s="11" t="s">
        <v>39</v>
      </c>
      <c r="N3558" s="10"/>
    </row>
    <row r="3559" spans="1:14" ht="24" x14ac:dyDescent="0.3">
      <c r="A3559" s="20">
        <v>3554</v>
      </c>
      <c r="B3559" s="8" t="s">
        <v>10921</v>
      </c>
      <c r="C3559" s="8" t="s">
        <v>10922</v>
      </c>
      <c r="D3559" s="8" t="s">
        <v>10923</v>
      </c>
      <c r="E3559" s="8" t="s">
        <v>10869</v>
      </c>
      <c r="F3559" s="8" t="s">
        <v>10924</v>
      </c>
      <c r="G3559" s="9" t="s">
        <v>10925</v>
      </c>
      <c r="H3559" s="10" t="s">
        <v>10926</v>
      </c>
      <c r="I3559" s="26">
        <v>1</v>
      </c>
      <c r="J3559" s="11" t="s">
        <v>20</v>
      </c>
      <c r="K3559" s="48" t="s">
        <v>14947</v>
      </c>
      <c r="L3559" s="52" t="s">
        <v>15469</v>
      </c>
      <c r="M3559" s="11" t="s">
        <v>39</v>
      </c>
      <c r="N3559" s="10"/>
    </row>
    <row r="3560" spans="1:14" ht="24" x14ac:dyDescent="0.3">
      <c r="A3560" s="20">
        <v>3555</v>
      </c>
      <c r="B3560" s="8" t="s">
        <v>10927</v>
      </c>
      <c r="C3560" s="8" t="s">
        <v>10928</v>
      </c>
      <c r="D3560" s="8" t="s">
        <v>1602</v>
      </c>
      <c r="E3560" s="8" t="s">
        <v>10869</v>
      </c>
      <c r="F3560" s="8" t="s">
        <v>10929</v>
      </c>
      <c r="G3560" s="9" t="s">
        <v>10930</v>
      </c>
      <c r="H3560" s="10" t="s">
        <v>10931</v>
      </c>
      <c r="I3560" s="26">
        <v>1</v>
      </c>
      <c r="J3560" s="11" t="s">
        <v>29</v>
      </c>
      <c r="K3560" s="48" t="s">
        <v>14948</v>
      </c>
      <c r="L3560" s="52" t="s">
        <v>10932</v>
      </c>
      <c r="M3560" s="11" t="s">
        <v>56</v>
      </c>
      <c r="N3560" s="10"/>
    </row>
    <row r="3561" spans="1:14" ht="24" x14ac:dyDescent="0.3">
      <c r="A3561" s="20">
        <v>3556</v>
      </c>
      <c r="B3561" s="8" t="s">
        <v>10933</v>
      </c>
      <c r="C3561" s="8" t="s">
        <v>10934</v>
      </c>
      <c r="D3561" s="8" t="s">
        <v>1569</v>
      </c>
      <c r="E3561" s="8" t="s">
        <v>10869</v>
      </c>
      <c r="F3561" s="8" t="s">
        <v>10870</v>
      </c>
      <c r="G3561" s="9" t="s">
        <v>10935</v>
      </c>
      <c r="H3561" s="10" t="s">
        <v>10936</v>
      </c>
      <c r="I3561" s="26">
        <v>1</v>
      </c>
      <c r="J3561" s="11" t="s">
        <v>29</v>
      </c>
      <c r="K3561" s="48" t="s">
        <v>14949</v>
      </c>
      <c r="L3561" s="52" t="s">
        <v>10937</v>
      </c>
      <c r="M3561" s="11" t="s">
        <v>39</v>
      </c>
      <c r="N3561" s="10"/>
    </row>
    <row r="3562" spans="1:14" ht="24" x14ac:dyDescent="0.3">
      <c r="A3562" s="20">
        <v>3557</v>
      </c>
      <c r="B3562" s="8" t="s">
        <v>10938</v>
      </c>
      <c r="C3562" s="8" t="s">
        <v>10939</v>
      </c>
      <c r="D3562" s="8" t="s">
        <v>1569</v>
      </c>
      <c r="E3562" s="8" t="s">
        <v>10869</v>
      </c>
      <c r="F3562" s="8" t="s">
        <v>10870</v>
      </c>
      <c r="G3562" s="9" t="s">
        <v>10940</v>
      </c>
      <c r="H3562" s="10" t="s">
        <v>10941</v>
      </c>
      <c r="I3562" s="26">
        <v>1</v>
      </c>
      <c r="J3562" s="11" t="s">
        <v>20</v>
      </c>
      <c r="K3562" s="48" t="s">
        <v>14950</v>
      </c>
      <c r="L3562" s="52" t="s">
        <v>10942</v>
      </c>
      <c r="M3562" s="11" t="s">
        <v>34</v>
      </c>
      <c r="N3562" s="10"/>
    </row>
    <row r="3563" spans="1:14" ht="24" x14ac:dyDescent="0.3">
      <c r="A3563" s="20">
        <v>3558</v>
      </c>
      <c r="B3563" s="8" t="s">
        <v>10943</v>
      </c>
      <c r="C3563" s="8" t="s">
        <v>10944</v>
      </c>
      <c r="D3563" s="8" t="s">
        <v>1569</v>
      </c>
      <c r="E3563" s="8" t="s">
        <v>10869</v>
      </c>
      <c r="F3563" s="8" t="s">
        <v>10870</v>
      </c>
      <c r="G3563" s="9" t="s">
        <v>10945</v>
      </c>
      <c r="H3563" s="10" t="s">
        <v>10946</v>
      </c>
      <c r="I3563" s="26">
        <v>1</v>
      </c>
      <c r="J3563" s="11" t="s">
        <v>20</v>
      </c>
      <c r="K3563" s="48" t="s">
        <v>14950</v>
      </c>
      <c r="L3563" s="52" t="s">
        <v>10942</v>
      </c>
      <c r="M3563" s="11" t="s">
        <v>39</v>
      </c>
      <c r="N3563" s="10"/>
    </row>
    <row r="3564" spans="1:14" ht="24" x14ac:dyDescent="0.3">
      <c r="A3564" s="20">
        <v>3559</v>
      </c>
      <c r="B3564" s="8" t="s">
        <v>10947</v>
      </c>
      <c r="C3564" s="8" t="s">
        <v>10948</v>
      </c>
      <c r="D3564" s="8" t="s">
        <v>1569</v>
      </c>
      <c r="E3564" s="8" t="s">
        <v>10869</v>
      </c>
      <c r="F3564" s="8" t="s">
        <v>10870</v>
      </c>
      <c r="G3564" s="9" t="s">
        <v>10949</v>
      </c>
      <c r="H3564" s="10" t="s">
        <v>10950</v>
      </c>
      <c r="I3564" s="26">
        <v>1</v>
      </c>
      <c r="J3564" s="11" t="s">
        <v>29</v>
      </c>
      <c r="K3564" s="48" t="s">
        <v>14949</v>
      </c>
      <c r="L3564" s="52" t="s">
        <v>10937</v>
      </c>
      <c r="M3564" s="11" t="s">
        <v>39</v>
      </c>
      <c r="N3564" s="10"/>
    </row>
    <row r="3565" spans="1:14" ht="24" x14ac:dyDescent="0.3">
      <c r="A3565" s="20">
        <v>3560</v>
      </c>
      <c r="B3565" s="8" t="s">
        <v>10951</v>
      </c>
      <c r="C3565" s="8" t="s">
        <v>10952</v>
      </c>
      <c r="D3565" s="8" t="s">
        <v>1569</v>
      </c>
      <c r="E3565" s="8" t="s">
        <v>10869</v>
      </c>
      <c r="F3565" s="8" t="s">
        <v>10870</v>
      </c>
      <c r="G3565" s="9" t="s">
        <v>10953</v>
      </c>
      <c r="H3565" s="10" t="s">
        <v>10954</v>
      </c>
      <c r="I3565" s="26">
        <v>1</v>
      </c>
      <c r="J3565" s="11" t="s">
        <v>29</v>
      </c>
      <c r="K3565" s="48" t="s">
        <v>14951</v>
      </c>
      <c r="L3565" s="52" t="s">
        <v>15470</v>
      </c>
      <c r="M3565" s="11" t="s">
        <v>39</v>
      </c>
      <c r="N3565" s="10"/>
    </row>
    <row r="3566" spans="1:14" ht="24" x14ac:dyDescent="0.3">
      <c r="A3566" s="20">
        <v>3561</v>
      </c>
      <c r="B3566" s="8" t="s">
        <v>10955</v>
      </c>
      <c r="C3566" s="8" t="s">
        <v>10956</v>
      </c>
      <c r="D3566" s="8" t="s">
        <v>1569</v>
      </c>
      <c r="E3566" s="8" t="s">
        <v>10869</v>
      </c>
      <c r="F3566" s="8" t="s">
        <v>10870</v>
      </c>
      <c r="G3566" s="9" t="s">
        <v>10957</v>
      </c>
      <c r="H3566" s="10" t="s">
        <v>10958</v>
      </c>
      <c r="I3566" s="26">
        <v>1</v>
      </c>
      <c r="J3566" s="11" t="s">
        <v>20</v>
      </c>
      <c r="K3566" s="48" t="s">
        <v>14949</v>
      </c>
      <c r="L3566" s="52" t="s">
        <v>10937</v>
      </c>
      <c r="M3566" s="11" t="s">
        <v>39</v>
      </c>
      <c r="N3566" s="10"/>
    </row>
    <row r="3567" spans="1:14" ht="24" x14ac:dyDescent="0.3">
      <c r="A3567" s="20">
        <v>3562</v>
      </c>
      <c r="B3567" s="8" t="s">
        <v>10959</v>
      </c>
      <c r="C3567" s="8" t="s">
        <v>10960</v>
      </c>
      <c r="D3567" s="8" t="s">
        <v>1569</v>
      </c>
      <c r="E3567" s="8" t="s">
        <v>10869</v>
      </c>
      <c r="F3567" s="8" t="s">
        <v>10870</v>
      </c>
      <c r="G3567" s="9" t="s">
        <v>10961</v>
      </c>
      <c r="H3567" s="10" t="s">
        <v>10962</v>
      </c>
      <c r="I3567" s="26">
        <v>1</v>
      </c>
      <c r="J3567" s="11" t="s">
        <v>29</v>
      </c>
      <c r="K3567" s="48" t="s">
        <v>14952</v>
      </c>
      <c r="L3567" s="52" t="s">
        <v>15471</v>
      </c>
      <c r="M3567" s="11" t="s">
        <v>67</v>
      </c>
      <c r="N3567" s="10"/>
    </row>
    <row r="3568" spans="1:14" ht="24" x14ac:dyDescent="0.3">
      <c r="A3568" s="20">
        <v>3563</v>
      </c>
      <c r="B3568" s="8" t="s">
        <v>10963</v>
      </c>
      <c r="C3568" s="8" t="s">
        <v>10964</v>
      </c>
      <c r="D3568" s="8" t="s">
        <v>1569</v>
      </c>
      <c r="E3568" s="8" t="s">
        <v>10869</v>
      </c>
      <c r="F3568" s="8" t="s">
        <v>10870</v>
      </c>
      <c r="G3568" s="9" t="s">
        <v>10965</v>
      </c>
      <c r="H3568" s="10" t="s">
        <v>10962</v>
      </c>
      <c r="I3568" s="26">
        <v>1</v>
      </c>
      <c r="J3568" s="11" t="s">
        <v>20</v>
      </c>
      <c r="K3568" s="48" t="s">
        <v>14952</v>
      </c>
      <c r="L3568" s="52" t="s">
        <v>15471</v>
      </c>
      <c r="M3568" s="11" t="s">
        <v>988</v>
      </c>
      <c r="N3568" s="10"/>
    </row>
    <row r="3569" spans="1:14" ht="24" x14ac:dyDescent="0.3">
      <c r="A3569" s="20">
        <v>3564</v>
      </c>
      <c r="B3569" s="8" t="s">
        <v>10966</v>
      </c>
      <c r="C3569" s="8" t="s">
        <v>10967</v>
      </c>
      <c r="D3569" s="8" t="s">
        <v>1569</v>
      </c>
      <c r="E3569" s="8" t="s">
        <v>10869</v>
      </c>
      <c r="F3569" s="8" t="s">
        <v>10870</v>
      </c>
      <c r="G3569" s="9" t="s">
        <v>10968</v>
      </c>
      <c r="H3569" s="10" t="s">
        <v>10969</v>
      </c>
      <c r="I3569" s="26">
        <v>1</v>
      </c>
      <c r="J3569" s="11" t="s">
        <v>29</v>
      </c>
      <c r="K3569" s="48" t="s">
        <v>14953</v>
      </c>
      <c r="L3569" s="52" t="s">
        <v>15472</v>
      </c>
      <c r="M3569" s="11" t="s">
        <v>63</v>
      </c>
      <c r="N3569" s="10"/>
    </row>
    <row r="3570" spans="1:14" ht="24" x14ac:dyDescent="0.3">
      <c r="A3570" s="20">
        <v>3565</v>
      </c>
      <c r="B3570" s="8" t="s">
        <v>10970</v>
      </c>
      <c r="C3570" s="8" t="s">
        <v>10971</v>
      </c>
      <c r="D3570" s="8" t="s">
        <v>1569</v>
      </c>
      <c r="E3570" s="8" t="s">
        <v>10869</v>
      </c>
      <c r="F3570" s="8" t="s">
        <v>10870</v>
      </c>
      <c r="G3570" s="9" t="s">
        <v>10972</v>
      </c>
      <c r="H3570" s="10" t="s">
        <v>10973</v>
      </c>
      <c r="I3570" s="26">
        <v>1</v>
      </c>
      <c r="J3570" s="11" t="s">
        <v>29</v>
      </c>
      <c r="K3570" s="48" t="s">
        <v>14954</v>
      </c>
      <c r="L3570" s="52" t="s">
        <v>15473</v>
      </c>
      <c r="M3570" s="11" t="s">
        <v>39</v>
      </c>
      <c r="N3570" s="10"/>
    </row>
    <row r="3571" spans="1:14" ht="24" x14ac:dyDescent="0.3">
      <c r="A3571" s="20">
        <v>3566</v>
      </c>
      <c r="B3571" s="8" t="s">
        <v>10974</v>
      </c>
      <c r="C3571" s="8" t="s">
        <v>10975</v>
      </c>
      <c r="D3571" s="8" t="s">
        <v>1569</v>
      </c>
      <c r="E3571" s="8" t="s">
        <v>10869</v>
      </c>
      <c r="F3571" s="8" t="s">
        <v>10870</v>
      </c>
      <c r="G3571" s="9" t="s">
        <v>10976</v>
      </c>
      <c r="H3571" s="10" t="s">
        <v>10977</v>
      </c>
      <c r="I3571" s="26">
        <v>1</v>
      </c>
      <c r="J3571" s="11" t="s">
        <v>29</v>
      </c>
      <c r="K3571" s="48" t="s">
        <v>14955</v>
      </c>
      <c r="L3571" s="52" t="s">
        <v>15474</v>
      </c>
      <c r="M3571" s="11" t="s">
        <v>856</v>
      </c>
      <c r="N3571" s="10"/>
    </row>
    <row r="3572" spans="1:14" ht="24" x14ac:dyDescent="0.3">
      <c r="A3572" s="20">
        <v>3567</v>
      </c>
      <c r="B3572" s="8" t="s">
        <v>10978</v>
      </c>
      <c r="C3572" s="8" t="s">
        <v>10979</v>
      </c>
      <c r="D3572" s="8" t="s">
        <v>1569</v>
      </c>
      <c r="E3572" s="8" t="s">
        <v>10869</v>
      </c>
      <c r="F3572" s="8" t="s">
        <v>10870</v>
      </c>
      <c r="G3572" s="9" t="s">
        <v>10980</v>
      </c>
      <c r="H3572" s="10" t="s">
        <v>10981</v>
      </c>
      <c r="I3572" s="26">
        <v>1</v>
      </c>
      <c r="J3572" s="11" t="s">
        <v>20</v>
      </c>
      <c r="K3572" s="48" t="s">
        <v>14956</v>
      </c>
      <c r="L3572" s="52" t="s">
        <v>15475</v>
      </c>
      <c r="M3572" s="11" t="s">
        <v>56</v>
      </c>
      <c r="N3572" s="10"/>
    </row>
    <row r="3573" spans="1:14" ht="24" x14ac:dyDescent="0.3">
      <c r="A3573" s="20">
        <v>3568</v>
      </c>
      <c r="B3573" s="8" t="s">
        <v>10982</v>
      </c>
      <c r="C3573" s="8" t="s">
        <v>10983</v>
      </c>
      <c r="D3573" s="8" t="s">
        <v>1602</v>
      </c>
      <c r="E3573" s="8" t="s">
        <v>10869</v>
      </c>
      <c r="F3573" s="8" t="s">
        <v>10929</v>
      </c>
      <c r="G3573" s="9" t="s">
        <v>10984</v>
      </c>
      <c r="H3573" s="10" t="s">
        <v>10985</v>
      </c>
      <c r="I3573" s="26">
        <v>1</v>
      </c>
      <c r="J3573" s="11" t="s">
        <v>29</v>
      </c>
      <c r="K3573" s="48" t="s">
        <v>14957</v>
      </c>
      <c r="L3573" s="52" t="s">
        <v>10986</v>
      </c>
      <c r="M3573" s="11" t="s">
        <v>39</v>
      </c>
      <c r="N3573" s="10"/>
    </row>
    <row r="3574" spans="1:14" ht="24" x14ac:dyDescent="0.3">
      <c r="A3574" s="20">
        <v>3569</v>
      </c>
      <c r="B3574" s="8" t="s">
        <v>10987</v>
      </c>
      <c r="C3574" s="8" t="s">
        <v>10988</v>
      </c>
      <c r="D3574" s="8" t="s">
        <v>1602</v>
      </c>
      <c r="E3574" s="8" t="s">
        <v>10869</v>
      </c>
      <c r="F3574" s="8" t="s">
        <v>10929</v>
      </c>
      <c r="G3574" s="9" t="s">
        <v>10989</v>
      </c>
      <c r="H3574" s="10" t="s">
        <v>10990</v>
      </c>
      <c r="I3574" s="26">
        <v>1</v>
      </c>
      <c r="J3574" s="11" t="s">
        <v>29</v>
      </c>
      <c r="K3574" s="48" t="s">
        <v>14958</v>
      </c>
      <c r="L3574" s="52" t="s">
        <v>10991</v>
      </c>
      <c r="M3574" s="11" t="s">
        <v>890</v>
      </c>
      <c r="N3574" s="10"/>
    </row>
    <row r="3575" spans="1:14" ht="24" x14ac:dyDescent="0.3">
      <c r="A3575" s="20">
        <v>3570</v>
      </c>
      <c r="B3575" s="8" t="s">
        <v>10992</v>
      </c>
      <c r="C3575" s="8" t="s">
        <v>10993</v>
      </c>
      <c r="D3575" s="8" t="s">
        <v>1602</v>
      </c>
      <c r="E3575" s="8" t="s">
        <v>10869</v>
      </c>
      <c r="F3575" s="8" t="s">
        <v>10929</v>
      </c>
      <c r="G3575" s="9" t="s">
        <v>10994</v>
      </c>
      <c r="H3575" s="10" t="s">
        <v>10995</v>
      </c>
      <c r="I3575" s="26">
        <v>1</v>
      </c>
      <c r="J3575" s="11" t="s">
        <v>20</v>
      </c>
      <c r="K3575" s="48" t="s">
        <v>14959</v>
      </c>
      <c r="L3575" s="52" t="s">
        <v>10996</v>
      </c>
      <c r="M3575" s="11" t="s">
        <v>34</v>
      </c>
      <c r="N3575" s="10"/>
    </row>
    <row r="3576" spans="1:14" ht="24" x14ac:dyDescent="0.3">
      <c r="A3576" s="20">
        <v>3571</v>
      </c>
      <c r="B3576" s="8" t="s">
        <v>10997</v>
      </c>
      <c r="C3576" s="8" t="s">
        <v>10998</v>
      </c>
      <c r="D3576" s="8" t="s">
        <v>1602</v>
      </c>
      <c r="E3576" s="8" t="s">
        <v>10869</v>
      </c>
      <c r="F3576" s="8" t="s">
        <v>10929</v>
      </c>
      <c r="G3576" s="9" t="s">
        <v>10999</v>
      </c>
      <c r="H3576" s="10" t="s">
        <v>11000</v>
      </c>
      <c r="I3576" s="26">
        <v>1</v>
      </c>
      <c r="J3576" s="11" t="s">
        <v>20</v>
      </c>
      <c r="K3576" s="48" t="s">
        <v>14959</v>
      </c>
      <c r="L3576" s="52" t="s">
        <v>10996</v>
      </c>
      <c r="M3576" s="11" t="s">
        <v>56</v>
      </c>
      <c r="N3576" s="10"/>
    </row>
    <row r="3577" spans="1:14" ht="24" x14ac:dyDescent="0.3">
      <c r="A3577" s="20">
        <v>3572</v>
      </c>
      <c r="B3577" s="8" t="s">
        <v>11001</v>
      </c>
      <c r="C3577" s="8" t="s">
        <v>11002</v>
      </c>
      <c r="D3577" s="8" t="s">
        <v>1639</v>
      </c>
      <c r="E3577" s="8" t="s">
        <v>10869</v>
      </c>
      <c r="F3577" s="8" t="s">
        <v>10929</v>
      </c>
      <c r="G3577" s="9" t="s">
        <v>11003</v>
      </c>
      <c r="H3577" s="10" t="s">
        <v>11004</v>
      </c>
      <c r="I3577" s="26">
        <v>1</v>
      </c>
      <c r="J3577" s="11" t="s">
        <v>20</v>
      </c>
      <c r="K3577" s="48" t="s">
        <v>14960</v>
      </c>
      <c r="L3577" s="52" t="s">
        <v>11005</v>
      </c>
      <c r="M3577" s="11" t="s">
        <v>870</v>
      </c>
      <c r="N3577" s="10"/>
    </row>
    <row r="3578" spans="1:14" ht="36" x14ac:dyDescent="0.3">
      <c r="A3578" s="20">
        <v>3573</v>
      </c>
      <c r="B3578" s="8" t="s">
        <v>11006</v>
      </c>
      <c r="C3578" s="8" t="s">
        <v>11007</v>
      </c>
      <c r="D3578" s="8" t="s">
        <v>1639</v>
      </c>
      <c r="E3578" s="8" t="s">
        <v>10869</v>
      </c>
      <c r="F3578" s="8" t="s">
        <v>10929</v>
      </c>
      <c r="G3578" s="9" t="s">
        <v>11008</v>
      </c>
      <c r="H3578" s="10" t="s">
        <v>11009</v>
      </c>
      <c r="I3578" s="26">
        <v>1</v>
      </c>
      <c r="J3578" s="11" t="s">
        <v>20</v>
      </c>
      <c r="K3578" s="48" t="s">
        <v>14960</v>
      </c>
      <c r="L3578" s="52" t="s">
        <v>11005</v>
      </c>
      <c r="M3578" s="11" t="s">
        <v>39</v>
      </c>
      <c r="N3578" s="10"/>
    </row>
    <row r="3579" spans="1:14" ht="24" x14ac:dyDescent="0.3">
      <c r="A3579" s="20">
        <v>3574</v>
      </c>
      <c r="B3579" s="8" t="s">
        <v>11010</v>
      </c>
      <c r="C3579" s="8" t="s">
        <v>11011</v>
      </c>
      <c r="D3579" s="8" t="s">
        <v>1639</v>
      </c>
      <c r="E3579" s="8" t="s">
        <v>10869</v>
      </c>
      <c r="F3579" s="8" t="s">
        <v>10929</v>
      </c>
      <c r="G3579" s="9" t="s">
        <v>11012</v>
      </c>
      <c r="H3579" s="10" t="s">
        <v>11013</v>
      </c>
      <c r="I3579" s="26">
        <v>1</v>
      </c>
      <c r="J3579" s="11" t="s">
        <v>29</v>
      </c>
      <c r="K3579" s="48" t="s">
        <v>14961</v>
      </c>
      <c r="L3579" s="52" t="s">
        <v>11014</v>
      </c>
      <c r="M3579" s="11" t="s">
        <v>39</v>
      </c>
      <c r="N3579" s="10"/>
    </row>
    <row r="3580" spans="1:14" ht="24" x14ac:dyDescent="0.3">
      <c r="A3580" s="20">
        <v>3575</v>
      </c>
      <c r="B3580" s="8" t="s">
        <v>11015</v>
      </c>
      <c r="C3580" s="8" t="s">
        <v>11016</v>
      </c>
      <c r="D3580" s="8" t="s">
        <v>1639</v>
      </c>
      <c r="E3580" s="8" t="s">
        <v>10869</v>
      </c>
      <c r="F3580" s="8" t="s">
        <v>10929</v>
      </c>
      <c r="G3580" s="9" t="s">
        <v>11017</v>
      </c>
      <c r="H3580" s="10" t="s">
        <v>11018</v>
      </c>
      <c r="I3580" s="26">
        <v>1</v>
      </c>
      <c r="J3580" s="11" t="s">
        <v>29</v>
      </c>
      <c r="K3580" s="48" t="s">
        <v>14961</v>
      </c>
      <c r="L3580" s="52" t="s">
        <v>11014</v>
      </c>
      <c r="M3580" s="11" t="s">
        <v>39</v>
      </c>
      <c r="N3580" s="10"/>
    </row>
    <row r="3581" spans="1:14" ht="24" x14ac:dyDescent="0.3">
      <c r="A3581" s="20">
        <v>3576</v>
      </c>
      <c r="B3581" s="8" t="s">
        <v>11019</v>
      </c>
      <c r="C3581" s="8" t="s">
        <v>11020</v>
      </c>
      <c r="D3581" s="8" t="s">
        <v>1639</v>
      </c>
      <c r="E3581" s="8" t="s">
        <v>10869</v>
      </c>
      <c r="F3581" s="8" t="s">
        <v>10929</v>
      </c>
      <c r="G3581" s="9" t="s">
        <v>11021</v>
      </c>
      <c r="H3581" s="10" t="s">
        <v>11022</v>
      </c>
      <c r="I3581" s="26">
        <v>1</v>
      </c>
      <c r="J3581" s="11" t="s">
        <v>20</v>
      </c>
      <c r="K3581" s="48" t="s">
        <v>14962</v>
      </c>
      <c r="L3581" s="52" t="s">
        <v>11023</v>
      </c>
      <c r="M3581" s="11" t="s">
        <v>39</v>
      </c>
      <c r="N3581" s="10"/>
    </row>
    <row r="3582" spans="1:14" ht="24" x14ac:dyDescent="0.3">
      <c r="A3582" s="20">
        <v>3577</v>
      </c>
      <c r="B3582" s="8" t="s">
        <v>11024</v>
      </c>
      <c r="C3582" s="8" t="s">
        <v>11025</v>
      </c>
      <c r="D3582" s="8" t="s">
        <v>1639</v>
      </c>
      <c r="E3582" s="8" t="s">
        <v>10869</v>
      </c>
      <c r="F3582" s="8" t="s">
        <v>10929</v>
      </c>
      <c r="G3582" s="9" t="s">
        <v>11026</v>
      </c>
      <c r="H3582" s="10" t="s">
        <v>11027</v>
      </c>
      <c r="I3582" s="26">
        <v>1</v>
      </c>
      <c r="J3582" s="11" t="s">
        <v>20</v>
      </c>
      <c r="K3582" s="48" t="s">
        <v>14963</v>
      </c>
      <c r="L3582" s="52" t="s">
        <v>11028</v>
      </c>
      <c r="M3582" s="11" t="s">
        <v>962</v>
      </c>
      <c r="N3582" s="10"/>
    </row>
    <row r="3583" spans="1:14" ht="24" x14ac:dyDescent="0.3">
      <c r="A3583" s="20">
        <v>3578</v>
      </c>
      <c r="B3583" s="8" t="s">
        <v>11029</v>
      </c>
      <c r="C3583" s="8" t="s">
        <v>11030</v>
      </c>
      <c r="D3583" s="8" t="s">
        <v>1639</v>
      </c>
      <c r="E3583" s="8" t="s">
        <v>10869</v>
      </c>
      <c r="F3583" s="8" t="s">
        <v>10929</v>
      </c>
      <c r="G3583" s="9" t="s">
        <v>11031</v>
      </c>
      <c r="H3583" s="10" t="s">
        <v>11032</v>
      </c>
      <c r="I3583" s="26">
        <v>1</v>
      </c>
      <c r="J3583" s="11" t="s">
        <v>20</v>
      </c>
      <c r="K3583" s="48" t="s">
        <v>14963</v>
      </c>
      <c r="L3583" s="52" t="s">
        <v>11028</v>
      </c>
      <c r="M3583" s="11" t="s">
        <v>39</v>
      </c>
      <c r="N3583" s="10"/>
    </row>
    <row r="3584" spans="1:14" ht="24" x14ac:dyDescent="0.3">
      <c r="A3584" s="20">
        <v>3579</v>
      </c>
      <c r="B3584" s="8" t="s">
        <v>11033</v>
      </c>
      <c r="C3584" s="8" t="s">
        <v>11034</v>
      </c>
      <c r="D3584" s="8" t="s">
        <v>11035</v>
      </c>
      <c r="E3584" s="8" t="s">
        <v>10869</v>
      </c>
      <c r="F3584" s="8" t="s">
        <v>11036</v>
      </c>
      <c r="G3584" s="9" t="s">
        <v>11037</v>
      </c>
      <c r="H3584" s="10" t="s">
        <v>11038</v>
      </c>
      <c r="I3584" s="26">
        <v>1</v>
      </c>
      <c r="J3584" s="11" t="s">
        <v>29</v>
      </c>
      <c r="K3584" s="48" t="s">
        <v>14964</v>
      </c>
      <c r="L3584" s="52" t="s">
        <v>11039</v>
      </c>
      <c r="M3584" s="11" t="s">
        <v>890</v>
      </c>
      <c r="N3584" s="10"/>
    </row>
    <row r="3585" spans="1:14" ht="24" x14ac:dyDescent="0.3">
      <c r="A3585" s="20">
        <v>3580</v>
      </c>
      <c r="B3585" s="8" t="s">
        <v>11040</v>
      </c>
      <c r="C3585" s="8" t="s">
        <v>11041</v>
      </c>
      <c r="D3585" s="8" t="s">
        <v>11035</v>
      </c>
      <c r="E3585" s="8" t="s">
        <v>10869</v>
      </c>
      <c r="F3585" s="8" t="s">
        <v>11036</v>
      </c>
      <c r="G3585" s="9" t="s">
        <v>11042</v>
      </c>
      <c r="H3585" s="10" t="s">
        <v>11043</v>
      </c>
      <c r="I3585" s="26">
        <v>1</v>
      </c>
      <c r="J3585" s="11" t="s">
        <v>29</v>
      </c>
      <c r="K3585" s="48" t="s">
        <v>14965</v>
      </c>
      <c r="L3585" s="52" t="s">
        <v>11044</v>
      </c>
      <c r="M3585" s="11" t="s">
        <v>988</v>
      </c>
      <c r="N3585" s="10"/>
    </row>
    <row r="3586" spans="1:14" ht="24" x14ac:dyDescent="0.3">
      <c r="A3586" s="20">
        <v>3581</v>
      </c>
      <c r="B3586" s="8" t="s">
        <v>11045</v>
      </c>
      <c r="C3586" s="8" t="s">
        <v>11046</v>
      </c>
      <c r="D3586" s="8" t="s">
        <v>11035</v>
      </c>
      <c r="E3586" s="8" t="s">
        <v>10869</v>
      </c>
      <c r="F3586" s="8" t="s">
        <v>11036</v>
      </c>
      <c r="G3586" s="9" t="s">
        <v>11047</v>
      </c>
      <c r="H3586" s="10" t="s">
        <v>11048</v>
      </c>
      <c r="I3586" s="26">
        <v>1</v>
      </c>
      <c r="J3586" s="11" t="s">
        <v>29</v>
      </c>
      <c r="K3586" s="48" t="s">
        <v>14966</v>
      </c>
      <c r="L3586" s="52" t="s">
        <v>11049</v>
      </c>
      <c r="M3586" s="11" t="s">
        <v>63</v>
      </c>
      <c r="N3586" s="10"/>
    </row>
    <row r="3587" spans="1:14" ht="24" x14ac:dyDescent="0.3">
      <c r="A3587" s="20">
        <v>3582</v>
      </c>
      <c r="B3587" s="16" t="s">
        <v>11050</v>
      </c>
      <c r="C3587" s="8" t="s">
        <v>11051</v>
      </c>
      <c r="D3587" s="8" t="s">
        <v>11052</v>
      </c>
      <c r="E3587" s="8" t="s">
        <v>10869</v>
      </c>
      <c r="F3587" s="8" t="s">
        <v>11036</v>
      </c>
      <c r="G3587" s="17" t="s">
        <v>11053</v>
      </c>
      <c r="H3587" s="18" t="s">
        <v>11054</v>
      </c>
      <c r="I3587" s="26">
        <v>1</v>
      </c>
      <c r="J3587" s="11" t="s">
        <v>20</v>
      </c>
      <c r="K3587" s="48" t="s">
        <v>14967</v>
      </c>
      <c r="L3587" s="52" t="s">
        <v>11055</v>
      </c>
      <c r="M3587" s="11" t="s">
        <v>39</v>
      </c>
      <c r="N3587" s="10"/>
    </row>
    <row r="3588" spans="1:14" ht="24" x14ac:dyDescent="0.3">
      <c r="A3588" s="20">
        <v>3583</v>
      </c>
      <c r="B3588" s="13" t="s">
        <v>11056</v>
      </c>
      <c r="C3588" s="8" t="s">
        <v>11057</v>
      </c>
      <c r="D3588" s="8" t="s">
        <v>11035</v>
      </c>
      <c r="E3588" s="8" t="s">
        <v>10869</v>
      </c>
      <c r="F3588" s="8" t="s">
        <v>11036</v>
      </c>
      <c r="G3588" s="14" t="s">
        <v>11058</v>
      </c>
      <c r="H3588" s="15" t="s">
        <v>11059</v>
      </c>
      <c r="I3588" s="26"/>
      <c r="J3588" s="11"/>
      <c r="K3588" s="11"/>
      <c r="L3588" s="12" t="s">
        <v>17</v>
      </c>
      <c r="M3588" s="11"/>
      <c r="N3588" s="10" t="s">
        <v>4852</v>
      </c>
    </row>
    <row r="3589" spans="1:14" ht="24" x14ac:dyDescent="0.3">
      <c r="A3589" s="20">
        <v>3584</v>
      </c>
      <c r="B3589" s="13" t="s">
        <v>11060</v>
      </c>
      <c r="C3589" s="8" t="s">
        <v>11061</v>
      </c>
      <c r="D3589" s="8" t="s">
        <v>11035</v>
      </c>
      <c r="E3589" s="8" t="s">
        <v>10869</v>
      </c>
      <c r="F3589" s="8" t="s">
        <v>11036</v>
      </c>
      <c r="G3589" s="14" t="s">
        <v>11062</v>
      </c>
      <c r="H3589" s="15" t="s">
        <v>11059</v>
      </c>
      <c r="I3589" s="26"/>
      <c r="J3589" s="11"/>
      <c r="K3589" s="11"/>
      <c r="L3589" s="12" t="s">
        <v>17</v>
      </c>
      <c r="M3589" s="11"/>
      <c r="N3589" s="10" t="s">
        <v>1541</v>
      </c>
    </row>
    <row r="3590" spans="1:14" ht="24" x14ac:dyDescent="0.3">
      <c r="A3590" s="20">
        <v>3585</v>
      </c>
      <c r="B3590" s="13" t="s">
        <v>11063</v>
      </c>
      <c r="C3590" s="8" t="s">
        <v>11064</v>
      </c>
      <c r="D3590" s="8" t="s">
        <v>11035</v>
      </c>
      <c r="E3590" s="8" t="s">
        <v>10869</v>
      </c>
      <c r="F3590" s="8" t="s">
        <v>11036</v>
      </c>
      <c r="G3590" s="14" t="s">
        <v>11065</v>
      </c>
      <c r="H3590" s="15" t="s">
        <v>11059</v>
      </c>
      <c r="I3590" s="26"/>
      <c r="J3590" s="11"/>
      <c r="K3590" s="11"/>
      <c r="L3590" s="12" t="s">
        <v>17</v>
      </c>
      <c r="M3590" s="11"/>
      <c r="N3590" s="10" t="s">
        <v>7338</v>
      </c>
    </row>
    <row r="3591" spans="1:14" ht="24" x14ac:dyDescent="0.3">
      <c r="A3591" s="20">
        <v>3586</v>
      </c>
      <c r="B3591" s="8" t="s">
        <v>11066</v>
      </c>
      <c r="C3591" s="8" t="s">
        <v>11067</v>
      </c>
      <c r="D3591" s="8" t="s">
        <v>10923</v>
      </c>
      <c r="E3591" s="8" t="s">
        <v>10869</v>
      </c>
      <c r="F3591" s="8" t="s">
        <v>10924</v>
      </c>
      <c r="G3591" s="9" t="s">
        <v>11068</v>
      </c>
      <c r="H3591" s="10" t="s">
        <v>11069</v>
      </c>
      <c r="I3591" s="26">
        <v>1</v>
      </c>
      <c r="J3591" s="11" t="s">
        <v>29</v>
      </c>
      <c r="K3591" s="48" t="s">
        <v>14968</v>
      </c>
      <c r="L3591" s="52" t="s">
        <v>11070</v>
      </c>
      <c r="M3591" s="11" t="s">
        <v>39</v>
      </c>
      <c r="N3591" s="10"/>
    </row>
    <row r="3592" spans="1:14" ht="24" x14ac:dyDescent="0.3">
      <c r="A3592" s="20">
        <v>3587</v>
      </c>
      <c r="B3592" s="8" t="s">
        <v>11071</v>
      </c>
      <c r="C3592" s="8" t="s">
        <v>11072</v>
      </c>
      <c r="D3592" s="8" t="s">
        <v>10923</v>
      </c>
      <c r="E3592" s="8" t="s">
        <v>10869</v>
      </c>
      <c r="F3592" s="8" t="s">
        <v>10924</v>
      </c>
      <c r="G3592" s="9" t="s">
        <v>11073</v>
      </c>
      <c r="H3592" s="10" t="s">
        <v>11074</v>
      </c>
      <c r="I3592" s="26">
        <v>1</v>
      </c>
      <c r="J3592" s="11" t="s">
        <v>29</v>
      </c>
      <c r="K3592" s="48" t="s">
        <v>14969</v>
      </c>
      <c r="L3592" s="52" t="s">
        <v>11075</v>
      </c>
      <c r="M3592" s="11" t="s">
        <v>39</v>
      </c>
      <c r="N3592" s="10"/>
    </row>
    <row r="3593" spans="1:14" ht="24" x14ac:dyDescent="0.3">
      <c r="A3593" s="20">
        <v>3588</v>
      </c>
      <c r="B3593" s="8" t="s">
        <v>11076</v>
      </c>
      <c r="C3593" s="8" t="s">
        <v>11077</v>
      </c>
      <c r="D3593" s="8" t="s">
        <v>10923</v>
      </c>
      <c r="E3593" s="8" t="s">
        <v>10869</v>
      </c>
      <c r="F3593" s="8" t="s">
        <v>10924</v>
      </c>
      <c r="G3593" s="9" t="s">
        <v>11078</v>
      </c>
      <c r="H3593" s="10" t="s">
        <v>11079</v>
      </c>
      <c r="I3593" s="26">
        <v>1</v>
      </c>
      <c r="J3593" s="11" t="s">
        <v>29</v>
      </c>
      <c r="K3593" s="48" t="s">
        <v>14970</v>
      </c>
      <c r="L3593" s="52" t="s">
        <v>11080</v>
      </c>
      <c r="M3593" s="11" t="s">
        <v>56</v>
      </c>
      <c r="N3593" s="10"/>
    </row>
    <row r="3594" spans="1:14" ht="24" x14ac:dyDescent="0.3">
      <c r="A3594" s="20">
        <v>3589</v>
      </c>
      <c r="B3594" s="8" t="s">
        <v>11081</v>
      </c>
      <c r="C3594" s="8" t="s">
        <v>11082</v>
      </c>
      <c r="D3594" s="8" t="s">
        <v>10923</v>
      </c>
      <c r="E3594" s="8" t="s">
        <v>10869</v>
      </c>
      <c r="F3594" s="8" t="s">
        <v>10924</v>
      </c>
      <c r="G3594" s="9" t="s">
        <v>11083</v>
      </c>
      <c r="H3594" s="10" t="s">
        <v>11084</v>
      </c>
      <c r="I3594" s="26">
        <v>1</v>
      </c>
      <c r="J3594" s="11" t="s">
        <v>20</v>
      </c>
      <c r="K3594" s="48" t="s">
        <v>14971</v>
      </c>
      <c r="L3594" s="52" t="s">
        <v>11085</v>
      </c>
      <c r="M3594" s="11" t="s">
        <v>39</v>
      </c>
      <c r="N3594" s="10"/>
    </row>
    <row r="3595" spans="1:14" ht="24" x14ac:dyDescent="0.3">
      <c r="A3595" s="20">
        <v>3590</v>
      </c>
      <c r="B3595" s="8" t="s">
        <v>11086</v>
      </c>
      <c r="C3595" s="8" t="s">
        <v>11087</v>
      </c>
      <c r="D3595" s="8" t="s">
        <v>10923</v>
      </c>
      <c r="E3595" s="8" t="s">
        <v>10869</v>
      </c>
      <c r="F3595" s="8" t="s">
        <v>10924</v>
      </c>
      <c r="G3595" s="9" t="s">
        <v>11088</v>
      </c>
      <c r="H3595" s="10" t="s">
        <v>11089</v>
      </c>
      <c r="I3595" s="26">
        <v>1</v>
      </c>
      <c r="J3595" s="11" t="s">
        <v>20</v>
      </c>
      <c r="K3595" s="48" t="s">
        <v>14971</v>
      </c>
      <c r="L3595" s="52" t="s">
        <v>11085</v>
      </c>
      <c r="M3595" s="11" t="s">
        <v>870</v>
      </c>
      <c r="N3595" s="10"/>
    </row>
    <row r="3596" spans="1:14" ht="24" x14ac:dyDescent="0.3">
      <c r="A3596" s="20">
        <v>3591</v>
      </c>
      <c r="B3596" s="8" t="s">
        <v>11090</v>
      </c>
      <c r="C3596" s="8" t="s">
        <v>11091</v>
      </c>
      <c r="D3596" s="8" t="s">
        <v>10923</v>
      </c>
      <c r="E3596" s="8" t="s">
        <v>10869</v>
      </c>
      <c r="F3596" s="8" t="s">
        <v>10924</v>
      </c>
      <c r="G3596" s="9" t="s">
        <v>11092</v>
      </c>
      <c r="H3596" s="10" t="s">
        <v>11093</v>
      </c>
      <c r="I3596" s="26">
        <v>1</v>
      </c>
      <c r="J3596" s="11" t="s">
        <v>29</v>
      </c>
      <c r="K3596" s="48" t="s">
        <v>14969</v>
      </c>
      <c r="L3596" s="52" t="s">
        <v>11075</v>
      </c>
      <c r="M3596" s="11" t="s">
        <v>39</v>
      </c>
      <c r="N3596" s="10"/>
    </row>
    <row r="3597" spans="1:14" ht="24" x14ac:dyDescent="0.3">
      <c r="A3597" s="20">
        <v>3592</v>
      </c>
      <c r="B3597" s="8" t="s">
        <v>11094</v>
      </c>
      <c r="C3597" s="8" t="s">
        <v>11095</v>
      </c>
      <c r="D3597" s="8" t="s">
        <v>10923</v>
      </c>
      <c r="E3597" s="8" t="s">
        <v>10869</v>
      </c>
      <c r="F3597" s="8" t="s">
        <v>10924</v>
      </c>
      <c r="G3597" s="9" t="s">
        <v>11096</v>
      </c>
      <c r="H3597" s="10" t="s">
        <v>11097</v>
      </c>
      <c r="I3597" s="26">
        <v>1</v>
      </c>
      <c r="J3597" s="11" t="s">
        <v>29</v>
      </c>
      <c r="K3597" s="48" t="s">
        <v>14969</v>
      </c>
      <c r="L3597" s="52" t="s">
        <v>11075</v>
      </c>
      <c r="M3597" s="11" t="s">
        <v>63</v>
      </c>
      <c r="N3597" s="10"/>
    </row>
    <row r="3598" spans="1:14" ht="24" x14ac:dyDescent="0.3">
      <c r="A3598" s="20">
        <v>3593</v>
      </c>
      <c r="B3598" s="8" t="s">
        <v>11098</v>
      </c>
      <c r="C3598" s="8" t="s">
        <v>11099</v>
      </c>
      <c r="D3598" s="8" t="s">
        <v>10923</v>
      </c>
      <c r="E3598" s="8" t="s">
        <v>10869</v>
      </c>
      <c r="F3598" s="8" t="s">
        <v>10924</v>
      </c>
      <c r="G3598" s="9" t="s">
        <v>11100</v>
      </c>
      <c r="H3598" s="10" t="s">
        <v>11101</v>
      </c>
      <c r="I3598" s="26">
        <v>1</v>
      </c>
      <c r="J3598" s="11" t="s">
        <v>29</v>
      </c>
      <c r="K3598" s="48" t="s">
        <v>14972</v>
      </c>
      <c r="L3598" s="52" t="s">
        <v>15476</v>
      </c>
      <c r="M3598" s="11" t="s">
        <v>63</v>
      </c>
      <c r="N3598" s="10"/>
    </row>
    <row r="3599" spans="1:14" ht="24" x14ac:dyDescent="0.3">
      <c r="A3599" s="20">
        <v>3594</v>
      </c>
      <c r="B3599" s="8" t="s">
        <v>11102</v>
      </c>
      <c r="C3599" s="8" t="s">
        <v>11103</v>
      </c>
      <c r="D3599" s="8" t="s">
        <v>10923</v>
      </c>
      <c r="E3599" s="8" t="s">
        <v>10869</v>
      </c>
      <c r="F3599" s="8" t="s">
        <v>10924</v>
      </c>
      <c r="G3599" s="9" t="s">
        <v>11104</v>
      </c>
      <c r="H3599" s="10" t="s">
        <v>11105</v>
      </c>
      <c r="I3599" s="26">
        <v>1</v>
      </c>
      <c r="J3599" s="11" t="s">
        <v>20</v>
      </c>
      <c r="K3599" s="48" t="s">
        <v>14972</v>
      </c>
      <c r="L3599" s="52" t="s">
        <v>15476</v>
      </c>
      <c r="M3599" s="11" t="s">
        <v>39</v>
      </c>
      <c r="N3599" s="10"/>
    </row>
    <row r="3600" spans="1:14" ht="24" x14ac:dyDescent="0.3">
      <c r="A3600" s="20">
        <v>3595</v>
      </c>
      <c r="B3600" s="8" t="s">
        <v>11106</v>
      </c>
      <c r="C3600" s="8" t="s">
        <v>11107</v>
      </c>
      <c r="D3600" s="8" t="s">
        <v>10923</v>
      </c>
      <c r="E3600" s="8" t="s">
        <v>10869</v>
      </c>
      <c r="F3600" s="8" t="s">
        <v>10924</v>
      </c>
      <c r="G3600" s="9" t="s">
        <v>11108</v>
      </c>
      <c r="H3600" s="10" t="s">
        <v>11109</v>
      </c>
      <c r="I3600" s="26">
        <v>1</v>
      </c>
      <c r="J3600" s="11" t="s">
        <v>29</v>
      </c>
      <c r="K3600" s="48" t="s">
        <v>14971</v>
      </c>
      <c r="L3600" s="52" t="s">
        <v>11085</v>
      </c>
      <c r="M3600" s="11" t="s">
        <v>56</v>
      </c>
      <c r="N3600" s="10"/>
    </row>
    <row r="3601" spans="1:14" ht="24" x14ac:dyDescent="0.3">
      <c r="A3601" s="20">
        <v>3596</v>
      </c>
      <c r="B3601" s="8" t="s">
        <v>11110</v>
      </c>
      <c r="C3601" s="8" t="s">
        <v>11111</v>
      </c>
      <c r="D3601" s="8" t="s">
        <v>10923</v>
      </c>
      <c r="E3601" s="8" t="s">
        <v>10869</v>
      </c>
      <c r="F3601" s="8" t="s">
        <v>10924</v>
      </c>
      <c r="G3601" s="9" t="s">
        <v>11112</v>
      </c>
      <c r="H3601" s="10" t="s">
        <v>11113</v>
      </c>
      <c r="I3601" s="26">
        <v>1</v>
      </c>
      <c r="J3601" s="11" t="s">
        <v>29</v>
      </c>
      <c r="K3601" s="48" t="s">
        <v>14973</v>
      </c>
      <c r="L3601" s="52" t="s">
        <v>11114</v>
      </c>
      <c r="M3601" s="11" t="s">
        <v>34</v>
      </c>
      <c r="N3601" s="10"/>
    </row>
    <row r="3602" spans="1:14" ht="24" x14ac:dyDescent="0.3">
      <c r="A3602" s="20">
        <v>3597</v>
      </c>
      <c r="B3602" s="8" t="s">
        <v>11115</v>
      </c>
      <c r="C3602" s="8" t="s">
        <v>11116</v>
      </c>
      <c r="D3602" s="8" t="s">
        <v>10923</v>
      </c>
      <c r="E3602" s="8" t="s">
        <v>10869</v>
      </c>
      <c r="F3602" s="8" t="s">
        <v>10924</v>
      </c>
      <c r="G3602" s="9" t="s">
        <v>11117</v>
      </c>
      <c r="H3602" s="10" t="s">
        <v>11118</v>
      </c>
      <c r="I3602" s="26">
        <v>1</v>
      </c>
      <c r="J3602" s="11" t="s">
        <v>29</v>
      </c>
      <c r="K3602" s="48" t="s">
        <v>14974</v>
      </c>
      <c r="L3602" s="52" t="s">
        <v>11119</v>
      </c>
      <c r="M3602" s="11" t="s">
        <v>962</v>
      </c>
      <c r="N3602" s="10"/>
    </row>
    <row r="3603" spans="1:14" ht="24" x14ac:dyDescent="0.3">
      <c r="A3603" s="20">
        <v>3598</v>
      </c>
      <c r="B3603" s="8" t="s">
        <v>11120</v>
      </c>
      <c r="C3603" s="8" t="s">
        <v>11121</v>
      </c>
      <c r="D3603" s="8" t="s">
        <v>10923</v>
      </c>
      <c r="E3603" s="8" t="s">
        <v>10869</v>
      </c>
      <c r="F3603" s="8" t="s">
        <v>10924</v>
      </c>
      <c r="G3603" s="9" t="s">
        <v>11122</v>
      </c>
      <c r="H3603" s="10" t="s">
        <v>11123</v>
      </c>
      <c r="I3603" s="26">
        <v>1</v>
      </c>
      <c r="J3603" s="11" t="s">
        <v>29</v>
      </c>
      <c r="K3603" s="48" t="s">
        <v>14975</v>
      </c>
      <c r="L3603" s="52" t="s">
        <v>15477</v>
      </c>
      <c r="M3603" s="11" t="s">
        <v>63</v>
      </c>
      <c r="N3603" s="10"/>
    </row>
    <row r="3604" spans="1:14" ht="24" x14ac:dyDescent="0.3">
      <c r="A3604" s="20">
        <v>3599</v>
      </c>
      <c r="B3604" s="8" t="s">
        <v>11124</v>
      </c>
      <c r="C3604" s="8" t="s">
        <v>11125</v>
      </c>
      <c r="D3604" s="8" t="s">
        <v>10923</v>
      </c>
      <c r="E3604" s="8" t="s">
        <v>10869</v>
      </c>
      <c r="F3604" s="8" t="s">
        <v>10924</v>
      </c>
      <c r="G3604" s="9" t="s">
        <v>11126</v>
      </c>
      <c r="H3604" s="10" t="s">
        <v>11127</v>
      </c>
      <c r="I3604" s="26">
        <v>1</v>
      </c>
      <c r="J3604" s="11" t="s">
        <v>29</v>
      </c>
      <c r="K3604" s="48" t="s">
        <v>14976</v>
      </c>
      <c r="L3604" s="52" t="s">
        <v>11128</v>
      </c>
      <c r="M3604" s="11" t="s">
        <v>39</v>
      </c>
      <c r="N3604" s="10"/>
    </row>
    <row r="3605" spans="1:14" ht="24" x14ac:dyDescent="0.3">
      <c r="A3605" s="20">
        <v>3600</v>
      </c>
      <c r="B3605" s="8" t="s">
        <v>11129</v>
      </c>
      <c r="C3605" s="8" t="s">
        <v>11130</v>
      </c>
      <c r="D3605" s="8" t="s">
        <v>10923</v>
      </c>
      <c r="E3605" s="8" t="s">
        <v>10869</v>
      </c>
      <c r="F3605" s="8" t="s">
        <v>10924</v>
      </c>
      <c r="G3605" s="9" t="s">
        <v>11131</v>
      </c>
      <c r="H3605" s="10" t="s">
        <v>11132</v>
      </c>
      <c r="I3605" s="26">
        <v>1</v>
      </c>
      <c r="J3605" s="11" t="s">
        <v>29</v>
      </c>
      <c r="K3605" s="48" t="s">
        <v>14977</v>
      </c>
      <c r="L3605" s="52" t="s">
        <v>11133</v>
      </c>
      <c r="M3605" s="11" t="s">
        <v>988</v>
      </c>
      <c r="N3605" s="10"/>
    </row>
    <row r="3606" spans="1:14" ht="24" x14ac:dyDescent="0.3">
      <c r="A3606" s="20">
        <v>3601</v>
      </c>
      <c r="B3606" s="8" t="s">
        <v>11134</v>
      </c>
      <c r="C3606" s="8" t="s">
        <v>11135</v>
      </c>
      <c r="D3606" s="8" t="s">
        <v>10923</v>
      </c>
      <c r="E3606" s="8" t="s">
        <v>10869</v>
      </c>
      <c r="F3606" s="8" t="s">
        <v>10924</v>
      </c>
      <c r="G3606" s="9" t="s">
        <v>11136</v>
      </c>
      <c r="H3606" s="10" t="s">
        <v>11137</v>
      </c>
      <c r="I3606" s="26">
        <v>1</v>
      </c>
      <c r="J3606" s="11" t="s">
        <v>20</v>
      </c>
      <c r="K3606" s="48" t="s">
        <v>14978</v>
      </c>
      <c r="L3606" s="52" t="s">
        <v>15478</v>
      </c>
      <c r="M3606" s="11" t="s">
        <v>39</v>
      </c>
      <c r="N3606" s="10"/>
    </row>
    <row r="3607" spans="1:14" ht="24" x14ac:dyDescent="0.3">
      <c r="A3607" s="20">
        <v>3602</v>
      </c>
      <c r="B3607" s="34" t="s">
        <v>11138</v>
      </c>
      <c r="C3607" s="34" t="s">
        <v>11139</v>
      </c>
      <c r="D3607" s="8" t="s">
        <v>10923</v>
      </c>
      <c r="E3607" s="8" t="s">
        <v>10869</v>
      </c>
      <c r="F3607" s="8" t="s">
        <v>10924</v>
      </c>
      <c r="G3607" s="35" t="s">
        <v>11140</v>
      </c>
      <c r="H3607" s="36" t="s">
        <v>11141</v>
      </c>
      <c r="I3607" s="26">
        <v>1</v>
      </c>
      <c r="J3607" s="11" t="s">
        <v>29</v>
      </c>
      <c r="K3607" s="48" t="s">
        <v>14979</v>
      </c>
      <c r="L3607" s="52" t="s">
        <v>11142</v>
      </c>
      <c r="M3607" s="11" t="s">
        <v>63</v>
      </c>
      <c r="N3607" s="10"/>
    </row>
    <row r="3608" spans="1:14" ht="24" x14ac:dyDescent="0.3">
      <c r="A3608" s="20">
        <v>3603</v>
      </c>
      <c r="B3608" s="8" t="s">
        <v>11143</v>
      </c>
      <c r="C3608" s="8" t="s">
        <v>11144</v>
      </c>
      <c r="D3608" s="8" t="s">
        <v>10923</v>
      </c>
      <c r="E3608" s="8" t="s">
        <v>10869</v>
      </c>
      <c r="F3608" s="8" t="s">
        <v>10924</v>
      </c>
      <c r="G3608" s="9" t="s">
        <v>11145</v>
      </c>
      <c r="H3608" s="10" t="s">
        <v>11146</v>
      </c>
      <c r="I3608" s="26">
        <v>1</v>
      </c>
      <c r="J3608" s="11" t="s">
        <v>29</v>
      </c>
      <c r="K3608" s="48" t="s">
        <v>14980</v>
      </c>
      <c r="L3608" s="52" t="s">
        <v>11147</v>
      </c>
      <c r="M3608" s="11" t="s">
        <v>39</v>
      </c>
      <c r="N3608" s="10"/>
    </row>
    <row r="3609" spans="1:14" ht="24" x14ac:dyDescent="0.3">
      <c r="A3609" s="20">
        <v>3604</v>
      </c>
      <c r="B3609" s="8" t="s">
        <v>11148</v>
      </c>
      <c r="C3609" s="8" t="s">
        <v>11149</v>
      </c>
      <c r="D3609" s="8" t="s">
        <v>10923</v>
      </c>
      <c r="E3609" s="8" t="s">
        <v>10869</v>
      </c>
      <c r="F3609" s="8" t="s">
        <v>10924</v>
      </c>
      <c r="G3609" s="9" t="s">
        <v>11150</v>
      </c>
      <c r="H3609" s="10" t="s">
        <v>11151</v>
      </c>
      <c r="I3609" s="26">
        <v>1</v>
      </c>
      <c r="J3609" s="11" t="s">
        <v>20</v>
      </c>
      <c r="K3609" s="48" t="s">
        <v>14980</v>
      </c>
      <c r="L3609" s="52" t="s">
        <v>11147</v>
      </c>
      <c r="M3609" s="11" t="s">
        <v>67</v>
      </c>
      <c r="N3609" s="10"/>
    </row>
    <row r="3610" spans="1:14" ht="24" x14ac:dyDescent="0.3">
      <c r="A3610" s="20">
        <v>3605</v>
      </c>
      <c r="B3610" s="8" t="s">
        <v>11152</v>
      </c>
      <c r="C3610" s="8" t="s">
        <v>11153</v>
      </c>
      <c r="D3610" s="8" t="s">
        <v>10923</v>
      </c>
      <c r="E3610" s="8" t="s">
        <v>10869</v>
      </c>
      <c r="F3610" s="8" t="s">
        <v>10924</v>
      </c>
      <c r="G3610" s="9" t="s">
        <v>11154</v>
      </c>
      <c r="H3610" s="10" t="s">
        <v>11155</v>
      </c>
      <c r="I3610" s="26">
        <v>1</v>
      </c>
      <c r="J3610" s="11" t="s">
        <v>29</v>
      </c>
      <c r="K3610" s="48" t="s">
        <v>14981</v>
      </c>
      <c r="L3610" s="52" t="s">
        <v>15479</v>
      </c>
      <c r="M3610" s="11" t="s">
        <v>988</v>
      </c>
      <c r="N3610" s="10"/>
    </row>
    <row r="3611" spans="1:14" ht="24" x14ac:dyDescent="0.3">
      <c r="A3611" s="20">
        <v>3606</v>
      </c>
      <c r="B3611" s="8" t="s">
        <v>11156</v>
      </c>
      <c r="C3611" s="8" t="s">
        <v>11157</v>
      </c>
      <c r="D3611" s="8" t="s">
        <v>10923</v>
      </c>
      <c r="E3611" s="8" t="s">
        <v>10869</v>
      </c>
      <c r="F3611" s="8" t="s">
        <v>10924</v>
      </c>
      <c r="G3611" s="9" t="s">
        <v>11158</v>
      </c>
      <c r="H3611" s="10" t="s">
        <v>11159</v>
      </c>
      <c r="I3611" s="26">
        <v>1</v>
      </c>
      <c r="J3611" s="11" t="s">
        <v>20</v>
      </c>
      <c r="K3611" s="48" t="s">
        <v>14982</v>
      </c>
      <c r="L3611" s="52" t="s">
        <v>11164</v>
      </c>
      <c r="M3611" s="11" t="s">
        <v>39</v>
      </c>
      <c r="N3611" s="10"/>
    </row>
    <row r="3612" spans="1:14" ht="24" x14ac:dyDescent="0.3">
      <c r="A3612" s="20">
        <v>3607</v>
      </c>
      <c r="B3612" s="8" t="s">
        <v>11160</v>
      </c>
      <c r="C3612" s="8" t="s">
        <v>11161</v>
      </c>
      <c r="D3612" s="8" t="s">
        <v>10923</v>
      </c>
      <c r="E3612" s="8" t="s">
        <v>10869</v>
      </c>
      <c r="F3612" s="8" t="s">
        <v>10924</v>
      </c>
      <c r="G3612" s="9" t="s">
        <v>11162</v>
      </c>
      <c r="H3612" s="10" t="s">
        <v>11163</v>
      </c>
      <c r="I3612" s="26">
        <v>1</v>
      </c>
      <c r="J3612" s="11" t="s">
        <v>29</v>
      </c>
      <c r="K3612" s="48" t="s">
        <v>14982</v>
      </c>
      <c r="L3612" s="52" t="s">
        <v>11164</v>
      </c>
      <c r="M3612" s="11" t="s">
        <v>39</v>
      </c>
      <c r="N3612" s="10"/>
    </row>
    <row r="3613" spans="1:14" ht="24" x14ac:dyDescent="0.3">
      <c r="A3613" s="20">
        <v>3608</v>
      </c>
      <c r="B3613" s="8" t="s">
        <v>11165</v>
      </c>
      <c r="C3613" s="8" t="s">
        <v>11166</v>
      </c>
      <c r="D3613" s="8" t="s">
        <v>10923</v>
      </c>
      <c r="E3613" s="8" t="s">
        <v>10869</v>
      </c>
      <c r="F3613" s="8" t="s">
        <v>10924</v>
      </c>
      <c r="G3613" s="9" t="s">
        <v>11167</v>
      </c>
      <c r="H3613" s="10" t="s">
        <v>11168</v>
      </c>
      <c r="I3613" s="26">
        <v>1</v>
      </c>
      <c r="J3613" s="11" t="s">
        <v>20</v>
      </c>
      <c r="K3613" s="48" t="s">
        <v>14983</v>
      </c>
      <c r="L3613" s="52" t="s">
        <v>15480</v>
      </c>
      <c r="M3613" s="11" t="s">
        <v>56</v>
      </c>
      <c r="N3613" s="10"/>
    </row>
    <row r="3614" spans="1:14" ht="24" x14ac:dyDescent="0.3">
      <c r="A3614" s="20">
        <v>3609</v>
      </c>
      <c r="B3614" s="8" t="s">
        <v>11169</v>
      </c>
      <c r="C3614" s="8" t="s">
        <v>11170</v>
      </c>
      <c r="D3614" s="8" t="s">
        <v>10923</v>
      </c>
      <c r="E3614" s="8" t="s">
        <v>10869</v>
      </c>
      <c r="F3614" s="8" t="s">
        <v>10924</v>
      </c>
      <c r="G3614" s="9" t="s">
        <v>11171</v>
      </c>
      <c r="H3614" s="10" t="s">
        <v>11172</v>
      </c>
      <c r="I3614" s="26">
        <v>1</v>
      </c>
      <c r="J3614" s="11" t="s">
        <v>29</v>
      </c>
      <c r="K3614" s="48" t="s">
        <v>14984</v>
      </c>
      <c r="L3614" s="52" t="s">
        <v>11173</v>
      </c>
      <c r="M3614" s="11" t="s">
        <v>988</v>
      </c>
      <c r="N3614" s="10"/>
    </row>
    <row r="3615" spans="1:14" ht="24" x14ac:dyDescent="0.3">
      <c r="A3615" s="20">
        <v>3610</v>
      </c>
      <c r="B3615" s="8" t="s">
        <v>11174</v>
      </c>
      <c r="C3615" s="8" t="s">
        <v>11175</v>
      </c>
      <c r="D3615" s="8" t="s">
        <v>10923</v>
      </c>
      <c r="E3615" s="8" t="s">
        <v>10869</v>
      </c>
      <c r="F3615" s="8" t="s">
        <v>10924</v>
      </c>
      <c r="G3615" s="9" t="s">
        <v>11176</v>
      </c>
      <c r="H3615" s="10" t="s">
        <v>11177</v>
      </c>
      <c r="I3615" s="26">
        <v>1</v>
      </c>
      <c r="J3615" s="11" t="s">
        <v>29</v>
      </c>
      <c r="K3615" s="48" t="s">
        <v>14985</v>
      </c>
      <c r="L3615" s="52" t="s">
        <v>15481</v>
      </c>
      <c r="M3615" s="11" t="s">
        <v>39</v>
      </c>
      <c r="N3615" s="10"/>
    </row>
    <row r="3616" spans="1:14" ht="24" x14ac:dyDescent="0.3">
      <c r="A3616" s="20">
        <v>3611</v>
      </c>
      <c r="B3616" s="8" t="s">
        <v>11178</v>
      </c>
      <c r="C3616" s="8" t="s">
        <v>11179</v>
      </c>
      <c r="D3616" s="8" t="s">
        <v>10923</v>
      </c>
      <c r="E3616" s="8" t="s">
        <v>10869</v>
      </c>
      <c r="F3616" s="8" t="s">
        <v>10924</v>
      </c>
      <c r="G3616" s="9" t="s">
        <v>11180</v>
      </c>
      <c r="H3616" s="10" t="s">
        <v>11181</v>
      </c>
      <c r="I3616" s="26">
        <v>1</v>
      </c>
      <c r="J3616" s="11" t="s">
        <v>29</v>
      </c>
      <c r="K3616" s="48" t="s">
        <v>14986</v>
      </c>
      <c r="L3616" s="52" t="s">
        <v>11182</v>
      </c>
      <c r="M3616" s="11" t="s">
        <v>39</v>
      </c>
      <c r="N3616" s="10"/>
    </row>
    <row r="3617" spans="1:14" ht="24" x14ac:dyDescent="0.3">
      <c r="A3617" s="20">
        <v>3612</v>
      </c>
      <c r="B3617" s="16" t="s">
        <v>11183</v>
      </c>
      <c r="C3617" s="8" t="s">
        <v>11184</v>
      </c>
      <c r="D3617" s="8" t="s">
        <v>10923</v>
      </c>
      <c r="E3617" s="8" t="s">
        <v>10869</v>
      </c>
      <c r="F3617" s="8" t="s">
        <v>10924</v>
      </c>
      <c r="G3617" s="17" t="s">
        <v>11185</v>
      </c>
      <c r="H3617" s="18" t="s">
        <v>11181</v>
      </c>
      <c r="I3617" s="26">
        <v>1</v>
      </c>
      <c r="J3617" s="11" t="s">
        <v>29</v>
      </c>
      <c r="K3617" s="48" t="s">
        <v>14986</v>
      </c>
      <c r="L3617" s="52" t="s">
        <v>11182</v>
      </c>
      <c r="M3617" s="11" t="s">
        <v>39</v>
      </c>
      <c r="N3617" s="10"/>
    </row>
    <row r="3618" spans="1:14" ht="36" x14ac:dyDescent="0.3">
      <c r="A3618" s="20">
        <v>3613</v>
      </c>
      <c r="B3618" s="8" t="s">
        <v>11186</v>
      </c>
      <c r="C3618" s="8" t="s">
        <v>11187</v>
      </c>
      <c r="D3618" s="8" t="s">
        <v>10923</v>
      </c>
      <c r="E3618" s="8" t="s">
        <v>10869</v>
      </c>
      <c r="F3618" s="8" t="s">
        <v>10924</v>
      </c>
      <c r="G3618" s="9" t="s">
        <v>11188</v>
      </c>
      <c r="H3618" s="10" t="s">
        <v>11189</v>
      </c>
      <c r="I3618" s="26">
        <v>1</v>
      </c>
      <c r="J3618" s="11" t="s">
        <v>29</v>
      </c>
      <c r="K3618" s="48" t="s">
        <v>14987</v>
      </c>
      <c r="L3618" s="52" t="s">
        <v>15482</v>
      </c>
      <c r="M3618" s="11" t="s">
        <v>39</v>
      </c>
      <c r="N3618" s="10"/>
    </row>
    <row r="3619" spans="1:14" ht="24" x14ac:dyDescent="0.3">
      <c r="A3619" s="20">
        <v>3614</v>
      </c>
      <c r="B3619" s="8" t="s">
        <v>11190</v>
      </c>
      <c r="C3619" s="8" t="s">
        <v>11191</v>
      </c>
      <c r="D3619" s="8" t="s">
        <v>10923</v>
      </c>
      <c r="E3619" s="8" t="s">
        <v>10869</v>
      </c>
      <c r="F3619" s="8" t="s">
        <v>10924</v>
      </c>
      <c r="G3619" s="9" t="s">
        <v>11192</v>
      </c>
      <c r="H3619" s="10" t="s">
        <v>11193</v>
      </c>
      <c r="I3619" s="26">
        <v>1</v>
      </c>
      <c r="J3619" s="11" t="s">
        <v>29</v>
      </c>
      <c r="K3619" s="48" t="s">
        <v>14988</v>
      </c>
      <c r="L3619" s="52" t="s">
        <v>15483</v>
      </c>
      <c r="M3619" s="11" t="s">
        <v>39</v>
      </c>
      <c r="N3619" s="10"/>
    </row>
    <row r="3620" spans="1:14" ht="24" x14ac:dyDescent="0.3">
      <c r="A3620" s="20">
        <v>3615</v>
      </c>
      <c r="B3620" s="8" t="s">
        <v>11194</v>
      </c>
      <c r="C3620" s="8" t="s">
        <v>11195</v>
      </c>
      <c r="D3620" s="8" t="s">
        <v>10923</v>
      </c>
      <c r="E3620" s="8" t="s">
        <v>10869</v>
      </c>
      <c r="F3620" s="8" t="s">
        <v>10924</v>
      </c>
      <c r="G3620" s="9" t="s">
        <v>11196</v>
      </c>
      <c r="H3620" s="10" t="s">
        <v>11197</v>
      </c>
      <c r="I3620" s="26">
        <v>1</v>
      </c>
      <c r="J3620" s="11" t="s">
        <v>29</v>
      </c>
      <c r="K3620" s="48" t="s">
        <v>14989</v>
      </c>
      <c r="L3620" s="52" t="s">
        <v>15484</v>
      </c>
      <c r="M3620" s="11" t="s">
        <v>56</v>
      </c>
      <c r="N3620" s="10"/>
    </row>
    <row r="3621" spans="1:14" ht="24" x14ac:dyDescent="0.3">
      <c r="A3621" s="20">
        <v>3616</v>
      </c>
      <c r="B3621" s="8" t="s">
        <v>11198</v>
      </c>
      <c r="C3621" s="8" t="s">
        <v>11199</v>
      </c>
      <c r="D3621" s="8" t="s">
        <v>10923</v>
      </c>
      <c r="E3621" s="8" t="s">
        <v>10869</v>
      </c>
      <c r="F3621" s="8" t="s">
        <v>10924</v>
      </c>
      <c r="G3621" s="9" t="s">
        <v>11200</v>
      </c>
      <c r="H3621" s="10" t="s">
        <v>11201</v>
      </c>
      <c r="I3621" s="26">
        <v>1</v>
      </c>
      <c r="J3621" s="11" t="s">
        <v>29</v>
      </c>
      <c r="K3621" s="48" t="s">
        <v>14990</v>
      </c>
      <c r="L3621" s="52" t="s">
        <v>11202</v>
      </c>
      <c r="M3621" s="11" t="s">
        <v>63</v>
      </c>
      <c r="N3621" s="10"/>
    </row>
    <row r="3622" spans="1:14" ht="24" x14ac:dyDescent="0.3">
      <c r="A3622" s="20">
        <v>3617</v>
      </c>
      <c r="B3622" s="8" t="s">
        <v>11203</v>
      </c>
      <c r="C3622" s="8" t="s">
        <v>11204</v>
      </c>
      <c r="D3622" s="8" t="s">
        <v>10923</v>
      </c>
      <c r="E3622" s="8" t="s">
        <v>10869</v>
      </c>
      <c r="F3622" s="8" t="s">
        <v>10924</v>
      </c>
      <c r="G3622" s="9" t="s">
        <v>11205</v>
      </c>
      <c r="H3622" s="10" t="s">
        <v>11206</v>
      </c>
      <c r="I3622" s="26">
        <v>1</v>
      </c>
      <c r="J3622" s="11" t="s">
        <v>29</v>
      </c>
      <c r="K3622" s="48" t="s">
        <v>14990</v>
      </c>
      <c r="L3622" s="52" t="s">
        <v>11202</v>
      </c>
      <c r="M3622" s="11" t="s">
        <v>962</v>
      </c>
      <c r="N3622" s="10"/>
    </row>
    <row r="3623" spans="1:14" ht="24" x14ac:dyDescent="0.3">
      <c r="A3623" s="20">
        <v>3618</v>
      </c>
      <c r="B3623" s="8" t="s">
        <v>11207</v>
      </c>
      <c r="C3623" s="8" t="s">
        <v>11208</v>
      </c>
      <c r="D3623" s="8" t="s">
        <v>10923</v>
      </c>
      <c r="E3623" s="8" t="s">
        <v>10869</v>
      </c>
      <c r="F3623" s="8" t="s">
        <v>10924</v>
      </c>
      <c r="G3623" s="9" t="s">
        <v>11209</v>
      </c>
      <c r="H3623" s="10" t="s">
        <v>11210</v>
      </c>
      <c r="I3623" s="26">
        <v>1</v>
      </c>
      <c r="J3623" s="11" t="s">
        <v>20</v>
      </c>
      <c r="K3623" s="48" t="s">
        <v>14991</v>
      </c>
      <c r="L3623" s="52" t="s">
        <v>11215</v>
      </c>
      <c r="M3623" s="11" t="s">
        <v>34</v>
      </c>
      <c r="N3623" s="10"/>
    </row>
    <row r="3624" spans="1:14" ht="36" x14ac:dyDescent="0.3">
      <c r="A3624" s="20">
        <v>3619</v>
      </c>
      <c r="B3624" s="8" t="s">
        <v>11211</v>
      </c>
      <c r="C3624" s="8" t="s">
        <v>11212</v>
      </c>
      <c r="D3624" s="8" t="s">
        <v>10923</v>
      </c>
      <c r="E3624" s="8" t="s">
        <v>10869</v>
      </c>
      <c r="F3624" s="8" t="s">
        <v>10924</v>
      </c>
      <c r="G3624" s="9" t="s">
        <v>11213</v>
      </c>
      <c r="H3624" s="10" t="s">
        <v>11214</v>
      </c>
      <c r="I3624" s="26">
        <v>1</v>
      </c>
      <c r="J3624" s="11" t="s">
        <v>20</v>
      </c>
      <c r="K3624" s="48" t="s">
        <v>14991</v>
      </c>
      <c r="L3624" s="52" t="s">
        <v>11215</v>
      </c>
      <c r="M3624" s="11" t="s">
        <v>39</v>
      </c>
      <c r="N3624" s="10"/>
    </row>
    <row r="3625" spans="1:14" ht="24" x14ac:dyDescent="0.3">
      <c r="A3625" s="20">
        <v>3620</v>
      </c>
      <c r="B3625" s="8" t="s">
        <v>11216</v>
      </c>
      <c r="C3625" s="8" t="s">
        <v>11217</v>
      </c>
      <c r="D3625" s="8" t="s">
        <v>10923</v>
      </c>
      <c r="E3625" s="8" t="s">
        <v>10869</v>
      </c>
      <c r="F3625" s="8" t="s">
        <v>10924</v>
      </c>
      <c r="G3625" s="9" t="s">
        <v>11218</v>
      </c>
      <c r="H3625" s="10" t="s">
        <v>11219</v>
      </c>
      <c r="I3625" s="26">
        <v>1</v>
      </c>
      <c r="J3625" s="11" t="s">
        <v>29</v>
      </c>
      <c r="K3625" s="48" t="s">
        <v>14992</v>
      </c>
      <c r="L3625" s="52" t="s">
        <v>11220</v>
      </c>
      <c r="M3625" s="11" t="s">
        <v>39</v>
      </c>
      <c r="N3625" s="10"/>
    </row>
    <row r="3626" spans="1:14" ht="24" x14ac:dyDescent="0.3">
      <c r="A3626" s="20">
        <v>3621</v>
      </c>
      <c r="B3626" s="8" t="s">
        <v>11221</v>
      </c>
      <c r="C3626" s="8" t="s">
        <v>11222</v>
      </c>
      <c r="D3626" s="8" t="s">
        <v>10923</v>
      </c>
      <c r="E3626" s="8" t="s">
        <v>10869</v>
      </c>
      <c r="F3626" s="8" t="s">
        <v>10924</v>
      </c>
      <c r="G3626" s="9" t="s">
        <v>11223</v>
      </c>
      <c r="H3626" s="10" t="s">
        <v>11224</v>
      </c>
      <c r="I3626" s="26">
        <v>1</v>
      </c>
      <c r="J3626" s="11" t="s">
        <v>29</v>
      </c>
      <c r="K3626" s="48" t="s">
        <v>14993</v>
      </c>
      <c r="L3626" s="52" t="s">
        <v>11224</v>
      </c>
      <c r="M3626" s="11" t="s">
        <v>56</v>
      </c>
      <c r="N3626" s="10"/>
    </row>
    <row r="3627" spans="1:14" ht="24" x14ac:dyDescent="0.3">
      <c r="A3627" s="20">
        <v>3622</v>
      </c>
      <c r="B3627" s="8" t="s">
        <v>11225</v>
      </c>
      <c r="C3627" s="8" t="s">
        <v>11226</v>
      </c>
      <c r="D3627" s="8" t="s">
        <v>10923</v>
      </c>
      <c r="E3627" s="8" t="s">
        <v>10869</v>
      </c>
      <c r="F3627" s="8" t="s">
        <v>10924</v>
      </c>
      <c r="G3627" s="9" t="s">
        <v>11227</v>
      </c>
      <c r="H3627" s="10" t="s">
        <v>11228</v>
      </c>
      <c r="I3627" s="26">
        <v>1</v>
      </c>
      <c r="J3627" s="11" t="s">
        <v>29</v>
      </c>
      <c r="K3627" s="48" t="s">
        <v>14994</v>
      </c>
      <c r="L3627" s="52" t="s">
        <v>15485</v>
      </c>
      <c r="M3627" s="11" t="s">
        <v>39</v>
      </c>
      <c r="N3627" s="10"/>
    </row>
    <row r="3628" spans="1:14" ht="24" x14ac:dyDescent="0.3">
      <c r="A3628" s="20">
        <v>3623</v>
      </c>
      <c r="B3628" s="8" t="s">
        <v>11229</v>
      </c>
      <c r="C3628" s="8" t="s">
        <v>11230</v>
      </c>
      <c r="D3628" s="8" t="s">
        <v>10923</v>
      </c>
      <c r="E3628" s="8" t="s">
        <v>10869</v>
      </c>
      <c r="F3628" s="8" t="s">
        <v>10924</v>
      </c>
      <c r="G3628" s="9" t="s">
        <v>11231</v>
      </c>
      <c r="H3628" s="10" t="s">
        <v>11232</v>
      </c>
      <c r="I3628" s="26">
        <v>1</v>
      </c>
      <c r="J3628" s="11" t="s">
        <v>29</v>
      </c>
      <c r="K3628" s="48" t="s">
        <v>14995</v>
      </c>
      <c r="L3628" s="52" t="s">
        <v>15486</v>
      </c>
      <c r="M3628" s="11" t="s">
        <v>39</v>
      </c>
      <c r="N3628" s="10"/>
    </row>
    <row r="3629" spans="1:14" ht="24" x14ac:dyDescent="0.3">
      <c r="A3629" s="20">
        <v>3624</v>
      </c>
      <c r="B3629" s="16" t="s">
        <v>11233</v>
      </c>
      <c r="C3629" s="8" t="s">
        <v>11234</v>
      </c>
      <c r="D3629" s="8" t="s">
        <v>10923</v>
      </c>
      <c r="E3629" s="8" t="s">
        <v>10869</v>
      </c>
      <c r="F3629" s="8" t="s">
        <v>10924</v>
      </c>
      <c r="G3629" s="17" t="s">
        <v>11235</v>
      </c>
      <c r="H3629" s="18" t="s">
        <v>11236</v>
      </c>
      <c r="I3629" s="26">
        <v>1</v>
      </c>
      <c r="J3629" s="11" t="s">
        <v>20</v>
      </c>
      <c r="K3629" s="48" t="s">
        <v>14996</v>
      </c>
      <c r="L3629" s="52" t="s">
        <v>11237</v>
      </c>
      <c r="M3629" s="11" t="s">
        <v>988</v>
      </c>
      <c r="N3629" s="10"/>
    </row>
    <row r="3630" spans="1:14" ht="24" x14ac:dyDescent="0.3">
      <c r="A3630" s="20">
        <v>3625</v>
      </c>
      <c r="B3630" s="8" t="s">
        <v>11238</v>
      </c>
      <c r="C3630" s="8" t="s">
        <v>11239</v>
      </c>
      <c r="D3630" s="8" t="s">
        <v>10923</v>
      </c>
      <c r="E3630" s="8" t="s">
        <v>10869</v>
      </c>
      <c r="F3630" s="8" t="s">
        <v>10924</v>
      </c>
      <c r="G3630" s="9" t="s">
        <v>11240</v>
      </c>
      <c r="H3630" s="10" t="s">
        <v>11241</v>
      </c>
      <c r="I3630" s="26">
        <v>1</v>
      </c>
      <c r="J3630" s="11" t="s">
        <v>29</v>
      </c>
      <c r="K3630" s="48" t="s">
        <v>14997</v>
      </c>
      <c r="L3630" s="52" t="s">
        <v>11242</v>
      </c>
      <c r="M3630" s="11" t="s">
        <v>39</v>
      </c>
      <c r="N3630" s="10"/>
    </row>
    <row r="3631" spans="1:14" ht="24" x14ac:dyDescent="0.3">
      <c r="A3631" s="20">
        <v>3626</v>
      </c>
      <c r="B3631" s="8" t="s">
        <v>11243</v>
      </c>
      <c r="C3631" s="8" t="s">
        <v>11244</v>
      </c>
      <c r="D3631" s="8" t="s">
        <v>10923</v>
      </c>
      <c r="E3631" s="8" t="s">
        <v>10869</v>
      </c>
      <c r="F3631" s="8" t="s">
        <v>10924</v>
      </c>
      <c r="G3631" s="9" t="s">
        <v>11245</v>
      </c>
      <c r="H3631" s="10" t="s">
        <v>11246</v>
      </c>
      <c r="I3631" s="26">
        <v>1</v>
      </c>
      <c r="J3631" s="11" t="s">
        <v>29</v>
      </c>
      <c r="K3631" s="48" t="s">
        <v>14998</v>
      </c>
      <c r="L3631" s="52" t="s">
        <v>11246</v>
      </c>
      <c r="M3631" s="11" t="s">
        <v>856</v>
      </c>
      <c r="N3631" s="10"/>
    </row>
    <row r="3632" spans="1:14" ht="24" x14ac:dyDescent="0.3">
      <c r="A3632" s="20">
        <v>3627</v>
      </c>
      <c r="B3632" s="8" t="s">
        <v>11247</v>
      </c>
      <c r="C3632" s="8" t="s">
        <v>11248</v>
      </c>
      <c r="D3632" s="8" t="s">
        <v>10923</v>
      </c>
      <c r="E3632" s="8" t="s">
        <v>10869</v>
      </c>
      <c r="F3632" s="8" t="s">
        <v>10924</v>
      </c>
      <c r="G3632" s="9" t="s">
        <v>11249</v>
      </c>
      <c r="H3632" s="10" t="s">
        <v>11250</v>
      </c>
      <c r="I3632" s="26">
        <v>1</v>
      </c>
      <c r="J3632" s="11" t="s">
        <v>20</v>
      </c>
      <c r="K3632" s="48" t="s">
        <v>14999</v>
      </c>
      <c r="L3632" s="52" t="s">
        <v>15487</v>
      </c>
      <c r="M3632" s="11" t="s">
        <v>39</v>
      </c>
      <c r="N3632" s="10"/>
    </row>
    <row r="3633" spans="1:14" ht="24" x14ac:dyDescent="0.3">
      <c r="A3633" s="20">
        <v>3628</v>
      </c>
      <c r="B3633" s="8" t="s">
        <v>11251</v>
      </c>
      <c r="C3633" s="8" t="s">
        <v>11252</v>
      </c>
      <c r="D3633" s="8" t="s">
        <v>10923</v>
      </c>
      <c r="E3633" s="8" t="s">
        <v>10869</v>
      </c>
      <c r="F3633" s="8" t="s">
        <v>10924</v>
      </c>
      <c r="G3633" s="9" t="s">
        <v>11253</v>
      </c>
      <c r="H3633" s="10" t="s">
        <v>11254</v>
      </c>
      <c r="I3633" s="26">
        <v>1</v>
      </c>
      <c r="J3633" s="11" t="s">
        <v>29</v>
      </c>
      <c r="K3633" s="48" t="s">
        <v>15000</v>
      </c>
      <c r="L3633" s="52" t="s">
        <v>11254</v>
      </c>
      <c r="M3633" s="11" t="s">
        <v>856</v>
      </c>
      <c r="N3633" s="10"/>
    </row>
    <row r="3634" spans="1:14" ht="24" x14ac:dyDescent="0.3">
      <c r="A3634" s="20">
        <v>3629</v>
      </c>
      <c r="B3634" s="8" t="s">
        <v>11255</v>
      </c>
      <c r="C3634" s="8" t="s">
        <v>11256</v>
      </c>
      <c r="D3634" s="8" t="s">
        <v>10923</v>
      </c>
      <c r="E3634" s="8" t="s">
        <v>10869</v>
      </c>
      <c r="F3634" s="8" t="s">
        <v>10924</v>
      </c>
      <c r="G3634" s="9" t="s">
        <v>11257</v>
      </c>
      <c r="H3634" s="10" t="s">
        <v>11258</v>
      </c>
      <c r="I3634" s="26">
        <v>1</v>
      </c>
      <c r="J3634" s="11" t="s">
        <v>29</v>
      </c>
      <c r="K3634" s="48" t="s">
        <v>15001</v>
      </c>
      <c r="L3634" s="52" t="s">
        <v>15488</v>
      </c>
      <c r="M3634" s="11" t="s">
        <v>39</v>
      </c>
      <c r="N3634" s="10"/>
    </row>
    <row r="3635" spans="1:14" ht="24" x14ac:dyDescent="0.3">
      <c r="A3635" s="20">
        <v>3630</v>
      </c>
      <c r="B3635" s="8" t="s">
        <v>11259</v>
      </c>
      <c r="C3635" s="8" t="s">
        <v>11260</v>
      </c>
      <c r="D3635" s="8" t="s">
        <v>10923</v>
      </c>
      <c r="E3635" s="8" t="s">
        <v>10869</v>
      </c>
      <c r="F3635" s="8" t="s">
        <v>10924</v>
      </c>
      <c r="G3635" s="9" t="s">
        <v>11261</v>
      </c>
      <c r="H3635" s="10" t="s">
        <v>11262</v>
      </c>
      <c r="I3635" s="26">
        <v>1</v>
      </c>
      <c r="J3635" s="11" t="s">
        <v>29</v>
      </c>
      <c r="K3635" s="48" t="s">
        <v>15002</v>
      </c>
      <c r="L3635" s="52" t="s">
        <v>11263</v>
      </c>
      <c r="M3635" s="11" t="s">
        <v>56</v>
      </c>
      <c r="N3635" s="10"/>
    </row>
    <row r="3636" spans="1:14" ht="24" x14ac:dyDescent="0.3">
      <c r="A3636" s="20">
        <v>3631</v>
      </c>
      <c r="B3636" s="13" t="s">
        <v>11264</v>
      </c>
      <c r="C3636" s="8" t="s">
        <v>11265</v>
      </c>
      <c r="D3636" s="8" t="s">
        <v>1578</v>
      </c>
      <c r="E3636" s="8" t="s">
        <v>10869</v>
      </c>
      <c r="F3636" s="8" t="s">
        <v>11036</v>
      </c>
      <c r="G3636" s="14" t="s">
        <v>11266</v>
      </c>
      <c r="H3636" s="15" t="s">
        <v>11267</v>
      </c>
      <c r="I3636" s="26">
        <v>1</v>
      </c>
      <c r="J3636" s="11" t="s">
        <v>20</v>
      </c>
      <c r="K3636" s="48" t="s">
        <v>15003</v>
      </c>
      <c r="L3636" s="52" t="s">
        <v>11268</v>
      </c>
      <c r="M3636" s="11" t="s">
        <v>56</v>
      </c>
      <c r="N3636" s="10"/>
    </row>
    <row r="3637" spans="1:14" ht="24" x14ac:dyDescent="0.3">
      <c r="A3637" s="20">
        <v>3632</v>
      </c>
      <c r="B3637" s="13" t="s">
        <v>11269</v>
      </c>
      <c r="C3637" s="8" t="s">
        <v>11270</v>
      </c>
      <c r="D3637" s="8" t="s">
        <v>1569</v>
      </c>
      <c r="E3637" s="8" t="s">
        <v>10869</v>
      </c>
      <c r="F3637" s="8" t="s">
        <v>10870</v>
      </c>
      <c r="G3637" s="14" t="s">
        <v>11271</v>
      </c>
      <c r="H3637" s="15" t="s">
        <v>11272</v>
      </c>
      <c r="I3637" s="26">
        <v>1</v>
      </c>
      <c r="J3637" s="11" t="s">
        <v>20</v>
      </c>
      <c r="K3637" s="48" t="s">
        <v>15004</v>
      </c>
      <c r="L3637" s="52" t="s">
        <v>11273</v>
      </c>
      <c r="M3637" s="11" t="s">
        <v>988</v>
      </c>
      <c r="N3637" s="10"/>
    </row>
    <row r="3638" spans="1:14" ht="24" x14ac:dyDescent="0.3">
      <c r="A3638" s="20">
        <v>3633</v>
      </c>
      <c r="B3638" s="8" t="s">
        <v>11274</v>
      </c>
      <c r="C3638" s="8" t="s">
        <v>11275</v>
      </c>
      <c r="D3638" s="8" t="s">
        <v>11035</v>
      </c>
      <c r="E3638" s="8" t="s">
        <v>10869</v>
      </c>
      <c r="F3638" s="8" t="s">
        <v>11276</v>
      </c>
      <c r="G3638" s="9" t="s">
        <v>11277</v>
      </c>
      <c r="H3638" s="10" t="s">
        <v>11278</v>
      </c>
      <c r="I3638" s="26">
        <v>1</v>
      </c>
      <c r="J3638" s="11" t="s">
        <v>29</v>
      </c>
      <c r="K3638" s="48" t="s">
        <v>15005</v>
      </c>
      <c r="L3638" s="52" t="s">
        <v>15489</v>
      </c>
      <c r="M3638" s="11" t="s">
        <v>34</v>
      </c>
      <c r="N3638" s="10"/>
    </row>
    <row r="3639" spans="1:14" ht="24" x14ac:dyDescent="0.3">
      <c r="A3639" s="20">
        <v>3634</v>
      </c>
      <c r="B3639" s="8" t="s">
        <v>11279</v>
      </c>
      <c r="C3639" s="8" t="s">
        <v>11280</v>
      </c>
      <c r="D3639" s="8" t="s">
        <v>11035</v>
      </c>
      <c r="E3639" s="8" t="s">
        <v>10869</v>
      </c>
      <c r="F3639" s="8" t="s">
        <v>11276</v>
      </c>
      <c r="G3639" s="9" t="s">
        <v>11281</v>
      </c>
      <c r="H3639" s="10" t="s">
        <v>11278</v>
      </c>
      <c r="I3639" s="26">
        <v>1</v>
      </c>
      <c r="J3639" s="11" t="s">
        <v>29</v>
      </c>
      <c r="K3639" s="48" t="s">
        <v>15005</v>
      </c>
      <c r="L3639" s="52" t="s">
        <v>15489</v>
      </c>
      <c r="M3639" s="11" t="s">
        <v>39</v>
      </c>
      <c r="N3639" s="10"/>
    </row>
    <row r="3640" spans="1:14" ht="24" x14ac:dyDescent="0.3">
      <c r="A3640" s="20">
        <v>3635</v>
      </c>
      <c r="B3640" s="8" t="s">
        <v>11282</v>
      </c>
      <c r="C3640" s="8" t="s">
        <v>11283</v>
      </c>
      <c r="D3640" s="8" t="s">
        <v>1564</v>
      </c>
      <c r="E3640" s="8" t="s">
        <v>10869</v>
      </c>
      <c r="F3640" s="8" t="s">
        <v>11276</v>
      </c>
      <c r="G3640" s="9" t="s">
        <v>11284</v>
      </c>
      <c r="H3640" s="10" t="s">
        <v>11285</v>
      </c>
      <c r="I3640" s="26">
        <v>1</v>
      </c>
      <c r="J3640" s="11" t="s">
        <v>29</v>
      </c>
      <c r="K3640" s="48" t="s">
        <v>15006</v>
      </c>
      <c r="L3640" s="52" t="s">
        <v>11286</v>
      </c>
      <c r="M3640" s="11" t="s">
        <v>39</v>
      </c>
      <c r="N3640" s="10"/>
    </row>
    <row r="3641" spans="1:14" ht="24" x14ac:dyDescent="0.3">
      <c r="A3641" s="20">
        <v>3636</v>
      </c>
      <c r="B3641" s="8" t="s">
        <v>11287</v>
      </c>
      <c r="C3641" s="8" t="s">
        <v>11288</v>
      </c>
      <c r="D3641" s="8" t="s">
        <v>1564</v>
      </c>
      <c r="E3641" s="8" t="s">
        <v>10869</v>
      </c>
      <c r="F3641" s="8" t="s">
        <v>11276</v>
      </c>
      <c r="G3641" s="9" t="s">
        <v>11289</v>
      </c>
      <c r="H3641" s="10" t="s">
        <v>11290</v>
      </c>
      <c r="I3641" s="26">
        <v>1</v>
      </c>
      <c r="J3641" s="11" t="s">
        <v>29</v>
      </c>
      <c r="K3641" s="48" t="s">
        <v>15007</v>
      </c>
      <c r="L3641" s="52" t="s">
        <v>11291</v>
      </c>
      <c r="M3641" s="11" t="s">
        <v>870</v>
      </c>
      <c r="N3641" s="10"/>
    </row>
    <row r="3642" spans="1:14" ht="24" x14ac:dyDescent="0.3">
      <c r="A3642" s="20">
        <v>3637</v>
      </c>
      <c r="B3642" s="8" t="s">
        <v>11292</v>
      </c>
      <c r="C3642" s="8" t="s">
        <v>11293</v>
      </c>
      <c r="D3642" s="8" t="s">
        <v>1564</v>
      </c>
      <c r="E3642" s="8" t="s">
        <v>10869</v>
      </c>
      <c r="F3642" s="8" t="s">
        <v>11276</v>
      </c>
      <c r="G3642" s="9" t="s">
        <v>11294</v>
      </c>
      <c r="H3642" s="10" t="s">
        <v>11295</v>
      </c>
      <c r="I3642" s="26">
        <v>1</v>
      </c>
      <c r="J3642" s="11" t="s">
        <v>20</v>
      </c>
      <c r="K3642" s="48" t="s">
        <v>15007</v>
      </c>
      <c r="L3642" s="52" t="s">
        <v>11291</v>
      </c>
      <c r="M3642" s="11" t="s">
        <v>39</v>
      </c>
      <c r="N3642" s="10"/>
    </row>
    <row r="3643" spans="1:14" ht="24" x14ac:dyDescent="0.3">
      <c r="A3643" s="20">
        <v>3638</v>
      </c>
      <c r="B3643" s="8" t="s">
        <v>11296</v>
      </c>
      <c r="C3643" s="8" t="s">
        <v>11297</v>
      </c>
      <c r="D3643" s="8" t="s">
        <v>1564</v>
      </c>
      <c r="E3643" s="8" t="s">
        <v>10869</v>
      </c>
      <c r="F3643" s="8" t="s">
        <v>11276</v>
      </c>
      <c r="G3643" s="9" t="s">
        <v>11298</v>
      </c>
      <c r="H3643" s="10" t="s">
        <v>11299</v>
      </c>
      <c r="I3643" s="26">
        <v>1</v>
      </c>
      <c r="J3643" s="11" t="s">
        <v>20</v>
      </c>
      <c r="K3643" s="48" t="s">
        <v>15008</v>
      </c>
      <c r="L3643" s="52" t="s">
        <v>15490</v>
      </c>
      <c r="M3643" s="11" t="s">
        <v>39</v>
      </c>
      <c r="N3643" s="10"/>
    </row>
    <row r="3644" spans="1:14" ht="24" x14ac:dyDescent="0.3">
      <c r="A3644" s="20">
        <v>3639</v>
      </c>
      <c r="B3644" s="8" t="s">
        <v>11300</v>
      </c>
      <c r="C3644" s="8" t="s">
        <v>11301</v>
      </c>
      <c r="D3644" s="8" t="s">
        <v>1564</v>
      </c>
      <c r="E3644" s="8" t="s">
        <v>10869</v>
      </c>
      <c r="F3644" s="8" t="s">
        <v>11276</v>
      </c>
      <c r="G3644" s="9" t="s">
        <v>11302</v>
      </c>
      <c r="H3644" s="10" t="s">
        <v>11278</v>
      </c>
      <c r="I3644" s="26">
        <v>1</v>
      </c>
      <c r="J3644" s="11" t="s">
        <v>20</v>
      </c>
      <c r="K3644" s="48" t="s">
        <v>15008</v>
      </c>
      <c r="L3644" s="52" t="s">
        <v>15490</v>
      </c>
      <c r="M3644" s="11" t="s">
        <v>39</v>
      </c>
      <c r="N3644" s="10"/>
    </row>
    <row r="3645" spans="1:14" ht="24" x14ac:dyDescent="0.3">
      <c r="A3645" s="20">
        <v>3640</v>
      </c>
      <c r="B3645" s="8" t="s">
        <v>11303</v>
      </c>
      <c r="C3645" s="8" t="s">
        <v>11304</v>
      </c>
      <c r="D3645" s="8" t="s">
        <v>1564</v>
      </c>
      <c r="E3645" s="8" t="s">
        <v>10869</v>
      </c>
      <c r="F3645" s="8" t="s">
        <v>11276</v>
      </c>
      <c r="G3645" s="9" t="s">
        <v>11305</v>
      </c>
      <c r="H3645" s="10" t="s">
        <v>11306</v>
      </c>
      <c r="I3645" s="26">
        <v>1</v>
      </c>
      <c r="J3645" s="11" t="s">
        <v>29</v>
      </c>
      <c r="K3645" s="48" t="s">
        <v>15009</v>
      </c>
      <c r="L3645" s="52" t="s">
        <v>11307</v>
      </c>
      <c r="M3645" s="11" t="s">
        <v>39</v>
      </c>
      <c r="N3645" s="10"/>
    </row>
    <row r="3646" spans="1:14" ht="36" x14ac:dyDescent="0.3">
      <c r="A3646" s="20">
        <v>3641</v>
      </c>
      <c r="B3646" s="13" t="s">
        <v>11308</v>
      </c>
      <c r="C3646" s="8" t="s">
        <v>11309</v>
      </c>
      <c r="D3646" s="8" t="s">
        <v>1564</v>
      </c>
      <c r="E3646" s="8" t="s">
        <v>10869</v>
      </c>
      <c r="F3646" s="8" t="s">
        <v>11276</v>
      </c>
      <c r="G3646" s="14" t="s">
        <v>11310</v>
      </c>
      <c r="H3646" s="15" t="s">
        <v>11311</v>
      </c>
      <c r="I3646" s="26">
        <v>1</v>
      </c>
      <c r="J3646" s="11" t="s">
        <v>20</v>
      </c>
      <c r="K3646" s="48" t="s">
        <v>15010</v>
      </c>
      <c r="L3646" s="52" t="s">
        <v>11312</v>
      </c>
      <c r="M3646" s="11" t="s">
        <v>856</v>
      </c>
      <c r="N3646" s="10"/>
    </row>
    <row r="3647" spans="1:14" ht="36" x14ac:dyDescent="0.3">
      <c r="A3647" s="20">
        <v>3642</v>
      </c>
      <c r="B3647" s="13" t="s">
        <v>11313</v>
      </c>
      <c r="C3647" s="8" t="s">
        <v>11314</v>
      </c>
      <c r="D3647" s="8" t="s">
        <v>1564</v>
      </c>
      <c r="E3647" s="8" t="s">
        <v>10869</v>
      </c>
      <c r="F3647" s="8" t="s">
        <v>11276</v>
      </c>
      <c r="G3647" s="14" t="s">
        <v>11315</v>
      </c>
      <c r="H3647" s="15" t="s">
        <v>11311</v>
      </c>
      <c r="I3647" s="26">
        <v>1</v>
      </c>
      <c r="J3647" s="11" t="s">
        <v>20</v>
      </c>
      <c r="K3647" s="48" t="s">
        <v>15010</v>
      </c>
      <c r="L3647" s="52" t="s">
        <v>11312</v>
      </c>
      <c r="M3647" s="11" t="s">
        <v>39</v>
      </c>
      <c r="N3647" s="10"/>
    </row>
    <row r="3648" spans="1:14" ht="36" x14ac:dyDescent="0.3">
      <c r="A3648" s="20">
        <v>3643</v>
      </c>
      <c r="B3648" s="13" t="s">
        <v>11316</v>
      </c>
      <c r="C3648" s="8" t="s">
        <v>11317</v>
      </c>
      <c r="D3648" s="8" t="s">
        <v>1564</v>
      </c>
      <c r="E3648" s="8" t="s">
        <v>10869</v>
      </c>
      <c r="F3648" s="8" t="s">
        <v>11276</v>
      </c>
      <c r="G3648" s="14" t="s">
        <v>11318</v>
      </c>
      <c r="H3648" s="15" t="s">
        <v>11319</v>
      </c>
      <c r="I3648" s="26">
        <v>1</v>
      </c>
      <c r="J3648" s="11" t="s">
        <v>20</v>
      </c>
      <c r="K3648" s="48" t="s">
        <v>15011</v>
      </c>
      <c r="L3648" s="52" t="s">
        <v>11320</v>
      </c>
      <c r="M3648" s="11" t="s">
        <v>39</v>
      </c>
      <c r="N3648" s="10"/>
    </row>
    <row r="3649" spans="1:14" ht="36" x14ac:dyDescent="0.3">
      <c r="A3649" s="20">
        <v>3644</v>
      </c>
      <c r="B3649" s="13" t="s">
        <v>11321</v>
      </c>
      <c r="C3649" s="8" t="s">
        <v>11322</v>
      </c>
      <c r="D3649" s="8" t="s">
        <v>1564</v>
      </c>
      <c r="E3649" s="8" t="s">
        <v>10869</v>
      </c>
      <c r="F3649" s="8" t="s">
        <v>11276</v>
      </c>
      <c r="G3649" s="14" t="s">
        <v>11323</v>
      </c>
      <c r="H3649" s="15" t="s">
        <v>11319</v>
      </c>
      <c r="I3649" s="26">
        <v>1</v>
      </c>
      <c r="J3649" s="11" t="s">
        <v>20</v>
      </c>
      <c r="K3649" s="48" t="s">
        <v>15011</v>
      </c>
      <c r="L3649" s="52" t="s">
        <v>11320</v>
      </c>
      <c r="M3649" s="11" t="s">
        <v>890</v>
      </c>
      <c r="N3649" s="10"/>
    </row>
    <row r="3650" spans="1:14" ht="24" x14ac:dyDescent="0.3">
      <c r="A3650" s="20">
        <v>3645</v>
      </c>
      <c r="B3650" s="13" t="s">
        <v>11324</v>
      </c>
      <c r="C3650" s="8" t="s">
        <v>11325</v>
      </c>
      <c r="D3650" s="8" t="s">
        <v>1569</v>
      </c>
      <c r="E3650" s="8" t="s">
        <v>10869</v>
      </c>
      <c r="F3650" s="8" t="s">
        <v>10870</v>
      </c>
      <c r="G3650" s="14" t="s">
        <v>11326</v>
      </c>
      <c r="H3650" s="15" t="s">
        <v>11327</v>
      </c>
      <c r="I3650" s="26">
        <v>1</v>
      </c>
      <c r="J3650" s="11" t="s">
        <v>20</v>
      </c>
      <c r="K3650" s="48" t="s">
        <v>14033</v>
      </c>
      <c r="L3650" s="52" t="s">
        <v>2087</v>
      </c>
      <c r="M3650" s="11" t="s">
        <v>39</v>
      </c>
      <c r="N3650" s="10"/>
    </row>
    <row r="3651" spans="1:14" ht="24" x14ac:dyDescent="0.3">
      <c r="A3651" s="20">
        <v>3646</v>
      </c>
      <c r="B3651" s="13" t="s">
        <v>11328</v>
      </c>
      <c r="C3651" s="8" t="s">
        <v>11329</v>
      </c>
      <c r="D3651" s="8" t="s">
        <v>11330</v>
      </c>
      <c r="E3651" s="8" t="s">
        <v>10869</v>
      </c>
      <c r="F3651" s="8" t="s">
        <v>11331</v>
      </c>
      <c r="G3651" s="14" t="s">
        <v>11332</v>
      </c>
      <c r="H3651" s="15" t="s">
        <v>11333</v>
      </c>
      <c r="I3651" s="26">
        <v>1</v>
      </c>
      <c r="J3651" s="11" t="s">
        <v>29</v>
      </c>
      <c r="K3651" s="48" t="s">
        <v>15012</v>
      </c>
      <c r="L3651" s="52" t="s">
        <v>11334</v>
      </c>
      <c r="M3651" s="8" t="s">
        <v>5173</v>
      </c>
      <c r="N3651" s="10"/>
    </row>
    <row r="3652" spans="1:14" ht="24" x14ac:dyDescent="0.3">
      <c r="A3652" s="20">
        <v>3647</v>
      </c>
      <c r="B3652" s="13" t="s">
        <v>11335</v>
      </c>
      <c r="C3652" s="8" t="s">
        <v>11336</v>
      </c>
      <c r="D3652" s="8" t="s">
        <v>11330</v>
      </c>
      <c r="E3652" s="8" t="s">
        <v>10869</v>
      </c>
      <c r="F3652" s="8" t="s">
        <v>11331</v>
      </c>
      <c r="G3652" s="14" t="s">
        <v>11337</v>
      </c>
      <c r="H3652" s="15" t="s">
        <v>11333</v>
      </c>
      <c r="I3652" s="26">
        <v>1</v>
      </c>
      <c r="J3652" s="11" t="s">
        <v>29</v>
      </c>
      <c r="K3652" s="48" t="s">
        <v>15012</v>
      </c>
      <c r="L3652" s="52" t="s">
        <v>11334</v>
      </c>
      <c r="M3652" s="8" t="s">
        <v>5173</v>
      </c>
      <c r="N3652" s="10"/>
    </row>
    <row r="3653" spans="1:14" ht="24" x14ac:dyDescent="0.3">
      <c r="A3653" s="20">
        <v>3648</v>
      </c>
      <c r="B3653" s="8" t="s">
        <v>11338</v>
      </c>
      <c r="C3653" s="8" t="s">
        <v>11339</v>
      </c>
      <c r="D3653" s="8" t="s">
        <v>11330</v>
      </c>
      <c r="E3653" s="8" t="s">
        <v>10869</v>
      </c>
      <c r="F3653" s="8" t="s">
        <v>11331</v>
      </c>
      <c r="G3653" s="9" t="s">
        <v>11340</v>
      </c>
      <c r="H3653" s="10" t="s">
        <v>11341</v>
      </c>
      <c r="I3653" s="26">
        <v>1</v>
      </c>
      <c r="J3653" s="11" t="s">
        <v>29</v>
      </c>
      <c r="K3653" s="48" t="s">
        <v>15013</v>
      </c>
      <c r="L3653" s="52" t="s">
        <v>15491</v>
      </c>
      <c r="M3653" s="11" t="s">
        <v>34</v>
      </c>
      <c r="N3653" s="10"/>
    </row>
    <row r="3654" spans="1:14" ht="24" x14ac:dyDescent="0.3">
      <c r="A3654" s="20">
        <v>3649</v>
      </c>
      <c r="B3654" s="13" t="s">
        <v>11342</v>
      </c>
      <c r="C3654" s="8" t="s">
        <v>11343</v>
      </c>
      <c r="D3654" s="8" t="s">
        <v>11330</v>
      </c>
      <c r="E3654" s="8" t="s">
        <v>10869</v>
      </c>
      <c r="F3654" s="8" t="s">
        <v>11331</v>
      </c>
      <c r="G3654" s="14" t="s">
        <v>11344</v>
      </c>
      <c r="H3654" s="15" t="s">
        <v>11345</v>
      </c>
      <c r="I3654" s="26">
        <v>1</v>
      </c>
      <c r="J3654" s="11" t="s">
        <v>29</v>
      </c>
      <c r="K3654" s="48" t="s">
        <v>15014</v>
      </c>
      <c r="L3654" s="52" t="s">
        <v>11346</v>
      </c>
      <c r="M3654" s="11" t="s">
        <v>39</v>
      </c>
      <c r="N3654" s="10"/>
    </row>
    <row r="3655" spans="1:14" ht="24" x14ac:dyDescent="0.3">
      <c r="A3655" s="20">
        <v>3650</v>
      </c>
      <c r="B3655" s="8" t="s">
        <v>11347</v>
      </c>
      <c r="C3655" s="8" t="s">
        <v>11348</v>
      </c>
      <c r="D3655" s="8" t="s">
        <v>11349</v>
      </c>
      <c r="E3655" s="8" t="s">
        <v>10869</v>
      </c>
      <c r="F3655" s="8" t="s">
        <v>11331</v>
      </c>
      <c r="G3655" s="9" t="s">
        <v>11350</v>
      </c>
      <c r="H3655" s="10" t="s">
        <v>11351</v>
      </c>
      <c r="I3655" s="26">
        <v>1</v>
      </c>
      <c r="J3655" s="11" t="s">
        <v>20</v>
      </c>
      <c r="K3655" s="48" t="s">
        <v>15015</v>
      </c>
      <c r="L3655" s="52" t="s">
        <v>11355</v>
      </c>
      <c r="M3655" s="11" t="s">
        <v>67</v>
      </c>
      <c r="N3655" s="10"/>
    </row>
    <row r="3656" spans="1:14" ht="24" x14ac:dyDescent="0.3">
      <c r="A3656" s="20">
        <v>3651</v>
      </c>
      <c r="B3656" s="8" t="s">
        <v>11352</v>
      </c>
      <c r="C3656" s="8" t="s">
        <v>11353</v>
      </c>
      <c r="D3656" s="8" t="s">
        <v>11349</v>
      </c>
      <c r="E3656" s="8" t="s">
        <v>10869</v>
      </c>
      <c r="F3656" s="8" t="s">
        <v>11331</v>
      </c>
      <c r="G3656" s="9" t="s">
        <v>11354</v>
      </c>
      <c r="H3656" s="10" t="s">
        <v>11351</v>
      </c>
      <c r="I3656" s="26">
        <v>1</v>
      </c>
      <c r="J3656" s="11" t="s">
        <v>20</v>
      </c>
      <c r="K3656" s="48" t="s">
        <v>15015</v>
      </c>
      <c r="L3656" s="52" t="s">
        <v>11355</v>
      </c>
      <c r="M3656" s="11" t="s">
        <v>39</v>
      </c>
      <c r="N3656" s="10"/>
    </row>
    <row r="3657" spans="1:14" ht="24" x14ac:dyDescent="0.3">
      <c r="A3657" s="20">
        <v>3652</v>
      </c>
      <c r="B3657" s="8" t="s">
        <v>11356</v>
      </c>
      <c r="C3657" s="8" t="s">
        <v>11357</v>
      </c>
      <c r="D3657" s="8" t="s">
        <v>11358</v>
      </c>
      <c r="E3657" s="8" t="s">
        <v>10869</v>
      </c>
      <c r="F3657" s="8" t="s">
        <v>11331</v>
      </c>
      <c r="G3657" s="9" t="s">
        <v>11359</v>
      </c>
      <c r="H3657" s="10" t="s">
        <v>11351</v>
      </c>
      <c r="I3657" s="26">
        <v>1</v>
      </c>
      <c r="J3657" s="11" t="s">
        <v>20</v>
      </c>
      <c r="K3657" s="48" t="s">
        <v>15016</v>
      </c>
      <c r="L3657" s="52" t="s">
        <v>15492</v>
      </c>
      <c r="M3657" s="11" t="s">
        <v>39</v>
      </c>
      <c r="N3657" s="10"/>
    </row>
    <row r="3658" spans="1:14" ht="24" x14ac:dyDescent="0.3">
      <c r="A3658" s="20">
        <v>3653</v>
      </c>
      <c r="B3658" s="8" t="s">
        <v>11360</v>
      </c>
      <c r="C3658" s="8" t="s">
        <v>11361</v>
      </c>
      <c r="D3658" s="8" t="s">
        <v>11349</v>
      </c>
      <c r="E3658" s="8" t="s">
        <v>10869</v>
      </c>
      <c r="F3658" s="8" t="s">
        <v>11331</v>
      </c>
      <c r="G3658" s="9" t="s">
        <v>11362</v>
      </c>
      <c r="H3658" s="10" t="s">
        <v>11351</v>
      </c>
      <c r="I3658" s="26">
        <v>1</v>
      </c>
      <c r="J3658" s="11" t="s">
        <v>20</v>
      </c>
      <c r="K3658" s="48" t="s">
        <v>15015</v>
      </c>
      <c r="L3658" s="52" t="s">
        <v>11355</v>
      </c>
      <c r="M3658" s="11" t="s">
        <v>39</v>
      </c>
      <c r="N3658" s="10"/>
    </row>
    <row r="3659" spans="1:14" ht="24" x14ac:dyDescent="0.3">
      <c r="A3659" s="20">
        <v>3654</v>
      </c>
      <c r="B3659" s="8" t="s">
        <v>11363</v>
      </c>
      <c r="C3659" s="8" t="s">
        <v>11364</v>
      </c>
      <c r="D3659" s="8" t="s">
        <v>11349</v>
      </c>
      <c r="E3659" s="8" t="s">
        <v>10869</v>
      </c>
      <c r="F3659" s="8" t="s">
        <v>11331</v>
      </c>
      <c r="G3659" s="9" t="s">
        <v>11365</v>
      </c>
      <c r="H3659" s="10" t="s">
        <v>11351</v>
      </c>
      <c r="I3659" s="26">
        <v>1</v>
      </c>
      <c r="J3659" s="11" t="s">
        <v>29</v>
      </c>
      <c r="K3659" s="48" t="s">
        <v>15017</v>
      </c>
      <c r="L3659" s="52" t="s">
        <v>15493</v>
      </c>
      <c r="M3659" s="11" t="s">
        <v>39</v>
      </c>
      <c r="N3659" s="10"/>
    </row>
    <row r="3660" spans="1:14" ht="24" x14ac:dyDescent="0.3">
      <c r="A3660" s="20">
        <v>3655</v>
      </c>
      <c r="B3660" s="8" t="s">
        <v>11366</v>
      </c>
      <c r="C3660" s="8" t="s">
        <v>11367</v>
      </c>
      <c r="D3660" s="8" t="s">
        <v>11368</v>
      </c>
      <c r="E3660" s="8" t="s">
        <v>10869</v>
      </c>
      <c r="F3660" s="8" t="s">
        <v>11331</v>
      </c>
      <c r="G3660" s="9" t="s">
        <v>11369</v>
      </c>
      <c r="H3660" s="10" t="s">
        <v>11351</v>
      </c>
      <c r="I3660" s="26">
        <v>1</v>
      </c>
      <c r="J3660" s="11" t="s">
        <v>29</v>
      </c>
      <c r="K3660" s="48" t="s">
        <v>15018</v>
      </c>
      <c r="L3660" s="52" t="s">
        <v>11370</v>
      </c>
      <c r="M3660" s="11" t="s">
        <v>39</v>
      </c>
      <c r="N3660" s="10"/>
    </row>
    <row r="3661" spans="1:14" ht="24" x14ac:dyDescent="0.3">
      <c r="A3661" s="20">
        <v>3656</v>
      </c>
      <c r="B3661" s="8" t="s">
        <v>11371</v>
      </c>
      <c r="C3661" s="8" t="s">
        <v>11372</v>
      </c>
      <c r="D3661" s="8" t="s">
        <v>11330</v>
      </c>
      <c r="E3661" s="8" t="s">
        <v>10869</v>
      </c>
      <c r="F3661" s="8" t="s">
        <v>11331</v>
      </c>
      <c r="G3661" s="9" t="s">
        <v>11373</v>
      </c>
      <c r="H3661" s="10" t="s">
        <v>11374</v>
      </c>
      <c r="I3661" s="26">
        <v>1</v>
      </c>
      <c r="J3661" s="11" t="s">
        <v>20</v>
      </c>
      <c r="K3661" s="48" t="s">
        <v>15019</v>
      </c>
      <c r="L3661" s="52" t="s">
        <v>11405</v>
      </c>
      <c r="M3661" s="11" t="s">
        <v>988</v>
      </c>
      <c r="N3661" s="10"/>
    </row>
    <row r="3662" spans="1:14" ht="24" x14ac:dyDescent="0.3">
      <c r="A3662" s="20">
        <v>3657</v>
      </c>
      <c r="B3662" s="13" t="s">
        <v>11375</v>
      </c>
      <c r="C3662" s="8" t="s">
        <v>11376</v>
      </c>
      <c r="D3662" s="8" t="s">
        <v>11330</v>
      </c>
      <c r="E3662" s="8" t="s">
        <v>10869</v>
      </c>
      <c r="F3662" s="8" t="s">
        <v>11331</v>
      </c>
      <c r="G3662" s="14" t="s">
        <v>11377</v>
      </c>
      <c r="H3662" s="15" t="s">
        <v>11345</v>
      </c>
      <c r="I3662" s="26">
        <v>1</v>
      </c>
      <c r="J3662" s="11" t="s">
        <v>20</v>
      </c>
      <c r="K3662" s="48" t="s">
        <v>15014</v>
      </c>
      <c r="L3662" s="52" t="s">
        <v>11346</v>
      </c>
      <c r="M3662" s="11" t="s">
        <v>870</v>
      </c>
      <c r="N3662" s="10"/>
    </row>
    <row r="3663" spans="1:14" ht="24" x14ac:dyDescent="0.3">
      <c r="A3663" s="20">
        <v>3658</v>
      </c>
      <c r="B3663" s="8" t="s">
        <v>11378</v>
      </c>
      <c r="C3663" s="8" t="s">
        <v>11379</v>
      </c>
      <c r="D3663" s="8" t="s">
        <v>11330</v>
      </c>
      <c r="E3663" s="8" t="s">
        <v>10869</v>
      </c>
      <c r="F3663" s="8" t="s">
        <v>11331</v>
      </c>
      <c r="G3663" s="9" t="s">
        <v>11380</v>
      </c>
      <c r="H3663" s="10" t="s">
        <v>11381</v>
      </c>
      <c r="I3663" s="26">
        <v>1</v>
      </c>
      <c r="J3663" s="11" t="s">
        <v>20</v>
      </c>
      <c r="K3663" s="48" t="s">
        <v>15019</v>
      </c>
      <c r="L3663" s="52" t="s">
        <v>11405</v>
      </c>
      <c r="M3663" s="11" t="s">
        <v>39</v>
      </c>
      <c r="N3663" s="10"/>
    </row>
    <row r="3664" spans="1:14" ht="24" x14ac:dyDescent="0.3">
      <c r="A3664" s="20">
        <v>3659</v>
      </c>
      <c r="B3664" s="8" t="s">
        <v>11382</v>
      </c>
      <c r="C3664" s="8" t="s">
        <v>11383</v>
      </c>
      <c r="D3664" s="8" t="s">
        <v>11330</v>
      </c>
      <c r="E3664" s="8" t="s">
        <v>10869</v>
      </c>
      <c r="F3664" s="8" t="s">
        <v>11331</v>
      </c>
      <c r="G3664" s="9" t="s">
        <v>11384</v>
      </c>
      <c r="H3664" s="10" t="s">
        <v>11385</v>
      </c>
      <c r="I3664" s="26">
        <v>1</v>
      </c>
      <c r="J3664" s="11" t="s">
        <v>20</v>
      </c>
      <c r="K3664" s="48" t="s">
        <v>15019</v>
      </c>
      <c r="L3664" s="52" t="s">
        <v>11405</v>
      </c>
      <c r="M3664" s="11" t="s">
        <v>56</v>
      </c>
      <c r="N3664" s="10"/>
    </row>
    <row r="3665" spans="1:14" ht="24" x14ac:dyDescent="0.3">
      <c r="A3665" s="20">
        <v>3660</v>
      </c>
      <c r="B3665" s="8" t="s">
        <v>11386</v>
      </c>
      <c r="C3665" s="8" t="s">
        <v>11387</v>
      </c>
      <c r="D3665" s="8" t="s">
        <v>1578</v>
      </c>
      <c r="E3665" s="8" t="s">
        <v>10869</v>
      </c>
      <c r="F3665" s="8" t="s">
        <v>11331</v>
      </c>
      <c r="G3665" s="9" t="s">
        <v>11388</v>
      </c>
      <c r="H3665" s="10" t="s">
        <v>11389</v>
      </c>
      <c r="I3665" s="26">
        <v>1</v>
      </c>
      <c r="J3665" s="11" t="s">
        <v>29</v>
      </c>
      <c r="K3665" s="48" t="s">
        <v>15020</v>
      </c>
      <c r="L3665" s="52" t="s">
        <v>15494</v>
      </c>
      <c r="M3665" s="11" t="s">
        <v>962</v>
      </c>
      <c r="N3665" s="10"/>
    </row>
    <row r="3666" spans="1:14" ht="24" x14ac:dyDescent="0.3">
      <c r="A3666" s="20">
        <v>3661</v>
      </c>
      <c r="B3666" s="8" t="s">
        <v>11390</v>
      </c>
      <c r="C3666" s="8" t="s">
        <v>11391</v>
      </c>
      <c r="D3666" s="8" t="s">
        <v>1578</v>
      </c>
      <c r="E3666" s="8" t="s">
        <v>10869</v>
      </c>
      <c r="F3666" s="8" t="s">
        <v>11331</v>
      </c>
      <c r="G3666" s="9" t="s">
        <v>11392</v>
      </c>
      <c r="H3666" s="10" t="s">
        <v>11393</v>
      </c>
      <c r="I3666" s="26">
        <v>1</v>
      </c>
      <c r="J3666" s="11" t="s">
        <v>29</v>
      </c>
      <c r="K3666" s="48" t="s">
        <v>15020</v>
      </c>
      <c r="L3666" s="52" t="s">
        <v>15494</v>
      </c>
      <c r="M3666" s="11" t="s">
        <v>39</v>
      </c>
      <c r="N3666" s="10"/>
    </row>
    <row r="3667" spans="1:14" ht="24" x14ac:dyDescent="0.3">
      <c r="A3667" s="20">
        <v>3662</v>
      </c>
      <c r="B3667" s="8" t="s">
        <v>11394</v>
      </c>
      <c r="C3667" s="8" t="s">
        <v>11395</v>
      </c>
      <c r="D3667" s="8" t="s">
        <v>11330</v>
      </c>
      <c r="E3667" s="8" t="s">
        <v>10869</v>
      </c>
      <c r="F3667" s="8" t="s">
        <v>11331</v>
      </c>
      <c r="G3667" s="9" t="s">
        <v>11396</v>
      </c>
      <c r="H3667" s="10" t="s">
        <v>11397</v>
      </c>
      <c r="I3667" s="26">
        <v>1</v>
      </c>
      <c r="J3667" s="11" t="s">
        <v>20</v>
      </c>
      <c r="K3667" s="48" t="s">
        <v>15021</v>
      </c>
      <c r="L3667" s="52" t="s">
        <v>11398</v>
      </c>
      <c r="M3667" s="11" t="s">
        <v>56</v>
      </c>
      <c r="N3667" s="10"/>
    </row>
    <row r="3668" spans="1:14" ht="24" x14ac:dyDescent="0.3">
      <c r="A3668" s="20">
        <v>3663</v>
      </c>
      <c r="B3668" s="8" t="s">
        <v>11399</v>
      </c>
      <c r="C3668" s="8" t="s">
        <v>11400</v>
      </c>
      <c r="D3668" s="8" t="s">
        <v>11330</v>
      </c>
      <c r="E3668" s="8" t="s">
        <v>10869</v>
      </c>
      <c r="F3668" s="8" t="s">
        <v>11331</v>
      </c>
      <c r="G3668" s="9" t="s">
        <v>11401</v>
      </c>
      <c r="H3668" s="10" t="s">
        <v>11374</v>
      </c>
      <c r="I3668" s="26">
        <v>1</v>
      </c>
      <c r="J3668" s="11" t="s">
        <v>20</v>
      </c>
      <c r="K3668" s="48" t="s">
        <v>15019</v>
      </c>
      <c r="L3668" s="52" t="s">
        <v>11405</v>
      </c>
      <c r="M3668" s="11" t="s">
        <v>56</v>
      </c>
      <c r="N3668" s="10"/>
    </row>
    <row r="3669" spans="1:14" ht="24" x14ac:dyDescent="0.3">
      <c r="A3669" s="20">
        <v>3664</v>
      </c>
      <c r="B3669" s="8" t="s">
        <v>11402</v>
      </c>
      <c r="C3669" s="8" t="s">
        <v>11403</v>
      </c>
      <c r="D3669" s="8" t="s">
        <v>11330</v>
      </c>
      <c r="E3669" s="8" t="s">
        <v>10869</v>
      </c>
      <c r="F3669" s="8" t="s">
        <v>11331</v>
      </c>
      <c r="G3669" s="9" t="s">
        <v>11404</v>
      </c>
      <c r="H3669" s="10" t="s">
        <v>11374</v>
      </c>
      <c r="I3669" s="26">
        <v>1</v>
      </c>
      <c r="J3669" s="11" t="s">
        <v>20</v>
      </c>
      <c r="K3669" s="48" t="s">
        <v>15019</v>
      </c>
      <c r="L3669" s="52" t="s">
        <v>11405</v>
      </c>
      <c r="M3669" s="11" t="s">
        <v>39</v>
      </c>
      <c r="N3669" s="10"/>
    </row>
    <row r="3670" spans="1:14" ht="24" x14ac:dyDescent="0.3">
      <c r="A3670" s="20">
        <v>3665</v>
      </c>
      <c r="B3670" s="8" t="s">
        <v>11406</v>
      </c>
      <c r="C3670" s="8" t="s">
        <v>11407</v>
      </c>
      <c r="D3670" s="8" t="s">
        <v>11368</v>
      </c>
      <c r="E3670" s="8" t="s">
        <v>10869</v>
      </c>
      <c r="F3670" s="8" t="s">
        <v>11331</v>
      </c>
      <c r="G3670" s="9" t="s">
        <v>11408</v>
      </c>
      <c r="H3670" s="10" t="s">
        <v>11409</v>
      </c>
      <c r="I3670" s="26">
        <v>1</v>
      </c>
      <c r="J3670" s="11" t="s">
        <v>29</v>
      </c>
      <c r="K3670" s="48" t="s">
        <v>15022</v>
      </c>
      <c r="L3670" s="52" t="s">
        <v>15495</v>
      </c>
      <c r="M3670" s="11" t="s">
        <v>39</v>
      </c>
      <c r="N3670" s="10"/>
    </row>
    <row r="3671" spans="1:14" ht="24" x14ac:dyDescent="0.3">
      <c r="A3671" s="20">
        <v>3666</v>
      </c>
      <c r="B3671" s="8" t="s">
        <v>11410</v>
      </c>
      <c r="C3671" s="8" t="s">
        <v>11411</v>
      </c>
      <c r="D3671" s="8" t="s">
        <v>11368</v>
      </c>
      <c r="E3671" s="8" t="s">
        <v>10869</v>
      </c>
      <c r="F3671" s="8" t="s">
        <v>11331</v>
      </c>
      <c r="G3671" s="9" t="s">
        <v>11412</v>
      </c>
      <c r="H3671" s="10" t="s">
        <v>11413</v>
      </c>
      <c r="I3671" s="26">
        <v>1</v>
      </c>
      <c r="J3671" s="11" t="s">
        <v>29</v>
      </c>
      <c r="K3671" s="48" t="s">
        <v>15023</v>
      </c>
      <c r="L3671" s="52" t="s">
        <v>11414</v>
      </c>
      <c r="M3671" s="11" t="s">
        <v>39</v>
      </c>
      <c r="N3671" s="10"/>
    </row>
    <row r="3672" spans="1:14" ht="24" x14ac:dyDescent="0.3">
      <c r="A3672" s="20">
        <v>3667</v>
      </c>
      <c r="B3672" s="8" t="s">
        <v>11415</v>
      </c>
      <c r="C3672" s="8" t="s">
        <v>11416</v>
      </c>
      <c r="D3672" s="8" t="s">
        <v>11330</v>
      </c>
      <c r="E3672" s="8" t="s">
        <v>10869</v>
      </c>
      <c r="F3672" s="8" t="s">
        <v>11331</v>
      </c>
      <c r="G3672" s="9" t="s">
        <v>11417</v>
      </c>
      <c r="H3672" s="10" t="s">
        <v>11418</v>
      </c>
      <c r="I3672" s="26">
        <v>1</v>
      </c>
      <c r="J3672" s="11" t="s">
        <v>29</v>
      </c>
      <c r="K3672" s="48" t="s">
        <v>15024</v>
      </c>
      <c r="L3672" s="52" t="s">
        <v>15496</v>
      </c>
      <c r="M3672" s="11" t="s">
        <v>56</v>
      </c>
      <c r="N3672" s="10"/>
    </row>
    <row r="3673" spans="1:14" ht="24" x14ac:dyDescent="0.3">
      <c r="A3673" s="20">
        <v>3668</v>
      </c>
      <c r="B3673" s="8" t="s">
        <v>11419</v>
      </c>
      <c r="C3673" s="8" t="s">
        <v>11420</v>
      </c>
      <c r="D3673" s="8" t="s">
        <v>11330</v>
      </c>
      <c r="E3673" s="8" t="s">
        <v>10869</v>
      </c>
      <c r="F3673" s="8" t="s">
        <v>11331</v>
      </c>
      <c r="G3673" s="9" t="s">
        <v>11421</v>
      </c>
      <c r="H3673" s="10" t="s">
        <v>11422</v>
      </c>
      <c r="I3673" s="26">
        <v>1</v>
      </c>
      <c r="J3673" s="11" t="s">
        <v>29</v>
      </c>
      <c r="K3673" s="48" t="s">
        <v>15025</v>
      </c>
      <c r="L3673" s="52" t="s">
        <v>15497</v>
      </c>
      <c r="M3673" s="11" t="s">
        <v>856</v>
      </c>
      <c r="N3673" s="10"/>
    </row>
    <row r="3674" spans="1:14" ht="24" x14ac:dyDescent="0.3">
      <c r="A3674" s="20">
        <v>3669</v>
      </c>
      <c r="B3674" s="8" t="s">
        <v>11423</v>
      </c>
      <c r="C3674" s="8" t="s">
        <v>11424</v>
      </c>
      <c r="D3674" s="8" t="s">
        <v>11368</v>
      </c>
      <c r="E3674" s="8" t="s">
        <v>10869</v>
      </c>
      <c r="F3674" s="8" t="s">
        <v>11331</v>
      </c>
      <c r="G3674" s="9" t="s">
        <v>11425</v>
      </c>
      <c r="H3674" s="10" t="s">
        <v>11426</v>
      </c>
      <c r="I3674" s="26">
        <v>1</v>
      </c>
      <c r="J3674" s="11" t="s">
        <v>20</v>
      </c>
      <c r="K3674" s="48" t="s">
        <v>15026</v>
      </c>
      <c r="L3674" s="52" t="s">
        <v>11427</v>
      </c>
      <c r="M3674" s="11" t="s">
        <v>56</v>
      </c>
      <c r="N3674" s="10"/>
    </row>
    <row r="3675" spans="1:14" ht="24" x14ac:dyDescent="0.3">
      <c r="A3675" s="20">
        <v>3670</v>
      </c>
      <c r="B3675" s="8" t="s">
        <v>11428</v>
      </c>
      <c r="C3675" s="8" t="s">
        <v>11429</v>
      </c>
      <c r="D3675" s="8" t="s">
        <v>11368</v>
      </c>
      <c r="E3675" s="8" t="s">
        <v>10869</v>
      </c>
      <c r="F3675" s="8" t="s">
        <v>11331</v>
      </c>
      <c r="G3675" s="9" t="s">
        <v>11430</v>
      </c>
      <c r="H3675" s="10" t="s">
        <v>11426</v>
      </c>
      <c r="I3675" s="26">
        <v>1</v>
      </c>
      <c r="J3675" s="11" t="s">
        <v>20</v>
      </c>
      <c r="K3675" s="48" t="s">
        <v>15026</v>
      </c>
      <c r="L3675" s="52" t="s">
        <v>11427</v>
      </c>
      <c r="M3675" s="11" t="s">
        <v>34</v>
      </c>
      <c r="N3675" s="10"/>
    </row>
    <row r="3676" spans="1:14" ht="24" x14ac:dyDescent="0.3">
      <c r="A3676" s="20">
        <v>3671</v>
      </c>
      <c r="B3676" s="8" t="s">
        <v>11431</v>
      </c>
      <c r="C3676" s="8" t="s">
        <v>11432</v>
      </c>
      <c r="D3676" s="8" t="s">
        <v>11368</v>
      </c>
      <c r="E3676" s="8" t="s">
        <v>10869</v>
      </c>
      <c r="F3676" s="8" t="s">
        <v>11331</v>
      </c>
      <c r="G3676" s="9" t="s">
        <v>11433</v>
      </c>
      <c r="H3676" s="10" t="s">
        <v>11426</v>
      </c>
      <c r="I3676" s="26">
        <v>1</v>
      </c>
      <c r="J3676" s="11" t="s">
        <v>29</v>
      </c>
      <c r="K3676" s="48" t="s">
        <v>15026</v>
      </c>
      <c r="L3676" s="52" t="s">
        <v>11427</v>
      </c>
      <c r="M3676" s="11" t="s">
        <v>56</v>
      </c>
      <c r="N3676" s="10"/>
    </row>
    <row r="3677" spans="1:14" ht="24" x14ac:dyDescent="0.3">
      <c r="A3677" s="20">
        <v>3672</v>
      </c>
      <c r="B3677" s="8" t="s">
        <v>11434</v>
      </c>
      <c r="C3677" s="8" t="s">
        <v>11435</v>
      </c>
      <c r="D3677" s="8" t="s">
        <v>11368</v>
      </c>
      <c r="E3677" s="8" t="s">
        <v>10869</v>
      </c>
      <c r="F3677" s="8" t="s">
        <v>11331</v>
      </c>
      <c r="G3677" s="9" t="s">
        <v>11436</v>
      </c>
      <c r="H3677" s="10" t="s">
        <v>11437</v>
      </c>
      <c r="I3677" s="26">
        <v>1</v>
      </c>
      <c r="J3677" s="11" t="s">
        <v>29</v>
      </c>
      <c r="K3677" s="48" t="s">
        <v>15027</v>
      </c>
      <c r="L3677" s="52" t="s">
        <v>15498</v>
      </c>
      <c r="M3677" s="11" t="s">
        <v>39</v>
      </c>
      <c r="N3677" s="10"/>
    </row>
    <row r="3678" spans="1:14" ht="24" x14ac:dyDescent="0.3">
      <c r="A3678" s="20">
        <v>3673</v>
      </c>
      <c r="B3678" s="8" t="s">
        <v>11438</v>
      </c>
      <c r="C3678" s="8" t="s">
        <v>11439</v>
      </c>
      <c r="D3678" s="8" t="s">
        <v>11368</v>
      </c>
      <c r="E3678" s="8" t="s">
        <v>10869</v>
      </c>
      <c r="F3678" s="8" t="s">
        <v>11331</v>
      </c>
      <c r="G3678" s="9" t="s">
        <v>11440</v>
      </c>
      <c r="H3678" s="10" t="s">
        <v>11441</v>
      </c>
      <c r="I3678" s="26">
        <v>1</v>
      </c>
      <c r="J3678" s="11" t="s">
        <v>29</v>
      </c>
      <c r="K3678" s="48" t="s">
        <v>15028</v>
      </c>
      <c r="L3678" s="52" t="s">
        <v>11442</v>
      </c>
      <c r="M3678" s="11" t="s">
        <v>56</v>
      </c>
      <c r="N3678" s="10"/>
    </row>
    <row r="3679" spans="1:14" ht="24" x14ac:dyDescent="0.3">
      <c r="A3679" s="20">
        <v>3674</v>
      </c>
      <c r="B3679" s="8" t="s">
        <v>11443</v>
      </c>
      <c r="C3679" s="8" t="s">
        <v>11444</v>
      </c>
      <c r="D3679" s="8" t="s">
        <v>11445</v>
      </c>
      <c r="E3679" s="8" t="s">
        <v>10869</v>
      </c>
      <c r="F3679" s="8" t="s">
        <v>11331</v>
      </c>
      <c r="G3679" s="9" t="s">
        <v>11446</v>
      </c>
      <c r="H3679" s="10" t="s">
        <v>11447</v>
      </c>
      <c r="I3679" s="26">
        <v>1</v>
      </c>
      <c r="J3679" s="11" t="s">
        <v>20</v>
      </c>
      <c r="K3679" s="48" t="s">
        <v>15029</v>
      </c>
      <c r="L3679" s="52" t="s">
        <v>15499</v>
      </c>
      <c r="M3679" s="11" t="s">
        <v>47</v>
      </c>
      <c r="N3679" s="10"/>
    </row>
    <row r="3680" spans="1:14" ht="24" x14ac:dyDescent="0.3">
      <c r="A3680" s="20">
        <v>3675</v>
      </c>
      <c r="B3680" s="8" t="s">
        <v>11448</v>
      </c>
      <c r="C3680" s="8" t="s">
        <v>11449</v>
      </c>
      <c r="D3680" s="8" t="s">
        <v>1569</v>
      </c>
      <c r="E3680" s="8" t="s">
        <v>10869</v>
      </c>
      <c r="F3680" s="8" t="s">
        <v>10870</v>
      </c>
      <c r="G3680" s="9" t="s">
        <v>11450</v>
      </c>
      <c r="H3680" s="10" t="s">
        <v>11451</v>
      </c>
      <c r="I3680" s="26">
        <v>1</v>
      </c>
      <c r="J3680" s="11" t="s">
        <v>29</v>
      </c>
      <c r="K3680" s="48" t="s">
        <v>15030</v>
      </c>
      <c r="L3680" s="52" t="s">
        <v>11451</v>
      </c>
      <c r="M3680" s="11" t="s">
        <v>39</v>
      </c>
      <c r="N3680" s="10"/>
    </row>
    <row r="3681" spans="1:14" ht="24" x14ac:dyDescent="0.3">
      <c r="A3681" s="20">
        <v>3676</v>
      </c>
      <c r="B3681" s="8" t="s">
        <v>11452</v>
      </c>
      <c r="C3681" s="8" t="s">
        <v>11453</v>
      </c>
      <c r="D3681" s="8" t="s">
        <v>1613</v>
      </c>
      <c r="E3681" s="8" t="s">
        <v>10869</v>
      </c>
      <c r="F3681" s="8" t="s">
        <v>10870</v>
      </c>
      <c r="G3681" s="9" t="s">
        <v>11454</v>
      </c>
      <c r="H3681" s="10" t="s">
        <v>11455</v>
      </c>
      <c r="I3681" s="26">
        <v>1</v>
      </c>
      <c r="J3681" s="11" t="s">
        <v>20</v>
      </c>
      <c r="K3681" s="48" t="s">
        <v>15031</v>
      </c>
      <c r="L3681" s="52" t="s">
        <v>15500</v>
      </c>
      <c r="M3681" s="11" t="s">
        <v>39</v>
      </c>
      <c r="N3681" s="10"/>
    </row>
    <row r="3682" spans="1:14" ht="36" x14ac:dyDescent="0.3">
      <c r="A3682" s="20">
        <v>3677</v>
      </c>
      <c r="B3682" s="13" t="s">
        <v>11456</v>
      </c>
      <c r="C3682" s="8" t="s">
        <v>11457</v>
      </c>
      <c r="D3682" s="8" t="s">
        <v>1569</v>
      </c>
      <c r="E3682" s="8" t="s">
        <v>10869</v>
      </c>
      <c r="F3682" s="8" t="s">
        <v>10870</v>
      </c>
      <c r="G3682" s="14" t="s">
        <v>11458</v>
      </c>
      <c r="H3682" s="15" t="s">
        <v>11459</v>
      </c>
      <c r="I3682" s="26">
        <v>1</v>
      </c>
      <c r="J3682" s="11" t="s">
        <v>20</v>
      </c>
      <c r="K3682" s="48" t="s">
        <v>15032</v>
      </c>
      <c r="L3682" s="52" t="s">
        <v>11460</v>
      </c>
      <c r="M3682" s="11" t="s">
        <v>39</v>
      </c>
      <c r="N3682" s="10"/>
    </row>
    <row r="3683" spans="1:14" ht="24" x14ac:dyDescent="0.3">
      <c r="A3683" s="20">
        <v>3678</v>
      </c>
      <c r="B3683" s="8" t="s">
        <v>11461</v>
      </c>
      <c r="C3683" s="8" t="s">
        <v>11462</v>
      </c>
      <c r="D3683" s="8" t="s">
        <v>1569</v>
      </c>
      <c r="E3683" s="8" t="s">
        <v>10869</v>
      </c>
      <c r="F3683" s="8" t="s">
        <v>10870</v>
      </c>
      <c r="G3683" s="9" t="s">
        <v>11463</v>
      </c>
      <c r="H3683" s="10" t="s">
        <v>11464</v>
      </c>
      <c r="I3683" s="26">
        <v>1</v>
      </c>
      <c r="J3683" s="11" t="s">
        <v>29</v>
      </c>
      <c r="K3683" s="48" t="s">
        <v>15033</v>
      </c>
      <c r="L3683" s="52" t="s">
        <v>15501</v>
      </c>
      <c r="M3683" s="11" t="s">
        <v>39</v>
      </c>
      <c r="N3683" s="10"/>
    </row>
    <row r="3684" spans="1:14" ht="24" x14ac:dyDescent="0.3">
      <c r="A3684" s="20">
        <v>3679</v>
      </c>
      <c r="B3684" s="8" t="s">
        <v>11465</v>
      </c>
      <c r="C3684" s="8" t="s">
        <v>11466</v>
      </c>
      <c r="D3684" s="8" t="s">
        <v>1569</v>
      </c>
      <c r="E3684" s="8" t="s">
        <v>10869</v>
      </c>
      <c r="F3684" s="8" t="s">
        <v>10870</v>
      </c>
      <c r="G3684" s="9" t="s">
        <v>11467</v>
      </c>
      <c r="H3684" s="10" t="s">
        <v>11468</v>
      </c>
      <c r="I3684" s="26">
        <v>1</v>
      </c>
      <c r="J3684" s="11" t="s">
        <v>20</v>
      </c>
      <c r="K3684" s="48" t="s">
        <v>15034</v>
      </c>
      <c r="L3684" s="52" t="s">
        <v>11469</v>
      </c>
      <c r="M3684" s="11" t="s">
        <v>39</v>
      </c>
      <c r="N3684" s="10"/>
    </row>
    <row r="3685" spans="1:14" ht="36" x14ac:dyDescent="0.3">
      <c r="A3685" s="20">
        <v>3680</v>
      </c>
      <c r="B3685" s="8" t="s">
        <v>11470</v>
      </c>
      <c r="C3685" s="8" t="s">
        <v>11471</v>
      </c>
      <c r="D3685" s="8" t="s">
        <v>1569</v>
      </c>
      <c r="E3685" s="8" t="s">
        <v>10869</v>
      </c>
      <c r="F3685" s="8" t="s">
        <v>10870</v>
      </c>
      <c r="G3685" s="9" t="s">
        <v>11472</v>
      </c>
      <c r="H3685" s="10" t="s">
        <v>11473</v>
      </c>
      <c r="I3685" s="26">
        <v>1</v>
      </c>
      <c r="J3685" s="11" t="s">
        <v>20</v>
      </c>
      <c r="K3685" s="48" t="s">
        <v>15035</v>
      </c>
      <c r="L3685" s="52" t="s">
        <v>15502</v>
      </c>
      <c r="M3685" s="8" t="s">
        <v>5173</v>
      </c>
      <c r="N3685" s="10"/>
    </row>
    <row r="3686" spans="1:14" ht="36" x14ac:dyDescent="0.3">
      <c r="A3686" s="20">
        <v>3681</v>
      </c>
      <c r="B3686" s="13" t="s">
        <v>11474</v>
      </c>
      <c r="C3686" s="8" t="s">
        <v>11475</v>
      </c>
      <c r="D3686" s="8" t="s">
        <v>1569</v>
      </c>
      <c r="E3686" s="8" t="s">
        <v>10869</v>
      </c>
      <c r="F3686" s="8" t="s">
        <v>10870</v>
      </c>
      <c r="G3686" s="14" t="s">
        <v>11476</v>
      </c>
      <c r="H3686" s="15" t="s">
        <v>11477</v>
      </c>
      <c r="I3686" s="26">
        <v>1</v>
      </c>
      <c r="J3686" s="11" t="s">
        <v>20</v>
      </c>
      <c r="K3686" s="48" t="s">
        <v>15036</v>
      </c>
      <c r="L3686" s="52" t="s">
        <v>11478</v>
      </c>
      <c r="M3686" s="8" t="s">
        <v>5173</v>
      </c>
      <c r="N3686" s="10"/>
    </row>
    <row r="3687" spans="1:14" ht="24" x14ac:dyDescent="0.3">
      <c r="A3687" s="20">
        <v>3682</v>
      </c>
      <c r="B3687" s="8" t="s">
        <v>11479</v>
      </c>
      <c r="C3687" s="8" t="s">
        <v>11480</v>
      </c>
      <c r="D3687" s="8" t="s">
        <v>11481</v>
      </c>
      <c r="E3687" s="8" t="s">
        <v>10869</v>
      </c>
      <c r="F3687" s="8" t="s">
        <v>10870</v>
      </c>
      <c r="G3687" s="9" t="s">
        <v>11482</v>
      </c>
      <c r="H3687" s="10" t="s">
        <v>11483</v>
      </c>
      <c r="I3687" s="26">
        <v>1</v>
      </c>
      <c r="J3687" s="11" t="s">
        <v>20</v>
      </c>
      <c r="K3687" s="48" t="s">
        <v>15036</v>
      </c>
      <c r="L3687" s="52" t="s">
        <v>11478</v>
      </c>
      <c r="M3687" s="8" t="s">
        <v>5173</v>
      </c>
      <c r="N3687" s="10"/>
    </row>
    <row r="3688" spans="1:14" ht="36" x14ac:dyDescent="0.3">
      <c r="A3688" s="20">
        <v>3683</v>
      </c>
      <c r="B3688" s="8" t="s">
        <v>11484</v>
      </c>
      <c r="C3688" s="8" t="s">
        <v>11485</v>
      </c>
      <c r="D3688" s="8" t="s">
        <v>11481</v>
      </c>
      <c r="E3688" s="8" t="s">
        <v>10869</v>
      </c>
      <c r="F3688" s="8" t="s">
        <v>10870</v>
      </c>
      <c r="G3688" s="9" t="s">
        <v>11486</v>
      </c>
      <c r="H3688" s="10" t="s">
        <v>11487</v>
      </c>
      <c r="I3688" s="26">
        <v>1</v>
      </c>
      <c r="J3688" s="11" t="s">
        <v>20</v>
      </c>
      <c r="K3688" s="48" t="s">
        <v>15036</v>
      </c>
      <c r="L3688" s="52" t="s">
        <v>11478</v>
      </c>
      <c r="M3688" s="8" t="s">
        <v>5173</v>
      </c>
      <c r="N3688" s="10"/>
    </row>
    <row r="3689" spans="1:14" ht="24" x14ac:dyDescent="0.3">
      <c r="A3689" s="20">
        <v>3684</v>
      </c>
      <c r="B3689" s="16" t="s">
        <v>11488</v>
      </c>
      <c r="C3689" s="8" t="s">
        <v>11489</v>
      </c>
      <c r="D3689" s="8" t="s">
        <v>1569</v>
      </c>
      <c r="E3689" s="8" t="s">
        <v>10869</v>
      </c>
      <c r="F3689" s="8" t="s">
        <v>10870</v>
      </c>
      <c r="G3689" s="17" t="s">
        <v>11490</v>
      </c>
      <c r="H3689" s="18" t="s">
        <v>11491</v>
      </c>
      <c r="I3689" s="26">
        <v>1</v>
      </c>
      <c r="J3689" s="11" t="s">
        <v>20</v>
      </c>
      <c r="K3689" s="48" t="s">
        <v>15037</v>
      </c>
      <c r="L3689" s="52" t="s">
        <v>15503</v>
      </c>
      <c r="M3689" s="8" t="s">
        <v>5173</v>
      </c>
      <c r="N3689" s="10"/>
    </row>
    <row r="3690" spans="1:14" ht="48" x14ac:dyDescent="0.3">
      <c r="A3690" s="20">
        <v>3685</v>
      </c>
      <c r="B3690" s="16" t="s">
        <v>11492</v>
      </c>
      <c r="C3690" s="8" t="s">
        <v>11493</v>
      </c>
      <c r="D3690" s="8" t="s">
        <v>1569</v>
      </c>
      <c r="E3690" s="8" t="s">
        <v>10869</v>
      </c>
      <c r="F3690" s="8" t="s">
        <v>10870</v>
      </c>
      <c r="G3690" s="17" t="s">
        <v>11494</v>
      </c>
      <c r="H3690" s="18" t="s">
        <v>11495</v>
      </c>
      <c r="I3690" s="26">
        <v>1</v>
      </c>
      <c r="J3690" s="11" t="s">
        <v>20</v>
      </c>
      <c r="K3690" s="48" t="s">
        <v>15038</v>
      </c>
      <c r="L3690" s="52" t="s">
        <v>11496</v>
      </c>
      <c r="M3690" s="8" t="s">
        <v>5173</v>
      </c>
      <c r="N3690" s="10"/>
    </row>
    <row r="3691" spans="1:14" ht="48" x14ac:dyDescent="0.3">
      <c r="A3691" s="20">
        <v>3686</v>
      </c>
      <c r="B3691" s="16" t="s">
        <v>11497</v>
      </c>
      <c r="C3691" s="8" t="s">
        <v>11498</v>
      </c>
      <c r="D3691" s="8" t="s">
        <v>1569</v>
      </c>
      <c r="E3691" s="8" t="s">
        <v>10869</v>
      </c>
      <c r="F3691" s="8" t="s">
        <v>10870</v>
      </c>
      <c r="G3691" s="17" t="s">
        <v>11499</v>
      </c>
      <c r="H3691" s="18" t="s">
        <v>11495</v>
      </c>
      <c r="I3691" s="26">
        <v>1</v>
      </c>
      <c r="J3691" s="11" t="s">
        <v>20</v>
      </c>
      <c r="K3691" s="48" t="s">
        <v>15038</v>
      </c>
      <c r="L3691" s="52" t="s">
        <v>11496</v>
      </c>
      <c r="M3691" s="8" t="s">
        <v>5173</v>
      </c>
      <c r="N3691" s="10"/>
    </row>
    <row r="3692" spans="1:14" ht="24" x14ac:dyDescent="0.3">
      <c r="A3692" s="20">
        <v>3687</v>
      </c>
      <c r="B3692" s="8" t="s">
        <v>11500</v>
      </c>
      <c r="C3692" s="8" t="s">
        <v>11501</v>
      </c>
      <c r="D3692" s="8" t="s">
        <v>1559</v>
      </c>
      <c r="E3692" s="8" t="s">
        <v>10869</v>
      </c>
      <c r="F3692" s="8" t="s">
        <v>10870</v>
      </c>
      <c r="G3692" s="9" t="s">
        <v>11502</v>
      </c>
      <c r="H3692" s="10" t="s">
        <v>11503</v>
      </c>
      <c r="I3692" s="26">
        <v>1</v>
      </c>
      <c r="J3692" s="11" t="s">
        <v>29</v>
      </c>
      <c r="K3692" s="48" t="s">
        <v>15039</v>
      </c>
      <c r="L3692" s="52" t="s">
        <v>11504</v>
      </c>
      <c r="M3692" s="11" t="s">
        <v>870</v>
      </c>
      <c r="N3692" s="10"/>
    </row>
    <row r="3693" spans="1:14" ht="24" x14ac:dyDescent="0.3">
      <c r="A3693" s="20">
        <v>3688</v>
      </c>
      <c r="B3693" s="16" t="s">
        <v>11505</v>
      </c>
      <c r="C3693" s="8" t="s">
        <v>11506</v>
      </c>
      <c r="D3693" s="8" t="s">
        <v>1559</v>
      </c>
      <c r="E3693" s="8" t="s">
        <v>10869</v>
      </c>
      <c r="F3693" s="8" t="s">
        <v>10870</v>
      </c>
      <c r="G3693" s="17" t="s">
        <v>11507</v>
      </c>
      <c r="H3693" s="18" t="s">
        <v>11508</v>
      </c>
      <c r="I3693" s="26">
        <v>1</v>
      </c>
      <c r="J3693" s="11" t="s">
        <v>20</v>
      </c>
      <c r="K3693" s="48" t="s">
        <v>14491</v>
      </c>
      <c r="L3693" s="52" t="s">
        <v>5178</v>
      </c>
      <c r="M3693" s="11" t="s">
        <v>39</v>
      </c>
      <c r="N3693" s="10"/>
    </row>
    <row r="3694" spans="1:14" ht="24" x14ac:dyDescent="0.3">
      <c r="A3694" s="20">
        <v>3689</v>
      </c>
      <c r="B3694" s="16" t="s">
        <v>11509</v>
      </c>
      <c r="C3694" s="8" t="s">
        <v>11510</v>
      </c>
      <c r="D3694" s="8" t="s">
        <v>1559</v>
      </c>
      <c r="E3694" s="8" t="s">
        <v>10869</v>
      </c>
      <c r="F3694" s="8" t="s">
        <v>10870</v>
      </c>
      <c r="G3694" s="17" t="s">
        <v>11511</v>
      </c>
      <c r="H3694" s="18" t="s">
        <v>11512</v>
      </c>
      <c r="I3694" s="26">
        <v>1</v>
      </c>
      <c r="J3694" s="11" t="s">
        <v>20</v>
      </c>
      <c r="K3694" s="48" t="s">
        <v>14493</v>
      </c>
      <c r="L3694" s="52" t="s">
        <v>5186</v>
      </c>
      <c r="M3694" s="11" t="s">
        <v>890</v>
      </c>
      <c r="N3694" s="10"/>
    </row>
    <row r="3695" spans="1:14" ht="24" x14ac:dyDescent="0.3">
      <c r="A3695" s="20">
        <v>3690</v>
      </c>
      <c r="B3695" s="16" t="s">
        <v>11513</v>
      </c>
      <c r="C3695" s="8" t="s">
        <v>11514</v>
      </c>
      <c r="D3695" s="8" t="s">
        <v>1559</v>
      </c>
      <c r="E3695" s="8" t="s">
        <v>10869</v>
      </c>
      <c r="F3695" s="8" t="s">
        <v>10870</v>
      </c>
      <c r="G3695" s="17" t="s">
        <v>11515</v>
      </c>
      <c r="H3695" s="10" t="s">
        <v>11516</v>
      </c>
      <c r="I3695" s="26">
        <v>1</v>
      </c>
      <c r="J3695" s="11" t="s">
        <v>20</v>
      </c>
      <c r="K3695" s="48" t="s">
        <v>15040</v>
      </c>
      <c r="L3695" s="52" t="s">
        <v>12641</v>
      </c>
      <c r="M3695" s="11" t="s">
        <v>39</v>
      </c>
      <c r="N3695" s="10"/>
    </row>
    <row r="3696" spans="1:14" ht="24" x14ac:dyDescent="0.3">
      <c r="A3696" s="20">
        <v>3691</v>
      </c>
      <c r="B3696" s="13" t="s">
        <v>11517</v>
      </c>
      <c r="C3696" s="8" t="s">
        <v>11518</v>
      </c>
      <c r="D3696" s="8" t="s">
        <v>1559</v>
      </c>
      <c r="E3696" s="8" t="s">
        <v>10869</v>
      </c>
      <c r="F3696" s="8" t="s">
        <v>10870</v>
      </c>
      <c r="G3696" s="14" t="s">
        <v>11519</v>
      </c>
      <c r="H3696" s="15" t="s">
        <v>11520</v>
      </c>
      <c r="I3696" s="26">
        <v>1</v>
      </c>
      <c r="J3696" s="11" t="s">
        <v>20</v>
      </c>
      <c r="K3696" s="48" t="s">
        <v>15041</v>
      </c>
      <c r="L3696" s="52" t="s">
        <v>11521</v>
      </c>
      <c r="M3696" s="11" t="s">
        <v>56</v>
      </c>
      <c r="N3696" s="10"/>
    </row>
    <row r="3697" spans="1:14" ht="24" x14ac:dyDescent="0.3">
      <c r="A3697" s="20">
        <v>3692</v>
      </c>
      <c r="B3697" s="8" t="s">
        <v>11522</v>
      </c>
      <c r="C3697" s="8" t="s">
        <v>11523</v>
      </c>
      <c r="D3697" s="8" t="s">
        <v>1559</v>
      </c>
      <c r="E3697" s="8" t="s">
        <v>10869</v>
      </c>
      <c r="F3697" s="8" t="s">
        <v>10870</v>
      </c>
      <c r="G3697" s="9" t="s">
        <v>11524</v>
      </c>
      <c r="H3697" s="10" t="s">
        <v>11525</v>
      </c>
      <c r="I3697" s="26">
        <v>1</v>
      </c>
      <c r="J3697" s="11" t="s">
        <v>29</v>
      </c>
      <c r="K3697" s="48" t="s">
        <v>15039</v>
      </c>
      <c r="L3697" s="52" t="s">
        <v>11504</v>
      </c>
      <c r="M3697" s="11" t="s">
        <v>56</v>
      </c>
      <c r="N3697" s="10"/>
    </row>
    <row r="3698" spans="1:14" ht="24" x14ac:dyDescent="0.3">
      <c r="A3698" s="20">
        <v>3693</v>
      </c>
      <c r="B3698" s="16" t="s">
        <v>11526</v>
      </c>
      <c r="C3698" s="8" t="s">
        <v>11527</v>
      </c>
      <c r="D3698" s="8" t="s">
        <v>1559</v>
      </c>
      <c r="E3698" s="8" t="s">
        <v>10869</v>
      </c>
      <c r="F3698" s="8" t="s">
        <v>10870</v>
      </c>
      <c r="G3698" s="17" t="s">
        <v>11528</v>
      </c>
      <c r="H3698" s="18" t="s">
        <v>11529</v>
      </c>
      <c r="I3698" s="26">
        <v>1</v>
      </c>
      <c r="J3698" s="11" t="s">
        <v>29</v>
      </c>
      <c r="K3698" s="48" t="s">
        <v>15042</v>
      </c>
      <c r="L3698" s="52" t="s">
        <v>11530</v>
      </c>
      <c r="M3698" s="11" t="s">
        <v>39</v>
      </c>
      <c r="N3698" s="10"/>
    </row>
    <row r="3699" spans="1:14" ht="36" x14ac:dyDescent="0.3">
      <c r="A3699" s="20">
        <v>3694</v>
      </c>
      <c r="B3699" s="16" t="s">
        <v>11531</v>
      </c>
      <c r="C3699" s="8" t="s">
        <v>11532</v>
      </c>
      <c r="D3699" s="8" t="s">
        <v>1559</v>
      </c>
      <c r="E3699" s="8" t="s">
        <v>10869</v>
      </c>
      <c r="F3699" s="8" t="s">
        <v>10870</v>
      </c>
      <c r="G3699" s="17" t="s">
        <v>11533</v>
      </c>
      <c r="H3699" s="18" t="s">
        <v>11529</v>
      </c>
      <c r="I3699" s="26">
        <v>1</v>
      </c>
      <c r="J3699" s="11" t="s">
        <v>29</v>
      </c>
      <c r="K3699" s="48" t="s">
        <v>15042</v>
      </c>
      <c r="L3699" s="52" t="s">
        <v>11530</v>
      </c>
      <c r="M3699" s="11" t="s">
        <v>903</v>
      </c>
      <c r="N3699" s="10"/>
    </row>
    <row r="3700" spans="1:14" ht="24" x14ac:dyDescent="0.3">
      <c r="A3700" s="20">
        <v>3695</v>
      </c>
      <c r="B3700" s="8" t="s">
        <v>11534</v>
      </c>
      <c r="C3700" s="8" t="s">
        <v>11535</v>
      </c>
      <c r="D3700" s="8" t="s">
        <v>1569</v>
      </c>
      <c r="E3700" s="8" t="s">
        <v>10869</v>
      </c>
      <c r="F3700" s="8" t="s">
        <v>10870</v>
      </c>
      <c r="G3700" s="9" t="s">
        <v>11536</v>
      </c>
      <c r="H3700" s="10" t="s">
        <v>11537</v>
      </c>
      <c r="I3700" s="26">
        <v>1</v>
      </c>
      <c r="J3700" s="11" t="s">
        <v>29</v>
      </c>
      <c r="K3700" s="48" t="s">
        <v>15043</v>
      </c>
      <c r="L3700" s="52" t="s">
        <v>11538</v>
      </c>
      <c r="M3700" s="11" t="s">
        <v>56</v>
      </c>
      <c r="N3700" s="10"/>
    </row>
    <row r="3701" spans="1:14" ht="36" x14ac:dyDescent="0.3">
      <c r="A3701" s="20">
        <v>3696</v>
      </c>
      <c r="B3701" s="8" t="s">
        <v>11539</v>
      </c>
      <c r="C3701" s="8" t="s">
        <v>11540</v>
      </c>
      <c r="D3701" s="8" t="s">
        <v>1569</v>
      </c>
      <c r="E3701" s="8" t="s">
        <v>10869</v>
      </c>
      <c r="F3701" s="8" t="s">
        <v>10870</v>
      </c>
      <c r="G3701" s="9" t="s">
        <v>11541</v>
      </c>
      <c r="H3701" s="10" t="s">
        <v>11542</v>
      </c>
      <c r="I3701" s="26">
        <v>1</v>
      </c>
      <c r="J3701" s="11" t="s">
        <v>20</v>
      </c>
      <c r="K3701" s="48" t="s">
        <v>15044</v>
      </c>
      <c r="L3701" s="52" t="s">
        <v>11543</v>
      </c>
      <c r="M3701" s="11" t="s">
        <v>39</v>
      </c>
      <c r="N3701" s="10"/>
    </row>
    <row r="3702" spans="1:14" ht="24" x14ac:dyDescent="0.3">
      <c r="A3702" s="20">
        <v>3697</v>
      </c>
      <c r="B3702" s="8" t="s">
        <v>11544</v>
      </c>
      <c r="C3702" s="8" t="s">
        <v>11545</v>
      </c>
      <c r="D3702" s="8" t="s">
        <v>1569</v>
      </c>
      <c r="E3702" s="8" t="s">
        <v>10869</v>
      </c>
      <c r="F3702" s="8" t="s">
        <v>10870</v>
      </c>
      <c r="G3702" s="9" t="s">
        <v>11546</v>
      </c>
      <c r="H3702" s="10" t="s">
        <v>11547</v>
      </c>
      <c r="I3702" s="26">
        <v>1</v>
      </c>
      <c r="J3702" s="11" t="s">
        <v>20</v>
      </c>
      <c r="K3702" s="48" t="s">
        <v>15044</v>
      </c>
      <c r="L3702" s="52" t="s">
        <v>11543</v>
      </c>
      <c r="M3702" s="11" t="s">
        <v>39</v>
      </c>
      <c r="N3702" s="10"/>
    </row>
    <row r="3703" spans="1:14" ht="36" x14ac:dyDescent="0.3">
      <c r="A3703" s="20">
        <v>3698</v>
      </c>
      <c r="B3703" s="8" t="s">
        <v>11548</v>
      </c>
      <c r="C3703" s="8" t="s">
        <v>11549</v>
      </c>
      <c r="D3703" s="8" t="s">
        <v>1569</v>
      </c>
      <c r="E3703" s="8" t="s">
        <v>10869</v>
      </c>
      <c r="F3703" s="8" t="s">
        <v>10870</v>
      </c>
      <c r="G3703" s="9" t="s">
        <v>11550</v>
      </c>
      <c r="H3703" s="10" t="s">
        <v>11551</v>
      </c>
      <c r="I3703" s="26">
        <v>1</v>
      </c>
      <c r="J3703" s="11" t="s">
        <v>29</v>
      </c>
      <c r="K3703" s="48" t="s">
        <v>15045</v>
      </c>
      <c r="L3703" s="52" t="s">
        <v>15504</v>
      </c>
      <c r="M3703" s="11" t="s">
        <v>39</v>
      </c>
      <c r="N3703" s="10"/>
    </row>
    <row r="3704" spans="1:14" ht="24" x14ac:dyDescent="0.3">
      <c r="A3704" s="20">
        <v>3699</v>
      </c>
      <c r="B3704" s="8" t="s">
        <v>11552</v>
      </c>
      <c r="C3704" s="8" t="s">
        <v>11553</v>
      </c>
      <c r="D3704" s="8" t="s">
        <v>1569</v>
      </c>
      <c r="E3704" s="8" t="s">
        <v>10869</v>
      </c>
      <c r="F3704" s="8" t="s">
        <v>10870</v>
      </c>
      <c r="G3704" s="9" t="s">
        <v>11554</v>
      </c>
      <c r="H3704" s="10" t="s">
        <v>11555</v>
      </c>
      <c r="I3704" s="26">
        <v>1</v>
      </c>
      <c r="J3704" s="11" t="s">
        <v>29</v>
      </c>
      <c r="K3704" s="48" t="s">
        <v>15046</v>
      </c>
      <c r="L3704" s="52" t="s">
        <v>11556</v>
      </c>
      <c r="M3704" s="11" t="s">
        <v>39</v>
      </c>
      <c r="N3704" s="10"/>
    </row>
    <row r="3705" spans="1:14" ht="24" x14ac:dyDescent="0.3">
      <c r="A3705" s="20">
        <v>3700</v>
      </c>
      <c r="B3705" s="8" t="s">
        <v>11557</v>
      </c>
      <c r="C3705" s="8" t="s">
        <v>11558</v>
      </c>
      <c r="D3705" s="8" t="s">
        <v>1569</v>
      </c>
      <c r="E3705" s="8" t="s">
        <v>10869</v>
      </c>
      <c r="F3705" s="8" t="s">
        <v>10870</v>
      </c>
      <c r="G3705" s="9" t="s">
        <v>11559</v>
      </c>
      <c r="H3705" s="10" t="s">
        <v>11560</v>
      </c>
      <c r="I3705" s="26">
        <v>1</v>
      </c>
      <c r="J3705" s="11" t="s">
        <v>20</v>
      </c>
      <c r="K3705" s="48" t="s">
        <v>15043</v>
      </c>
      <c r="L3705" s="52" t="s">
        <v>11538</v>
      </c>
      <c r="M3705" s="11" t="s">
        <v>56</v>
      </c>
      <c r="N3705" s="10"/>
    </row>
    <row r="3706" spans="1:14" ht="24" x14ac:dyDescent="0.3">
      <c r="A3706" s="20">
        <v>3701</v>
      </c>
      <c r="B3706" s="8" t="s">
        <v>11561</v>
      </c>
      <c r="C3706" s="8" t="s">
        <v>11562</v>
      </c>
      <c r="D3706" s="8" t="s">
        <v>1569</v>
      </c>
      <c r="E3706" s="8" t="s">
        <v>10869</v>
      </c>
      <c r="F3706" s="8" t="s">
        <v>10870</v>
      </c>
      <c r="G3706" s="9" t="s">
        <v>11563</v>
      </c>
      <c r="H3706" s="10" t="s">
        <v>11564</v>
      </c>
      <c r="I3706" s="26">
        <v>1</v>
      </c>
      <c r="J3706" s="11" t="s">
        <v>20</v>
      </c>
      <c r="K3706" s="48" t="s">
        <v>15047</v>
      </c>
      <c r="L3706" s="52" t="s">
        <v>15505</v>
      </c>
      <c r="M3706" s="11" t="s">
        <v>56</v>
      </c>
      <c r="N3706" s="10"/>
    </row>
    <row r="3707" spans="1:14" ht="24" x14ac:dyDescent="0.3">
      <c r="A3707" s="20">
        <v>3702</v>
      </c>
      <c r="B3707" s="8" t="s">
        <v>11565</v>
      </c>
      <c r="C3707" s="8" t="s">
        <v>11566</v>
      </c>
      <c r="D3707" s="8" t="s">
        <v>1569</v>
      </c>
      <c r="E3707" s="8" t="s">
        <v>10869</v>
      </c>
      <c r="F3707" s="8" t="s">
        <v>10870</v>
      </c>
      <c r="G3707" s="9" t="s">
        <v>11567</v>
      </c>
      <c r="H3707" s="10" t="s">
        <v>11564</v>
      </c>
      <c r="I3707" s="26">
        <v>1</v>
      </c>
      <c r="J3707" s="11" t="s">
        <v>20</v>
      </c>
      <c r="K3707" s="48" t="s">
        <v>15047</v>
      </c>
      <c r="L3707" s="52" t="s">
        <v>15505</v>
      </c>
      <c r="M3707" s="11" t="s">
        <v>34</v>
      </c>
      <c r="N3707" s="10"/>
    </row>
    <row r="3708" spans="1:14" ht="36" x14ac:dyDescent="0.3">
      <c r="A3708" s="20">
        <v>3703</v>
      </c>
      <c r="B3708" s="8" t="s">
        <v>11568</v>
      </c>
      <c r="C3708" s="8" t="s">
        <v>11569</v>
      </c>
      <c r="D3708" s="8" t="s">
        <v>1569</v>
      </c>
      <c r="E3708" s="8" t="s">
        <v>10869</v>
      </c>
      <c r="F3708" s="8" t="s">
        <v>10870</v>
      </c>
      <c r="G3708" s="9" t="s">
        <v>11570</v>
      </c>
      <c r="H3708" s="10" t="s">
        <v>11571</v>
      </c>
      <c r="I3708" s="26">
        <v>1</v>
      </c>
      <c r="J3708" s="11" t="s">
        <v>20</v>
      </c>
      <c r="K3708" s="48" t="s">
        <v>15043</v>
      </c>
      <c r="L3708" s="52" t="s">
        <v>11538</v>
      </c>
      <c r="M3708" s="11" t="s">
        <v>47</v>
      </c>
      <c r="N3708" s="10"/>
    </row>
    <row r="3709" spans="1:14" ht="24" x14ac:dyDescent="0.3">
      <c r="A3709" s="20">
        <v>3704</v>
      </c>
      <c r="B3709" s="8" t="s">
        <v>11572</v>
      </c>
      <c r="C3709" s="8" t="s">
        <v>11573</v>
      </c>
      <c r="D3709" s="8" t="s">
        <v>1569</v>
      </c>
      <c r="E3709" s="8" t="s">
        <v>10869</v>
      </c>
      <c r="F3709" s="8" t="s">
        <v>10870</v>
      </c>
      <c r="G3709" s="9" t="s">
        <v>11574</v>
      </c>
      <c r="H3709" s="10" t="s">
        <v>11575</v>
      </c>
      <c r="I3709" s="26">
        <v>1</v>
      </c>
      <c r="J3709" s="11" t="s">
        <v>29</v>
      </c>
      <c r="K3709" s="48" t="s">
        <v>15048</v>
      </c>
      <c r="L3709" s="52" t="s">
        <v>11576</v>
      </c>
      <c r="M3709" s="11" t="s">
        <v>34</v>
      </c>
      <c r="N3709" s="10"/>
    </row>
    <row r="3710" spans="1:14" ht="24" x14ac:dyDescent="0.3">
      <c r="A3710" s="20">
        <v>3705</v>
      </c>
      <c r="B3710" s="8" t="s">
        <v>11577</v>
      </c>
      <c r="C3710" s="8" t="s">
        <v>11578</v>
      </c>
      <c r="D3710" s="8" t="s">
        <v>1527</v>
      </c>
      <c r="E3710" s="8" t="s">
        <v>10869</v>
      </c>
      <c r="F3710" s="8" t="s">
        <v>10870</v>
      </c>
      <c r="G3710" s="9" t="s">
        <v>11579</v>
      </c>
      <c r="H3710" s="10" t="s">
        <v>11580</v>
      </c>
      <c r="I3710" s="26">
        <v>1</v>
      </c>
      <c r="J3710" s="11" t="s">
        <v>29</v>
      </c>
      <c r="K3710" s="48" t="s">
        <v>15049</v>
      </c>
      <c r="L3710" s="52" t="s">
        <v>15506</v>
      </c>
      <c r="M3710" s="11" t="s">
        <v>870</v>
      </c>
      <c r="N3710" s="10"/>
    </row>
    <row r="3711" spans="1:14" ht="36" x14ac:dyDescent="0.3">
      <c r="A3711" s="20">
        <v>3706</v>
      </c>
      <c r="B3711" s="8" t="s">
        <v>11581</v>
      </c>
      <c r="C3711" s="8" t="s">
        <v>11582</v>
      </c>
      <c r="D3711" s="8" t="s">
        <v>1527</v>
      </c>
      <c r="E3711" s="8" t="s">
        <v>10869</v>
      </c>
      <c r="F3711" s="8" t="s">
        <v>10870</v>
      </c>
      <c r="G3711" s="9" t="s">
        <v>11583</v>
      </c>
      <c r="H3711" s="10" t="s">
        <v>11584</v>
      </c>
      <c r="I3711" s="26">
        <v>1</v>
      </c>
      <c r="J3711" s="11" t="s">
        <v>20</v>
      </c>
      <c r="K3711" s="48" t="s">
        <v>15050</v>
      </c>
      <c r="L3711" s="52" t="s">
        <v>15507</v>
      </c>
      <c r="M3711" s="11" t="s">
        <v>39</v>
      </c>
      <c r="N3711" s="10"/>
    </row>
    <row r="3712" spans="1:14" ht="24" x14ac:dyDescent="0.3">
      <c r="A3712" s="20">
        <v>3707</v>
      </c>
      <c r="B3712" s="8" t="s">
        <v>11585</v>
      </c>
      <c r="C3712" s="8" t="s">
        <v>11586</v>
      </c>
      <c r="D3712" s="8" t="s">
        <v>15</v>
      </c>
      <c r="E3712" s="8" t="s">
        <v>10869</v>
      </c>
      <c r="F3712" s="8" t="s">
        <v>11587</v>
      </c>
      <c r="G3712" s="9" t="s">
        <v>11588</v>
      </c>
      <c r="H3712" s="10" t="s">
        <v>11589</v>
      </c>
      <c r="I3712" s="26">
        <v>1</v>
      </c>
      <c r="J3712" s="11" t="s">
        <v>29</v>
      </c>
      <c r="K3712" s="48" t="s">
        <v>15051</v>
      </c>
      <c r="L3712" s="52" t="s">
        <v>15508</v>
      </c>
      <c r="M3712" s="11" t="s">
        <v>39</v>
      </c>
      <c r="N3712" s="10"/>
    </row>
    <row r="3713" spans="1:14" ht="24" x14ac:dyDescent="0.3">
      <c r="A3713" s="20">
        <v>3708</v>
      </c>
      <c r="B3713" s="8" t="s">
        <v>11590</v>
      </c>
      <c r="C3713" s="8" t="s">
        <v>11591</v>
      </c>
      <c r="D3713" s="8" t="s">
        <v>1602</v>
      </c>
      <c r="E3713" s="8" t="s">
        <v>10869</v>
      </c>
      <c r="F3713" s="8" t="s">
        <v>11587</v>
      </c>
      <c r="G3713" s="9" t="s">
        <v>11592</v>
      </c>
      <c r="H3713" s="10" t="s">
        <v>11593</v>
      </c>
      <c r="I3713" s="26">
        <v>1</v>
      </c>
      <c r="J3713" s="11" t="s">
        <v>29</v>
      </c>
      <c r="K3713" s="48" t="s">
        <v>15052</v>
      </c>
      <c r="L3713" s="52" t="s">
        <v>15509</v>
      </c>
      <c r="M3713" s="11" t="s">
        <v>856</v>
      </c>
      <c r="N3713" s="10"/>
    </row>
    <row r="3714" spans="1:14" ht="24" x14ac:dyDescent="0.3">
      <c r="A3714" s="20">
        <v>3709</v>
      </c>
      <c r="B3714" s="8" t="s">
        <v>11594</v>
      </c>
      <c r="C3714" s="8" t="s">
        <v>11595</v>
      </c>
      <c r="D3714" s="8" t="s">
        <v>1588</v>
      </c>
      <c r="E3714" s="8" t="s">
        <v>10869</v>
      </c>
      <c r="F3714" s="8" t="s">
        <v>11587</v>
      </c>
      <c r="G3714" s="9" t="s">
        <v>11596</v>
      </c>
      <c r="H3714" s="10" t="s">
        <v>11597</v>
      </c>
      <c r="I3714" s="26">
        <v>1</v>
      </c>
      <c r="J3714" s="11" t="s">
        <v>29</v>
      </c>
      <c r="K3714" s="48" t="s">
        <v>15053</v>
      </c>
      <c r="L3714" s="52" t="s">
        <v>11598</v>
      </c>
      <c r="M3714" s="11" t="s">
        <v>39</v>
      </c>
      <c r="N3714" s="10"/>
    </row>
    <row r="3715" spans="1:14" ht="24" x14ac:dyDescent="0.3">
      <c r="A3715" s="20">
        <v>3710</v>
      </c>
      <c r="B3715" s="8" t="s">
        <v>11599</v>
      </c>
      <c r="C3715" s="8" t="s">
        <v>11600</v>
      </c>
      <c r="D3715" s="8" t="s">
        <v>1588</v>
      </c>
      <c r="E3715" s="8" t="s">
        <v>10869</v>
      </c>
      <c r="F3715" s="8" t="s">
        <v>11587</v>
      </c>
      <c r="G3715" s="9" t="s">
        <v>11601</v>
      </c>
      <c r="H3715" s="10" t="s">
        <v>11602</v>
      </c>
      <c r="I3715" s="26">
        <v>1</v>
      </c>
      <c r="J3715" s="11" t="s">
        <v>29</v>
      </c>
      <c r="K3715" s="48" t="s">
        <v>15054</v>
      </c>
      <c r="L3715" s="52" t="s">
        <v>15510</v>
      </c>
      <c r="M3715" s="8" t="s">
        <v>5173</v>
      </c>
      <c r="N3715" s="10"/>
    </row>
    <row r="3716" spans="1:14" ht="24" x14ac:dyDescent="0.3">
      <c r="A3716" s="20">
        <v>3711</v>
      </c>
      <c r="B3716" s="8" t="s">
        <v>11603</v>
      </c>
      <c r="C3716" s="8" t="s">
        <v>11604</v>
      </c>
      <c r="D3716" s="8" t="s">
        <v>1588</v>
      </c>
      <c r="E3716" s="8" t="s">
        <v>10869</v>
      </c>
      <c r="F3716" s="8" t="s">
        <v>11587</v>
      </c>
      <c r="G3716" s="9" t="s">
        <v>11605</v>
      </c>
      <c r="H3716" s="10" t="s">
        <v>11606</v>
      </c>
      <c r="I3716" s="26">
        <v>1</v>
      </c>
      <c r="J3716" s="11" t="s">
        <v>29</v>
      </c>
      <c r="K3716" s="48" t="s">
        <v>15055</v>
      </c>
      <c r="L3716" s="52" t="s">
        <v>15511</v>
      </c>
      <c r="M3716" s="8" t="s">
        <v>5173</v>
      </c>
      <c r="N3716" s="10"/>
    </row>
    <row r="3717" spans="1:14" ht="24" x14ac:dyDescent="0.3">
      <c r="A3717" s="20">
        <v>3712</v>
      </c>
      <c r="B3717" s="8" t="s">
        <v>11607</v>
      </c>
      <c r="C3717" s="8" t="s">
        <v>11608</v>
      </c>
      <c r="D3717" s="8" t="s">
        <v>1588</v>
      </c>
      <c r="E3717" s="8" t="s">
        <v>10869</v>
      </c>
      <c r="F3717" s="8" t="s">
        <v>11587</v>
      </c>
      <c r="G3717" s="9" t="s">
        <v>11609</v>
      </c>
      <c r="H3717" s="10" t="s">
        <v>11610</v>
      </c>
      <c r="I3717" s="26">
        <v>1</v>
      </c>
      <c r="J3717" s="11" t="s">
        <v>29</v>
      </c>
      <c r="K3717" s="48" t="s">
        <v>15056</v>
      </c>
      <c r="L3717" s="52" t="s">
        <v>15512</v>
      </c>
      <c r="M3717" s="11" t="s">
        <v>39</v>
      </c>
      <c r="N3717" s="10"/>
    </row>
    <row r="3718" spans="1:14" ht="24" x14ac:dyDescent="0.3">
      <c r="A3718" s="20">
        <v>3713</v>
      </c>
      <c r="B3718" s="8" t="s">
        <v>11611</v>
      </c>
      <c r="C3718" s="8" t="s">
        <v>11612</v>
      </c>
      <c r="D3718" s="8" t="s">
        <v>1588</v>
      </c>
      <c r="E3718" s="8" t="s">
        <v>10869</v>
      </c>
      <c r="F3718" s="8" t="s">
        <v>11587</v>
      </c>
      <c r="G3718" s="9" t="s">
        <v>11613</v>
      </c>
      <c r="H3718" s="10" t="s">
        <v>11614</v>
      </c>
      <c r="I3718" s="26">
        <v>1</v>
      </c>
      <c r="J3718" s="11" t="s">
        <v>29</v>
      </c>
      <c r="K3718" s="48" t="s">
        <v>15057</v>
      </c>
      <c r="L3718" s="52" t="s">
        <v>15513</v>
      </c>
      <c r="M3718" s="11" t="s">
        <v>56</v>
      </c>
      <c r="N3718" s="10"/>
    </row>
    <row r="3719" spans="1:14" ht="24" x14ac:dyDescent="0.3">
      <c r="A3719" s="20">
        <v>3714</v>
      </c>
      <c r="B3719" s="8" t="s">
        <v>11615</v>
      </c>
      <c r="C3719" s="8" t="s">
        <v>11616</v>
      </c>
      <c r="D3719" s="8" t="s">
        <v>1588</v>
      </c>
      <c r="E3719" s="8" t="s">
        <v>10869</v>
      </c>
      <c r="F3719" s="8" t="s">
        <v>11587</v>
      </c>
      <c r="G3719" s="9" t="s">
        <v>11617</v>
      </c>
      <c r="H3719" s="10" t="s">
        <v>11618</v>
      </c>
      <c r="I3719" s="26">
        <v>1</v>
      </c>
      <c r="J3719" s="11" t="s">
        <v>29</v>
      </c>
      <c r="K3719" s="48" t="s">
        <v>15058</v>
      </c>
      <c r="L3719" s="52" t="s">
        <v>15514</v>
      </c>
      <c r="M3719" s="11" t="s">
        <v>34</v>
      </c>
      <c r="N3719" s="10"/>
    </row>
    <row r="3720" spans="1:14" ht="24" x14ac:dyDescent="0.3">
      <c r="A3720" s="20">
        <v>3715</v>
      </c>
      <c r="B3720" s="8" t="s">
        <v>11619</v>
      </c>
      <c r="C3720" s="8" t="s">
        <v>11620</v>
      </c>
      <c r="D3720" s="8" t="s">
        <v>1588</v>
      </c>
      <c r="E3720" s="8" t="s">
        <v>10869</v>
      </c>
      <c r="F3720" s="8" t="s">
        <v>11587</v>
      </c>
      <c r="G3720" s="9" t="s">
        <v>11621</v>
      </c>
      <c r="H3720" s="10" t="s">
        <v>11622</v>
      </c>
      <c r="I3720" s="26">
        <v>1</v>
      </c>
      <c r="J3720" s="11" t="s">
        <v>20</v>
      </c>
      <c r="K3720" s="48" t="s">
        <v>15059</v>
      </c>
      <c r="L3720" s="52" t="s">
        <v>15515</v>
      </c>
      <c r="M3720" s="11" t="s">
        <v>39</v>
      </c>
      <c r="N3720" s="10"/>
    </row>
    <row r="3721" spans="1:14" ht="24" x14ac:dyDescent="0.3">
      <c r="A3721" s="20">
        <v>3716</v>
      </c>
      <c r="B3721" s="8" t="s">
        <v>11623</v>
      </c>
      <c r="C3721" s="8" t="s">
        <v>11624</v>
      </c>
      <c r="D3721" s="8" t="s">
        <v>1588</v>
      </c>
      <c r="E3721" s="8" t="s">
        <v>10869</v>
      </c>
      <c r="F3721" s="8" t="s">
        <v>11587</v>
      </c>
      <c r="G3721" s="9" t="s">
        <v>11625</v>
      </c>
      <c r="H3721" s="10" t="s">
        <v>11626</v>
      </c>
      <c r="I3721" s="26">
        <v>1</v>
      </c>
      <c r="J3721" s="11" t="s">
        <v>20</v>
      </c>
      <c r="K3721" s="48" t="s">
        <v>15060</v>
      </c>
      <c r="L3721" s="52" t="s">
        <v>15516</v>
      </c>
      <c r="M3721" s="11" t="s">
        <v>56</v>
      </c>
      <c r="N3721" s="10"/>
    </row>
    <row r="3722" spans="1:14" ht="24" x14ac:dyDescent="0.3">
      <c r="A3722" s="20">
        <v>3717</v>
      </c>
      <c r="B3722" s="8" t="s">
        <v>11627</v>
      </c>
      <c r="C3722" s="8" t="s">
        <v>11628</v>
      </c>
      <c r="D3722" s="8" t="s">
        <v>1588</v>
      </c>
      <c r="E3722" s="8" t="s">
        <v>10869</v>
      </c>
      <c r="F3722" s="8" t="s">
        <v>11587</v>
      </c>
      <c r="G3722" s="9" t="s">
        <v>11629</v>
      </c>
      <c r="H3722" s="10" t="s">
        <v>11630</v>
      </c>
      <c r="I3722" s="26">
        <v>1</v>
      </c>
      <c r="J3722" s="11" t="s">
        <v>20</v>
      </c>
      <c r="K3722" s="48" t="s">
        <v>15060</v>
      </c>
      <c r="L3722" s="52" t="s">
        <v>15516</v>
      </c>
      <c r="M3722" s="11" t="s">
        <v>870</v>
      </c>
      <c r="N3722" s="10"/>
    </row>
    <row r="3723" spans="1:14" ht="24" x14ac:dyDescent="0.3">
      <c r="A3723" s="20">
        <v>3718</v>
      </c>
      <c r="B3723" s="8" t="s">
        <v>11631</v>
      </c>
      <c r="C3723" s="8" t="s">
        <v>11632</v>
      </c>
      <c r="D3723" s="8" t="s">
        <v>1588</v>
      </c>
      <c r="E3723" s="8" t="s">
        <v>10869</v>
      </c>
      <c r="F3723" s="8" t="s">
        <v>11587</v>
      </c>
      <c r="G3723" s="9" t="s">
        <v>11633</v>
      </c>
      <c r="H3723" s="10" t="s">
        <v>11634</v>
      </c>
      <c r="I3723" s="26">
        <v>1</v>
      </c>
      <c r="J3723" s="11" t="s">
        <v>20</v>
      </c>
      <c r="K3723" s="48" t="s">
        <v>15061</v>
      </c>
      <c r="L3723" s="52" t="s">
        <v>15517</v>
      </c>
      <c r="M3723" s="11" t="s">
        <v>47</v>
      </c>
      <c r="N3723" s="10"/>
    </row>
    <row r="3724" spans="1:14" ht="24" x14ac:dyDescent="0.3">
      <c r="A3724" s="20">
        <v>3719</v>
      </c>
      <c r="B3724" s="8" t="s">
        <v>11635</v>
      </c>
      <c r="C3724" s="8" t="s">
        <v>11636</v>
      </c>
      <c r="D3724" s="8" t="s">
        <v>1588</v>
      </c>
      <c r="E3724" s="8" t="s">
        <v>10869</v>
      </c>
      <c r="F3724" s="8" t="s">
        <v>11587</v>
      </c>
      <c r="G3724" s="9" t="s">
        <v>11637</v>
      </c>
      <c r="H3724" s="10" t="s">
        <v>11638</v>
      </c>
      <c r="I3724" s="26">
        <v>1</v>
      </c>
      <c r="J3724" s="11" t="s">
        <v>20</v>
      </c>
      <c r="K3724" s="48" t="s">
        <v>15062</v>
      </c>
      <c r="L3724" s="52" t="s">
        <v>11639</v>
      </c>
      <c r="M3724" s="11" t="s">
        <v>39</v>
      </c>
      <c r="N3724" s="10"/>
    </row>
    <row r="3725" spans="1:14" ht="24" x14ac:dyDescent="0.3">
      <c r="A3725" s="20">
        <v>3720</v>
      </c>
      <c r="B3725" s="13" t="s">
        <v>11640</v>
      </c>
      <c r="C3725" s="8" t="s">
        <v>11641</v>
      </c>
      <c r="D3725" s="8" t="s">
        <v>1588</v>
      </c>
      <c r="E3725" s="8" t="s">
        <v>10869</v>
      </c>
      <c r="F3725" s="8" t="s">
        <v>11587</v>
      </c>
      <c r="G3725" s="14" t="s">
        <v>11642</v>
      </c>
      <c r="H3725" s="15" t="s">
        <v>11643</v>
      </c>
      <c r="I3725" s="26">
        <v>1</v>
      </c>
      <c r="J3725" s="11" t="s">
        <v>29</v>
      </c>
      <c r="K3725" s="48" t="s">
        <v>15063</v>
      </c>
      <c r="L3725" s="52" t="s">
        <v>11644</v>
      </c>
      <c r="M3725" s="8" t="s">
        <v>5173</v>
      </c>
      <c r="N3725" s="10"/>
    </row>
    <row r="3726" spans="1:14" ht="24" x14ac:dyDescent="0.3">
      <c r="A3726" s="20">
        <v>3721</v>
      </c>
      <c r="B3726" s="13" t="s">
        <v>11645</v>
      </c>
      <c r="C3726" s="8" t="s">
        <v>11646</v>
      </c>
      <c r="D3726" s="8" t="s">
        <v>1588</v>
      </c>
      <c r="E3726" s="8" t="s">
        <v>10869</v>
      </c>
      <c r="F3726" s="8" t="s">
        <v>11587</v>
      </c>
      <c r="G3726" s="14" t="s">
        <v>11647</v>
      </c>
      <c r="H3726" s="15" t="s">
        <v>11643</v>
      </c>
      <c r="I3726" s="26">
        <v>1</v>
      </c>
      <c r="J3726" s="11" t="s">
        <v>29</v>
      </c>
      <c r="K3726" s="48" t="s">
        <v>15063</v>
      </c>
      <c r="L3726" s="52" t="s">
        <v>11644</v>
      </c>
      <c r="M3726" s="8" t="s">
        <v>5173</v>
      </c>
      <c r="N3726" s="10"/>
    </row>
    <row r="3727" spans="1:14" ht="24" x14ac:dyDescent="0.3">
      <c r="A3727" s="20">
        <v>3722</v>
      </c>
      <c r="B3727" s="13" t="s">
        <v>11648</v>
      </c>
      <c r="C3727" s="8" t="s">
        <v>11649</v>
      </c>
      <c r="D3727" s="8" t="s">
        <v>1588</v>
      </c>
      <c r="E3727" s="8" t="s">
        <v>10869</v>
      </c>
      <c r="F3727" s="8" t="s">
        <v>11587</v>
      </c>
      <c r="G3727" s="14" t="s">
        <v>11650</v>
      </c>
      <c r="H3727" s="15" t="s">
        <v>11643</v>
      </c>
      <c r="I3727" s="26">
        <v>1</v>
      </c>
      <c r="J3727" s="11" t="s">
        <v>29</v>
      </c>
      <c r="K3727" s="48" t="s">
        <v>15063</v>
      </c>
      <c r="L3727" s="52" t="s">
        <v>11644</v>
      </c>
      <c r="M3727" s="8" t="s">
        <v>5173</v>
      </c>
      <c r="N3727" s="10"/>
    </row>
    <row r="3728" spans="1:14" ht="24" x14ac:dyDescent="0.3">
      <c r="A3728" s="20">
        <v>3723</v>
      </c>
      <c r="B3728" s="13" t="s">
        <v>11651</v>
      </c>
      <c r="C3728" s="8" t="s">
        <v>11652</v>
      </c>
      <c r="D3728" s="8" t="s">
        <v>1588</v>
      </c>
      <c r="E3728" s="8" t="s">
        <v>10869</v>
      </c>
      <c r="F3728" s="8" t="s">
        <v>11587</v>
      </c>
      <c r="G3728" s="14" t="s">
        <v>11653</v>
      </c>
      <c r="H3728" s="15" t="s">
        <v>11643</v>
      </c>
      <c r="I3728" s="26">
        <v>1</v>
      </c>
      <c r="J3728" s="11" t="s">
        <v>29</v>
      </c>
      <c r="K3728" s="48" t="s">
        <v>15063</v>
      </c>
      <c r="L3728" s="52" t="s">
        <v>11644</v>
      </c>
      <c r="M3728" s="8" t="s">
        <v>5173</v>
      </c>
      <c r="N3728" s="10"/>
    </row>
    <row r="3729" spans="1:14" ht="24" x14ac:dyDescent="0.3">
      <c r="A3729" s="20">
        <v>3724</v>
      </c>
      <c r="B3729" s="13" t="s">
        <v>11654</v>
      </c>
      <c r="C3729" s="8" t="s">
        <v>11655</v>
      </c>
      <c r="D3729" s="8" t="s">
        <v>1588</v>
      </c>
      <c r="E3729" s="8" t="s">
        <v>10869</v>
      </c>
      <c r="F3729" s="8" t="s">
        <v>11587</v>
      </c>
      <c r="G3729" s="14" t="s">
        <v>11656</v>
      </c>
      <c r="H3729" s="15" t="s">
        <v>11643</v>
      </c>
      <c r="I3729" s="26">
        <v>1</v>
      </c>
      <c r="J3729" s="11" t="s">
        <v>29</v>
      </c>
      <c r="K3729" s="48" t="s">
        <v>15063</v>
      </c>
      <c r="L3729" s="52" t="s">
        <v>11644</v>
      </c>
      <c r="M3729" s="8" t="s">
        <v>5173</v>
      </c>
      <c r="N3729" s="10"/>
    </row>
    <row r="3730" spans="1:14" ht="24" x14ac:dyDescent="0.3">
      <c r="A3730" s="20">
        <v>3725</v>
      </c>
      <c r="B3730" s="13" t="s">
        <v>11657</v>
      </c>
      <c r="C3730" s="8" t="s">
        <v>11658</v>
      </c>
      <c r="D3730" s="8" t="s">
        <v>1588</v>
      </c>
      <c r="E3730" s="8" t="s">
        <v>10869</v>
      </c>
      <c r="F3730" s="8" t="s">
        <v>11587</v>
      </c>
      <c r="G3730" s="14" t="s">
        <v>11659</v>
      </c>
      <c r="H3730" s="15" t="s">
        <v>11643</v>
      </c>
      <c r="I3730" s="26">
        <v>1</v>
      </c>
      <c r="J3730" s="11" t="s">
        <v>29</v>
      </c>
      <c r="K3730" s="48" t="s">
        <v>15063</v>
      </c>
      <c r="L3730" s="52" t="s">
        <v>11644</v>
      </c>
      <c r="M3730" s="8" t="s">
        <v>5173</v>
      </c>
      <c r="N3730" s="10"/>
    </row>
    <row r="3731" spans="1:14" ht="24" x14ac:dyDescent="0.3">
      <c r="A3731" s="20">
        <v>3726</v>
      </c>
      <c r="B3731" s="13" t="s">
        <v>11660</v>
      </c>
      <c r="C3731" s="8" t="s">
        <v>11661</v>
      </c>
      <c r="D3731" s="8" t="s">
        <v>1588</v>
      </c>
      <c r="E3731" s="8" t="s">
        <v>10869</v>
      </c>
      <c r="F3731" s="8" t="s">
        <v>11587</v>
      </c>
      <c r="G3731" s="14" t="s">
        <v>11662</v>
      </c>
      <c r="H3731" s="15" t="s">
        <v>11643</v>
      </c>
      <c r="I3731" s="26">
        <v>1</v>
      </c>
      <c r="J3731" s="11" t="s">
        <v>29</v>
      </c>
      <c r="K3731" s="48" t="s">
        <v>15063</v>
      </c>
      <c r="L3731" s="52" t="s">
        <v>11644</v>
      </c>
      <c r="M3731" s="8" t="s">
        <v>5173</v>
      </c>
      <c r="N3731" s="10"/>
    </row>
    <row r="3732" spans="1:14" ht="24" x14ac:dyDescent="0.3">
      <c r="A3732" s="20">
        <v>3727</v>
      </c>
      <c r="B3732" s="13" t="s">
        <v>11663</v>
      </c>
      <c r="C3732" s="8" t="s">
        <v>11661</v>
      </c>
      <c r="D3732" s="8" t="s">
        <v>1588</v>
      </c>
      <c r="E3732" s="8" t="s">
        <v>10869</v>
      </c>
      <c r="F3732" s="8" t="s">
        <v>11587</v>
      </c>
      <c r="G3732" s="14" t="s">
        <v>11664</v>
      </c>
      <c r="H3732" s="15" t="s">
        <v>11643</v>
      </c>
      <c r="I3732" s="26">
        <v>1</v>
      </c>
      <c r="J3732" s="11" t="s">
        <v>29</v>
      </c>
      <c r="K3732" s="48" t="s">
        <v>15063</v>
      </c>
      <c r="L3732" s="52" t="s">
        <v>11644</v>
      </c>
      <c r="M3732" s="8" t="s">
        <v>5173</v>
      </c>
      <c r="N3732" s="10"/>
    </row>
    <row r="3733" spans="1:14" ht="24" x14ac:dyDescent="0.3">
      <c r="A3733" s="20">
        <v>3728</v>
      </c>
      <c r="B3733" s="13" t="s">
        <v>11665</v>
      </c>
      <c r="C3733" s="8" t="s">
        <v>11666</v>
      </c>
      <c r="D3733" s="8" t="s">
        <v>1588</v>
      </c>
      <c r="E3733" s="8" t="s">
        <v>10869</v>
      </c>
      <c r="F3733" s="8" t="s">
        <v>11587</v>
      </c>
      <c r="G3733" s="14" t="s">
        <v>11667</v>
      </c>
      <c r="H3733" s="15" t="s">
        <v>11668</v>
      </c>
      <c r="I3733" s="26">
        <v>1</v>
      </c>
      <c r="J3733" s="11" t="s">
        <v>20</v>
      </c>
      <c r="K3733" s="48" t="s">
        <v>15064</v>
      </c>
      <c r="L3733" s="52" t="s">
        <v>11669</v>
      </c>
      <c r="M3733" s="8" t="s">
        <v>5173</v>
      </c>
      <c r="N3733" s="10"/>
    </row>
    <row r="3734" spans="1:14" ht="24" x14ac:dyDescent="0.3">
      <c r="A3734" s="20">
        <v>3729</v>
      </c>
      <c r="B3734" s="13" t="s">
        <v>11670</v>
      </c>
      <c r="C3734" s="8" t="s">
        <v>11671</v>
      </c>
      <c r="D3734" s="8" t="s">
        <v>1588</v>
      </c>
      <c r="E3734" s="8" t="s">
        <v>10869</v>
      </c>
      <c r="F3734" s="8" t="s">
        <v>11587</v>
      </c>
      <c r="G3734" s="14" t="s">
        <v>11672</v>
      </c>
      <c r="H3734" s="15" t="s">
        <v>11668</v>
      </c>
      <c r="I3734" s="26">
        <v>1</v>
      </c>
      <c r="J3734" s="11" t="s">
        <v>20</v>
      </c>
      <c r="K3734" s="48" t="s">
        <v>15064</v>
      </c>
      <c r="L3734" s="52" t="s">
        <v>11669</v>
      </c>
      <c r="M3734" s="8" t="s">
        <v>5173</v>
      </c>
      <c r="N3734" s="10"/>
    </row>
    <row r="3735" spans="1:14" ht="24" x14ac:dyDescent="0.3">
      <c r="A3735" s="20">
        <v>3730</v>
      </c>
      <c r="B3735" s="13" t="s">
        <v>11673</v>
      </c>
      <c r="C3735" s="8" t="s">
        <v>11674</v>
      </c>
      <c r="D3735" s="8" t="s">
        <v>1588</v>
      </c>
      <c r="E3735" s="8" t="s">
        <v>10869</v>
      </c>
      <c r="F3735" s="8" t="s">
        <v>11587</v>
      </c>
      <c r="G3735" s="14" t="s">
        <v>11675</v>
      </c>
      <c r="H3735" s="15" t="s">
        <v>11668</v>
      </c>
      <c r="I3735" s="26">
        <v>1</v>
      </c>
      <c r="J3735" s="11" t="s">
        <v>20</v>
      </c>
      <c r="K3735" s="48" t="s">
        <v>15064</v>
      </c>
      <c r="L3735" s="52" t="s">
        <v>11669</v>
      </c>
      <c r="M3735" s="8" t="s">
        <v>5173</v>
      </c>
      <c r="N3735" s="10"/>
    </row>
    <row r="3736" spans="1:14" ht="24" x14ac:dyDescent="0.3">
      <c r="A3736" s="20">
        <v>3731</v>
      </c>
      <c r="B3736" s="13" t="s">
        <v>11676</v>
      </c>
      <c r="C3736" s="8" t="s">
        <v>11677</v>
      </c>
      <c r="D3736" s="8" t="s">
        <v>1588</v>
      </c>
      <c r="E3736" s="8" t="s">
        <v>10869</v>
      </c>
      <c r="F3736" s="8" t="s">
        <v>11587</v>
      </c>
      <c r="G3736" s="14" t="s">
        <v>11678</v>
      </c>
      <c r="H3736" s="15" t="s">
        <v>11668</v>
      </c>
      <c r="I3736" s="26">
        <v>1</v>
      </c>
      <c r="J3736" s="11" t="s">
        <v>20</v>
      </c>
      <c r="K3736" s="48" t="s">
        <v>15064</v>
      </c>
      <c r="L3736" s="52" t="s">
        <v>11669</v>
      </c>
      <c r="M3736" s="8" t="s">
        <v>5173</v>
      </c>
      <c r="N3736" s="10"/>
    </row>
    <row r="3737" spans="1:14" ht="24" x14ac:dyDescent="0.3">
      <c r="A3737" s="20">
        <v>3732</v>
      </c>
      <c r="B3737" s="13" t="s">
        <v>11679</v>
      </c>
      <c r="C3737" s="8" t="s">
        <v>11680</v>
      </c>
      <c r="D3737" s="8" t="s">
        <v>1588</v>
      </c>
      <c r="E3737" s="8" t="s">
        <v>10869</v>
      </c>
      <c r="F3737" s="8" t="s">
        <v>11587</v>
      </c>
      <c r="G3737" s="14" t="s">
        <v>11681</v>
      </c>
      <c r="H3737" s="15" t="s">
        <v>11668</v>
      </c>
      <c r="I3737" s="26">
        <v>1</v>
      </c>
      <c r="J3737" s="11" t="s">
        <v>20</v>
      </c>
      <c r="K3737" s="48" t="s">
        <v>15064</v>
      </c>
      <c r="L3737" s="52" t="s">
        <v>11669</v>
      </c>
      <c r="M3737" s="8" t="s">
        <v>5173</v>
      </c>
      <c r="N3737" s="10"/>
    </row>
    <row r="3738" spans="1:14" ht="24" x14ac:dyDescent="0.3">
      <c r="A3738" s="20">
        <v>3733</v>
      </c>
      <c r="B3738" s="13" t="s">
        <v>11682</v>
      </c>
      <c r="C3738" s="8" t="s">
        <v>11683</v>
      </c>
      <c r="D3738" s="8" t="s">
        <v>1588</v>
      </c>
      <c r="E3738" s="8" t="s">
        <v>10869</v>
      </c>
      <c r="F3738" s="8" t="s">
        <v>11587</v>
      </c>
      <c r="G3738" s="14" t="s">
        <v>11684</v>
      </c>
      <c r="H3738" s="15" t="s">
        <v>11668</v>
      </c>
      <c r="I3738" s="26">
        <v>1</v>
      </c>
      <c r="J3738" s="11" t="s">
        <v>20</v>
      </c>
      <c r="K3738" s="48" t="s">
        <v>15064</v>
      </c>
      <c r="L3738" s="52" t="s">
        <v>11669</v>
      </c>
      <c r="M3738" s="8" t="s">
        <v>5173</v>
      </c>
      <c r="N3738" s="10"/>
    </row>
    <row r="3739" spans="1:14" ht="24" x14ac:dyDescent="0.3">
      <c r="A3739" s="20">
        <v>3734</v>
      </c>
      <c r="B3739" s="13" t="s">
        <v>11685</v>
      </c>
      <c r="C3739" s="8" t="s">
        <v>11686</v>
      </c>
      <c r="D3739" s="8" t="s">
        <v>1588</v>
      </c>
      <c r="E3739" s="8" t="s">
        <v>10869</v>
      </c>
      <c r="F3739" s="8" t="s">
        <v>11587</v>
      </c>
      <c r="G3739" s="14" t="s">
        <v>11687</v>
      </c>
      <c r="H3739" s="15" t="s">
        <v>11668</v>
      </c>
      <c r="I3739" s="26">
        <v>1</v>
      </c>
      <c r="J3739" s="11" t="s">
        <v>20</v>
      </c>
      <c r="K3739" s="48" t="s">
        <v>15064</v>
      </c>
      <c r="L3739" s="52" t="s">
        <v>11669</v>
      </c>
      <c r="M3739" s="8" t="s">
        <v>5173</v>
      </c>
      <c r="N3739" s="10"/>
    </row>
    <row r="3740" spans="1:14" ht="24" x14ac:dyDescent="0.3">
      <c r="A3740" s="20">
        <v>3735</v>
      </c>
      <c r="B3740" s="13" t="s">
        <v>11688</v>
      </c>
      <c r="C3740" s="8" t="s">
        <v>11686</v>
      </c>
      <c r="D3740" s="8" t="s">
        <v>1588</v>
      </c>
      <c r="E3740" s="8" t="s">
        <v>10869</v>
      </c>
      <c r="F3740" s="8" t="s">
        <v>11587</v>
      </c>
      <c r="G3740" s="14" t="s">
        <v>11689</v>
      </c>
      <c r="H3740" s="15" t="s">
        <v>11668</v>
      </c>
      <c r="I3740" s="26">
        <v>1</v>
      </c>
      <c r="J3740" s="11" t="s">
        <v>20</v>
      </c>
      <c r="K3740" s="48" t="s">
        <v>15064</v>
      </c>
      <c r="L3740" s="52" t="s">
        <v>11669</v>
      </c>
      <c r="M3740" s="8" t="s">
        <v>5173</v>
      </c>
      <c r="N3740" s="10"/>
    </row>
    <row r="3741" spans="1:14" ht="24" x14ac:dyDescent="0.3">
      <c r="A3741" s="20">
        <v>3736</v>
      </c>
      <c r="B3741" s="8" t="s">
        <v>11690</v>
      </c>
      <c r="C3741" s="8" t="s">
        <v>11691</v>
      </c>
      <c r="D3741" s="8" t="s">
        <v>2141</v>
      </c>
      <c r="E3741" s="8" t="s">
        <v>10869</v>
      </c>
      <c r="F3741" s="8" t="s">
        <v>11692</v>
      </c>
      <c r="G3741" s="9" t="s">
        <v>11693</v>
      </c>
      <c r="H3741" s="10" t="s">
        <v>11694</v>
      </c>
      <c r="I3741" s="26">
        <v>1</v>
      </c>
      <c r="J3741" s="11" t="s">
        <v>29</v>
      </c>
      <c r="K3741" s="48" t="s">
        <v>15065</v>
      </c>
      <c r="L3741" s="52" t="s">
        <v>15518</v>
      </c>
      <c r="M3741" s="11" t="s">
        <v>39</v>
      </c>
      <c r="N3741" s="10"/>
    </row>
    <row r="3742" spans="1:14" ht="24" x14ac:dyDescent="0.3">
      <c r="A3742" s="20">
        <v>3737</v>
      </c>
      <c r="B3742" s="8" t="s">
        <v>11695</v>
      </c>
      <c r="C3742" s="8" t="s">
        <v>11696</v>
      </c>
      <c r="D3742" s="8" t="s">
        <v>2141</v>
      </c>
      <c r="E3742" s="8" t="s">
        <v>10869</v>
      </c>
      <c r="F3742" s="8" t="s">
        <v>11692</v>
      </c>
      <c r="G3742" s="9" t="s">
        <v>11697</v>
      </c>
      <c r="H3742" s="10" t="s">
        <v>11698</v>
      </c>
      <c r="I3742" s="26">
        <v>1</v>
      </c>
      <c r="J3742" s="11" t="s">
        <v>29</v>
      </c>
      <c r="K3742" s="48" t="s">
        <v>15066</v>
      </c>
      <c r="L3742" s="52" t="s">
        <v>11699</v>
      </c>
      <c r="M3742" s="11" t="s">
        <v>890</v>
      </c>
      <c r="N3742" s="10"/>
    </row>
    <row r="3743" spans="1:14" ht="24" x14ac:dyDescent="0.3">
      <c r="A3743" s="20">
        <v>3738</v>
      </c>
      <c r="B3743" s="8" t="s">
        <v>11700</v>
      </c>
      <c r="C3743" s="8" t="s">
        <v>11701</v>
      </c>
      <c r="D3743" s="8" t="s">
        <v>2141</v>
      </c>
      <c r="E3743" s="8" t="s">
        <v>10869</v>
      </c>
      <c r="F3743" s="8" t="s">
        <v>11692</v>
      </c>
      <c r="G3743" s="9" t="s">
        <v>11702</v>
      </c>
      <c r="H3743" s="10" t="s">
        <v>11703</v>
      </c>
      <c r="I3743" s="26">
        <v>1</v>
      </c>
      <c r="J3743" s="11" t="s">
        <v>29</v>
      </c>
      <c r="K3743" s="48" t="s">
        <v>15067</v>
      </c>
      <c r="L3743" s="52" t="s">
        <v>11704</v>
      </c>
      <c r="M3743" s="11" t="s">
        <v>890</v>
      </c>
      <c r="N3743" s="10"/>
    </row>
    <row r="3744" spans="1:14" ht="24" x14ac:dyDescent="0.3">
      <c r="A3744" s="20">
        <v>3739</v>
      </c>
      <c r="B3744" s="8" t="s">
        <v>11705</v>
      </c>
      <c r="C3744" s="8" t="s">
        <v>11706</v>
      </c>
      <c r="D3744" s="8" t="s">
        <v>2141</v>
      </c>
      <c r="E3744" s="8" t="s">
        <v>10869</v>
      </c>
      <c r="F3744" s="8" t="s">
        <v>11692</v>
      </c>
      <c r="G3744" s="9" t="s">
        <v>11707</v>
      </c>
      <c r="H3744" s="10" t="s">
        <v>11708</v>
      </c>
      <c r="I3744" s="26">
        <v>1</v>
      </c>
      <c r="J3744" s="11" t="s">
        <v>29</v>
      </c>
      <c r="K3744" s="48" t="s">
        <v>15068</v>
      </c>
      <c r="L3744" s="52" t="s">
        <v>11709</v>
      </c>
      <c r="M3744" s="11" t="s">
        <v>39</v>
      </c>
      <c r="N3744" s="10"/>
    </row>
    <row r="3745" spans="1:14" ht="24" x14ac:dyDescent="0.3">
      <c r="A3745" s="20">
        <v>3740</v>
      </c>
      <c r="B3745" s="8" t="s">
        <v>11710</v>
      </c>
      <c r="C3745" s="8" t="s">
        <v>11711</v>
      </c>
      <c r="D3745" s="8" t="s">
        <v>2141</v>
      </c>
      <c r="E3745" s="8" t="s">
        <v>10869</v>
      </c>
      <c r="F3745" s="8" t="s">
        <v>11692</v>
      </c>
      <c r="G3745" s="9" t="s">
        <v>11712</v>
      </c>
      <c r="H3745" s="10" t="s">
        <v>11713</v>
      </c>
      <c r="I3745" s="26">
        <v>1</v>
      </c>
      <c r="J3745" s="11" t="s">
        <v>29</v>
      </c>
      <c r="K3745" s="48" t="s">
        <v>15069</v>
      </c>
      <c r="L3745" s="52" t="s">
        <v>11714</v>
      </c>
      <c r="M3745" s="11" t="s">
        <v>39</v>
      </c>
      <c r="N3745" s="10"/>
    </row>
    <row r="3746" spans="1:14" ht="24" x14ac:dyDescent="0.3">
      <c r="A3746" s="20">
        <v>3741</v>
      </c>
      <c r="B3746" s="8" t="s">
        <v>11715</v>
      </c>
      <c r="C3746" s="8" t="s">
        <v>11716</v>
      </c>
      <c r="D3746" s="8" t="s">
        <v>2141</v>
      </c>
      <c r="E3746" s="8" t="s">
        <v>10869</v>
      </c>
      <c r="F3746" s="8" t="s">
        <v>11692</v>
      </c>
      <c r="G3746" s="9" t="s">
        <v>11717</v>
      </c>
      <c r="H3746" s="10" t="s">
        <v>11718</v>
      </c>
      <c r="I3746" s="26">
        <v>1</v>
      </c>
      <c r="J3746" s="11" t="s">
        <v>29</v>
      </c>
      <c r="K3746" s="48" t="s">
        <v>15070</v>
      </c>
      <c r="L3746" s="52" t="s">
        <v>11719</v>
      </c>
      <c r="M3746" s="11" t="s">
        <v>39</v>
      </c>
      <c r="N3746" s="10"/>
    </row>
    <row r="3747" spans="1:14" ht="24" x14ac:dyDescent="0.3">
      <c r="A3747" s="20">
        <v>3742</v>
      </c>
      <c r="B3747" s="8" t="s">
        <v>11720</v>
      </c>
      <c r="C3747" s="8" t="s">
        <v>11721</v>
      </c>
      <c r="D3747" s="8" t="s">
        <v>2141</v>
      </c>
      <c r="E3747" s="8" t="s">
        <v>10869</v>
      </c>
      <c r="F3747" s="8" t="s">
        <v>11692</v>
      </c>
      <c r="G3747" s="9" t="s">
        <v>11722</v>
      </c>
      <c r="H3747" s="10" t="s">
        <v>11723</v>
      </c>
      <c r="I3747" s="26">
        <v>1</v>
      </c>
      <c r="J3747" s="11" t="s">
        <v>20</v>
      </c>
      <c r="K3747" s="48" t="s">
        <v>15071</v>
      </c>
      <c r="L3747" s="52" t="s">
        <v>15519</v>
      </c>
      <c r="M3747" s="11" t="s">
        <v>39</v>
      </c>
      <c r="N3747" s="10"/>
    </row>
    <row r="3748" spans="1:14" ht="24" x14ac:dyDescent="0.3">
      <c r="A3748" s="20">
        <v>3743</v>
      </c>
      <c r="B3748" s="8" t="s">
        <v>11724</v>
      </c>
      <c r="C3748" s="8" t="s">
        <v>11725</v>
      </c>
      <c r="D3748" s="8" t="s">
        <v>2141</v>
      </c>
      <c r="E3748" s="8" t="s">
        <v>10869</v>
      </c>
      <c r="F3748" s="8" t="s">
        <v>11692</v>
      </c>
      <c r="G3748" s="9" t="s">
        <v>11726</v>
      </c>
      <c r="H3748" s="10" t="s">
        <v>11727</v>
      </c>
      <c r="I3748" s="26">
        <v>1</v>
      </c>
      <c r="J3748" s="11" t="s">
        <v>20</v>
      </c>
      <c r="K3748" s="48" t="s">
        <v>15072</v>
      </c>
      <c r="L3748" s="52" t="s">
        <v>15520</v>
      </c>
      <c r="M3748" s="11" t="s">
        <v>39</v>
      </c>
      <c r="N3748" s="10"/>
    </row>
    <row r="3749" spans="1:14" ht="24" x14ac:dyDescent="0.3">
      <c r="A3749" s="20">
        <v>3744</v>
      </c>
      <c r="B3749" s="8" t="s">
        <v>11728</v>
      </c>
      <c r="C3749" s="8" t="s">
        <v>11729</v>
      </c>
      <c r="D3749" s="8" t="s">
        <v>2141</v>
      </c>
      <c r="E3749" s="8" t="s">
        <v>10869</v>
      </c>
      <c r="F3749" s="8" t="s">
        <v>11692</v>
      </c>
      <c r="G3749" s="9" t="s">
        <v>11730</v>
      </c>
      <c r="H3749" s="10" t="s">
        <v>11731</v>
      </c>
      <c r="I3749" s="26">
        <v>1</v>
      </c>
      <c r="J3749" s="11" t="s">
        <v>20</v>
      </c>
      <c r="K3749" s="48" t="s">
        <v>15073</v>
      </c>
      <c r="L3749" s="52" t="s">
        <v>15521</v>
      </c>
      <c r="M3749" s="11" t="s">
        <v>39</v>
      </c>
      <c r="N3749" s="10"/>
    </row>
    <row r="3750" spans="1:14" ht="24" x14ac:dyDescent="0.3">
      <c r="A3750" s="20">
        <v>3745</v>
      </c>
      <c r="B3750" s="8" t="s">
        <v>11732</v>
      </c>
      <c r="C3750" s="8" t="s">
        <v>11733</v>
      </c>
      <c r="D3750" s="8" t="s">
        <v>2141</v>
      </c>
      <c r="E3750" s="8" t="s">
        <v>10869</v>
      </c>
      <c r="F3750" s="8" t="s">
        <v>11692</v>
      </c>
      <c r="G3750" s="9" t="s">
        <v>11734</v>
      </c>
      <c r="H3750" s="10" t="s">
        <v>11735</v>
      </c>
      <c r="I3750" s="26">
        <v>1</v>
      </c>
      <c r="J3750" s="11" t="s">
        <v>20</v>
      </c>
      <c r="K3750" s="48" t="s">
        <v>15074</v>
      </c>
      <c r="L3750" s="52" t="s">
        <v>15522</v>
      </c>
      <c r="M3750" s="11" t="s">
        <v>962</v>
      </c>
      <c r="N3750" s="10"/>
    </row>
    <row r="3751" spans="1:14" ht="24" x14ac:dyDescent="0.3">
      <c r="A3751" s="20">
        <v>3746</v>
      </c>
      <c r="B3751" s="8" t="s">
        <v>11736</v>
      </c>
      <c r="C3751" s="8" t="s">
        <v>11737</v>
      </c>
      <c r="D3751" s="8" t="s">
        <v>2141</v>
      </c>
      <c r="E3751" s="8" t="s">
        <v>10869</v>
      </c>
      <c r="F3751" s="8" t="s">
        <v>11692</v>
      </c>
      <c r="G3751" s="9" t="s">
        <v>11738</v>
      </c>
      <c r="H3751" s="10" t="s">
        <v>11739</v>
      </c>
      <c r="I3751" s="26">
        <v>1</v>
      </c>
      <c r="J3751" s="11" t="s">
        <v>29</v>
      </c>
      <c r="K3751" s="48" t="s">
        <v>15075</v>
      </c>
      <c r="L3751" s="52" t="s">
        <v>15523</v>
      </c>
      <c r="M3751" s="11" t="s">
        <v>962</v>
      </c>
      <c r="N3751" s="10"/>
    </row>
    <row r="3752" spans="1:14" ht="24" x14ac:dyDescent="0.3">
      <c r="A3752" s="20">
        <v>3747</v>
      </c>
      <c r="B3752" s="8" t="s">
        <v>11740</v>
      </c>
      <c r="C3752" s="8" t="s">
        <v>11741</v>
      </c>
      <c r="D3752" s="8" t="s">
        <v>2141</v>
      </c>
      <c r="E3752" s="8" t="s">
        <v>10869</v>
      </c>
      <c r="F3752" s="8" t="s">
        <v>11692</v>
      </c>
      <c r="G3752" s="9" t="s">
        <v>11742</v>
      </c>
      <c r="H3752" s="10" t="s">
        <v>11743</v>
      </c>
      <c r="I3752" s="26">
        <v>1</v>
      </c>
      <c r="J3752" s="11" t="s">
        <v>20</v>
      </c>
      <c r="K3752" s="48" t="s">
        <v>15076</v>
      </c>
      <c r="L3752" s="52" t="s">
        <v>15524</v>
      </c>
      <c r="M3752" s="11" t="s">
        <v>67</v>
      </c>
      <c r="N3752" s="10"/>
    </row>
    <row r="3753" spans="1:14" ht="24" x14ac:dyDescent="0.3">
      <c r="A3753" s="20">
        <v>3748</v>
      </c>
      <c r="B3753" s="8" t="s">
        <v>11744</v>
      </c>
      <c r="C3753" s="8" t="s">
        <v>11745</v>
      </c>
      <c r="D3753" s="8" t="s">
        <v>2141</v>
      </c>
      <c r="E3753" s="8" t="s">
        <v>10869</v>
      </c>
      <c r="F3753" s="8" t="s">
        <v>11692</v>
      </c>
      <c r="G3753" s="9" t="s">
        <v>11746</v>
      </c>
      <c r="H3753" s="10" t="s">
        <v>11747</v>
      </c>
      <c r="I3753" s="26">
        <v>1</v>
      </c>
      <c r="J3753" s="11" t="s">
        <v>20</v>
      </c>
      <c r="K3753" s="48" t="s">
        <v>15077</v>
      </c>
      <c r="L3753" s="52" t="s">
        <v>11748</v>
      </c>
      <c r="M3753" s="11" t="s">
        <v>56</v>
      </c>
      <c r="N3753" s="10"/>
    </row>
    <row r="3754" spans="1:14" ht="24" x14ac:dyDescent="0.3">
      <c r="A3754" s="20">
        <v>3749</v>
      </c>
      <c r="B3754" s="8" t="s">
        <v>11749</v>
      </c>
      <c r="C3754" s="8" t="s">
        <v>11750</v>
      </c>
      <c r="D3754" s="8" t="s">
        <v>2141</v>
      </c>
      <c r="E3754" s="8" t="s">
        <v>10869</v>
      </c>
      <c r="F3754" s="8" t="s">
        <v>11692</v>
      </c>
      <c r="G3754" s="9" t="s">
        <v>11751</v>
      </c>
      <c r="H3754" s="10" t="s">
        <v>11752</v>
      </c>
      <c r="I3754" s="26">
        <v>1</v>
      </c>
      <c r="J3754" s="11" t="s">
        <v>29</v>
      </c>
      <c r="K3754" s="48" t="s">
        <v>15078</v>
      </c>
      <c r="L3754" s="52" t="s">
        <v>11753</v>
      </c>
      <c r="M3754" s="11" t="s">
        <v>856</v>
      </c>
      <c r="N3754" s="10"/>
    </row>
    <row r="3755" spans="1:14" ht="24" x14ac:dyDescent="0.3">
      <c r="A3755" s="20">
        <v>3750</v>
      </c>
      <c r="B3755" s="8" t="s">
        <v>11754</v>
      </c>
      <c r="C3755" s="8" t="s">
        <v>11755</v>
      </c>
      <c r="D3755" s="8" t="s">
        <v>2141</v>
      </c>
      <c r="E3755" s="8" t="s">
        <v>10869</v>
      </c>
      <c r="F3755" s="8" t="s">
        <v>11692</v>
      </c>
      <c r="G3755" s="9" t="s">
        <v>11756</v>
      </c>
      <c r="H3755" s="10" t="s">
        <v>11757</v>
      </c>
      <c r="I3755" s="26">
        <v>1</v>
      </c>
      <c r="J3755" s="11" t="s">
        <v>29</v>
      </c>
      <c r="K3755" s="48" t="s">
        <v>15079</v>
      </c>
      <c r="L3755" s="52" t="s">
        <v>15525</v>
      </c>
      <c r="M3755" s="11" t="s">
        <v>39</v>
      </c>
      <c r="N3755" s="10"/>
    </row>
    <row r="3756" spans="1:14" ht="24" x14ac:dyDescent="0.3">
      <c r="A3756" s="20">
        <v>3751</v>
      </c>
      <c r="B3756" s="8" t="s">
        <v>11758</v>
      </c>
      <c r="C3756" s="8" t="s">
        <v>11759</v>
      </c>
      <c r="D3756" s="8" t="s">
        <v>2141</v>
      </c>
      <c r="E3756" s="8" t="s">
        <v>10869</v>
      </c>
      <c r="F3756" s="8" t="s">
        <v>11692</v>
      </c>
      <c r="G3756" s="9" t="s">
        <v>11760</v>
      </c>
      <c r="H3756" s="10" t="s">
        <v>11761</v>
      </c>
      <c r="I3756" s="26">
        <v>1</v>
      </c>
      <c r="J3756" s="11" t="s">
        <v>20</v>
      </c>
      <c r="K3756" s="48" t="s">
        <v>15080</v>
      </c>
      <c r="L3756" s="52" t="s">
        <v>11762</v>
      </c>
      <c r="M3756" s="11" t="s">
        <v>67</v>
      </c>
      <c r="N3756" s="10"/>
    </row>
    <row r="3757" spans="1:14" ht="36" x14ac:dyDescent="0.3">
      <c r="A3757" s="20">
        <v>3752</v>
      </c>
      <c r="B3757" s="8" t="s">
        <v>11763</v>
      </c>
      <c r="C3757" s="8" t="s">
        <v>11764</v>
      </c>
      <c r="D3757" s="8" t="s">
        <v>1544</v>
      </c>
      <c r="E3757" s="8" t="s">
        <v>1528</v>
      </c>
      <c r="F3757" s="8" t="s">
        <v>11765</v>
      </c>
      <c r="G3757" s="9" t="s">
        <v>11766</v>
      </c>
      <c r="H3757" s="10" t="s">
        <v>11767</v>
      </c>
      <c r="I3757" s="26">
        <v>1</v>
      </c>
      <c r="J3757" s="11" t="s">
        <v>29</v>
      </c>
      <c r="K3757" s="48" t="s">
        <v>15081</v>
      </c>
      <c r="L3757" s="52" t="s">
        <v>11767</v>
      </c>
      <c r="M3757" s="11" t="s">
        <v>67</v>
      </c>
      <c r="N3757" s="10"/>
    </row>
    <row r="3758" spans="1:14" ht="36" x14ac:dyDescent="0.3">
      <c r="A3758" s="20">
        <v>3753</v>
      </c>
      <c r="B3758" s="8" t="s">
        <v>11768</v>
      </c>
      <c r="C3758" s="8" t="s">
        <v>11769</v>
      </c>
      <c r="D3758" s="8" t="s">
        <v>1544</v>
      </c>
      <c r="E3758" s="8" t="s">
        <v>1528</v>
      </c>
      <c r="F3758" s="8" t="s">
        <v>11765</v>
      </c>
      <c r="G3758" s="9" t="s">
        <v>11770</v>
      </c>
      <c r="H3758" s="10" t="s">
        <v>11767</v>
      </c>
      <c r="I3758" s="26">
        <v>1</v>
      </c>
      <c r="J3758" s="11" t="s">
        <v>29</v>
      </c>
      <c r="K3758" s="48" t="s">
        <v>15082</v>
      </c>
      <c r="L3758" s="52" t="s">
        <v>15526</v>
      </c>
      <c r="M3758" s="11" t="s">
        <v>56</v>
      </c>
      <c r="N3758" s="10"/>
    </row>
    <row r="3759" spans="1:14" ht="36" x14ac:dyDescent="0.3">
      <c r="A3759" s="20">
        <v>3754</v>
      </c>
      <c r="B3759" s="8" t="s">
        <v>11771</v>
      </c>
      <c r="C3759" s="8" t="s">
        <v>11772</v>
      </c>
      <c r="D3759" s="8" t="s">
        <v>1578</v>
      </c>
      <c r="E3759" s="8" t="s">
        <v>1528</v>
      </c>
      <c r="F3759" s="8" t="s">
        <v>11765</v>
      </c>
      <c r="G3759" s="9" t="s">
        <v>11773</v>
      </c>
      <c r="H3759" s="10" t="s">
        <v>11774</v>
      </c>
      <c r="I3759" s="26">
        <v>1</v>
      </c>
      <c r="J3759" s="11" t="s">
        <v>20</v>
      </c>
      <c r="K3759" s="48" t="s">
        <v>15083</v>
      </c>
      <c r="L3759" s="52" t="s">
        <v>15527</v>
      </c>
      <c r="M3759" s="11" t="s">
        <v>870</v>
      </c>
      <c r="N3759" s="10"/>
    </row>
    <row r="3760" spans="1:14" ht="36" x14ac:dyDescent="0.3">
      <c r="A3760" s="20">
        <v>3755</v>
      </c>
      <c r="B3760" s="8" t="s">
        <v>11775</v>
      </c>
      <c r="C3760" s="8" t="s">
        <v>11776</v>
      </c>
      <c r="D3760" s="8" t="s">
        <v>1578</v>
      </c>
      <c r="E3760" s="8" t="s">
        <v>1528</v>
      </c>
      <c r="F3760" s="8" t="s">
        <v>11765</v>
      </c>
      <c r="G3760" s="9" t="s">
        <v>11777</v>
      </c>
      <c r="H3760" s="10" t="s">
        <v>11778</v>
      </c>
      <c r="I3760" s="26">
        <v>1</v>
      </c>
      <c r="J3760" s="11" t="s">
        <v>29</v>
      </c>
      <c r="K3760" s="48" t="s">
        <v>15084</v>
      </c>
      <c r="L3760" s="52" t="s">
        <v>11778</v>
      </c>
      <c r="M3760" s="11" t="s">
        <v>56</v>
      </c>
      <c r="N3760" s="10"/>
    </row>
    <row r="3761" spans="1:14" ht="36" x14ac:dyDescent="0.3">
      <c r="A3761" s="20">
        <v>3756</v>
      </c>
      <c r="B3761" s="8" t="s">
        <v>11779</v>
      </c>
      <c r="C3761" s="8" t="s">
        <v>11780</v>
      </c>
      <c r="D3761" s="8" t="s">
        <v>1578</v>
      </c>
      <c r="E3761" s="8" t="s">
        <v>1528</v>
      </c>
      <c r="F3761" s="8" t="s">
        <v>11765</v>
      </c>
      <c r="G3761" s="9" t="s">
        <v>11781</v>
      </c>
      <c r="H3761" s="10" t="s">
        <v>11782</v>
      </c>
      <c r="I3761" s="26">
        <v>1</v>
      </c>
      <c r="J3761" s="11" t="s">
        <v>20</v>
      </c>
      <c r="K3761" s="48" t="s">
        <v>15085</v>
      </c>
      <c r="L3761" s="52" t="s">
        <v>11787</v>
      </c>
      <c r="M3761" s="11" t="s">
        <v>870</v>
      </c>
      <c r="N3761" s="10"/>
    </row>
    <row r="3762" spans="1:14" ht="36" x14ac:dyDescent="0.3">
      <c r="A3762" s="20">
        <v>3757</v>
      </c>
      <c r="B3762" s="8" t="s">
        <v>11783</v>
      </c>
      <c r="C3762" s="8" t="s">
        <v>11784</v>
      </c>
      <c r="D3762" s="8" t="s">
        <v>1578</v>
      </c>
      <c r="E3762" s="8" t="s">
        <v>1528</v>
      </c>
      <c r="F3762" s="8" t="s">
        <v>11765</v>
      </c>
      <c r="G3762" s="9" t="s">
        <v>11785</v>
      </c>
      <c r="H3762" s="10" t="s">
        <v>11786</v>
      </c>
      <c r="I3762" s="26">
        <v>1</v>
      </c>
      <c r="J3762" s="11" t="s">
        <v>29</v>
      </c>
      <c r="K3762" s="48" t="s">
        <v>15085</v>
      </c>
      <c r="L3762" s="52" t="s">
        <v>11787</v>
      </c>
      <c r="M3762" s="11" t="s">
        <v>39</v>
      </c>
      <c r="N3762" s="10"/>
    </row>
    <row r="3763" spans="1:14" ht="36" x14ac:dyDescent="0.3">
      <c r="A3763" s="20">
        <v>3758</v>
      </c>
      <c r="B3763" s="8" t="s">
        <v>11788</v>
      </c>
      <c r="C3763" s="8" t="s">
        <v>11789</v>
      </c>
      <c r="D3763" s="8" t="s">
        <v>1578</v>
      </c>
      <c r="E3763" s="8" t="s">
        <v>1528</v>
      </c>
      <c r="F3763" s="8" t="s">
        <v>11765</v>
      </c>
      <c r="G3763" s="9" t="s">
        <v>11790</v>
      </c>
      <c r="H3763" s="10" t="s">
        <v>11791</v>
      </c>
      <c r="I3763" s="26">
        <v>1</v>
      </c>
      <c r="J3763" s="11" t="s">
        <v>29</v>
      </c>
      <c r="K3763" s="48" t="s">
        <v>15086</v>
      </c>
      <c r="L3763" s="52" t="s">
        <v>11791</v>
      </c>
      <c r="M3763" s="11" t="s">
        <v>47</v>
      </c>
      <c r="N3763" s="10"/>
    </row>
    <row r="3764" spans="1:14" ht="36" x14ac:dyDescent="0.3">
      <c r="A3764" s="20">
        <v>3759</v>
      </c>
      <c r="B3764" s="8" t="s">
        <v>11792</v>
      </c>
      <c r="C3764" s="8" t="s">
        <v>11793</v>
      </c>
      <c r="D3764" s="8" t="s">
        <v>1578</v>
      </c>
      <c r="E3764" s="8" t="s">
        <v>1528</v>
      </c>
      <c r="F3764" s="8" t="s">
        <v>11765</v>
      </c>
      <c r="G3764" s="9" t="s">
        <v>11794</v>
      </c>
      <c r="H3764" s="10" t="s">
        <v>11795</v>
      </c>
      <c r="I3764" s="26">
        <v>1</v>
      </c>
      <c r="J3764" s="11" t="s">
        <v>29</v>
      </c>
      <c r="K3764" s="48" t="s">
        <v>15087</v>
      </c>
      <c r="L3764" s="52" t="s">
        <v>11796</v>
      </c>
      <c r="M3764" s="11" t="s">
        <v>56</v>
      </c>
      <c r="N3764" s="10"/>
    </row>
    <row r="3765" spans="1:14" ht="36" x14ac:dyDescent="0.3">
      <c r="A3765" s="20">
        <v>3760</v>
      </c>
      <c r="B3765" s="13" t="s">
        <v>11797</v>
      </c>
      <c r="C3765" s="8" t="s">
        <v>11798</v>
      </c>
      <c r="D3765" s="8" t="s">
        <v>1578</v>
      </c>
      <c r="E3765" s="8" t="s">
        <v>1528</v>
      </c>
      <c r="F3765" s="8" t="s">
        <v>11765</v>
      </c>
      <c r="G3765" s="14" t="s">
        <v>11799</v>
      </c>
      <c r="H3765" s="15" t="s">
        <v>11800</v>
      </c>
      <c r="I3765" s="26">
        <v>1</v>
      </c>
      <c r="J3765" s="11" t="s">
        <v>20</v>
      </c>
      <c r="K3765" s="48" t="s">
        <v>15086</v>
      </c>
      <c r="L3765" s="52" t="s">
        <v>11791</v>
      </c>
      <c r="M3765" s="11" t="s">
        <v>34</v>
      </c>
      <c r="N3765" s="10"/>
    </row>
    <row r="3766" spans="1:14" ht="36" x14ac:dyDescent="0.3">
      <c r="A3766" s="20">
        <v>3761</v>
      </c>
      <c r="B3766" s="8" t="s">
        <v>11801</v>
      </c>
      <c r="C3766" s="8" t="s">
        <v>11802</v>
      </c>
      <c r="D3766" s="8" t="s">
        <v>1578</v>
      </c>
      <c r="E3766" s="8" t="s">
        <v>1528</v>
      </c>
      <c r="F3766" s="8" t="s">
        <v>11765</v>
      </c>
      <c r="G3766" s="9" t="s">
        <v>11803</v>
      </c>
      <c r="H3766" s="10" t="s">
        <v>11791</v>
      </c>
      <c r="I3766" s="26">
        <v>1</v>
      </c>
      <c r="J3766" s="11" t="s">
        <v>29</v>
      </c>
      <c r="K3766" s="48" t="s">
        <v>15088</v>
      </c>
      <c r="L3766" s="52" t="s">
        <v>15528</v>
      </c>
      <c r="M3766" s="11" t="s">
        <v>890</v>
      </c>
      <c r="N3766" s="10"/>
    </row>
    <row r="3767" spans="1:14" ht="36" x14ac:dyDescent="0.3">
      <c r="A3767" s="20">
        <v>3762</v>
      </c>
      <c r="B3767" s="8" t="s">
        <v>11804</v>
      </c>
      <c r="C3767" s="8" t="s">
        <v>11805</v>
      </c>
      <c r="D3767" s="8" t="s">
        <v>1559</v>
      </c>
      <c r="E3767" s="8" t="s">
        <v>1528</v>
      </c>
      <c r="F3767" s="8" t="s">
        <v>11765</v>
      </c>
      <c r="G3767" s="9" t="s">
        <v>11806</v>
      </c>
      <c r="H3767" s="10" t="s">
        <v>11807</v>
      </c>
      <c r="I3767" s="26">
        <v>1</v>
      </c>
      <c r="J3767" s="11" t="s">
        <v>20</v>
      </c>
      <c r="K3767" s="48" t="s">
        <v>15089</v>
      </c>
      <c r="L3767" s="52" t="s">
        <v>11824</v>
      </c>
      <c r="M3767" s="11" t="s">
        <v>856</v>
      </c>
      <c r="N3767" s="10"/>
    </row>
    <row r="3768" spans="1:14" ht="36" x14ac:dyDescent="0.3">
      <c r="A3768" s="20">
        <v>3763</v>
      </c>
      <c r="B3768" s="8" t="s">
        <v>11808</v>
      </c>
      <c r="C3768" s="8" t="s">
        <v>11809</v>
      </c>
      <c r="D3768" s="8" t="s">
        <v>1559</v>
      </c>
      <c r="E3768" s="8" t="s">
        <v>1528</v>
      </c>
      <c r="F3768" s="8" t="s">
        <v>11765</v>
      </c>
      <c r="G3768" s="9" t="s">
        <v>11810</v>
      </c>
      <c r="H3768" s="10" t="s">
        <v>11811</v>
      </c>
      <c r="I3768" s="26">
        <v>1</v>
      </c>
      <c r="J3768" s="11" t="s">
        <v>29</v>
      </c>
      <c r="K3768" s="48" t="s">
        <v>15090</v>
      </c>
      <c r="L3768" s="52" t="s">
        <v>15529</v>
      </c>
      <c r="M3768" s="11" t="s">
        <v>63</v>
      </c>
      <c r="N3768" s="10"/>
    </row>
    <row r="3769" spans="1:14" ht="36" x14ac:dyDescent="0.3">
      <c r="A3769" s="20">
        <v>3764</v>
      </c>
      <c r="B3769" s="8" t="s">
        <v>11812</v>
      </c>
      <c r="C3769" s="8" t="s">
        <v>11813</v>
      </c>
      <c r="D3769" s="8" t="s">
        <v>1559</v>
      </c>
      <c r="E3769" s="8" t="s">
        <v>1528</v>
      </c>
      <c r="F3769" s="8" t="s">
        <v>11765</v>
      </c>
      <c r="G3769" s="9" t="s">
        <v>11814</v>
      </c>
      <c r="H3769" s="10" t="s">
        <v>11815</v>
      </c>
      <c r="I3769" s="26">
        <v>1</v>
      </c>
      <c r="J3769" s="11" t="s">
        <v>20</v>
      </c>
      <c r="K3769" s="48" t="s">
        <v>15091</v>
      </c>
      <c r="L3769" s="52" t="s">
        <v>11816</v>
      </c>
      <c r="M3769" s="11" t="s">
        <v>56</v>
      </c>
      <c r="N3769" s="10"/>
    </row>
    <row r="3770" spans="1:14" ht="36" x14ac:dyDescent="0.3">
      <c r="A3770" s="20">
        <v>3765</v>
      </c>
      <c r="B3770" s="8" t="s">
        <v>11817</v>
      </c>
      <c r="C3770" s="8" t="s">
        <v>11818</v>
      </c>
      <c r="D3770" s="8" t="s">
        <v>1559</v>
      </c>
      <c r="E3770" s="8" t="s">
        <v>1528</v>
      </c>
      <c r="F3770" s="8" t="s">
        <v>11765</v>
      </c>
      <c r="G3770" s="9" t="s">
        <v>11819</v>
      </c>
      <c r="H3770" s="10" t="s">
        <v>11820</v>
      </c>
      <c r="I3770" s="26">
        <v>1</v>
      </c>
      <c r="J3770" s="11" t="s">
        <v>29</v>
      </c>
      <c r="K3770" s="48" t="s">
        <v>15092</v>
      </c>
      <c r="L3770" s="52" t="s">
        <v>15530</v>
      </c>
      <c r="M3770" s="11" t="s">
        <v>39</v>
      </c>
      <c r="N3770" s="10"/>
    </row>
    <row r="3771" spans="1:14" ht="36" x14ac:dyDescent="0.3">
      <c r="A3771" s="20">
        <v>3766</v>
      </c>
      <c r="B3771" s="16" t="s">
        <v>11821</v>
      </c>
      <c r="C3771" s="8" t="s">
        <v>11822</v>
      </c>
      <c r="D3771" s="8" t="s">
        <v>1559</v>
      </c>
      <c r="E3771" s="8" t="s">
        <v>1528</v>
      </c>
      <c r="F3771" s="8" t="s">
        <v>11765</v>
      </c>
      <c r="G3771" s="17" t="s">
        <v>11823</v>
      </c>
      <c r="H3771" s="18" t="s">
        <v>11824</v>
      </c>
      <c r="I3771" s="26">
        <v>1</v>
      </c>
      <c r="J3771" s="11" t="s">
        <v>29</v>
      </c>
      <c r="K3771" s="48" t="s">
        <v>11825</v>
      </c>
      <c r="L3771" s="52" t="s">
        <v>15531</v>
      </c>
      <c r="M3771" s="11" t="s">
        <v>56</v>
      </c>
      <c r="N3771" s="10"/>
    </row>
    <row r="3772" spans="1:14" ht="36" x14ac:dyDescent="0.3">
      <c r="A3772" s="20">
        <v>3767</v>
      </c>
      <c r="B3772" s="13" t="s">
        <v>11826</v>
      </c>
      <c r="C3772" s="8" t="s">
        <v>11827</v>
      </c>
      <c r="D3772" s="8" t="s">
        <v>1559</v>
      </c>
      <c r="E3772" s="8" t="s">
        <v>1528</v>
      </c>
      <c r="F3772" s="8" t="s">
        <v>11765</v>
      </c>
      <c r="G3772" s="14" t="s">
        <v>11828</v>
      </c>
      <c r="H3772" s="15" t="s">
        <v>11829</v>
      </c>
      <c r="I3772" s="26">
        <v>1</v>
      </c>
      <c r="J3772" s="11" t="s">
        <v>20</v>
      </c>
      <c r="K3772" s="48" t="s">
        <v>15089</v>
      </c>
      <c r="L3772" s="52" t="s">
        <v>11824</v>
      </c>
      <c r="M3772" s="11" t="s">
        <v>890</v>
      </c>
      <c r="N3772" s="10"/>
    </row>
    <row r="3773" spans="1:14" ht="36" x14ac:dyDescent="0.3">
      <c r="A3773" s="20">
        <v>3768</v>
      </c>
      <c r="B3773" s="8" t="s">
        <v>11830</v>
      </c>
      <c r="C3773" s="8" t="s">
        <v>11831</v>
      </c>
      <c r="D3773" s="8" t="s">
        <v>1667</v>
      </c>
      <c r="E3773" s="8" t="s">
        <v>1528</v>
      </c>
      <c r="F3773" s="8" t="s">
        <v>11765</v>
      </c>
      <c r="G3773" s="9" t="s">
        <v>11832</v>
      </c>
      <c r="H3773" s="10" t="s">
        <v>11833</v>
      </c>
      <c r="I3773" s="26">
        <v>1</v>
      </c>
      <c r="J3773" s="11" t="s">
        <v>29</v>
      </c>
      <c r="K3773" s="48" t="s">
        <v>15093</v>
      </c>
      <c r="L3773" s="52" t="s">
        <v>11833</v>
      </c>
      <c r="M3773" s="11" t="s">
        <v>988</v>
      </c>
      <c r="N3773" s="10"/>
    </row>
    <row r="3774" spans="1:14" ht="36" x14ac:dyDescent="0.3">
      <c r="A3774" s="20">
        <v>3769</v>
      </c>
      <c r="B3774" s="8" t="s">
        <v>11834</v>
      </c>
      <c r="C3774" s="8" t="s">
        <v>11835</v>
      </c>
      <c r="D3774" s="8" t="s">
        <v>1667</v>
      </c>
      <c r="E3774" s="8" t="s">
        <v>1528</v>
      </c>
      <c r="F3774" s="8" t="s">
        <v>11765</v>
      </c>
      <c r="G3774" s="9" t="s">
        <v>11836</v>
      </c>
      <c r="H3774" s="10" t="s">
        <v>11837</v>
      </c>
      <c r="I3774" s="26">
        <v>1</v>
      </c>
      <c r="J3774" s="11" t="s">
        <v>29</v>
      </c>
      <c r="K3774" s="48" t="s">
        <v>15094</v>
      </c>
      <c r="L3774" s="52" t="s">
        <v>11837</v>
      </c>
      <c r="M3774" s="11" t="s">
        <v>39</v>
      </c>
      <c r="N3774" s="10"/>
    </row>
    <row r="3775" spans="1:14" ht="36" x14ac:dyDescent="0.3">
      <c r="A3775" s="20">
        <v>3770</v>
      </c>
      <c r="B3775" s="8" t="s">
        <v>11838</v>
      </c>
      <c r="C3775" s="8" t="s">
        <v>11839</v>
      </c>
      <c r="D3775" s="8" t="s">
        <v>11840</v>
      </c>
      <c r="E3775" s="8" t="s">
        <v>1528</v>
      </c>
      <c r="F3775" s="8" t="s">
        <v>11765</v>
      </c>
      <c r="G3775" s="9" t="s">
        <v>11841</v>
      </c>
      <c r="H3775" s="10" t="s">
        <v>11842</v>
      </c>
      <c r="I3775" s="26">
        <v>1</v>
      </c>
      <c r="J3775" s="11" t="s">
        <v>29</v>
      </c>
      <c r="K3775" s="48" t="s">
        <v>15095</v>
      </c>
      <c r="L3775" s="52" t="s">
        <v>11842</v>
      </c>
      <c r="M3775" s="11" t="s">
        <v>39</v>
      </c>
      <c r="N3775" s="10"/>
    </row>
    <row r="3776" spans="1:14" ht="36" x14ac:dyDescent="0.3">
      <c r="A3776" s="20">
        <v>3771</v>
      </c>
      <c r="B3776" s="16" t="s">
        <v>11843</v>
      </c>
      <c r="C3776" s="8" t="s">
        <v>11844</v>
      </c>
      <c r="D3776" s="8" t="s">
        <v>11840</v>
      </c>
      <c r="E3776" s="8" t="s">
        <v>1528</v>
      </c>
      <c r="F3776" s="8" t="s">
        <v>11765</v>
      </c>
      <c r="G3776" s="17" t="s">
        <v>11845</v>
      </c>
      <c r="H3776" s="10" t="s">
        <v>11846</v>
      </c>
      <c r="I3776" s="26">
        <v>1</v>
      </c>
      <c r="J3776" s="11" t="s">
        <v>20</v>
      </c>
      <c r="K3776" s="48" t="s">
        <v>15095</v>
      </c>
      <c r="L3776" s="52" t="s">
        <v>11842</v>
      </c>
      <c r="M3776" s="11" t="s">
        <v>39</v>
      </c>
      <c r="N3776" s="10"/>
    </row>
    <row r="3777" spans="1:14" ht="36" x14ac:dyDescent="0.3">
      <c r="A3777" s="20">
        <v>3772</v>
      </c>
      <c r="B3777" s="8" t="s">
        <v>11847</v>
      </c>
      <c r="C3777" s="8" t="s">
        <v>11848</v>
      </c>
      <c r="D3777" s="8" t="s">
        <v>11840</v>
      </c>
      <c r="E3777" s="8" t="s">
        <v>1528</v>
      </c>
      <c r="F3777" s="8" t="s">
        <v>11765</v>
      </c>
      <c r="G3777" s="9" t="s">
        <v>11849</v>
      </c>
      <c r="H3777" s="10" t="s">
        <v>11850</v>
      </c>
      <c r="I3777" s="26">
        <v>1</v>
      </c>
      <c r="J3777" s="11" t="s">
        <v>29</v>
      </c>
      <c r="K3777" s="48" t="s">
        <v>15096</v>
      </c>
      <c r="L3777" s="52" t="s">
        <v>15532</v>
      </c>
      <c r="M3777" s="11" t="s">
        <v>39</v>
      </c>
      <c r="N3777" s="10"/>
    </row>
    <row r="3778" spans="1:14" ht="36" x14ac:dyDescent="0.3">
      <c r="A3778" s="20">
        <v>3773</v>
      </c>
      <c r="B3778" s="8" t="s">
        <v>11851</v>
      </c>
      <c r="C3778" s="8" t="s">
        <v>11852</v>
      </c>
      <c r="D3778" s="8" t="s">
        <v>11840</v>
      </c>
      <c r="E3778" s="8" t="s">
        <v>1528</v>
      </c>
      <c r="F3778" s="8" t="s">
        <v>11765</v>
      </c>
      <c r="G3778" s="9" t="s">
        <v>11853</v>
      </c>
      <c r="H3778" s="10" t="s">
        <v>11854</v>
      </c>
      <c r="I3778" s="26">
        <v>1</v>
      </c>
      <c r="J3778" s="11" t="s">
        <v>20</v>
      </c>
      <c r="K3778" s="48" t="s">
        <v>15097</v>
      </c>
      <c r="L3778" s="52" t="s">
        <v>15533</v>
      </c>
      <c r="M3778" s="11" t="s">
        <v>39</v>
      </c>
      <c r="N3778" s="10"/>
    </row>
    <row r="3779" spans="1:14" ht="36" x14ac:dyDescent="0.3">
      <c r="A3779" s="20">
        <v>3774</v>
      </c>
      <c r="B3779" s="13" t="s">
        <v>11855</v>
      </c>
      <c r="C3779" s="8" t="s">
        <v>11856</v>
      </c>
      <c r="D3779" s="8" t="s">
        <v>11840</v>
      </c>
      <c r="E3779" s="8" t="s">
        <v>1528</v>
      </c>
      <c r="F3779" s="8" t="s">
        <v>11765</v>
      </c>
      <c r="G3779" s="14" t="s">
        <v>11857</v>
      </c>
      <c r="H3779" s="15" t="s">
        <v>11858</v>
      </c>
      <c r="I3779" s="26">
        <v>1</v>
      </c>
      <c r="J3779" s="11" t="s">
        <v>20</v>
      </c>
      <c r="K3779" s="48" t="s">
        <v>15097</v>
      </c>
      <c r="L3779" s="52" t="s">
        <v>15533</v>
      </c>
      <c r="M3779" s="11" t="s">
        <v>988</v>
      </c>
      <c r="N3779" s="10"/>
    </row>
    <row r="3780" spans="1:14" ht="36" x14ac:dyDescent="0.3">
      <c r="A3780" s="20">
        <v>3775</v>
      </c>
      <c r="B3780" s="8" t="s">
        <v>11859</v>
      </c>
      <c r="C3780" s="8" t="s">
        <v>11860</v>
      </c>
      <c r="D3780" s="8" t="s">
        <v>11840</v>
      </c>
      <c r="E3780" s="8" t="s">
        <v>1528</v>
      </c>
      <c r="F3780" s="8" t="s">
        <v>11765</v>
      </c>
      <c r="G3780" s="9" t="s">
        <v>11861</v>
      </c>
      <c r="H3780" s="10" t="s">
        <v>11862</v>
      </c>
      <c r="I3780" s="26">
        <v>1</v>
      </c>
      <c r="J3780" s="11" t="s">
        <v>20</v>
      </c>
      <c r="K3780" s="48" t="s">
        <v>15098</v>
      </c>
      <c r="L3780" s="52" t="s">
        <v>15534</v>
      </c>
      <c r="M3780" s="11" t="s">
        <v>39</v>
      </c>
      <c r="N3780" s="10"/>
    </row>
    <row r="3781" spans="1:14" ht="36" x14ac:dyDescent="0.3">
      <c r="A3781" s="20">
        <v>3776</v>
      </c>
      <c r="B3781" s="8" t="s">
        <v>11863</v>
      </c>
      <c r="C3781" s="8" t="s">
        <v>11864</v>
      </c>
      <c r="D3781" s="8" t="s">
        <v>11840</v>
      </c>
      <c r="E3781" s="8" t="s">
        <v>1528</v>
      </c>
      <c r="F3781" s="8" t="s">
        <v>11765</v>
      </c>
      <c r="G3781" s="9" t="s">
        <v>11865</v>
      </c>
      <c r="H3781" s="10" t="s">
        <v>11866</v>
      </c>
      <c r="I3781" s="26">
        <v>1</v>
      </c>
      <c r="J3781" s="11" t="s">
        <v>29</v>
      </c>
      <c r="K3781" s="48" t="s">
        <v>15099</v>
      </c>
      <c r="L3781" s="52" t="s">
        <v>11866</v>
      </c>
      <c r="M3781" s="11" t="s">
        <v>39</v>
      </c>
      <c r="N3781" s="10"/>
    </row>
    <row r="3782" spans="1:14" ht="36" x14ac:dyDescent="0.3">
      <c r="A3782" s="20">
        <v>3777</v>
      </c>
      <c r="B3782" s="8" t="s">
        <v>11867</v>
      </c>
      <c r="C3782" s="8" t="s">
        <v>11868</v>
      </c>
      <c r="D3782" s="8" t="s">
        <v>11840</v>
      </c>
      <c r="E3782" s="8" t="s">
        <v>1528</v>
      </c>
      <c r="F3782" s="8" t="s">
        <v>11765</v>
      </c>
      <c r="G3782" s="9" t="s">
        <v>11869</v>
      </c>
      <c r="H3782" s="10" t="s">
        <v>11870</v>
      </c>
      <c r="I3782" s="26">
        <v>1</v>
      </c>
      <c r="J3782" s="11" t="s">
        <v>20</v>
      </c>
      <c r="K3782" s="48" t="s">
        <v>15100</v>
      </c>
      <c r="L3782" s="52" t="s">
        <v>15535</v>
      </c>
      <c r="M3782" s="11" t="s">
        <v>39</v>
      </c>
      <c r="N3782" s="10"/>
    </row>
    <row r="3783" spans="1:14" ht="36" x14ac:dyDescent="0.3">
      <c r="A3783" s="20">
        <v>3778</v>
      </c>
      <c r="B3783" s="8" t="s">
        <v>11871</v>
      </c>
      <c r="C3783" s="8" t="s">
        <v>11872</v>
      </c>
      <c r="D3783" s="8" t="s">
        <v>11840</v>
      </c>
      <c r="E3783" s="8" t="s">
        <v>1528</v>
      </c>
      <c r="F3783" s="8" t="s">
        <v>11765</v>
      </c>
      <c r="G3783" s="9" t="s">
        <v>11873</v>
      </c>
      <c r="H3783" s="10" t="s">
        <v>11870</v>
      </c>
      <c r="I3783" s="26">
        <v>1</v>
      </c>
      <c r="J3783" s="11" t="s">
        <v>20</v>
      </c>
      <c r="K3783" s="48" t="s">
        <v>15100</v>
      </c>
      <c r="L3783" s="52" t="s">
        <v>15535</v>
      </c>
      <c r="M3783" s="11" t="s">
        <v>39</v>
      </c>
      <c r="N3783" s="10"/>
    </row>
    <row r="3784" spans="1:14" ht="36" x14ac:dyDescent="0.3">
      <c r="A3784" s="20">
        <v>3779</v>
      </c>
      <c r="B3784" s="8" t="s">
        <v>11874</v>
      </c>
      <c r="C3784" s="8" t="s">
        <v>11875</v>
      </c>
      <c r="D3784" s="8" t="s">
        <v>11840</v>
      </c>
      <c r="E3784" s="8" t="s">
        <v>1528</v>
      </c>
      <c r="F3784" s="8" t="s">
        <v>11765</v>
      </c>
      <c r="G3784" s="9" t="s">
        <v>11876</v>
      </c>
      <c r="H3784" s="10" t="s">
        <v>11877</v>
      </c>
      <c r="I3784" s="26">
        <v>1</v>
      </c>
      <c r="J3784" s="11" t="s">
        <v>29</v>
      </c>
      <c r="K3784" s="48" t="s">
        <v>15101</v>
      </c>
      <c r="L3784" s="52" t="s">
        <v>11877</v>
      </c>
      <c r="M3784" s="11" t="s">
        <v>962</v>
      </c>
      <c r="N3784" s="10"/>
    </row>
    <row r="3785" spans="1:14" ht="36" x14ac:dyDescent="0.3">
      <c r="A3785" s="20">
        <v>3780</v>
      </c>
      <c r="B3785" s="8" t="s">
        <v>11878</v>
      </c>
      <c r="C3785" s="8" t="s">
        <v>11879</v>
      </c>
      <c r="D3785" s="8" t="s">
        <v>11880</v>
      </c>
      <c r="E3785" s="8" t="s">
        <v>1528</v>
      </c>
      <c r="F3785" s="8" t="s">
        <v>11765</v>
      </c>
      <c r="G3785" s="9" t="s">
        <v>11881</v>
      </c>
      <c r="H3785" s="10" t="s">
        <v>11882</v>
      </c>
      <c r="I3785" s="26">
        <v>1</v>
      </c>
      <c r="J3785" s="11" t="s">
        <v>29</v>
      </c>
      <c r="K3785" s="48" t="s">
        <v>15102</v>
      </c>
      <c r="L3785" s="52" t="s">
        <v>15536</v>
      </c>
      <c r="M3785" s="11" t="s">
        <v>39</v>
      </c>
      <c r="N3785" s="10"/>
    </row>
    <row r="3786" spans="1:14" ht="36" x14ac:dyDescent="0.3">
      <c r="A3786" s="20">
        <v>3781</v>
      </c>
      <c r="B3786" s="8" t="s">
        <v>11883</v>
      </c>
      <c r="C3786" s="8" t="s">
        <v>11884</v>
      </c>
      <c r="D3786" s="8" t="s">
        <v>11840</v>
      </c>
      <c r="E3786" s="8" t="s">
        <v>1528</v>
      </c>
      <c r="F3786" s="8" t="s">
        <v>11765</v>
      </c>
      <c r="G3786" s="9" t="s">
        <v>11885</v>
      </c>
      <c r="H3786" s="10" t="s">
        <v>11886</v>
      </c>
      <c r="I3786" s="26">
        <v>1</v>
      </c>
      <c r="J3786" s="11" t="s">
        <v>29</v>
      </c>
      <c r="K3786" s="48" t="s">
        <v>15103</v>
      </c>
      <c r="L3786" s="52" t="s">
        <v>11886</v>
      </c>
      <c r="M3786" s="11" t="s">
        <v>63</v>
      </c>
      <c r="N3786" s="10"/>
    </row>
    <row r="3787" spans="1:14" ht="36" x14ac:dyDescent="0.3">
      <c r="A3787" s="20">
        <v>3782</v>
      </c>
      <c r="B3787" s="8" t="s">
        <v>11887</v>
      </c>
      <c r="C3787" s="8" t="s">
        <v>11888</v>
      </c>
      <c r="D3787" s="8" t="s">
        <v>1588</v>
      </c>
      <c r="E3787" s="8" t="s">
        <v>1528</v>
      </c>
      <c r="F3787" s="8" t="s">
        <v>11765</v>
      </c>
      <c r="G3787" s="9" t="s">
        <v>11889</v>
      </c>
      <c r="H3787" s="10" t="s">
        <v>11890</v>
      </c>
      <c r="I3787" s="26">
        <v>1</v>
      </c>
      <c r="J3787" s="11" t="s">
        <v>29</v>
      </c>
      <c r="K3787" s="48" t="s">
        <v>15104</v>
      </c>
      <c r="L3787" s="52" t="s">
        <v>11891</v>
      </c>
      <c r="M3787" s="11" t="s">
        <v>856</v>
      </c>
      <c r="N3787" s="10"/>
    </row>
    <row r="3788" spans="1:14" ht="36" x14ac:dyDescent="0.3">
      <c r="A3788" s="20">
        <v>3783</v>
      </c>
      <c r="B3788" s="8" t="s">
        <v>11892</v>
      </c>
      <c r="C3788" s="8" t="s">
        <v>11893</v>
      </c>
      <c r="D3788" s="8" t="s">
        <v>1602</v>
      </c>
      <c r="E3788" s="8" t="s">
        <v>1528</v>
      </c>
      <c r="F3788" s="8" t="s">
        <v>11765</v>
      </c>
      <c r="G3788" s="9" t="s">
        <v>11894</v>
      </c>
      <c r="H3788" s="10" t="s">
        <v>11895</v>
      </c>
      <c r="I3788" s="26">
        <v>1</v>
      </c>
      <c r="J3788" s="11" t="s">
        <v>29</v>
      </c>
      <c r="K3788" s="48" t="s">
        <v>15105</v>
      </c>
      <c r="L3788" s="52" t="s">
        <v>15537</v>
      </c>
      <c r="M3788" s="11" t="s">
        <v>988</v>
      </c>
      <c r="N3788" s="10"/>
    </row>
    <row r="3789" spans="1:14" ht="36" x14ac:dyDescent="0.3">
      <c r="A3789" s="20">
        <v>3784</v>
      </c>
      <c r="B3789" s="8" t="s">
        <v>11896</v>
      </c>
      <c r="C3789" s="8" t="s">
        <v>11897</v>
      </c>
      <c r="D3789" s="8" t="s">
        <v>1588</v>
      </c>
      <c r="E3789" s="8" t="s">
        <v>1528</v>
      </c>
      <c r="F3789" s="8" t="s">
        <v>11765</v>
      </c>
      <c r="G3789" s="9" t="s">
        <v>11898</v>
      </c>
      <c r="H3789" s="10" t="s">
        <v>11899</v>
      </c>
      <c r="I3789" s="26">
        <v>1</v>
      </c>
      <c r="J3789" s="11" t="s">
        <v>29</v>
      </c>
      <c r="K3789" s="48" t="s">
        <v>15106</v>
      </c>
      <c r="L3789" s="52" t="s">
        <v>15538</v>
      </c>
      <c r="M3789" s="11" t="s">
        <v>39</v>
      </c>
      <c r="N3789" s="10"/>
    </row>
    <row r="3790" spans="1:14" ht="36" x14ac:dyDescent="0.3">
      <c r="A3790" s="20">
        <v>3785</v>
      </c>
      <c r="B3790" s="8" t="s">
        <v>11900</v>
      </c>
      <c r="C3790" s="8" t="s">
        <v>11901</v>
      </c>
      <c r="D3790" s="8" t="s">
        <v>1588</v>
      </c>
      <c r="E3790" s="8" t="s">
        <v>1528</v>
      </c>
      <c r="F3790" s="8" t="s">
        <v>11765</v>
      </c>
      <c r="G3790" s="9" t="s">
        <v>11902</v>
      </c>
      <c r="H3790" s="10" t="s">
        <v>11903</v>
      </c>
      <c r="I3790" s="26">
        <v>1</v>
      </c>
      <c r="J3790" s="11" t="s">
        <v>29</v>
      </c>
      <c r="K3790" s="48" t="s">
        <v>15107</v>
      </c>
      <c r="L3790" s="52" t="s">
        <v>11903</v>
      </c>
      <c r="M3790" s="11" t="s">
        <v>34</v>
      </c>
      <c r="N3790" s="10"/>
    </row>
    <row r="3791" spans="1:14" ht="36" x14ac:dyDescent="0.3">
      <c r="A3791" s="20">
        <v>3786</v>
      </c>
      <c r="B3791" s="8" t="s">
        <v>11904</v>
      </c>
      <c r="C3791" s="8" t="s">
        <v>11905</v>
      </c>
      <c r="D3791" s="8" t="s">
        <v>1588</v>
      </c>
      <c r="E3791" s="8" t="s">
        <v>1528</v>
      </c>
      <c r="F3791" s="8" t="s">
        <v>11765</v>
      </c>
      <c r="G3791" s="9" t="s">
        <v>11906</v>
      </c>
      <c r="H3791" s="10" t="s">
        <v>11907</v>
      </c>
      <c r="I3791" s="26">
        <v>1</v>
      </c>
      <c r="J3791" s="11" t="s">
        <v>29</v>
      </c>
      <c r="K3791" s="48" t="s">
        <v>15108</v>
      </c>
      <c r="L3791" s="52" t="s">
        <v>11908</v>
      </c>
      <c r="M3791" s="11" t="s">
        <v>56</v>
      </c>
      <c r="N3791" s="10"/>
    </row>
    <row r="3792" spans="1:14" ht="36" x14ac:dyDescent="0.3">
      <c r="A3792" s="20">
        <v>3787</v>
      </c>
      <c r="B3792" s="8" t="s">
        <v>11909</v>
      </c>
      <c r="C3792" s="8" t="s">
        <v>11910</v>
      </c>
      <c r="D3792" s="8" t="s">
        <v>1588</v>
      </c>
      <c r="E3792" s="8" t="s">
        <v>1528</v>
      </c>
      <c r="F3792" s="8" t="s">
        <v>11765</v>
      </c>
      <c r="G3792" s="9" t="s">
        <v>11911</v>
      </c>
      <c r="H3792" s="10" t="s">
        <v>11912</v>
      </c>
      <c r="I3792" s="26">
        <v>1</v>
      </c>
      <c r="J3792" s="11" t="s">
        <v>29</v>
      </c>
      <c r="K3792" s="48" t="s">
        <v>15108</v>
      </c>
      <c r="L3792" s="52" t="s">
        <v>11908</v>
      </c>
      <c r="M3792" s="11" t="s">
        <v>39</v>
      </c>
      <c r="N3792" s="10"/>
    </row>
    <row r="3793" spans="1:14" ht="36" x14ac:dyDescent="0.3">
      <c r="A3793" s="20">
        <v>3788</v>
      </c>
      <c r="B3793" s="8" t="s">
        <v>11913</v>
      </c>
      <c r="C3793" s="8" t="s">
        <v>11914</v>
      </c>
      <c r="D3793" s="8" t="s">
        <v>1602</v>
      </c>
      <c r="E3793" s="8" t="s">
        <v>1528</v>
      </c>
      <c r="F3793" s="8" t="s">
        <v>11765</v>
      </c>
      <c r="G3793" s="9" t="s">
        <v>11915</v>
      </c>
      <c r="H3793" s="10" t="s">
        <v>11916</v>
      </c>
      <c r="I3793" s="26">
        <v>1</v>
      </c>
      <c r="J3793" s="11" t="s">
        <v>29</v>
      </c>
      <c r="K3793" s="48" t="s">
        <v>15109</v>
      </c>
      <c r="L3793" s="52" t="s">
        <v>11917</v>
      </c>
      <c r="M3793" s="11" t="s">
        <v>39</v>
      </c>
      <c r="N3793" s="10"/>
    </row>
    <row r="3794" spans="1:14" ht="36" x14ac:dyDescent="0.3">
      <c r="A3794" s="20">
        <v>3789</v>
      </c>
      <c r="B3794" s="8" t="s">
        <v>11918</v>
      </c>
      <c r="C3794" s="8" t="s">
        <v>11919</v>
      </c>
      <c r="D3794" s="8" t="s">
        <v>1602</v>
      </c>
      <c r="E3794" s="8" t="s">
        <v>1528</v>
      </c>
      <c r="F3794" s="8" t="s">
        <v>11765</v>
      </c>
      <c r="G3794" s="9" t="s">
        <v>11920</v>
      </c>
      <c r="H3794" s="10" t="s">
        <v>11921</v>
      </c>
      <c r="I3794" s="26">
        <v>1</v>
      </c>
      <c r="J3794" s="11" t="s">
        <v>20</v>
      </c>
      <c r="K3794" s="48" t="s">
        <v>15110</v>
      </c>
      <c r="L3794" s="52" t="s">
        <v>15539</v>
      </c>
      <c r="M3794" s="11" t="s">
        <v>962</v>
      </c>
      <c r="N3794" s="10"/>
    </row>
    <row r="3795" spans="1:14" ht="36" x14ac:dyDescent="0.3">
      <c r="A3795" s="20">
        <v>3790</v>
      </c>
      <c r="B3795" s="8" t="s">
        <v>11922</v>
      </c>
      <c r="C3795" s="8" t="s">
        <v>11923</v>
      </c>
      <c r="D3795" s="8" t="s">
        <v>1602</v>
      </c>
      <c r="E3795" s="8" t="s">
        <v>1528</v>
      </c>
      <c r="F3795" s="8" t="s">
        <v>11765</v>
      </c>
      <c r="G3795" s="9" t="s">
        <v>11924</v>
      </c>
      <c r="H3795" s="10" t="s">
        <v>11925</v>
      </c>
      <c r="I3795" s="26">
        <v>1</v>
      </c>
      <c r="J3795" s="11" t="s">
        <v>20</v>
      </c>
      <c r="K3795" s="48" t="s">
        <v>15110</v>
      </c>
      <c r="L3795" s="52" t="s">
        <v>15539</v>
      </c>
      <c r="M3795" s="11" t="s">
        <v>39</v>
      </c>
      <c r="N3795" s="10"/>
    </row>
    <row r="3796" spans="1:14" ht="36" x14ac:dyDescent="0.3">
      <c r="A3796" s="20">
        <v>3791</v>
      </c>
      <c r="B3796" s="8" t="s">
        <v>11926</v>
      </c>
      <c r="C3796" s="8" t="s">
        <v>11927</v>
      </c>
      <c r="D3796" s="8" t="s">
        <v>1602</v>
      </c>
      <c r="E3796" s="8" t="s">
        <v>1528</v>
      </c>
      <c r="F3796" s="8" t="s">
        <v>11765</v>
      </c>
      <c r="G3796" s="9" t="s">
        <v>11928</v>
      </c>
      <c r="H3796" s="10" t="s">
        <v>11929</v>
      </c>
      <c r="I3796" s="26">
        <v>1</v>
      </c>
      <c r="J3796" s="11" t="s">
        <v>29</v>
      </c>
      <c r="K3796" s="48" t="s">
        <v>15111</v>
      </c>
      <c r="L3796" s="52" t="s">
        <v>15540</v>
      </c>
      <c r="M3796" s="11" t="s">
        <v>988</v>
      </c>
      <c r="N3796" s="10"/>
    </row>
    <row r="3797" spans="1:14" ht="36" x14ac:dyDescent="0.3">
      <c r="A3797" s="20">
        <v>3792</v>
      </c>
      <c r="B3797" s="8" t="s">
        <v>11930</v>
      </c>
      <c r="C3797" s="8" t="s">
        <v>11931</v>
      </c>
      <c r="D3797" s="8" t="s">
        <v>1602</v>
      </c>
      <c r="E3797" s="8" t="s">
        <v>1528</v>
      </c>
      <c r="F3797" s="8" t="s">
        <v>11765</v>
      </c>
      <c r="G3797" s="9" t="s">
        <v>11932</v>
      </c>
      <c r="H3797" s="10" t="s">
        <v>11933</v>
      </c>
      <c r="I3797" s="26">
        <v>1</v>
      </c>
      <c r="J3797" s="11" t="s">
        <v>29</v>
      </c>
      <c r="K3797" s="48" t="s">
        <v>15112</v>
      </c>
      <c r="L3797" s="52" t="s">
        <v>15541</v>
      </c>
      <c r="M3797" s="11" t="s">
        <v>39</v>
      </c>
      <c r="N3797" s="10"/>
    </row>
    <row r="3798" spans="1:14" ht="36" x14ac:dyDescent="0.3">
      <c r="A3798" s="20">
        <v>3793</v>
      </c>
      <c r="B3798" s="16" t="s">
        <v>11934</v>
      </c>
      <c r="C3798" s="8" t="s">
        <v>11935</v>
      </c>
      <c r="D3798" s="8" t="s">
        <v>10923</v>
      </c>
      <c r="E3798" s="8" t="s">
        <v>1528</v>
      </c>
      <c r="F3798" s="8" t="s">
        <v>11765</v>
      </c>
      <c r="G3798" s="17" t="s">
        <v>11936</v>
      </c>
      <c r="H3798" s="18" t="s">
        <v>11937</v>
      </c>
      <c r="I3798" s="26">
        <v>1</v>
      </c>
      <c r="J3798" s="11" t="s">
        <v>20</v>
      </c>
      <c r="K3798" s="48" t="s">
        <v>15113</v>
      </c>
      <c r="L3798" s="52" t="s">
        <v>15542</v>
      </c>
      <c r="M3798" s="11" t="s">
        <v>39</v>
      </c>
      <c r="N3798" s="10"/>
    </row>
    <row r="3799" spans="1:14" ht="24" x14ac:dyDescent="0.3">
      <c r="A3799" s="20">
        <v>3794</v>
      </c>
      <c r="B3799" s="13" t="s">
        <v>11938</v>
      </c>
      <c r="C3799" s="8" t="s">
        <v>11939</v>
      </c>
      <c r="D3799" s="8" t="s">
        <v>10923</v>
      </c>
      <c r="E3799" s="8" t="s">
        <v>10869</v>
      </c>
      <c r="F3799" s="8" t="s">
        <v>10924</v>
      </c>
      <c r="G3799" s="14" t="s">
        <v>11940</v>
      </c>
      <c r="H3799" s="15" t="s">
        <v>11941</v>
      </c>
      <c r="I3799" s="26">
        <v>1</v>
      </c>
      <c r="J3799" s="11" t="s">
        <v>29</v>
      </c>
      <c r="K3799" s="48" t="s">
        <v>15114</v>
      </c>
      <c r="L3799" s="52" t="s">
        <v>11942</v>
      </c>
      <c r="M3799" s="11" t="s">
        <v>39</v>
      </c>
      <c r="N3799" s="10"/>
    </row>
    <row r="3800" spans="1:14" ht="24" x14ac:dyDescent="0.3">
      <c r="A3800" s="20">
        <v>3795</v>
      </c>
      <c r="B3800" s="13" t="s">
        <v>11943</v>
      </c>
      <c r="C3800" s="8" t="s">
        <v>11944</v>
      </c>
      <c r="D3800" s="8" t="s">
        <v>10923</v>
      </c>
      <c r="E3800" s="8" t="s">
        <v>10869</v>
      </c>
      <c r="F3800" s="8" t="s">
        <v>10924</v>
      </c>
      <c r="G3800" s="14" t="s">
        <v>11945</v>
      </c>
      <c r="H3800" s="15" t="s">
        <v>11946</v>
      </c>
      <c r="I3800" s="26">
        <v>1</v>
      </c>
      <c r="J3800" s="11" t="s">
        <v>20</v>
      </c>
      <c r="K3800" s="48" t="s">
        <v>15115</v>
      </c>
      <c r="L3800" s="52" t="s">
        <v>15543</v>
      </c>
      <c r="M3800" s="11" t="s">
        <v>962</v>
      </c>
      <c r="N3800" s="10"/>
    </row>
    <row r="3801" spans="1:14" ht="24" x14ac:dyDescent="0.3">
      <c r="A3801" s="20">
        <v>3796</v>
      </c>
      <c r="B3801" s="13" t="s">
        <v>11947</v>
      </c>
      <c r="C3801" s="8" t="s">
        <v>11948</v>
      </c>
      <c r="D3801" s="8" t="s">
        <v>10923</v>
      </c>
      <c r="E3801" s="8" t="s">
        <v>10869</v>
      </c>
      <c r="F3801" s="8" t="s">
        <v>10924</v>
      </c>
      <c r="G3801" s="14" t="s">
        <v>11949</v>
      </c>
      <c r="H3801" s="15" t="s">
        <v>11950</v>
      </c>
      <c r="I3801" s="26">
        <v>1</v>
      </c>
      <c r="J3801" s="11" t="s">
        <v>29</v>
      </c>
      <c r="K3801" s="48" t="s">
        <v>15116</v>
      </c>
      <c r="L3801" s="52" t="s">
        <v>15544</v>
      </c>
      <c r="M3801" s="11" t="s">
        <v>870</v>
      </c>
      <c r="N3801" s="10"/>
    </row>
    <row r="3802" spans="1:14" ht="48" x14ac:dyDescent="0.3">
      <c r="A3802" s="20">
        <v>3797</v>
      </c>
      <c r="B3802" s="13" t="s">
        <v>11951</v>
      </c>
      <c r="C3802" s="8" t="s">
        <v>11952</v>
      </c>
      <c r="D3802" s="8" t="s">
        <v>1667</v>
      </c>
      <c r="E3802" s="8" t="s">
        <v>10869</v>
      </c>
      <c r="F3802" s="8" t="s">
        <v>10870</v>
      </c>
      <c r="G3802" s="14" t="s">
        <v>11953</v>
      </c>
      <c r="H3802" s="15" t="s">
        <v>11954</v>
      </c>
      <c r="I3802" s="26">
        <v>1</v>
      </c>
      <c r="J3802" s="11" t="s">
        <v>20</v>
      </c>
      <c r="K3802" s="48" t="s">
        <v>15117</v>
      </c>
      <c r="L3802" s="52" t="s">
        <v>15545</v>
      </c>
      <c r="M3802" s="8" t="s">
        <v>5173</v>
      </c>
      <c r="N3802" s="10"/>
    </row>
    <row r="3803" spans="1:14" ht="24" x14ac:dyDescent="0.3">
      <c r="A3803" s="20">
        <v>3798</v>
      </c>
      <c r="B3803" s="13" t="s">
        <v>11955</v>
      </c>
      <c r="C3803" s="8" t="s">
        <v>11956</v>
      </c>
      <c r="D3803" s="8" t="s">
        <v>10923</v>
      </c>
      <c r="E3803" s="8" t="s">
        <v>10869</v>
      </c>
      <c r="F3803" s="8" t="s">
        <v>10924</v>
      </c>
      <c r="G3803" s="14" t="s">
        <v>11957</v>
      </c>
      <c r="H3803" s="15" t="s">
        <v>11958</v>
      </c>
      <c r="I3803" s="26">
        <v>1</v>
      </c>
      <c r="J3803" s="11" t="s">
        <v>20</v>
      </c>
      <c r="K3803" s="48" t="s">
        <v>15118</v>
      </c>
      <c r="L3803" s="52" t="s">
        <v>11959</v>
      </c>
      <c r="M3803" s="11" t="s">
        <v>39</v>
      </c>
      <c r="N3803" s="10"/>
    </row>
    <row r="3804" spans="1:14" ht="24" x14ac:dyDescent="0.3">
      <c r="A3804" s="20">
        <v>3799</v>
      </c>
      <c r="B3804" s="13" t="s">
        <v>11960</v>
      </c>
      <c r="C3804" s="8" t="s">
        <v>11961</v>
      </c>
      <c r="D3804" s="8" t="s">
        <v>10923</v>
      </c>
      <c r="E3804" s="8" t="s">
        <v>10869</v>
      </c>
      <c r="F3804" s="8" t="s">
        <v>10924</v>
      </c>
      <c r="G3804" s="14" t="s">
        <v>11962</v>
      </c>
      <c r="H3804" s="15" t="s">
        <v>11963</v>
      </c>
      <c r="I3804" s="26">
        <v>1</v>
      </c>
      <c r="J3804" s="11" t="s">
        <v>20</v>
      </c>
      <c r="K3804" s="48" t="s">
        <v>15119</v>
      </c>
      <c r="L3804" s="52" t="s">
        <v>15546</v>
      </c>
      <c r="M3804" s="11" t="s">
        <v>56</v>
      </c>
      <c r="N3804" s="10"/>
    </row>
    <row r="3805" spans="1:14" ht="24" x14ac:dyDescent="0.3">
      <c r="A3805" s="20">
        <v>3800</v>
      </c>
      <c r="B3805" s="8" t="s">
        <v>11964</v>
      </c>
      <c r="C3805" s="8" t="s">
        <v>11965</v>
      </c>
      <c r="D3805" s="8" t="s">
        <v>10923</v>
      </c>
      <c r="E3805" s="8" t="s">
        <v>10869</v>
      </c>
      <c r="F3805" s="8" t="s">
        <v>10924</v>
      </c>
      <c r="G3805" s="9" t="s">
        <v>11966</v>
      </c>
      <c r="H3805" s="10" t="s">
        <v>11967</v>
      </c>
      <c r="I3805" s="26">
        <v>1</v>
      </c>
      <c r="J3805" s="11" t="s">
        <v>20</v>
      </c>
      <c r="K3805" s="48" t="s">
        <v>15120</v>
      </c>
      <c r="L3805" s="52" t="s">
        <v>11968</v>
      </c>
      <c r="M3805" s="11" t="s">
        <v>962</v>
      </c>
      <c r="N3805" s="10"/>
    </row>
    <row r="3806" spans="1:14" ht="24" x14ac:dyDescent="0.3">
      <c r="A3806" s="20">
        <v>3801</v>
      </c>
      <c r="B3806" s="13" t="s">
        <v>11969</v>
      </c>
      <c r="C3806" s="8" t="s">
        <v>11970</v>
      </c>
      <c r="D3806" s="8" t="s">
        <v>11971</v>
      </c>
      <c r="E3806" s="8" t="s">
        <v>10869</v>
      </c>
      <c r="F3806" s="8" t="s">
        <v>11972</v>
      </c>
      <c r="G3806" s="14" t="s">
        <v>11973</v>
      </c>
      <c r="H3806" s="15" t="s">
        <v>11974</v>
      </c>
      <c r="I3806" s="26">
        <v>1</v>
      </c>
      <c r="J3806" s="11" t="s">
        <v>29</v>
      </c>
      <c r="K3806" s="48" t="s">
        <v>15121</v>
      </c>
      <c r="L3806" s="52" t="s">
        <v>11975</v>
      </c>
      <c r="M3806" s="11" t="s">
        <v>39</v>
      </c>
      <c r="N3806" s="10"/>
    </row>
    <row r="3807" spans="1:14" ht="24" x14ac:dyDescent="0.3">
      <c r="A3807" s="20">
        <v>3802</v>
      </c>
      <c r="B3807" s="13" t="s">
        <v>11976</v>
      </c>
      <c r="C3807" s="8" t="s">
        <v>11977</v>
      </c>
      <c r="D3807" s="8" t="s">
        <v>11978</v>
      </c>
      <c r="E3807" s="8" t="s">
        <v>10869</v>
      </c>
      <c r="F3807" s="8" t="s">
        <v>11972</v>
      </c>
      <c r="G3807" s="14" t="s">
        <v>11979</v>
      </c>
      <c r="H3807" s="15" t="s">
        <v>11980</v>
      </c>
      <c r="I3807" s="26">
        <v>1</v>
      </c>
      <c r="J3807" s="11" t="s">
        <v>29</v>
      </c>
      <c r="K3807" s="48" t="s">
        <v>15122</v>
      </c>
      <c r="L3807" s="52" t="s">
        <v>15547</v>
      </c>
      <c r="M3807" s="11" t="s">
        <v>63</v>
      </c>
      <c r="N3807" s="10"/>
    </row>
    <row r="3808" spans="1:14" ht="24" x14ac:dyDescent="0.3">
      <c r="A3808" s="20">
        <v>3803</v>
      </c>
      <c r="B3808" s="13" t="s">
        <v>11981</v>
      </c>
      <c r="C3808" s="8" t="s">
        <v>11982</v>
      </c>
      <c r="D3808" s="8" t="s">
        <v>11983</v>
      </c>
      <c r="E3808" s="8" t="s">
        <v>10869</v>
      </c>
      <c r="F3808" s="8" t="s">
        <v>11972</v>
      </c>
      <c r="G3808" s="14" t="s">
        <v>11984</v>
      </c>
      <c r="H3808" s="15" t="s">
        <v>11985</v>
      </c>
      <c r="I3808" s="26">
        <v>1</v>
      </c>
      <c r="J3808" s="11" t="s">
        <v>29</v>
      </c>
      <c r="K3808" s="48" t="s">
        <v>15123</v>
      </c>
      <c r="L3808" s="52" t="s">
        <v>15548</v>
      </c>
      <c r="M3808" s="11" t="s">
        <v>39</v>
      </c>
      <c r="N3808" s="10"/>
    </row>
    <row r="3809" spans="1:14" ht="24" x14ac:dyDescent="0.3">
      <c r="A3809" s="20">
        <v>3804</v>
      </c>
      <c r="B3809" s="13" t="s">
        <v>11986</v>
      </c>
      <c r="C3809" s="8" t="s">
        <v>11987</v>
      </c>
      <c r="D3809" s="8" t="s">
        <v>11971</v>
      </c>
      <c r="E3809" s="8" t="s">
        <v>10869</v>
      </c>
      <c r="F3809" s="8" t="s">
        <v>11972</v>
      </c>
      <c r="G3809" s="14" t="s">
        <v>11988</v>
      </c>
      <c r="H3809" s="15" t="s">
        <v>11989</v>
      </c>
      <c r="I3809" s="26">
        <v>1</v>
      </c>
      <c r="J3809" s="11" t="s">
        <v>29</v>
      </c>
      <c r="K3809" s="48" t="s">
        <v>15124</v>
      </c>
      <c r="L3809" s="52" t="s">
        <v>11990</v>
      </c>
      <c r="M3809" s="11" t="s">
        <v>39</v>
      </c>
      <c r="N3809" s="10"/>
    </row>
    <row r="3810" spans="1:14" ht="24" x14ac:dyDescent="0.3">
      <c r="A3810" s="20">
        <v>3805</v>
      </c>
      <c r="B3810" s="13" t="s">
        <v>11991</v>
      </c>
      <c r="C3810" s="8" t="s">
        <v>11992</v>
      </c>
      <c r="D3810" s="8" t="s">
        <v>11971</v>
      </c>
      <c r="E3810" s="8" t="s">
        <v>10869</v>
      </c>
      <c r="F3810" s="8" t="s">
        <v>11972</v>
      </c>
      <c r="G3810" s="14" t="s">
        <v>11993</v>
      </c>
      <c r="H3810" s="15" t="s">
        <v>11994</v>
      </c>
      <c r="I3810" s="26">
        <v>1</v>
      </c>
      <c r="J3810" s="11" t="s">
        <v>20</v>
      </c>
      <c r="K3810" s="48" t="s">
        <v>15125</v>
      </c>
      <c r="L3810" s="52" t="s">
        <v>11995</v>
      </c>
      <c r="M3810" s="11" t="s">
        <v>39</v>
      </c>
      <c r="N3810" s="10"/>
    </row>
    <row r="3811" spans="1:14" ht="24" x14ac:dyDescent="0.3">
      <c r="A3811" s="20">
        <v>3806</v>
      </c>
      <c r="B3811" s="13" t="s">
        <v>11996</v>
      </c>
      <c r="C3811" s="8" t="s">
        <v>11997</v>
      </c>
      <c r="D3811" s="8" t="s">
        <v>11971</v>
      </c>
      <c r="E3811" s="8" t="s">
        <v>10869</v>
      </c>
      <c r="F3811" s="8" t="s">
        <v>11972</v>
      </c>
      <c r="G3811" s="14" t="s">
        <v>11998</v>
      </c>
      <c r="H3811" s="15" t="s">
        <v>11999</v>
      </c>
      <c r="I3811" s="26"/>
      <c r="J3811" s="11"/>
      <c r="K3811" s="11"/>
      <c r="L3811" s="12" t="s">
        <v>17</v>
      </c>
      <c r="M3811" s="11"/>
      <c r="N3811" s="10" t="s">
        <v>1541</v>
      </c>
    </row>
    <row r="3812" spans="1:14" ht="36" x14ac:dyDescent="0.3">
      <c r="A3812" s="20">
        <v>3807</v>
      </c>
      <c r="B3812" s="8" t="s">
        <v>12000</v>
      </c>
      <c r="C3812" s="8" t="s">
        <v>12001</v>
      </c>
      <c r="D3812" s="8" t="s">
        <v>11840</v>
      </c>
      <c r="E3812" s="8" t="s">
        <v>1528</v>
      </c>
      <c r="F3812" s="8" t="s">
        <v>11765</v>
      </c>
      <c r="G3812" s="9" t="s">
        <v>12002</v>
      </c>
      <c r="H3812" s="10" t="s">
        <v>12003</v>
      </c>
      <c r="I3812" s="26">
        <v>1</v>
      </c>
      <c r="J3812" s="11" t="s">
        <v>20</v>
      </c>
      <c r="K3812" s="48" t="s">
        <v>15126</v>
      </c>
      <c r="L3812" s="52" t="s">
        <v>15549</v>
      </c>
      <c r="M3812" s="11" t="s">
        <v>39</v>
      </c>
      <c r="N3812" s="10"/>
    </row>
    <row r="3813" spans="1:14" ht="36" x14ac:dyDescent="0.3">
      <c r="A3813" s="20">
        <v>3808</v>
      </c>
      <c r="B3813" s="8" t="s">
        <v>12004</v>
      </c>
      <c r="C3813" s="8" t="s">
        <v>12005</v>
      </c>
      <c r="D3813" s="8" t="s">
        <v>11840</v>
      </c>
      <c r="E3813" s="8" t="s">
        <v>1528</v>
      </c>
      <c r="F3813" s="8" t="s">
        <v>11765</v>
      </c>
      <c r="G3813" s="9" t="s">
        <v>12006</v>
      </c>
      <c r="H3813" s="10" t="s">
        <v>12003</v>
      </c>
      <c r="I3813" s="26">
        <v>1</v>
      </c>
      <c r="J3813" s="11" t="s">
        <v>20</v>
      </c>
      <c r="K3813" s="48" t="s">
        <v>15126</v>
      </c>
      <c r="L3813" s="52" t="s">
        <v>15549</v>
      </c>
      <c r="M3813" s="11" t="s">
        <v>39</v>
      </c>
      <c r="N3813" s="10"/>
    </row>
    <row r="3814" spans="1:14" ht="36" x14ac:dyDescent="0.3">
      <c r="A3814" s="20">
        <v>3809</v>
      </c>
      <c r="B3814" s="8" t="s">
        <v>12007</v>
      </c>
      <c r="C3814" s="8" t="s">
        <v>12008</v>
      </c>
      <c r="D3814" s="8" t="s">
        <v>11840</v>
      </c>
      <c r="E3814" s="8" t="s">
        <v>1528</v>
      </c>
      <c r="F3814" s="8" t="s">
        <v>11765</v>
      </c>
      <c r="G3814" s="9" t="s">
        <v>12009</v>
      </c>
      <c r="H3814" s="10" t="s">
        <v>12003</v>
      </c>
      <c r="I3814" s="26">
        <v>1</v>
      </c>
      <c r="J3814" s="11" t="s">
        <v>20</v>
      </c>
      <c r="K3814" s="48" t="s">
        <v>15126</v>
      </c>
      <c r="L3814" s="52" t="s">
        <v>15549</v>
      </c>
      <c r="M3814" s="11" t="s">
        <v>39</v>
      </c>
      <c r="N3814" s="10"/>
    </row>
    <row r="3815" spans="1:14" ht="36" x14ac:dyDescent="0.3">
      <c r="A3815" s="20">
        <v>3810</v>
      </c>
      <c r="B3815" s="8" t="s">
        <v>12010</v>
      </c>
      <c r="C3815" s="8" t="s">
        <v>12011</v>
      </c>
      <c r="D3815" s="8" t="s">
        <v>11840</v>
      </c>
      <c r="E3815" s="8" t="s">
        <v>1528</v>
      </c>
      <c r="F3815" s="8" t="s">
        <v>11765</v>
      </c>
      <c r="G3815" s="9" t="s">
        <v>12012</v>
      </c>
      <c r="H3815" s="10" t="s">
        <v>12003</v>
      </c>
      <c r="I3815" s="26">
        <v>1</v>
      </c>
      <c r="J3815" s="11" t="s">
        <v>20</v>
      </c>
      <c r="K3815" s="48" t="s">
        <v>15126</v>
      </c>
      <c r="L3815" s="52" t="s">
        <v>15549</v>
      </c>
      <c r="M3815" s="11" t="s">
        <v>988</v>
      </c>
      <c r="N3815" s="10"/>
    </row>
    <row r="3816" spans="1:14" ht="36" x14ac:dyDescent="0.3">
      <c r="A3816" s="20">
        <v>3811</v>
      </c>
      <c r="B3816" s="8" t="s">
        <v>12013</v>
      </c>
      <c r="C3816" s="8" t="s">
        <v>12014</v>
      </c>
      <c r="D3816" s="8" t="s">
        <v>11840</v>
      </c>
      <c r="E3816" s="8" t="s">
        <v>1528</v>
      </c>
      <c r="F3816" s="8" t="s">
        <v>11765</v>
      </c>
      <c r="G3816" s="9" t="s">
        <v>12015</v>
      </c>
      <c r="H3816" s="10" t="s">
        <v>12016</v>
      </c>
      <c r="I3816" s="26">
        <v>1</v>
      </c>
      <c r="J3816" s="11" t="s">
        <v>20</v>
      </c>
      <c r="K3816" s="48" t="s">
        <v>15127</v>
      </c>
      <c r="L3816" s="52" t="s">
        <v>15550</v>
      </c>
      <c r="M3816" s="11" t="s">
        <v>988</v>
      </c>
      <c r="N3816" s="10"/>
    </row>
    <row r="3817" spans="1:14" ht="24" x14ac:dyDescent="0.3">
      <c r="A3817" s="20">
        <v>3812</v>
      </c>
      <c r="B3817" s="8" t="s">
        <v>12017</v>
      </c>
      <c r="C3817" s="8" t="s">
        <v>12018</v>
      </c>
      <c r="D3817" s="8" t="s">
        <v>1765</v>
      </c>
      <c r="E3817" s="8" t="s">
        <v>12019</v>
      </c>
      <c r="F3817" s="8" t="s">
        <v>12020</v>
      </c>
      <c r="G3817" s="9" t="s">
        <v>12021</v>
      </c>
      <c r="H3817" s="10" t="s">
        <v>12022</v>
      </c>
      <c r="I3817" s="26">
        <v>1</v>
      </c>
      <c r="J3817" s="11" t="s">
        <v>20</v>
      </c>
      <c r="K3817" s="48" t="s">
        <v>15128</v>
      </c>
      <c r="L3817" s="52" t="s">
        <v>15551</v>
      </c>
      <c r="M3817" s="11" t="s">
        <v>870</v>
      </c>
      <c r="N3817" s="10"/>
    </row>
    <row r="3818" spans="1:14" ht="24" x14ac:dyDescent="0.3">
      <c r="A3818" s="20">
        <v>3813</v>
      </c>
      <c r="B3818" s="8" t="s">
        <v>12023</v>
      </c>
      <c r="C3818" s="8" t="s">
        <v>12024</v>
      </c>
      <c r="D3818" s="8" t="s">
        <v>1765</v>
      </c>
      <c r="E3818" s="8" t="s">
        <v>12019</v>
      </c>
      <c r="F3818" s="8" t="s">
        <v>12020</v>
      </c>
      <c r="G3818" s="9" t="s">
        <v>12025</v>
      </c>
      <c r="H3818" s="10" t="s">
        <v>12026</v>
      </c>
      <c r="I3818" s="26">
        <v>1</v>
      </c>
      <c r="J3818" s="11" t="s">
        <v>20</v>
      </c>
      <c r="K3818" s="48" t="s">
        <v>15128</v>
      </c>
      <c r="L3818" s="52" t="s">
        <v>15551</v>
      </c>
      <c r="M3818" s="11" t="s">
        <v>39</v>
      </c>
      <c r="N3818" s="10"/>
    </row>
    <row r="3819" spans="1:14" ht="24" x14ac:dyDescent="0.3">
      <c r="A3819" s="20">
        <v>3814</v>
      </c>
      <c r="B3819" s="8" t="s">
        <v>12027</v>
      </c>
      <c r="C3819" s="8" t="s">
        <v>12028</v>
      </c>
      <c r="D3819" s="8" t="s">
        <v>10923</v>
      </c>
      <c r="E3819" s="8" t="s">
        <v>12019</v>
      </c>
      <c r="F3819" s="8" t="s">
        <v>12029</v>
      </c>
      <c r="G3819" s="9" t="s">
        <v>12030</v>
      </c>
      <c r="H3819" s="10" t="s">
        <v>12031</v>
      </c>
      <c r="I3819" s="26">
        <v>1</v>
      </c>
      <c r="J3819" s="11" t="s">
        <v>29</v>
      </c>
      <c r="K3819" s="48" t="s">
        <v>15129</v>
      </c>
      <c r="L3819" s="52" t="s">
        <v>12032</v>
      </c>
      <c r="M3819" s="11" t="s">
        <v>962</v>
      </c>
      <c r="N3819" s="10"/>
    </row>
    <row r="3820" spans="1:14" ht="24" x14ac:dyDescent="0.3">
      <c r="A3820" s="20">
        <v>3815</v>
      </c>
      <c r="B3820" s="8" t="s">
        <v>12033</v>
      </c>
      <c r="C3820" s="8" t="s">
        <v>12034</v>
      </c>
      <c r="D3820" s="8" t="s">
        <v>10923</v>
      </c>
      <c r="E3820" s="8" t="s">
        <v>12019</v>
      </c>
      <c r="F3820" s="8" t="s">
        <v>12029</v>
      </c>
      <c r="G3820" s="9" t="s">
        <v>12035</v>
      </c>
      <c r="H3820" s="10" t="s">
        <v>12036</v>
      </c>
      <c r="I3820" s="26">
        <v>1</v>
      </c>
      <c r="J3820" s="11" t="s">
        <v>29</v>
      </c>
      <c r="K3820" s="48" t="s">
        <v>15130</v>
      </c>
      <c r="L3820" s="52" t="s">
        <v>12037</v>
      </c>
      <c r="M3820" s="11" t="s">
        <v>67</v>
      </c>
      <c r="N3820" s="10"/>
    </row>
    <row r="3821" spans="1:14" ht="24" x14ac:dyDescent="0.3">
      <c r="A3821" s="20">
        <v>3816</v>
      </c>
      <c r="B3821" s="8" t="s">
        <v>12038</v>
      </c>
      <c r="C3821" s="8" t="s">
        <v>12039</v>
      </c>
      <c r="D3821" s="8" t="s">
        <v>1765</v>
      </c>
      <c r="E3821" s="8" t="s">
        <v>12019</v>
      </c>
      <c r="F3821" s="8" t="s">
        <v>12029</v>
      </c>
      <c r="G3821" s="9" t="s">
        <v>12040</v>
      </c>
      <c r="H3821" s="10" t="s">
        <v>12041</v>
      </c>
      <c r="I3821" s="26">
        <v>1</v>
      </c>
      <c r="J3821" s="11" t="s">
        <v>29</v>
      </c>
      <c r="K3821" s="48" t="s">
        <v>15131</v>
      </c>
      <c r="L3821" s="52" t="s">
        <v>15552</v>
      </c>
      <c r="M3821" s="11" t="s">
        <v>39</v>
      </c>
      <c r="N3821" s="10"/>
    </row>
    <row r="3822" spans="1:14" ht="24" x14ac:dyDescent="0.3">
      <c r="A3822" s="20">
        <v>3817</v>
      </c>
      <c r="B3822" s="8" t="s">
        <v>12042</v>
      </c>
      <c r="C3822" s="8" t="s">
        <v>12043</v>
      </c>
      <c r="D3822" s="8" t="s">
        <v>1765</v>
      </c>
      <c r="E3822" s="8" t="s">
        <v>12019</v>
      </c>
      <c r="F3822" s="8" t="s">
        <v>12029</v>
      </c>
      <c r="G3822" s="9" t="s">
        <v>12044</v>
      </c>
      <c r="H3822" s="10" t="s">
        <v>12045</v>
      </c>
      <c r="I3822" s="26">
        <v>1</v>
      </c>
      <c r="J3822" s="11" t="s">
        <v>29</v>
      </c>
      <c r="K3822" s="48" t="s">
        <v>15132</v>
      </c>
      <c r="L3822" s="52" t="s">
        <v>15553</v>
      </c>
      <c r="M3822" s="11" t="s">
        <v>39</v>
      </c>
      <c r="N3822" s="10"/>
    </row>
    <row r="3823" spans="1:14" ht="24" x14ac:dyDescent="0.3">
      <c r="A3823" s="20">
        <v>3818</v>
      </c>
      <c r="B3823" s="8" t="s">
        <v>12046</v>
      </c>
      <c r="C3823" s="8" t="s">
        <v>12047</v>
      </c>
      <c r="D3823" s="8" t="s">
        <v>1578</v>
      </c>
      <c r="E3823" s="8" t="s">
        <v>12019</v>
      </c>
      <c r="F3823" s="8" t="s">
        <v>12029</v>
      </c>
      <c r="G3823" s="9" t="s">
        <v>12048</v>
      </c>
      <c r="H3823" s="10" t="s">
        <v>12049</v>
      </c>
      <c r="I3823" s="26">
        <v>1</v>
      </c>
      <c r="J3823" s="11" t="s">
        <v>29</v>
      </c>
      <c r="K3823" s="48" t="s">
        <v>15133</v>
      </c>
      <c r="L3823" s="52" t="s">
        <v>12050</v>
      </c>
      <c r="M3823" s="11" t="s">
        <v>39</v>
      </c>
      <c r="N3823" s="10"/>
    </row>
    <row r="3824" spans="1:14" ht="24" x14ac:dyDescent="0.3">
      <c r="A3824" s="20">
        <v>3819</v>
      </c>
      <c r="B3824" s="8" t="s">
        <v>12051</v>
      </c>
      <c r="C3824" s="8" t="s">
        <v>12052</v>
      </c>
      <c r="D3824" s="8" t="s">
        <v>1765</v>
      </c>
      <c r="E3824" s="8" t="s">
        <v>12019</v>
      </c>
      <c r="F3824" s="8" t="s">
        <v>12029</v>
      </c>
      <c r="G3824" s="9" t="s">
        <v>12053</v>
      </c>
      <c r="H3824" s="10" t="s">
        <v>12054</v>
      </c>
      <c r="I3824" s="26">
        <v>1</v>
      </c>
      <c r="J3824" s="11" t="s">
        <v>29</v>
      </c>
      <c r="K3824" s="48" t="s">
        <v>12055</v>
      </c>
      <c r="L3824" s="52" t="s">
        <v>12065</v>
      </c>
      <c r="M3824" s="11" t="s">
        <v>39</v>
      </c>
      <c r="N3824" s="10"/>
    </row>
    <row r="3825" spans="1:14" ht="24" x14ac:dyDescent="0.3">
      <c r="A3825" s="20">
        <v>3820</v>
      </c>
      <c r="B3825" s="8" t="s">
        <v>12056</v>
      </c>
      <c r="C3825" s="8" t="s">
        <v>12057</v>
      </c>
      <c r="D3825" s="8" t="s">
        <v>1765</v>
      </c>
      <c r="E3825" s="8" t="s">
        <v>12019</v>
      </c>
      <c r="F3825" s="8" t="s">
        <v>12029</v>
      </c>
      <c r="G3825" s="9" t="s">
        <v>12058</v>
      </c>
      <c r="H3825" s="10" t="s">
        <v>12059</v>
      </c>
      <c r="I3825" s="26">
        <v>1</v>
      </c>
      <c r="J3825" s="11" t="s">
        <v>29</v>
      </c>
      <c r="K3825" s="48" t="s">
        <v>15134</v>
      </c>
      <c r="L3825" s="52" t="s">
        <v>12060</v>
      </c>
      <c r="M3825" s="11" t="s">
        <v>39</v>
      </c>
      <c r="N3825" s="10"/>
    </row>
    <row r="3826" spans="1:14" ht="24" x14ac:dyDescent="0.3">
      <c r="A3826" s="20">
        <v>3821</v>
      </c>
      <c r="B3826" s="13" t="s">
        <v>12061</v>
      </c>
      <c r="C3826" s="8" t="s">
        <v>12062</v>
      </c>
      <c r="D3826" s="8" t="s">
        <v>1765</v>
      </c>
      <c r="E3826" s="8" t="s">
        <v>12019</v>
      </c>
      <c r="F3826" s="8" t="s">
        <v>12029</v>
      </c>
      <c r="G3826" s="14" t="s">
        <v>12063</v>
      </c>
      <c r="H3826" s="15" t="s">
        <v>12064</v>
      </c>
      <c r="I3826" s="26">
        <v>1</v>
      </c>
      <c r="J3826" s="11" t="s">
        <v>29</v>
      </c>
      <c r="K3826" s="48" t="s">
        <v>12055</v>
      </c>
      <c r="L3826" s="52" t="s">
        <v>12065</v>
      </c>
      <c r="M3826" s="11" t="s">
        <v>67</v>
      </c>
      <c r="N3826" s="10"/>
    </row>
    <row r="3827" spans="1:14" ht="24" x14ac:dyDescent="0.3">
      <c r="A3827" s="20">
        <v>3822</v>
      </c>
      <c r="B3827" s="13" t="s">
        <v>12066</v>
      </c>
      <c r="C3827" s="8" t="s">
        <v>12067</v>
      </c>
      <c r="D3827" s="8" t="s">
        <v>1765</v>
      </c>
      <c r="E3827" s="8" t="s">
        <v>12019</v>
      </c>
      <c r="F3827" s="8" t="s">
        <v>12029</v>
      </c>
      <c r="G3827" s="14" t="s">
        <v>12068</v>
      </c>
      <c r="H3827" s="15" t="s">
        <v>12069</v>
      </c>
      <c r="I3827" s="26">
        <v>1</v>
      </c>
      <c r="J3827" s="11" t="s">
        <v>29</v>
      </c>
      <c r="K3827" s="48" t="s">
        <v>12055</v>
      </c>
      <c r="L3827" s="52" t="s">
        <v>12065</v>
      </c>
      <c r="M3827" s="11" t="s">
        <v>56</v>
      </c>
      <c r="N3827" s="10"/>
    </row>
    <row r="3828" spans="1:14" ht="24" x14ac:dyDescent="0.3">
      <c r="A3828" s="20">
        <v>3823</v>
      </c>
      <c r="B3828" s="8" t="s">
        <v>12070</v>
      </c>
      <c r="C3828" s="8" t="s">
        <v>12071</v>
      </c>
      <c r="D3828" s="8" t="s">
        <v>11358</v>
      </c>
      <c r="E3828" s="8" t="s">
        <v>12019</v>
      </c>
      <c r="F3828" s="8" t="s">
        <v>12029</v>
      </c>
      <c r="G3828" s="9" t="s">
        <v>12072</v>
      </c>
      <c r="H3828" s="10" t="s">
        <v>12073</v>
      </c>
      <c r="I3828" s="26">
        <v>1</v>
      </c>
      <c r="J3828" s="11" t="s">
        <v>29</v>
      </c>
      <c r="K3828" s="48" t="s">
        <v>15135</v>
      </c>
      <c r="L3828" s="52" t="s">
        <v>12074</v>
      </c>
      <c r="M3828" s="11" t="s">
        <v>39</v>
      </c>
      <c r="N3828" s="10"/>
    </row>
    <row r="3829" spans="1:14" ht="24" x14ac:dyDescent="0.3">
      <c r="A3829" s="20">
        <v>3824</v>
      </c>
      <c r="B3829" s="8" t="s">
        <v>12075</v>
      </c>
      <c r="C3829" s="8" t="s">
        <v>12076</v>
      </c>
      <c r="D3829" s="8" t="s">
        <v>1569</v>
      </c>
      <c r="E3829" s="8" t="s">
        <v>12019</v>
      </c>
      <c r="F3829" s="8" t="s">
        <v>12029</v>
      </c>
      <c r="G3829" s="9" t="s">
        <v>12077</v>
      </c>
      <c r="H3829" s="10" t="s">
        <v>12078</v>
      </c>
      <c r="I3829" s="26">
        <v>1</v>
      </c>
      <c r="J3829" s="11" t="s">
        <v>29</v>
      </c>
      <c r="K3829" s="48" t="s">
        <v>15136</v>
      </c>
      <c r="L3829" s="52" t="s">
        <v>12079</v>
      </c>
      <c r="M3829" s="11" t="s">
        <v>890</v>
      </c>
      <c r="N3829" s="10"/>
    </row>
    <row r="3830" spans="1:14" ht="24" x14ac:dyDescent="0.3">
      <c r="A3830" s="20">
        <v>3825</v>
      </c>
      <c r="B3830" s="8" t="s">
        <v>12080</v>
      </c>
      <c r="C3830" s="8" t="s">
        <v>12081</v>
      </c>
      <c r="D3830" s="8" t="s">
        <v>1569</v>
      </c>
      <c r="E3830" s="8" t="s">
        <v>12019</v>
      </c>
      <c r="F3830" s="8" t="s">
        <v>12029</v>
      </c>
      <c r="G3830" s="9" t="s">
        <v>12082</v>
      </c>
      <c r="H3830" s="10" t="s">
        <v>12083</v>
      </c>
      <c r="I3830" s="26">
        <v>1</v>
      </c>
      <c r="J3830" s="11" t="s">
        <v>29</v>
      </c>
      <c r="K3830" s="48" t="s">
        <v>15136</v>
      </c>
      <c r="L3830" s="52" t="s">
        <v>12079</v>
      </c>
      <c r="M3830" s="11" t="s">
        <v>39</v>
      </c>
      <c r="N3830" s="10"/>
    </row>
    <row r="3831" spans="1:14" ht="24" x14ac:dyDescent="0.3">
      <c r="A3831" s="20">
        <v>3826</v>
      </c>
      <c r="B3831" s="8" t="s">
        <v>12084</v>
      </c>
      <c r="C3831" s="8" t="s">
        <v>12085</v>
      </c>
      <c r="D3831" s="8" t="s">
        <v>1569</v>
      </c>
      <c r="E3831" s="8" t="s">
        <v>12019</v>
      </c>
      <c r="F3831" s="8" t="s">
        <v>12029</v>
      </c>
      <c r="G3831" s="9" t="s">
        <v>12086</v>
      </c>
      <c r="H3831" s="10" t="s">
        <v>12087</v>
      </c>
      <c r="I3831" s="26">
        <v>1</v>
      </c>
      <c r="J3831" s="11" t="s">
        <v>29</v>
      </c>
      <c r="K3831" s="48" t="s">
        <v>15136</v>
      </c>
      <c r="L3831" s="52" t="s">
        <v>12079</v>
      </c>
      <c r="M3831" s="11" t="s">
        <v>67</v>
      </c>
      <c r="N3831" s="10"/>
    </row>
    <row r="3832" spans="1:14" ht="24" x14ac:dyDescent="0.3">
      <c r="A3832" s="20">
        <v>3827</v>
      </c>
      <c r="B3832" s="8" t="s">
        <v>12088</v>
      </c>
      <c r="C3832" s="8" t="s">
        <v>12089</v>
      </c>
      <c r="D3832" s="8" t="s">
        <v>1569</v>
      </c>
      <c r="E3832" s="8" t="s">
        <v>12019</v>
      </c>
      <c r="F3832" s="8" t="s">
        <v>12029</v>
      </c>
      <c r="G3832" s="9" t="s">
        <v>12090</v>
      </c>
      <c r="H3832" s="10" t="s">
        <v>12091</v>
      </c>
      <c r="I3832" s="26">
        <v>1</v>
      </c>
      <c r="J3832" s="11" t="s">
        <v>29</v>
      </c>
      <c r="K3832" s="48" t="s">
        <v>15137</v>
      </c>
      <c r="L3832" s="52" t="s">
        <v>15554</v>
      </c>
      <c r="M3832" s="11" t="s">
        <v>39</v>
      </c>
      <c r="N3832" s="10"/>
    </row>
    <row r="3833" spans="1:14" ht="24" x14ac:dyDescent="0.3">
      <c r="A3833" s="20">
        <v>3828</v>
      </c>
      <c r="B3833" s="8" t="s">
        <v>12092</v>
      </c>
      <c r="C3833" s="8" t="s">
        <v>12093</v>
      </c>
      <c r="D3833" s="8" t="s">
        <v>1569</v>
      </c>
      <c r="E3833" s="8" t="s">
        <v>12019</v>
      </c>
      <c r="F3833" s="8" t="s">
        <v>12029</v>
      </c>
      <c r="G3833" s="9" t="s">
        <v>12094</v>
      </c>
      <c r="H3833" s="10" t="s">
        <v>12095</v>
      </c>
      <c r="I3833" s="26">
        <v>1</v>
      </c>
      <c r="J3833" s="11" t="s">
        <v>29</v>
      </c>
      <c r="K3833" s="48" t="s">
        <v>15138</v>
      </c>
      <c r="L3833" s="52" t="s">
        <v>15555</v>
      </c>
      <c r="M3833" s="11" t="s">
        <v>962</v>
      </c>
      <c r="N3833" s="10"/>
    </row>
    <row r="3834" spans="1:14" ht="24" x14ac:dyDescent="0.3">
      <c r="A3834" s="20">
        <v>3829</v>
      </c>
      <c r="B3834" s="8" t="s">
        <v>12096</v>
      </c>
      <c r="C3834" s="8" t="s">
        <v>12097</v>
      </c>
      <c r="D3834" s="8" t="s">
        <v>11358</v>
      </c>
      <c r="E3834" s="8" t="s">
        <v>12019</v>
      </c>
      <c r="F3834" s="8" t="s">
        <v>12029</v>
      </c>
      <c r="G3834" s="9" t="s">
        <v>12098</v>
      </c>
      <c r="H3834" s="10" t="s">
        <v>12099</v>
      </c>
      <c r="I3834" s="26">
        <v>1</v>
      </c>
      <c r="J3834" s="11" t="s">
        <v>20</v>
      </c>
      <c r="K3834" s="48" t="s">
        <v>15139</v>
      </c>
      <c r="L3834" s="52" t="s">
        <v>15556</v>
      </c>
      <c r="M3834" s="11" t="s">
        <v>962</v>
      </c>
      <c r="N3834" s="10"/>
    </row>
    <row r="3835" spans="1:14" ht="36" x14ac:dyDescent="0.3">
      <c r="A3835" s="20">
        <v>3830</v>
      </c>
      <c r="B3835" s="8" t="s">
        <v>12100</v>
      </c>
      <c r="C3835" s="8" t="s">
        <v>12101</v>
      </c>
      <c r="D3835" s="19" t="s">
        <v>1564</v>
      </c>
      <c r="E3835" s="8" t="s">
        <v>12019</v>
      </c>
      <c r="F3835" s="8" t="s">
        <v>12029</v>
      </c>
      <c r="G3835" s="9" t="s">
        <v>12102</v>
      </c>
      <c r="H3835" s="10" t="s">
        <v>12103</v>
      </c>
      <c r="I3835" s="26">
        <v>1</v>
      </c>
      <c r="J3835" s="11" t="s">
        <v>20</v>
      </c>
      <c r="K3835" s="48" t="s">
        <v>15140</v>
      </c>
      <c r="L3835" s="52" t="s">
        <v>12108</v>
      </c>
      <c r="M3835" s="11" t="s">
        <v>39</v>
      </c>
      <c r="N3835" s="10"/>
    </row>
    <row r="3836" spans="1:14" ht="36" x14ac:dyDescent="0.3">
      <c r="A3836" s="20">
        <v>3831</v>
      </c>
      <c r="B3836" s="8" t="s">
        <v>12104</v>
      </c>
      <c r="C3836" s="8" t="s">
        <v>12105</v>
      </c>
      <c r="D3836" s="19" t="s">
        <v>1564</v>
      </c>
      <c r="E3836" s="8" t="s">
        <v>12019</v>
      </c>
      <c r="F3836" s="8" t="s">
        <v>12029</v>
      </c>
      <c r="G3836" s="9" t="s">
        <v>12106</v>
      </c>
      <c r="H3836" s="10" t="s">
        <v>12107</v>
      </c>
      <c r="I3836" s="26">
        <v>1</v>
      </c>
      <c r="J3836" s="11" t="s">
        <v>20</v>
      </c>
      <c r="K3836" s="48" t="s">
        <v>15140</v>
      </c>
      <c r="L3836" s="52" t="s">
        <v>12108</v>
      </c>
      <c r="M3836" s="11" t="s">
        <v>56</v>
      </c>
      <c r="N3836" s="10"/>
    </row>
    <row r="3837" spans="1:14" ht="24" x14ac:dyDescent="0.3">
      <c r="A3837" s="20">
        <v>3832</v>
      </c>
      <c r="B3837" s="8" t="s">
        <v>12109</v>
      </c>
      <c r="C3837" s="8" t="s">
        <v>12110</v>
      </c>
      <c r="D3837" s="8" t="s">
        <v>1765</v>
      </c>
      <c r="E3837" s="8" t="s">
        <v>12019</v>
      </c>
      <c r="F3837" s="8" t="s">
        <v>12029</v>
      </c>
      <c r="G3837" s="9" t="s">
        <v>12111</v>
      </c>
      <c r="H3837" s="10" t="s">
        <v>12112</v>
      </c>
      <c r="I3837" s="26">
        <v>1</v>
      </c>
      <c r="J3837" s="11" t="s">
        <v>29</v>
      </c>
      <c r="K3837" s="48" t="s">
        <v>15141</v>
      </c>
      <c r="L3837" s="52" t="s">
        <v>15557</v>
      </c>
      <c r="M3837" s="11" t="s">
        <v>988</v>
      </c>
      <c r="N3837" s="10"/>
    </row>
    <row r="3838" spans="1:14" ht="24" x14ac:dyDescent="0.3">
      <c r="A3838" s="20">
        <v>3833</v>
      </c>
      <c r="B3838" s="8" t="s">
        <v>12113</v>
      </c>
      <c r="C3838" s="8" t="s">
        <v>12114</v>
      </c>
      <c r="D3838" s="8" t="s">
        <v>1765</v>
      </c>
      <c r="E3838" s="8" t="s">
        <v>12019</v>
      </c>
      <c r="F3838" s="8" t="s">
        <v>12029</v>
      </c>
      <c r="G3838" s="9" t="s">
        <v>12115</v>
      </c>
      <c r="H3838" s="10" t="s">
        <v>12116</v>
      </c>
      <c r="I3838" s="26">
        <v>1</v>
      </c>
      <c r="J3838" s="11" t="s">
        <v>29</v>
      </c>
      <c r="K3838" s="48" t="s">
        <v>15142</v>
      </c>
      <c r="L3838" s="52" t="s">
        <v>15558</v>
      </c>
      <c r="M3838" s="11" t="s">
        <v>870</v>
      </c>
      <c r="N3838" s="10"/>
    </row>
    <row r="3839" spans="1:14" ht="24" x14ac:dyDescent="0.3">
      <c r="A3839" s="20">
        <v>3834</v>
      </c>
      <c r="B3839" s="8" t="s">
        <v>12117</v>
      </c>
      <c r="C3839" s="8" t="s">
        <v>12118</v>
      </c>
      <c r="D3839" s="8" t="s">
        <v>1765</v>
      </c>
      <c r="E3839" s="8" t="s">
        <v>12019</v>
      </c>
      <c r="F3839" s="8" t="s">
        <v>12029</v>
      </c>
      <c r="G3839" s="9" t="s">
        <v>12119</v>
      </c>
      <c r="H3839" s="10" t="s">
        <v>12120</v>
      </c>
      <c r="I3839" s="26">
        <v>1</v>
      </c>
      <c r="J3839" s="11" t="s">
        <v>29</v>
      </c>
      <c r="K3839" s="48" t="s">
        <v>15143</v>
      </c>
      <c r="L3839" s="52" t="s">
        <v>15559</v>
      </c>
      <c r="M3839" s="11" t="s">
        <v>856</v>
      </c>
      <c r="N3839" s="10"/>
    </row>
    <row r="3840" spans="1:14" ht="24" x14ac:dyDescent="0.3">
      <c r="A3840" s="20">
        <v>3835</v>
      </c>
      <c r="B3840" s="8" t="s">
        <v>12121</v>
      </c>
      <c r="C3840" s="8" t="s">
        <v>12122</v>
      </c>
      <c r="D3840" s="8" t="s">
        <v>1765</v>
      </c>
      <c r="E3840" s="8" t="s">
        <v>12019</v>
      </c>
      <c r="F3840" s="8" t="s">
        <v>12029</v>
      </c>
      <c r="G3840" s="9" t="s">
        <v>12123</v>
      </c>
      <c r="H3840" s="10" t="s">
        <v>12124</v>
      </c>
      <c r="I3840" s="26"/>
      <c r="J3840" s="11"/>
      <c r="K3840" s="11"/>
      <c r="L3840" s="12" t="s">
        <v>17</v>
      </c>
      <c r="M3840" s="11"/>
      <c r="N3840" s="10" t="s">
        <v>12125</v>
      </c>
    </row>
    <row r="3841" spans="1:14" ht="24" x14ac:dyDescent="0.3">
      <c r="A3841" s="20">
        <v>3836</v>
      </c>
      <c r="B3841" s="8" t="s">
        <v>12126</v>
      </c>
      <c r="C3841" s="8" t="s">
        <v>12127</v>
      </c>
      <c r="D3841" s="8" t="s">
        <v>1765</v>
      </c>
      <c r="E3841" s="8" t="s">
        <v>12019</v>
      </c>
      <c r="F3841" s="8" t="s">
        <v>12029</v>
      </c>
      <c r="G3841" s="9" t="s">
        <v>12128</v>
      </c>
      <c r="H3841" s="10" t="s">
        <v>12129</v>
      </c>
      <c r="I3841" s="26"/>
      <c r="J3841" s="11"/>
      <c r="K3841" s="11"/>
      <c r="L3841" s="12" t="s">
        <v>17</v>
      </c>
      <c r="M3841" s="11"/>
      <c r="N3841" s="10" t="s">
        <v>7325</v>
      </c>
    </row>
    <row r="3842" spans="1:14" ht="24" x14ac:dyDescent="0.3">
      <c r="A3842" s="20">
        <v>3837</v>
      </c>
      <c r="B3842" s="8" t="s">
        <v>12130</v>
      </c>
      <c r="C3842" s="8" t="s">
        <v>12131</v>
      </c>
      <c r="D3842" s="8" t="s">
        <v>1765</v>
      </c>
      <c r="E3842" s="8" t="s">
        <v>12019</v>
      </c>
      <c r="F3842" s="8" t="s">
        <v>12029</v>
      </c>
      <c r="G3842" s="9" t="s">
        <v>12132</v>
      </c>
      <c r="H3842" s="10" t="s">
        <v>12133</v>
      </c>
      <c r="I3842" s="26">
        <v>1</v>
      </c>
      <c r="J3842" s="11" t="s">
        <v>29</v>
      </c>
      <c r="K3842" s="48" t="s">
        <v>15144</v>
      </c>
      <c r="L3842" s="52" t="s">
        <v>15560</v>
      </c>
      <c r="M3842" s="11" t="s">
        <v>34</v>
      </c>
      <c r="N3842" s="10"/>
    </row>
    <row r="3843" spans="1:14" ht="24" x14ac:dyDescent="0.3">
      <c r="A3843" s="20">
        <v>3838</v>
      </c>
      <c r="B3843" s="8" t="s">
        <v>12134</v>
      </c>
      <c r="C3843" s="8" t="s">
        <v>12135</v>
      </c>
      <c r="D3843" s="8" t="s">
        <v>1765</v>
      </c>
      <c r="E3843" s="8" t="s">
        <v>12019</v>
      </c>
      <c r="F3843" s="8" t="s">
        <v>12029</v>
      </c>
      <c r="G3843" s="9" t="s">
        <v>12136</v>
      </c>
      <c r="H3843" s="10" t="s">
        <v>12137</v>
      </c>
      <c r="I3843" s="26">
        <v>1</v>
      </c>
      <c r="J3843" s="11" t="s">
        <v>29</v>
      </c>
      <c r="K3843" s="48" t="s">
        <v>15144</v>
      </c>
      <c r="L3843" s="52" t="s">
        <v>15560</v>
      </c>
      <c r="M3843" s="11" t="s">
        <v>39</v>
      </c>
      <c r="N3843" s="10"/>
    </row>
    <row r="3844" spans="1:14" ht="24" x14ac:dyDescent="0.3">
      <c r="A3844" s="20">
        <v>3839</v>
      </c>
      <c r="B3844" s="8" t="s">
        <v>12138</v>
      </c>
      <c r="C3844" s="8" t="s">
        <v>12139</v>
      </c>
      <c r="D3844" s="8" t="s">
        <v>1765</v>
      </c>
      <c r="E3844" s="8" t="s">
        <v>12019</v>
      </c>
      <c r="F3844" s="8" t="s">
        <v>12029</v>
      </c>
      <c r="G3844" s="9" t="s">
        <v>12140</v>
      </c>
      <c r="H3844" s="10" t="s">
        <v>12141</v>
      </c>
      <c r="I3844" s="26">
        <v>1</v>
      </c>
      <c r="J3844" s="11" t="s">
        <v>29</v>
      </c>
      <c r="K3844" s="48" t="s">
        <v>15145</v>
      </c>
      <c r="L3844" s="52" t="s">
        <v>12514</v>
      </c>
      <c r="M3844" s="11" t="s">
        <v>63</v>
      </c>
      <c r="N3844" s="10"/>
    </row>
    <row r="3845" spans="1:14" ht="24" x14ac:dyDescent="0.3">
      <c r="A3845" s="20">
        <v>3840</v>
      </c>
      <c r="B3845" s="8" t="s">
        <v>12142</v>
      </c>
      <c r="C3845" s="8" t="s">
        <v>12143</v>
      </c>
      <c r="D3845" s="8" t="s">
        <v>1765</v>
      </c>
      <c r="E3845" s="8" t="s">
        <v>12019</v>
      </c>
      <c r="F3845" s="8" t="s">
        <v>12029</v>
      </c>
      <c r="G3845" s="9" t="s">
        <v>12144</v>
      </c>
      <c r="H3845" s="10" t="s">
        <v>12145</v>
      </c>
      <c r="I3845" s="26">
        <v>1</v>
      </c>
      <c r="J3845" s="11" t="s">
        <v>29</v>
      </c>
      <c r="K3845" s="48" t="s">
        <v>15146</v>
      </c>
      <c r="L3845" s="52" t="s">
        <v>15561</v>
      </c>
      <c r="M3845" s="11" t="s">
        <v>39</v>
      </c>
      <c r="N3845" s="10"/>
    </row>
    <row r="3846" spans="1:14" ht="24" x14ac:dyDescent="0.3">
      <c r="A3846" s="20">
        <v>3841</v>
      </c>
      <c r="B3846" s="8" t="s">
        <v>12146</v>
      </c>
      <c r="C3846" s="8" t="s">
        <v>12147</v>
      </c>
      <c r="D3846" s="8" t="s">
        <v>1765</v>
      </c>
      <c r="E3846" s="8" t="s">
        <v>12019</v>
      </c>
      <c r="F3846" s="8" t="s">
        <v>12029</v>
      </c>
      <c r="G3846" s="9" t="s">
        <v>12148</v>
      </c>
      <c r="H3846" s="10" t="s">
        <v>12149</v>
      </c>
      <c r="I3846" s="26">
        <v>1</v>
      </c>
      <c r="J3846" s="11" t="s">
        <v>20</v>
      </c>
      <c r="K3846" s="48" t="s">
        <v>15146</v>
      </c>
      <c r="L3846" s="52" t="s">
        <v>15561</v>
      </c>
      <c r="M3846" s="11" t="s">
        <v>47</v>
      </c>
      <c r="N3846" s="10"/>
    </row>
    <row r="3847" spans="1:14" ht="24" x14ac:dyDescent="0.3">
      <c r="A3847" s="20">
        <v>3842</v>
      </c>
      <c r="B3847" s="8" t="s">
        <v>12150</v>
      </c>
      <c r="C3847" s="8" t="s">
        <v>12151</v>
      </c>
      <c r="D3847" s="8" t="s">
        <v>1765</v>
      </c>
      <c r="E3847" s="8" t="s">
        <v>12019</v>
      </c>
      <c r="F3847" s="8" t="s">
        <v>12029</v>
      </c>
      <c r="G3847" s="9" t="s">
        <v>12152</v>
      </c>
      <c r="H3847" s="10" t="s">
        <v>12153</v>
      </c>
      <c r="I3847" s="26">
        <v>1</v>
      </c>
      <c r="J3847" s="11" t="s">
        <v>29</v>
      </c>
      <c r="K3847" s="48" t="s">
        <v>15147</v>
      </c>
      <c r="L3847" s="52" t="s">
        <v>15562</v>
      </c>
      <c r="M3847" s="11" t="s">
        <v>56</v>
      </c>
      <c r="N3847" s="10"/>
    </row>
    <row r="3848" spans="1:14" ht="24" x14ac:dyDescent="0.3">
      <c r="A3848" s="20">
        <v>3843</v>
      </c>
      <c r="B3848" s="8" t="s">
        <v>12154</v>
      </c>
      <c r="C3848" s="8" t="s">
        <v>12151</v>
      </c>
      <c r="D3848" s="8" t="s">
        <v>1765</v>
      </c>
      <c r="E3848" s="8" t="s">
        <v>12019</v>
      </c>
      <c r="F3848" s="8" t="s">
        <v>12029</v>
      </c>
      <c r="G3848" s="9" t="s">
        <v>12155</v>
      </c>
      <c r="H3848" s="10" t="s">
        <v>12156</v>
      </c>
      <c r="I3848" s="26">
        <v>1</v>
      </c>
      <c r="J3848" s="11" t="s">
        <v>29</v>
      </c>
      <c r="K3848" s="48" t="s">
        <v>12157</v>
      </c>
      <c r="L3848" s="52" t="s">
        <v>15563</v>
      </c>
      <c r="M3848" s="11" t="s">
        <v>39</v>
      </c>
      <c r="N3848" s="10"/>
    </row>
    <row r="3849" spans="1:14" ht="24" x14ac:dyDescent="0.3">
      <c r="A3849" s="20">
        <v>3844</v>
      </c>
      <c r="B3849" s="8" t="s">
        <v>12158</v>
      </c>
      <c r="C3849" s="8" t="s">
        <v>12159</v>
      </c>
      <c r="D3849" s="8" t="s">
        <v>1588</v>
      </c>
      <c r="E3849" s="8" t="s">
        <v>12019</v>
      </c>
      <c r="F3849" s="8" t="s">
        <v>12029</v>
      </c>
      <c r="G3849" s="9" t="s">
        <v>12160</v>
      </c>
      <c r="H3849" s="10" t="s">
        <v>12161</v>
      </c>
      <c r="I3849" s="26">
        <v>1</v>
      </c>
      <c r="J3849" s="11" t="s">
        <v>29</v>
      </c>
      <c r="K3849" s="48" t="s">
        <v>15148</v>
      </c>
      <c r="L3849" s="52" t="s">
        <v>15564</v>
      </c>
      <c r="M3849" s="11" t="s">
        <v>34</v>
      </c>
      <c r="N3849" s="10"/>
    </row>
    <row r="3850" spans="1:14" ht="24" x14ac:dyDescent="0.3">
      <c r="A3850" s="20">
        <v>3845</v>
      </c>
      <c r="B3850" s="8" t="s">
        <v>12162</v>
      </c>
      <c r="C3850" s="8" t="s">
        <v>12163</v>
      </c>
      <c r="D3850" s="8" t="s">
        <v>1588</v>
      </c>
      <c r="E3850" s="8" t="s">
        <v>12019</v>
      </c>
      <c r="F3850" s="8" t="s">
        <v>12029</v>
      </c>
      <c r="G3850" s="9" t="s">
        <v>12164</v>
      </c>
      <c r="H3850" s="10" t="s">
        <v>12165</v>
      </c>
      <c r="I3850" s="26">
        <v>1</v>
      </c>
      <c r="J3850" s="11" t="s">
        <v>29</v>
      </c>
      <c r="K3850" s="48" t="s">
        <v>15149</v>
      </c>
      <c r="L3850" s="52" t="s">
        <v>15565</v>
      </c>
      <c r="M3850" s="11" t="s">
        <v>39</v>
      </c>
      <c r="N3850" s="10"/>
    </row>
    <row r="3851" spans="1:14" ht="24" x14ac:dyDescent="0.3">
      <c r="A3851" s="20">
        <v>3846</v>
      </c>
      <c r="B3851" s="8" t="s">
        <v>12166</v>
      </c>
      <c r="C3851" s="8" t="s">
        <v>12167</v>
      </c>
      <c r="D3851" s="8" t="s">
        <v>1588</v>
      </c>
      <c r="E3851" s="8" t="s">
        <v>12019</v>
      </c>
      <c r="F3851" s="8" t="s">
        <v>12029</v>
      </c>
      <c r="G3851" s="9" t="s">
        <v>12168</v>
      </c>
      <c r="H3851" s="10" t="s">
        <v>12169</v>
      </c>
      <c r="I3851" s="26">
        <v>1</v>
      </c>
      <c r="J3851" s="11" t="s">
        <v>29</v>
      </c>
      <c r="K3851" s="48" t="s">
        <v>15148</v>
      </c>
      <c r="L3851" s="52" t="s">
        <v>15564</v>
      </c>
      <c r="M3851" s="11" t="s">
        <v>39</v>
      </c>
      <c r="N3851" s="10"/>
    </row>
    <row r="3852" spans="1:14" ht="24" x14ac:dyDescent="0.3">
      <c r="A3852" s="20">
        <v>3847</v>
      </c>
      <c r="B3852" s="16" t="s">
        <v>12170</v>
      </c>
      <c r="C3852" s="8" t="s">
        <v>12171</v>
      </c>
      <c r="D3852" s="8" t="s">
        <v>11358</v>
      </c>
      <c r="E3852" s="8" t="s">
        <v>12019</v>
      </c>
      <c r="F3852" s="8" t="s">
        <v>12029</v>
      </c>
      <c r="G3852" s="17" t="s">
        <v>12172</v>
      </c>
      <c r="H3852" s="18" t="s">
        <v>12173</v>
      </c>
      <c r="I3852" s="26">
        <v>1</v>
      </c>
      <c r="J3852" s="11" t="s">
        <v>29</v>
      </c>
      <c r="K3852" s="48" t="s">
        <v>15140</v>
      </c>
      <c r="L3852" s="52" t="s">
        <v>12108</v>
      </c>
      <c r="M3852" s="11" t="s">
        <v>856</v>
      </c>
      <c r="N3852" s="10"/>
    </row>
    <row r="3853" spans="1:14" ht="24" x14ac:dyDescent="0.3">
      <c r="A3853" s="20">
        <v>3848</v>
      </c>
      <c r="B3853" s="8" t="s">
        <v>12174</v>
      </c>
      <c r="C3853" s="8" t="s">
        <v>12175</v>
      </c>
      <c r="D3853" s="8" t="s">
        <v>1765</v>
      </c>
      <c r="E3853" s="8" t="s">
        <v>12019</v>
      </c>
      <c r="F3853" s="8" t="s">
        <v>12029</v>
      </c>
      <c r="G3853" s="9" t="s">
        <v>12176</v>
      </c>
      <c r="H3853" s="10" t="s">
        <v>12177</v>
      </c>
      <c r="I3853" s="26">
        <v>1</v>
      </c>
      <c r="J3853" s="11" t="s">
        <v>29</v>
      </c>
      <c r="K3853" s="48" t="s">
        <v>15150</v>
      </c>
      <c r="L3853" s="52" t="s">
        <v>15566</v>
      </c>
      <c r="M3853" s="11" t="s">
        <v>39</v>
      </c>
      <c r="N3853" s="10"/>
    </row>
    <row r="3854" spans="1:14" ht="24" x14ac:dyDescent="0.3">
      <c r="A3854" s="20">
        <v>3849</v>
      </c>
      <c r="B3854" s="8" t="s">
        <v>12178</v>
      </c>
      <c r="C3854" s="8" t="s">
        <v>12175</v>
      </c>
      <c r="D3854" s="8" t="s">
        <v>1765</v>
      </c>
      <c r="E3854" s="8" t="s">
        <v>12019</v>
      </c>
      <c r="F3854" s="8" t="s">
        <v>12029</v>
      </c>
      <c r="G3854" s="9" t="s">
        <v>12179</v>
      </c>
      <c r="H3854" s="10" t="s">
        <v>12180</v>
      </c>
      <c r="I3854" s="26">
        <v>1</v>
      </c>
      <c r="J3854" s="11" t="s">
        <v>29</v>
      </c>
      <c r="K3854" s="48" t="s">
        <v>15151</v>
      </c>
      <c r="L3854" s="52" t="s">
        <v>15567</v>
      </c>
      <c r="M3854" s="11" t="s">
        <v>39</v>
      </c>
      <c r="N3854" s="10"/>
    </row>
    <row r="3855" spans="1:14" ht="24" x14ac:dyDescent="0.3">
      <c r="A3855" s="20">
        <v>3850</v>
      </c>
      <c r="B3855" s="8" t="s">
        <v>12181</v>
      </c>
      <c r="C3855" s="8" t="s">
        <v>12182</v>
      </c>
      <c r="D3855" s="8" t="s">
        <v>1765</v>
      </c>
      <c r="E3855" s="8" t="s">
        <v>12019</v>
      </c>
      <c r="F3855" s="8" t="s">
        <v>12029</v>
      </c>
      <c r="G3855" s="9" t="s">
        <v>12183</v>
      </c>
      <c r="H3855" s="10" t="s">
        <v>12184</v>
      </c>
      <c r="I3855" s="26">
        <v>1</v>
      </c>
      <c r="J3855" s="11" t="s">
        <v>29</v>
      </c>
      <c r="K3855" s="48" t="s">
        <v>15152</v>
      </c>
      <c r="L3855" s="52" t="s">
        <v>15568</v>
      </c>
      <c r="M3855" s="11" t="s">
        <v>39</v>
      </c>
      <c r="N3855" s="10"/>
    </row>
    <row r="3856" spans="1:14" ht="24" x14ac:dyDescent="0.3">
      <c r="A3856" s="20">
        <v>3851</v>
      </c>
      <c r="B3856" s="8" t="s">
        <v>12185</v>
      </c>
      <c r="C3856" s="8" t="s">
        <v>12182</v>
      </c>
      <c r="D3856" s="8" t="s">
        <v>1765</v>
      </c>
      <c r="E3856" s="8" t="s">
        <v>12019</v>
      </c>
      <c r="F3856" s="8" t="s">
        <v>12029</v>
      </c>
      <c r="G3856" s="9" t="s">
        <v>12186</v>
      </c>
      <c r="H3856" s="10" t="s">
        <v>12187</v>
      </c>
      <c r="I3856" s="26">
        <v>1</v>
      </c>
      <c r="J3856" s="11" t="s">
        <v>29</v>
      </c>
      <c r="K3856" s="48" t="s">
        <v>15153</v>
      </c>
      <c r="L3856" s="52" t="s">
        <v>15569</v>
      </c>
      <c r="M3856" s="11" t="s">
        <v>39</v>
      </c>
      <c r="N3856" s="10"/>
    </row>
    <row r="3857" spans="1:14" ht="24" x14ac:dyDescent="0.3">
      <c r="A3857" s="20">
        <v>3852</v>
      </c>
      <c r="B3857" s="8" t="s">
        <v>12188</v>
      </c>
      <c r="C3857" s="8" t="s">
        <v>12189</v>
      </c>
      <c r="D3857" s="8" t="s">
        <v>1765</v>
      </c>
      <c r="E3857" s="8" t="s">
        <v>12019</v>
      </c>
      <c r="F3857" s="8" t="s">
        <v>12029</v>
      </c>
      <c r="G3857" s="9" t="s">
        <v>12190</v>
      </c>
      <c r="H3857" s="10" t="s">
        <v>12191</v>
      </c>
      <c r="I3857" s="26">
        <v>1</v>
      </c>
      <c r="J3857" s="11" t="s">
        <v>29</v>
      </c>
      <c r="K3857" s="48" t="s">
        <v>15154</v>
      </c>
      <c r="L3857" s="52" t="s">
        <v>15570</v>
      </c>
      <c r="M3857" s="11" t="s">
        <v>56</v>
      </c>
      <c r="N3857" s="10"/>
    </row>
    <row r="3858" spans="1:14" ht="24" x14ac:dyDescent="0.3">
      <c r="A3858" s="20">
        <v>3853</v>
      </c>
      <c r="B3858" s="8" t="s">
        <v>12192</v>
      </c>
      <c r="C3858" s="8" t="s">
        <v>12189</v>
      </c>
      <c r="D3858" s="8" t="s">
        <v>1765</v>
      </c>
      <c r="E3858" s="8" t="s">
        <v>12019</v>
      </c>
      <c r="F3858" s="8" t="s">
        <v>12029</v>
      </c>
      <c r="G3858" s="9" t="s">
        <v>12193</v>
      </c>
      <c r="H3858" s="10" t="s">
        <v>12194</v>
      </c>
      <c r="I3858" s="26">
        <v>1</v>
      </c>
      <c r="J3858" s="11" t="s">
        <v>29</v>
      </c>
      <c r="K3858" s="48" t="s">
        <v>15155</v>
      </c>
      <c r="L3858" s="52" t="s">
        <v>15571</v>
      </c>
      <c r="M3858" s="11" t="s">
        <v>39</v>
      </c>
      <c r="N3858" s="10"/>
    </row>
    <row r="3859" spans="1:14" ht="24" x14ac:dyDescent="0.3">
      <c r="A3859" s="20">
        <v>3854</v>
      </c>
      <c r="B3859" s="8" t="s">
        <v>12195</v>
      </c>
      <c r="C3859" s="8" t="s">
        <v>12189</v>
      </c>
      <c r="D3859" s="8" t="s">
        <v>1765</v>
      </c>
      <c r="E3859" s="8" t="s">
        <v>12019</v>
      </c>
      <c r="F3859" s="8" t="s">
        <v>12029</v>
      </c>
      <c r="G3859" s="9" t="s">
        <v>12196</v>
      </c>
      <c r="H3859" s="10" t="s">
        <v>12197</v>
      </c>
      <c r="I3859" s="26">
        <v>1</v>
      </c>
      <c r="J3859" s="11" t="s">
        <v>29</v>
      </c>
      <c r="K3859" s="48" t="s">
        <v>15156</v>
      </c>
      <c r="L3859" s="52" t="s">
        <v>15572</v>
      </c>
      <c r="M3859" s="11" t="s">
        <v>34</v>
      </c>
      <c r="N3859" s="10"/>
    </row>
    <row r="3860" spans="1:14" ht="24" x14ac:dyDescent="0.3">
      <c r="A3860" s="20">
        <v>3855</v>
      </c>
      <c r="B3860" s="8" t="s">
        <v>12198</v>
      </c>
      <c r="C3860" s="8" t="s">
        <v>12189</v>
      </c>
      <c r="D3860" s="8" t="s">
        <v>1765</v>
      </c>
      <c r="E3860" s="8" t="s">
        <v>12019</v>
      </c>
      <c r="F3860" s="8" t="s">
        <v>12029</v>
      </c>
      <c r="G3860" s="9" t="s">
        <v>12199</v>
      </c>
      <c r="H3860" s="10" t="s">
        <v>12200</v>
      </c>
      <c r="I3860" s="26">
        <v>1</v>
      </c>
      <c r="J3860" s="11" t="s">
        <v>29</v>
      </c>
      <c r="K3860" s="48" t="s">
        <v>15157</v>
      </c>
      <c r="L3860" s="52" t="s">
        <v>15573</v>
      </c>
      <c r="M3860" s="11" t="s">
        <v>34</v>
      </c>
      <c r="N3860" s="10"/>
    </row>
    <row r="3861" spans="1:14" ht="24" x14ac:dyDescent="0.3">
      <c r="A3861" s="20">
        <v>3856</v>
      </c>
      <c r="B3861" s="8" t="s">
        <v>12201</v>
      </c>
      <c r="C3861" s="8" t="s">
        <v>12202</v>
      </c>
      <c r="D3861" s="8" t="s">
        <v>1765</v>
      </c>
      <c r="E3861" s="8" t="s">
        <v>12019</v>
      </c>
      <c r="F3861" s="8" t="s">
        <v>12029</v>
      </c>
      <c r="G3861" s="9" t="s">
        <v>12203</v>
      </c>
      <c r="H3861" s="10" t="s">
        <v>12204</v>
      </c>
      <c r="I3861" s="26">
        <v>1</v>
      </c>
      <c r="J3861" s="11" t="s">
        <v>20</v>
      </c>
      <c r="K3861" s="48" t="s">
        <v>15158</v>
      </c>
      <c r="L3861" s="52" t="s">
        <v>12205</v>
      </c>
      <c r="M3861" s="11" t="s">
        <v>47</v>
      </c>
      <c r="N3861" s="10"/>
    </row>
    <row r="3862" spans="1:14" ht="24" x14ac:dyDescent="0.3">
      <c r="A3862" s="20">
        <v>3857</v>
      </c>
      <c r="B3862" s="8" t="s">
        <v>12206</v>
      </c>
      <c r="C3862" s="8" t="s">
        <v>12207</v>
      </c>
      <c r="D3862" s="8" t="s">
        <v>1765</v>
      </c>
      <c r="E3862" s="8" t="s">
        <v>12019</v>
      </c>
      <c r="F3862" s="8" t="s">
        <v>12029</v>
      </c>
      <c r="G3862" s="9" t="s">
        <v>12208</v>
      </c>
      <c r="H3862" s="10" t="s">
        <v>12209</v>
      </c>
      <c r="I3862" s="26">
        <v>1</v>
      </c>
      <c r="J3862" s="11" t="s">
        <v>29</v>
      </c>
      <c r="K3862" s="48" t="s">
        <v>15159</v>
      </c>
      <c r="L3862" s="52" t="s">
        <v>12214</v>
      </c>
      <c r="M3862" s="11" t="s">
        <v>870</v>
      </c>
      <c r="N3862" s="10"/>
    </row>
    <row r="3863" spans="1:14" ht="24" x14ac:dyDescent="0.3">
      <c r="A3863" s="20">
        <v>3858</v>
      </c>
      <c r="B3863" s="8" t="s">
        <v>12210</v>
      </c>
      <c r="C3863" s="8" t="s">
        <v>12211</v>
      </c>
      <c r="D3863" s="8" t="s">
        <v>1765</v>
      </c>
      <c r="E3863" s="8" t="s">
        <v>12019</v>
      </c>
      <c r="F3863" s="8" t="s">
        <v>12029</v>
      </c>
      <c r="G3863" s="9" t="s">
        <v>12212</v>
      </c>
      <c r="H3863" s="10" t="s">
        <v>12213</v>
      </c>
      <c r="I3863" s="26">
        <v>1</v>
      </c>
      <c r="J3863" s="11" t="s">
        <v>29</v>
      </c>
      <c r="K3863" s="48" t="s">
        <v>15159</v>
      </c>
      <c r="L3863" s="52" t="s">
        <v>12214</v>
      </c>
      <c r="M3863" s="11" t="s">
        <v>39</v>
      </c>
      <c r="N3863" s="10"/>
    </row>
    <row r="3864" spans="1:14" ht="24" x14ac:dyDescent="0.3">
      <c r="A3864" s="20">
        <v>3859</v>
      </c>
      <c r="B3864" s="8" t="s">
        <v>12215</v>
      </c>
      <c r="C3864" s="8" t="s">
        <v>12216</v>
      </c>
      <c r="D3864" s="8" t="s">
        <v>1527</v>
      </c>
      <c r="E3864" s="8" t="s">
        <v>12019</v>
      </c>
      <c r="F3864" s="8" t="s">
        <v>12029</v>
      </c>
      <c r="G3864" s="9" t="s">
        <v>12217</v>
      </c>
      <c r="H3864" s="10" t="s">
        <v>12218</v>
      </c>
      <c r="I3864" s="26">
        <v>1</v>
      </c>
      <c r="J3864" s="11" t="s">
        <v>29</v>
      </c>
      <c r="K3864" s="48" t="s">
        <v>15160</v>
      </c>
      <c r="L3864" s="52" t="s">
        <v>15574</v>
      </c>
      <c r="M3864" s="11" t="s">
        <v>39</v>
      </c>
      <c r="N3864" s="10"/>
    </row>
    <row r="3865" spans="1:14" ht="24" x14ac:dyDescent="0.3">
      <c r="A3865" s="20">
        <v>3860</v>
      </c>
      <c r="B3865" s="8" t="s">
        <v>12219</v>
      </c>
      <c r="C3865" s="8" t="s">
        <v>12220</v>
      </c>
      <c r="D3865" s="8" t="s">
        <v>1765</v>
      </c>
      <c r="E3865" s="8" t="s">
        <v>12019</v>
      </c>
      <c r="F3865" s="8" t="s">
        <v>12029</v>
      </c>
      <c r="G3865" s="9" t="s">
        <v>12221</v>
      </c>
      <c r="H3865" s="10" t="s">
        <v>12222</v>
      </c>
      <c r="I3865" s="26">
        <v>1</v>
      </c>
      <c r="J3865" s="11" t="s">
        <v>29</v>
      </c>
      <c r="K3865" s="48" t="s">
        <v>15161</v>
      </c>
      <c r="L3865" s="52" t="s">
        <v>15575</v>
      </c>
      <c r="M3865" s="11" t="s">
        <v>39</v>
      </c>
      <c r="N3865" s="10"/>
    </row>
    <row r="3866" spans="1:14" ht="24" x14ac:dyDescent="0.3">
      <c r="A3866" s="20">
        <v>3861</v>
      </c>
      <c r="B3866" s="8" t="s">
        <v>12223</v>
      </c>
      <c r="C3866" s="8" t="s">
        <v>12224</v>
      </c>
      <c r="D3866" s="8" t="s">
        <v>1765</v>
      </c>
      <c r="E3866" s="8" t="s">
        <v>12019</v>
      </c>
      <c r="F3866" s="8" t="s">
        <v>12029</v>
      </c>
      <c r="G3866" s="9" t="s">
        <v>12225</v>
      </c>
      <c r="H3866" s="10" t="s">
        <v>12226</v>
      </c>
      <c r="I3866" s="26">
        <v>1</v>
      </c>
      <c r="J3866" s="11" t="s">
        <v>20</v>
      </c>
      <c r="K3866" s="48" t="s">
        <v>15162</v>
      </c>
      <c r="L3866" s="52" t="s">
        <v>15576</v>
      </c>
      <c r="M3866" s="11" t="s">
        <v>56</v>
      </c>
      <c r="N3866" s="10"/>
    </row>
    <row r="3867" spans="1:14" ht="36" x14ac:dyDescent="0.3">
      <c r="A3867" s="20">
        <v>3862</v>
      </c>
      <c r="B3867" s="8" t="s">
        <v>12227</v>
      </c>
      <c r="C3867" s="8" t="s">
        <v>12228</v>
      </c>
      <c r="D3867" s="8" t="s">
        <v>1765</v>
      </c>
      <c r="E3867" s="8" t="s">
        <v>12019</v>
      </c>
      <c r="F3867" s="8" t="s">
        <v>12029</v>
      </c>
      <c r="G3867" s="9" t="s">
        <v>12229</v>
      </c>
      <c r="H3867" s="10" t="s">
        <v>12230</v>
      </c>
      <c r="I3867" s="26">
        <v>1</v>
      </c>
      <c r="J3867" s="11" t="s">
        <v>29</v>
      </c>
      <c r="K3867" s="48" t="s">
        <v>15163</v>
      </c>
      <c r="L3867" s="52" t="s">
        <v>15577</v>
      </c>
      <c r="M3867" s="11" t="s">
        <v>56</v>
      </c>
      <c r="N3867" s="10"/>
    </row>
    <row r="3868" spans="1:14" ht="36" x14ac:dyDescent="0.3">
      <c r="A3868" s="20">
        <v>3863</v>
      </c>
      <c r="B3868" s="8" t="s">
        <v>12231</v>
      </c>
      <c r="C3868" s="8" t="s">
        <v>12228</v>
      </c>
      <c r="D3868" s="8" t="s">
        <v>1765</v>
      </c>
      <c r="E3868" s="8" t="s">
        <v>12019</v>
      </c>
      <c r="F3868" s="8" t="s">
        <v>12029</v>
      </c>
      <c r="G3868" s="9" t="s">
        <v>12232</v>
      </c>
      <c r="H3868" s="10" t="s">
        <v>12233</v>
      </c>
      <c r="I3868" s="26">
        <v>1</v>
      </c>
      <c r="J3868" s="11" t="s">
        <v>29</v>
      </c>
      <c r="K3868" s="48" t="s">
        <v>15164</v>
      </c>
      <c r="L3868" s="52" t="s">
        <v>15578</v>
      </c>
      <c r="M3868" s="11" t="s">
        <v>39</v>
      </c>
      <c r="N3868" s="10"/>
    </row>
    <row r="3869" spans="1:14" ht="48" x14ac:dyDescent="0.3">
      <c r="A3869" s="20">
        <v>3864</v>
      </c>
      <c r="B3869" s="8" t="s">
        <v>12234</v>
      </c>
      <c r="C3869" s="8" t="s">
        <v>12235</v>
      </c>
      <c r="D3869" s="8" t="s">
        <v>1765</v>
      </c>
      <c r="E3869" s="8" t="s">
        <v>12019</v>
      </c>
      <c r="F3869" s="8" t="s">
        <v>12029</v>
      </c>
      <c r="G3869" s="9" t="s">
        <v>12236</v>
      </c>
      <c r="H3869" s="10" t="s">
        <v>12237</v>
      </c>
      <c r="I3869" s="26">
        <v>1</v>
      </c>
      <c r="J3869" s="11" t="s">
        <v>29</v>
      </c>
      <c r="K3869" s="48" t="s">
        <v>15165</v>
      </c>
      <c r="L3869" s="52" t="s">
        <v>15579</v>
      </c>
      <c r="M3869" s="11" t="s">
        <v>39</v>
      </c>
      <c r="N3869" s="10"/>
    </row>
    <row r="3870" spans="1:14" ht="36" x14ac:dyDescent="0.3">
      <c r="A3870" s="20">
        <v>3865</v>
      </c>
      <c r="B3870" s="8" t="s">
        <v>12238</v>
      </c>
      <c r="C3870" s="8" t="s">
        <v>12239</v>
      </c>
      <c r="D3870" s="8" t="s">
        <v>1765</v>
      </c>
      <c r="E3870" s="8" t="s">
        <v>12019</v>
      </c>
      <c r="F3870" s="8" t="s">
        <v>12029</v>
      </c>
      <c r="G3870" s="9" t="s">
        <v>12240</v>
      </c>
      <c r="H3870" s="10" t="s">
        <v>12241</v>
      </c>
      <c r="I3870" s="26">
        <v>1</v>
      </c>
      <c r="J3870" s="11" t="s">
        <v>29</v>
      </c>
      <c r="K3870" s="48" t="s">
        <v>15166</v>
      </c>
      <c r="L3870" s="52" t="s">
        <v>15580</v>
      </c>
      <c r="M3870" s="11" t="s">
        <v>56</v>
      </c>
      <c r="N3870" s="10"/>
    </row>
    <row r="3871" spans="1:14" ht="36" x14ac:dyDescent="0.3">
      <c r="A3871" s="20">
        <v>3866</v>
      </c>
      <c r="B3871" s="8" t="s">
        <v>12242</v>
      </c>
      <c r="C3871" s="8" t="s">
        <v>12239</v>
      </c>
      <c r="D3871" s="8" t="s">
        <v>1765</v>
      </c>
      <c r="E3871" s="8" t="s">
        <v>12019</v>
      </c>
      <c r="F3871" s="8" t="s">
        <v>12029</v>
      </c>
      <c r="G3871" s="9" t="s">
        <v>12243</v>
      </c>
      <c r="H3871" s="10" t="s">
        <v>12244</v>
      </c>
      <c r="I3871" s="26">
        <v>1</v>
      </c>
      <c r="J3871" s="11" t="s">
        <v>29</v>
      </c>
      <c r="K3871" s="48" t="s">
        <v>15167</v>
      </c>
      <c r="L3871" s="52" t="s">
        <v>15581</v>
      </c>
      <c r="M3871" s="11" t="s">
        <v>39</v>
      </c>
      <c r="N3871" s="10"/>
    </row>
    <row r="3872" spans="1:14" ht="36" x14ac:dyDescent="0.3">
      <c r="A3872" s="20">
        <v>3867</v>
      </c>
      <c r="B3872" s="8" t="s">
        <v>12245</v>
      </c>
      <c r="C3872" s="8" t="s">
        <v>12246</v>
      </c>
      <c r="D3872" s="8" t="s">
        <v>1765</v>
      </c>
      <c r="E3872" s="8" t="s">
        <v>12019</v>
      </c>
      <c r="F3872" s="8" t="s">
        <v>12029</v>
      </c>
      <c r="G3872" s="9" t="s">
        <v>12247</v>
      </c>
      <c r="H3872" s="10" t="s">
        <v>12248</v>
      </c>
      <c r="I3872" s="26">
        <v>1</v>
      </c>
      <c r="J3872" s="11" t="s">
        <v>20</v>
      </c>
      <c r="K3872" s="48" t="s">
        <v>15167</v>
      </c>
      <c r="L3872" s="52" t="s">
        <v>15581</v>
      </c>
      <c r="M3872" s="11" t="s">
        <v>39</v>
      </c>
      <c r="N3872" s="10"/>
    </row>
    <row r="3873" spans="1:14" ht="24" x14ac:dyDescent="0.3">
      <c r="A3873" s="20">
        <v>3868</v>
      </c>
      <c r="B3873" s="8" t="s">
        <v>12249</v>
      </c>
      <c r="C3873" s="8" t="s">
        <v>12250</v>
      </c>
      <c r="D3873" s="8" t="s">
        <v>1765</v>
      </c>
      <c r="E3873" s="8" t="s">
        <v>12019</v>
      </c>
      <c r="F3873" s="8" t="s">
        <v>12029</v>
      </c>
      <c r="G3873" s="9" t="s">
        <v>12251</v>
      </c>
      <c r="H3873" s="10" t="s">
        <v>12252</v>
      </c>
      <c r="I3873" s="26">
        <v>1</v>
      </c>
      <c r="J3873" s="11" t="s">
        <v>29</v>
      </c>
      <c r="K3873" s="48" t="s">
        <v>15168</v>
      </c>
      <c r="L3873" s="52" t="s">
        <v>15582</v>
      </c>
      <c r="M3873" s="11" t="s">
        <v>63</v>
      </c>
      <c r="N3873" s="10"/>
    </row>
    <row r="3874" spans="1:14" ht="36" x14ac:dyDescent="0.3">
      <c r="A3874" s="20">
        <v>3869</v>
      </c>
      <c r="B3874" s="8" t="s">
        <v>12253</v>
      </c>
      <c r="C3874" s="8" t="s">
        <v>12254</v>
      </c>
      <c r="D3874" s="8" t="s">
        <v>1765</v>
      </c>
      <c r="E3874" s="8" t="s">
        <v>12019</v>
      </c>
      <c r="F3874" s="8" t="s">
        <v>12029</v>
      </c>
      <c r="G3874" s="9" t="s">
        <v>12255</v>
      </c>
      <c r="H3874" s="10" t="s">
        <v>12256</v>
      </c>
      <c r="I3874" s="26">
        <v>1</v>
      </c>
      <c r="J3874" s="11" t="s">
        <v>29</v>
      </c>
      <c r="K3874" s="48" t="s">
        <v>15169</v>
      </c>
      <c r="L3874" s="52" t="s">
        <v>15583</v>
      </c>
      <c r="M3874" s="11" t="s">
        <v>39</v>
      </c>
      <c r="N3874" s="10"/>
    </row>
    <row r="3875" spans="1:14" ht="24" x14ac:dyDescent="0.3">
      <c r="A3875" s="20">
        <v>3870</v>
      </c>
      <c r="B3875" s="8" t="s">
        <v>12257</v>
      </c>
      <c r="C3875" s="8" t="s">
        <v>12258</v>
      </c>
      <c r="D3875" s="8" t="s">
        <v>1765</v>
      </c>
      <c r="E3875" s="8" t="s">
        <v>12019</v>
      </c>
      <c r="F3875" s="8" t="s">
        <v>12029</v>
      </c>
      <c r="G3875" s="9" t="s">
        <v>12259</v>
      </c>
      <c r="H3875" s="10" t="s">
        <v>12260</v>
      </c>
      <c r="I3875" s="26">
        <v>1</v>
      </c>
      <c r="J3875" s="11" t="s">
        <v>20</v>
      </c>
      <c r="K3875" s="48" t="s">
        <v>15170</v>
      </c>
      <c r="L3875" s="52" t="s">
        <v>15584</v>
      </c>
      <c r="M3875" s="11" t="s">
        <v>39</v>
      </c>
      <c r="N3875" s="10"/>
    </row>
    <row r="3876" spans="1:14" ht="24" x14ac:dyDescent="0.3">
      <c r="A3876" s="20">
        <v>3871</v>
      </c>
      <c r="B3876" s="8" t="s">
        <v>12261</v>
      </c>
      <c r="C3876" s="8" t="s">
        <v>12262</v>
      </c>
      <c r="D3876" s="8" t="s">
        <v>1527</v>
      </c>
      <c r="E3876" s="8" t="s">
        <v>12019</v>
      </c>
      <c r="F3876" s="8" t="s">
        <v>12029</v>
      </c>
      <c r="G3876" s="9" t="s">
        <v>12263</v>
      </c>
      <c r="H3876" s="10" t="s">
        <v>12264</v>
      </c>
      <c r="I3876" s="26">
        <v>1</v>
      </c>
      <c r="J3876" s="11" t="s">
        <v>20</v>
      </c>
      <c r="K3876" s="48" t="s">
        <v>15171</v>
      </c>
      <c r="L3876" s="52" t="s">
        <v>15585</v>
      </c>
      <c r="M3876" s="11" t="s">
        <v>988</v>
      </c>
      <c r="N3876" s="10"/>
    </row>
    <row r="3877" spans="1:14" ht="36" x14ac:dyDescent="0.3">
      <c r="A3877" s="20">
        <v>3872</v>
      </c>
      <c r="B3877" s="8" t="s">
        <v>12265</v>
      </c>
      <c r="C3877" s="8" t="s">
        <v>12266</v>
      </c>
      <c r="D3877" s="8" t="s">
        <v>1527</v>
      </c>
      <c r="E3877" s="8" t="s">
        <v>12019</v>
      </c>
      <c r="F3877" s="8" t="s">
        <v>12029</v>
      </c>
      <c r="G3877" s="9" t="s">
        <v>12267</v>
      </c>
      <c r="H3877" s="10" t="s">
        <v>12268</v>
      </c>
      <c r="I3877" s="26">
        <v>1</v>
      </c>
      <c r="J3877" s="11" t="s">
        <v>20</v>
      </c>
      <c r="K3877" s="48" t="s">
        <v>15171</v>
      </c>
      <c r="L3877" s="52" t="s">
        <v>15585</v>
      </c>
      <c r="M3877" s="11" t="s">
        <v>39</v>
      </c>
      <c r="N3877" s="10"/>
    </row>
    <row r="3878" spans="1:14" ht="24" x14ac:dyDescent="0.3">
      <c r="A3878" s="20">
        <v>3873</v>
      </c>
      <c r="B3878" s="8" t="s">
        <v>12269</v>
      </c>
      <c r="C3878" s="8" t="s">
        <v>12270</v>
      </c>
      <c r="D3878" s="8" t="s">
        <v>1588</v>
      </c>
      <c r="E3878" s="8" t="s">
        <v>12019</v>
      </c>
      <c r="F3878" s="8" t="s">
        <v>12029</v>
      </c>
      <c r="G3878" s="9" t="s">
        <v>12271</v>
      </c>
      <c r="H3878" s="10" t="s">
        <v>12272</v>
      </c>
      <c r="I3878" s="26">
        <v>1</v>
      </c>
      <c r="J3878" s="11" t="s">
        <v>29</v>
      </c>
      <c r="K3878" s="48" t="s">
        <v>15172</v>
      </c>
      <c r="L3878" s="52" t="s">
        <v>15586</v>
      </c>
      <c r="M3878" s="11" t="s">
        <v>56</v>
      </c>
      <c r="N3878" s="10"/>
    </row>
    <row r="3879" spans="1:14" ht="24" x14ac:dyDescent="0.3">
      <c r="A3879" s="20">
        <v>3874</v>
      </c>
      <c r="B3879" s="8" t="s">
        <v>12273</v>
      </c>
      <c r="C3879" s="8" t="s">
        <v>12274</v>
      </c>
      <c r="D3879" s="8" t="s">
        <v>1588</v>
      </c>
      <c r="E3879" s="8" t="s">
        <v>12019</v>
      </c>
      <c r="F3879" s="8" t="s">
        <v>12029</v>
      </c>
      <c r="G3879" s="9" t="s">
        <v>12275</v>
      </c>
      <c r="H3879" s="10" t="s">
        <v>12272</v>
      </c>
      <c r="I3879" s="26">
        <v>1</v>
      </c>
      <c r="J3879" s="11" t="s">
        <v>20</v>
      </c>
      <c r="K3879" s="48" t="s">
        <v>15172</v>
      </c>
      <c r="L3879" s="52" t="s">
        <v>15586</v>
      </c>
      <c r="M3879" s="11" t="s">
        <v>34</v>
      </c>
      <c r="N3879" s="10"/>
    </row>
    <row r="3880" spans="1:14" ht="24" x14ac:dyDescent="0.3">
      <c r="A3880" s="20">
        <v>3875</v>
      </c>
      <c r="B3880" s="8" t="s">
        <v>12276</v>
      </c>
      <c r="C3880" s="8" t="s">
        <v>12277</v>
      </c>
      <c r="D3880" s="8" t="s">
        <v>1588</v>
      </c>
      <c r="E3880" s="8" t="s">
        <v>12019</v>
      </c>
      <c r="F3880" s="8" t="s">
        <v>12029</v>
      </c>
      <c r="G3880" s="9" t="s">
        <v>12278</v>
      </c>
      <c r="H3880" s="10" t="s">
        <v>12279</v>
      </c>
      <c r="I3880" s="26">
        <v>1</v>
      </c>
      <c r="J3880" s="11" t="s">
        <v>29</v>
      </c>
      <c r="K3880" s="48" t="s">
        <v>15172</v>
      </c>
      <c r="L3880" s="52" t="s">
        <v>15586</v>
      </c>
      <c r="M3880" s="11" t="s">
        <v>39</v>
      </c>
      <c r="N3880" s="10"/>
    </row>
    <row r="3881" spans="1:14" ht="24" x14ac:dyDescent="0.3">
      <c r="A3881" s="20">
        <v>3876</v>
      </c>
      <c r="B3881" s="8" t="s">
        <v>12280</v>
      </c>
      <c r="C3881" s="8" t="s">
        <v>12281</v>
      </c>
      <c r="D3881" s="8" t="s">
        <v>1588</v>
      </c>
      <c r="E3881" s="8" t="s">
        <v>12019</v>
      </c>
      <c r="F3881" s="8" t="s">
        <v>12029</v>
      </c>
      <c r="G3881" s="9" t="s">
        <v>12282</v>
      </c>
      <c r="H3881" s="10" t="s">
        <v>12283</v>
      </c>
      <c r="I3881" s="26">
        <v>1</v>
      </c>
      <c r="J3881" s="11" t="s">
        <v>20</v>
      </c>
      <c r="K3881" s="48" t="s">
        <v>15172</v>
      </c>
      <c r="L3881" s="52" t="s">
        <v>15586</v>
      </c>
      <c r="M3881" s="11" t="s">
        <v>56</v>
      </c>
      <c r="N3881" s="10"/>
    </row>
    <row r="3882" spans="1:14" ht="24" x14ac:dyDescent="0.3">
      <c r="A3882" s="20">
        <v>3877</v>
      </c>
      <c r="B3882" s="8" t="s">
        <v>12284</v>
      </c>
      <c r="C3882" s="8" t="s">
        <v>12285</v>
      </c>
      <c r="D3882" s="8" t="s">
        <v>1588</v>
      </c>
      <c r="E3882" s="8" t="s">
        <v>12019</v>
      </c>
      <c r="F3882" s="8" t="s">
        <v>12029</v>
      </c>
      <c r="G3882" s="9" t="s">
        <v>12286</v>
      </c>
      <c r="H3882" s="10" t="s">
        <v>12287</v>
      </c>
      <c r="I3882" s="26">
        <v>1</v>
      </c>
      <c r="J3882" s="11" t="s">
        <v>29</v>
      </c>
      <c r="K3882" s="48" t="s">
        <v>15173</v>
      </c>
      <c r="L3882" s="52" t="s">
        <v>15587</v>
      </c>
      <c r="M3882" s="11" t="s">
        <v>870</v>
      </c>
      <c r="N3882" s="10"/>
    </row>
    <row r="3883" spans="1:14" ht="24" x14ac:dyDescent="0.3">
      <c r="A3883" s="20">
        <v>3878</v>
      </c>
      <c r="B3883" s="8" t="s">
        <v>12288</v>
      </c>
      <c r="C3883" s="8" t="s">
        <v>12289</v>
      </c>
      <c r="D3883" s="8" t="s">
        <v>1588</v>
      </c>
      <c r="E3883" s="8" t="s">
        <v>12019</v>
      </c>
      <c r="F3883" s="8" t="s">
        <v>12029</v>
      </c>
      <c r="G3883" s="9" t="s">
        <v>12290</v>
      </c>
      <c r="H3883" s="10" t="s">
        <v>12287</v>
      </c>
      <c r="I3883" s="26">
        <v>1</v>
      </c>
      <c r="J3883" s="11" t="s">
        <v>29</v>
      </c>
      <c r="K3883" s="48" t="s">
        <v>15174</v>
      </c>
      <c r="L3883" s="52" t="s">
        <v>15588</v>
      </c>
      <c r="M3883" s="11" t="s">
        <v>39</v>
      </c>
      <c r="N3883" s="10"/>
    </row>
    <row r="3884" spans="1:14" ht="24" x14ac:dyDescent="0.3">
      <c r="A3884" s="20">
        <v>3879</v>
      </c>
      <c r="B3884" s="8" t="s">
        <v>12291</v>
      </c>
      <c r="C3884" s="8" t="s">
        <v>12292</v>
      </c>
      <c r="D3884" s="8" t="s">
        <v>1588</v>
      </c>
      <c r="E3884" s="8" t="s">
        <v>12019</v>
      </c>
      <c r="F3884" s="8" t="s">
        <v>12029</v>
      </c>
      <c r="G3884" s="9" t="s">
        <v>12293</v>
      </c>
      <c r="H3884" s="10" t="s">
        <v>12294</v>
      </c>
      <c r="I3884" s="26">
        <v>1</v>
      </c>
      <c r="J3884" s="11" t="s">
        <v>29</v>
      </c>
      <c r="K3884" s="48" t="s">
        <v>15174</v>
      </c>
      <c r="L3884" s="52" t="s">
        <v>15588</v>
      </c>
      <c r="M3884" s="11" t="s">
        <v>39</v>
      </c>
      <c r="N3884" s="10"/>
    </row>
    <row r="3885" spans="1:14" ht="24" x14ac:dyDescent="0.3">
      <c r="A3885" s="20">
        <v>3880</v>
      </c>
      <c r="B3885" s="8" t="s">
        <v>12295</v>
      </c>
      <c r="C3885" s="8" t="s">
        <v>12296</v>
      </c>
      <c r="D3885" s="8" t="s">
        <v>1588</v>
      </c>
      <c r="E3885" s="8" t="s">
        <v>12019</v>
      </c>
      <c r="F3885" s="8" t="s">
        <v>12029</v>
      </c>
      <c r="G3885" s="9" t="s">
        <v>12297</v>
      </c>
      <c r="H3885" s="10" t="s">
        <v>12298</v>
      </c>
      <c r="I3885" s="26">
        <v>1</v>
      </c>
      <c r="J3885" s="11" t="s">
        <v>20</v>
      </c>
      <c r="K3885" s="48" t="s">
        <v>15174</v>
      </c>
      <c r="L3885" s="52" t="s">
        <v>15588</v>
      </c>
      <c r="M3885" s="11" t="s">
        <v>39</v>
      </c>
      <c r="N3885" s="10"/>
    </row>
    <row r="3886" spans="1:14" ht="24" x14ac:dyDescent="0.3">
      <c r="A3886" s="20">
        <v>3881</v>
      </c>
      <c r="B3886" s="8" t="s">
        <v>12299</v>
      </c>
      <c r="C3886" s="8" t="s">
        <v>12300</v>
      </c>
      <c r="D3886" s="8" t="s">
        <v>12301</v>
      </c>
      <c r="E3886" s="8" t="s">
        <v>12019</v>
      </c>
      <c r="F3886" s="8" t="s">
        <v>12020</v>
      </c>
      <c r="G3886" s="9" t="s">
        <v>12302</v>
      </c>
      <c r="H3886" s="10" t="s">
        <v>12303</v>
      </c>
      <c r="I3886" s="26">
        <v>1</v>
      </c>
      <c r="J3886" s="11" t="s">
        <v>29</v>
      </c>
      <c r="K3886" s="48" t="s">
        <v>15175</v>
      </c>
      <c r="L3886" s="52" t="s">
        <v>15589</v>
      </c>
      <c r="M3886" s="11" t="s">
        <v>56</v>
      </c>
      <c r="N3886" s="10"/>
    </row>
    <row r="3887" spans="1:14" ht="24" x14ac:dyDescent="0.3">
      <c r="A3887" s="20">
        <v>3882</v>
      </c>
      <c r="B3887" s="8" t="s">
        <v>12304</v>
      </c>
      <c r="C3887" s="8" t="s">
        <v>12305</v>
      </c>
      <c r="D3887" s="8" t="s">
        <v>12301</v>
      </c>
      <c r="E3887" s="8" t="s">
        <v>12019</v>
      </c>
      <c r="F3887" s="8" t="s">
        <v>12020</v>
      </c>
      <c r="G3887" s="9" t="s">
        <v>12306</v>
      </c>
      <c r="H3887" s="10" t="s">
        <v>12303</v>
      </c>
      <c r="I3887" s="26">
        <v>1</v>
      </c>
      <c r="J3887" s="11" t="s">
        <v>29</v>
      </c>
      <c r="K3887" s="48" t="s">
        <v>15175</v>
      </c>
      <c r="L3887" s="52" t="s">
        <v>15589</v>
      </c>
      <c r="M3887" s="11" t="s">
        <v>56</v>
      </c>
      <c r="N3887" s="10"/>
    </row>
    <row r="3888" spans="1:14" ht="24" x14ac:dyDescent="0.3">
      <c r="A3888" s="20">
        <v>3883</v>
      </c>
      <c r="B3888" s="8" t="s">
        <v>12307</v>
      </c>
      <c r="C3888" s="8" t="s">
        <v>12308</v>
      </c>
      <c r="D3888" s="8" t="s">
        <v>12301</v>
      </c>
      <c r="E3888" s="8" t="s">
        <v>12019</v>
      </c>
      <c r="F3888" s="8" t="s">
        <v>12020</v>
      </c>
      <c r="G3888" s="9" t="s">
        <v>12309</v>
      </c>
      <c r="H3888" s="10" t="s">
        <v>12310</v>
      </c>
      <c r="I3888" s="26">
        <v>1</v>
      </c>
      <c r="J3888" s="11" t="s">
        <v>29</v>
      </c>
      <c r="K3888" s="48" t="s">
        <v>15175</v>
      </c>
      <c r="L3888" s="52" t="s">
        <v>15589</v>
      </c>
      <c r="M3888" s="11" t="s">
        <v>962</v>
      </c>
      <c r="N3888" s="10"/>
    </row>
    <row r="3889" spans="1:14" ht="24" x14ac:dyDescent="0.3">
      <c r="A3889" s="20">
        <v>3884</v>
      </c>
      <c r="B3889" s="8" t="s">
        <v>12311</v>
      </c>
      <c r="C3889" s="8" t="s">
        <v>12312</v>
      </c>
      <c r="D3889" s="8" t="s">
        <v>1613</v>
      </c>
      <c r="E3889" s="8" t="s">
        <v>12019</v>
      </c>
      <c r="F3889" s="8" t="s">
        <v>12313</v>
      </c>
      <c r="G3889" s="9" t="s">
        <v>12314</v>
      </c>
      <c r="H3889" s="10" t="s">
        <v>12315</v>
      </c>
      <c r="I3889" s="26">
        <v>1</v>
      </c>
      <c r="J3889" s="11" t="s">
        <v>29</v>
      </c>
      <c r="K3889" s="48" t="s">
        <v>15176</v>
      </c>
      <c r="L3889" s="52" t="s">
        <v>12319</v>
      </c>
      <c r="M3889" s="11" t="s">
        <v>34</v>
      </c>
      <c r="N3889" s="10"/>
    </row>
    <row r="3890" spans="1:14" ht="24" x14ac:dyDescent="0.3">
      <c r="A3890" s="20">
        <v>3885</v>
      </c>
      <c r="B3890" s="8" t="s">
        <v>12316</v>
      </c>
      <c r="C3890" s="8" t="s">
        <v>12317</v>
      </c>
      <c r="D3890" s="8" t="s">
        <v>1613</v>
      </c>
      <c r="E3890" s="8" t="s">
        <v>12019</v>
      </c>
      <c r="F3890" s="8" t="s">
        <v>12313</v>
      </c>
      <c r="G3890" s="9" t="s">
        <v>12318</v>
      </c>
      <c r="H3890" s="10" t="s">
        <v>12315</v>
      </c>
      <c r="I3890" s="26">
        <v>1</v>
      </c>
      <c r="J3890" s="11" t="s">
        <v>29</v>
      </c>
      <c r="K3890" s="48" t="s">
        <v>15176</v>
      </c>
      <c r="L3890" s="52" t="s">
        <v>12319</v>
      </c>
      <c r="M3890" s="11" t="s">
        <v>39</v>
      </c>
      <c r="N3890" s="10"/>
    </row>
    <row r="3891" spans="1:14" ht="24" x14ac:dyDescent="0.3">
      <c r="A3891" s="20">
        <v>3886</v>
      </c>
      <c r="B3891" s="8" t="s">
        <v>12320</v>
      </c>
      <c r="C3891" s="8" t="s">
        <v>12321</v>
      </c>
      <c r="D3891" s="8" t="s">
        <v>1613</v>
      </c>
      <c r="E3891" s="8" t="s">
        <v>12019</v>
      </c>
      <c r="F3891" s="8" t="s">
        <v>12313</v>
      </c>
      <c r="G3891" s="9" t="s">
        <v>12322</v>
      </c>
      <c r="H3891" s="10" t="s">
        <v>12315</v>
      </c>
      <c r="I3891" s="26">
        <v>1</v>
      </c>
      <c r="J3891" s="11" t="s">
        <v>29</v>
      </c>
      <c r="K3891" s="48" t="s">
        <v>15176</v>
      </c>
      <c r="L3891" s="52" t="s">
        <v>12319</v>
      </c>
      <c r="M3891" s="11" t="s">
        <v>39</v>
      </c>
      <c r="N3891" s="10"/>
    </row>
    <row r="3892" spans="1:14" ht="24" x14ac:dyDescent="0.3">
      <c r="A3892" s="20">
        <v>3887</v>
      </c>
      <c r="B3892" s="8" t="s">
        <v>12323</v>
      </c>
      <c r="C3892" s="8" t="s">
        <v>12324</v>
      </c>
      <c r="D3892" s="8" t="s">
        <v>1613</v>
      </c>
      <c r="E3892" s="8" t="s">
        <v>12019</v>
      </c>
      <c r="F3892" s="8" t="s">
        <v>12313</v>
      </c>
      <c r="G3892" s="9" t="s">
        <v>12325</v>
      </c>
      <c r="H3892" s="10" t="s">
        <v>12315</v>
      </c>
      <c r="I3892" s="26">
        <v>1</v>
      </c>
      <c r="J3892" s="11" t="s">
        <v>29</v>
      </c>
      <c r="K3892" s="48" t="s">
        <v>15176</v>
      </c>
      <c r="L3892" s="52" t="s">
        <v>12319</v>
      </c>
      <c r="M3892" s="11" t="s">
        <v>39</v>
      </c>
      <c r="N3892" s="10"/>
    </row>
    <row r="3893" spans="1:14" ht="24" x14ac:dyDescent="0.3">
      <c r="A3893" s="20">
        <v>3888</v>
      </c>
      <c r="B3893" s="8" t="s">
        <v>12326</v>
      </c>
      <c r="C3893" s="8" t="s">
        <v>12327</v>
      </c>
      <c r="D3893" s="8" t="s">
        <v>11358</v>
      </c>
      <c r="E3893" s="8" t="s">
        <v>12019</v>
      </c>
      <c r="F3893" s="8" t="s">
        <v>12328</v>
      </c>
      <c r="G3893" s="9" t="s">
        <v>12329</v>
      </c>
      <c r="H3893" s="10" t="s">
        <v>12330</v>
      </c>
      <c r="I3893" s="26">
        <v>1</v>
      </c>
      <c r="J3893" s="11" t="s">
        <v>29</v>
      </c>
      <c r="K3893" s="48" t="s">
        <v>15177</v>
      </c>
      <c r="L3893" s="52" t="s">
        <v>15590</v>
      </c>
      <c r="M3893" s="11" t="s">
        <v>39</v>
      </c>
      <c r="N3893" s="10"/>
    </row>
    <row r="3894" spans="1:14" ht="24" x14ac:dyDescent="0.3">
      <c r="A3894" s="20">
        <v>3889</v>
      </c>
      <c r="B3894" s="8" t="s">
        <v>12331</v>
      </c>
      <c r="C3894" s="8" t="s">
        <v>12332</v>
      </c>
      <c r="D3894" s="8" t="s">
        <v>1569</v>
      </c>
      <c r="E3894" s="8" t="s">
        <v>12019</v>
      </c>
      <c r="F3894" s="8" t="s">
        <v>12328</v>
      </c>
      <c r="G3894" s="9" t="s">
        <v>12333</v>
      </c>
      <c r="H3894" s="10" t="s">
        <v>12330</v>
      </c>
      <c r="I3894" s="26">
        <v>1</v>
      </c>
      <c r="J3894" s="11" t="s">
        <v>29</v>
      </c>
      <c r="K3894" s="48" t="s">
        <v>15177</v>
      </c>
      <c r="L3894" s="52" t="s">
        <v>15590</v>
      </c>
      <c r="M3894" s="11" t="s">
        <v>39</v>
      </c>
      <c r="N3894" s="10"/>
    </row>
    <row r="3895" spans="1:14" ht="24" x14ac:dyDescent="0.3">
      <c r="A3895" s="20">
        <v>3890</v>
      </c>
      <c r="B3895" s="8" t="s">
        <v>12334</v>
      </c>
      <c r="C3895" s="8" t="s">
        <v>12335</v>
      </c>
      <c r="D3895" s="8" t="s">
        <v>1569</v>
      </c>
      <c r="E3895" s="8" t="s">
        <v>12019</v>
      </c>
      <c r="F3895" s="8" t="s">
        <v>12328</v>
      </c>
      <c r="G3895" s="9" t="s">
        <v>12336</v>
      </c>
      <c r="H3895" s="10" t="s">
        <v>12337</v>
      </c>
      <c r="I3895" s="26">
        <v>1</v>
      </c>
      <c r="J3895" s="11" t="s">
        <v>29</v>
      </c>
      <c r="K3895" s="48" t="s">
        <v>15178</v>
      </c>
      <c r="L3895" s="52" t="s">
        <v>15591</v>
      </c>
      <c r="M3895" s="11" t="s">
        <v>870</v>
      </c>
      <c r="N3895" s="10"/>
    </row>
    <row r="3896" spans="1:14" ht="24" x14ac:dyDescent="0.3">
      <c r="A3896" s="20">
        <v>3891</v>
      </c>
      <c r="B3896" s="8" t="s">
        <v>12338</v>
      </c>
      <c r="C3896" s="8" t="s">
        <v>12339</v>
      </c>
      <c r="D3896" s="8" t="s">
        <v>1602</v>
      </c>
      <c r="E3896" s="8" t="s">
        <v>10869</v>
      </c>
      <c r="F3896" s="8" t="s">
        <v>10929</v>
      </c>
      <c r="G3896" s="9" t="s">
        <v>12340</v>
      </c>
      <c r="H3896" s="10" t="s">
        <v>12341</v>
      </c>
      <c r="I3896" s="26">
        <v>1</v>
      </c>
      <c r="J3896" s="11" t="s">
        <v>29</v>
      </c>
      <c r="K3896" s="48" t="s">
        <v>15179</v>
      </c>
      <c r="L3896" s="52" t="s">
        <v>15592</v>
      </c>
      <c r="M3896" s="11" t="s">
        <v>56</v>
      </c>
      <c r="N3896" s="10"/>
    </row>
    <row r="3897" spans="1:14" ht="24" x14ac:dyDescent="0.3">
      <c r="A3897" s="20">
        <v>3892</v>
      </c>
      <c r="B3897" s="8" t="s">
        <v>12342</v>
      </c>
      <c r="C3897" s="8" t="s">
        <v>12343</v>
      </c>
      <c r="D3897" s="8" t="s">
        <v>1602</v>
      </c>
      <c r="E3897" s="8" t="s">
        <v>10869</v>
      </c>
      <c r="F3897" s="8" t="s">
        <v>10929</v>
      </c>
      <c r="G3897" s="9" t="s">
        <v>12344</v>
      </c>
      <c r="H3897" s="10" t="s">
        <v>12345</v>
      </c>
      <c r="I3897" s="26">
        <v>1</v>
      </c>
      <c r="J3897" s="11" t="s">
        <v>29</v>
      </c>
      <c r="K3897" s="48" t="s">
        <v>15180</v>
      </c>
      <c r="L3897" s="52" t="s">
        <v>15593</v>
      </c>
      <c r="M3897" s="11" t="s">
        <v>39</v>
      </c>
      <c r="N3897" s="10"/>
    </row>
    <row r="3898" spans="1:14" ht="24" x14ac:dyDescent="0.3">
      <c r="A3898" s="20">
        <v>3893</v>
      </c>
      <c r="B3898" s="8" t="s">
        <v>12346</v>
      </c>
      <c r="C3898" s="8" t="s">
        <v>12347</v>
      </c>
      <c r="D3898" s="8" t="s">
        <v>11035</v>
      </c>
      <c r="E3898" s="8" t="s">
        <v>10869</v>
      </c>
      <c r="F3898" s="8" t="s">
        <v>11036</v>
      </c>
      <c r="G3898" s="9" t="s">
        <v>12348</v>
      </c>
      <c r="H3898" s="10" t="s">
        <v>12349</v>
      </c>
      <c r="I3898" s="26">
        <v>1</v>
      </c>
      <c r="J3898" s="11" t="s">
        <v>29</v>
      </c>
      <c r="K3898" s="48" t="s">
        <v>15181</v>
      </c>
      <c r="L3898" s="52" t="s">
        <v>12350</v>
      </c>
      <c r="M3898" s="11" t="s">
        <v>56</v>
      </c>
      <c r="N3898" s="10"/>
    </row>
    <row r="3899" spans="1:14" ht="24" x14ac:dyDescent="0.3">
      <c r="A3899" s="20">
        <v>3894</v>
      </c>
      <c r="B3899" s="8" t="s">
        <v>12351</v>
      </c>
      <c r="C3899" s="8" t="s">
        <v>12352</v>
      </c>
      <c r="D3899" s="8" t="s">
        <v>1544</v>
      </c>
      <c r="E3899" s="8" t="s">
        <v>10869</v>
      </c>
      <c r="F3899" s="8" t="s">
        <v>11036</v>
      </c>
      <c r="G3899" s="9" t="s">
        <v>12353</v>
      </c>
      <c r="H3899" s="10" t="s">
        <v>12354</v>
      </c>
      <c r="I3899" s="26">
        <v>1</v>
      </c>
      <c r="J3899" s="11" t="s">
        <v>29</v>
      </c>
      <c r="K3899" s="48" t="s">
        <v>15182</v>
      </c>
      <c r="L3899" s="52" t="s">
        <v>15594</v>
      </c>
      <c r="M3899" s="11" t="s">
        <v>962</v>
      </c>
      <c r="N3899" s="10"/>
    </row>
    <row r="3900" spans="1:14" ht="24" x14ac:dyDescent="0.3">
      <c r="A3900" s="20">
        <v>3895</v>
      </c>
      <c r="B3900" s="8" t="s">
        <v>12355</v>
      </c>
      <c r="C3900" s="8" t="s">
        <v>12356</v>
      </c>
      <c r="D3900" s="8" t="s">
        <v>11035</v>
      </c>
      <c r="E3900" s="8" t="s">
        <v>10869</v>
      </c>
      <c r="F3900" s="8" t="s">
        <v>11036</v>
      </c>
      <c r="G3900" s="9" t="s">
        <v>12357</v>
      </c>
      <c r="H3900" s="10" t="s">
        <v>12358</v>
      </c>
      <c r="I3900" s="26">
        <v>1</v>
      </c>
      <c r="J3900" s="11" t="s">
        <v>20</v>
      </c>
      <c r="K3900" s="48" t="s">
        <v>15183</v>
      </c>
      <c r="L3900" s="52" t="s">
        <v>15595</v>
      </c>
      <c r="M3900" s="11" t="s">
        <v>962</v>
      </c>
      <c r="N3900" s="10"/>
    </row>
    <row r="3901" spans="1:14" ht="24" x14ac:dyDescent="0.3">
      <c r="A3901" s="20">
        <v>3896</v>
      </c>
      <c r="B3901" s="8" t="s">
        <v>12359</v>
      </c>
      <c r="C3901" s="8" t="s">
        <v>12360</v>
      </c>
      <c r="D3901" s="8" t="s">
        <v>11035</v>
      </c>
      <c r="E3901" s="8" t="s">
        <v>10869</v>
      </c>
      <c r="F3901" s="8" t="s">
        <v>11036</v>
      </c>
      <c r="G3901" s="9" t="s">
        <v>12361</v>
      </c>
      <c r="H3901" s="10" t="s">
        <v>12362</v>
      </c>
      <c r="I3901" s="26">
        <v>1</v>
      </c>
      <c r="J3901" s="11" t="s">
        <v>29</v>
      </c>
      <c r="K3901" s="48" t="s">
        <v>15184</v>
      </c>
      <c r="L3901" s="52" t="s">
        <v>15596</v>
      </c>
      <c r="M3901" s="11" t="s">
        <v>39</v>
      </c>
      <c r="N3901" s="10"/>
    </row>
    <row r="3902" spans="1:14" ht="24" x14ac:dyDescent="0.3">
      <c r="A3902" s="20">
        <v>3897</v>
      </c>
      <c r="B3902" s="13" t="s">
        <v>12363</v>
      </c>
      <c r="C3902" s="8" t="s">
        <v>12364</v>
      </c>
      <c r="D3902" s="8" t="s">
        <v>10923</v>
      </c>
      <c r="E3902" s="8" t="s">
        <v>10869</v>
      </c>
      <c r="F3902" s="8" t="s">
        <v>10924</v>
      </c>
      <c r="G3902" s="14" t="s">
        <v>12365</v>
      </c>
      <c r="H3902" s="15" t="s">
        <v>12366</v>
      </c>
      <c r="I3902" s="26">
        <v>1</v>
      </c>
      <c r="J3902" s="11" t="s">
        <v>29</v>
      </c>
      <c r="K3902" s="48" t="s">
        <v>15185</v>
      </c>
      <c r="L3902" s="52" t="s">
        <v>12367</v>
      </c>
      <c r="M3902" s="11" t="s">
        <v>39</v>
      </c>
      <c r="N3902" s="10"/>
    </row>
    <row r="3903" spans="1:14" ht="24" x14ac:dyDescent="0.3">
      <c r="A3903" s="20">
        <v>3898</v>
      </c>
      <c r="B3903" s="8" t="s">
        <v>12368</v>
      </c>
      <c r="C3903" s="8" t="s">
        <v>12369</v>
      </c>
      <c r="D3903" s="8" t="s">
        <v>10923</v>
      </c>
      <c r="E3903" s="8" t="s">
        <v>10869</v>
      </c>
      <c r="F3903" s="8" t="s">
        <v>10924</v>
      </c>
      <c r="G3903" s="9" t="s">
        <v>12370</v>
      </c>
      <c r="H3903" s="10" t="s">
        <v>12371</v>
      </c>
      <c r="I3903" s="26">
        <v>1</v>
      </c>
      <c r="J3903" s="11" t="s">
        <v>29</v>
      </c>
      <c r="K3903" s="48" t="s">
        <v>15186</v>
      </c>
      <c r="L3903" s="52" t="s">
        <v>15597</v>
      </c>
      <c r="M3903" s="11" t="s">
        <v>39</v>
      </c>
      <c r="N3903" s="10"/>
    </row>
    <row r="3904" spans="1:14" ht="24" x14ac:dyDescent="0.3">
      <c r="A3904" s="20">
        <v>3899</v>
      </c>
      <c r="B3904" s="8" t="s">
        <v>12372</v>
      </c>
      <c r="C3904" s="8" t="s">
        <v>12373</v>
      </c>
      <c r="D3904" s="8" t="s">
        <v>1527</v>
      </c>
      <c r="E3904" s="8" t="s">
        <v>10869</v>
      </c>
      <c r="F3904" s="8" t="s">
        <v>10924</v>
      </c>
      <c r="G3904" s="9" t="s">
        <v>12374</v>
      </c>
      <c r="H3904" s="10" t="s">
        <v>12375</v>
      </c>
      <c r="I3904" s="26">
        <v>1</v>
      </c>
      <c r="J3904" s="11" t="s">
        <v>20</v>
      </c>
      <c r="K3904" s="48" t="s">
        <v>14947</v>
      </c>
      <c r="L3904" s="52" t="s">
        <v>15469</v>
      </c>
      <c r="M3904" s="11" t="s">
        <v>39</v>
      </c>
      <c r="N3904" s="10"/>
    </row>
    <row r="3905" spans="1:14" ht="24" x14ac:dyDescent="0.3">
      <c r="A3905" s="20">
        <v>3900</v>
      </c>
      <c r="B3905" s="8" t="s">
        <v>12376</v>
      </c>
      <c r="C3905" s="8" t="s">
        <v>12377</v>
      </c>
      <c r="D3905" s="8" t="s">
        <v>10923</v>
      </c>
      <c r="E3905" s="8" t="s">
        <v>10869</v>
      </c>
      <c r="F3905" s="8" t="s">
        <v>10924</v>
      </c>
      <c r="G3905" s="9" t="s">
        <v>12378</v>
      </c>
      <c r="H3905" s="10" t="s">
        <v>12379</v>
      </c>
      <c r="I3905" s="26">
        <v>1</v>
      </c>
      <c r="J3905" s="11" t="s">
        <v>29</v>
      </c>
      <c r="K3905" s="48" t="s">
        <v>15187</v>
      </c>
      <c r="L3905" s="52" t="s">
        <v>12380</v>
      </c>
      <c r="M3905" s="11" t="s">
        <v>39</v>
      </c>
      <c r="N3905" s="10"/>
    </row>
    <row r="3906" spans="1:14" ht="24" x14ac:dyDescent="0.3">
      <c r="A3906" s="20">
        <v>3901</v>
      </c>
      <c r="B3906" s="8" t="s">
        <v>12381</v>
      </c>
      <c r="C3906" s="8" t="s">
        <v>12382</v>
      </c>
      <c r="D3906" s="8" t="s">
        <v>1765</v>
      </c>
      <c r="E3906" s="8" t="s">
        <v>10869</v>
      </c>
      <c r="F3906" s="8" t="s">
        <v>11276</v>
      </c>
      <c r="G3906" s="9" t="s">
        <v>12383</v>
      </c>
      <c r="H3906" s="10" t="s">
        <v>12384</v>
      </c>
      <c r="I3906" s="26">
        <v>1</v>
      </c>
      <c r="J3906" s="11" t="s">
        <v>29</v>
      </c>
      <c r="K3906" s="48" t="s">
        <v>15188</v>
      </c>
      <c r="L3906" s="52" t="s">
        <v>15598</v>
      </c>
      <c r="M3906" s="11" t="s">
        <v>39</v>
      </c>
      <c r="N3906" s="10"/>
    </row>
    <row r="3907" spans="1:14" ht="24" x14ac:dyDescent="0.3">
      <c r="A3907" s="20">
        <v>3902</v>
      </c>
      <c r="B3907" s="8" t="s">
        <v>12385</v>
      </c>
      <c r="C3907" s="8" t="s">
        <v>12386</v>
      </c>
      <c r="D3907" s="8" t="s">
        <v>1564</v>
      </c>
      <c r="E3907" s="8" t="s">
        <v>10869</v>
      </c>
      <c r="F3907" s="8" t="s">
        <v>11276</v>
      </c>
      <c r="G3907" s="9" t="s">
        <v>12387</v>
      </c>
      <c r="H3907" s="10" t="s">
        <v>12388</v>
      </c>
      <c r="I3907" s="26">
        <v>1</v>
      </c>
      <c r="J3907" s="11" t="s">
        <v>29</v>
      </c>
      <c r="K3907" s="48" t="s">
        <v>15189</v>
      </c>
      <c r="L3907" s="52" t="s">
        <v>15599</v>
      </c>
      <c r="M3907" s="11" t="s">
        <v>39</v>
      </c>
      <c r="N3907" s="10"/>
    </row>
    <row r="3908" spans="1:14" ht="24" x14ac:dyDescent="0.3">
      <c r="A3908" s="20">
        <v>3903</v>
      </c>
      <c r="B3908" s="8" t="s">
        <v>12389</v>
      </c>
      <c r="C3908" s="8" t="s">
        <v>12390</v>
      </c>
      <c r="D3908" s="8" t="s">
        <v>1569</v>
      </c>
      <c r="E3908" s="8" t="s">
        <v>10869</v>
      </c>
      <c r="F3908" s="8" t="s">
        <v>10870</v>
      </c>
      <c r="G3908" s="9" t="s">
        <v>12391</v>
      </c>
      <c r="H3908" s="10" t="s">
        <v>12392</v>
      </c>
      <c r="I3908" s="26">
        <v>1</v>
      </c>
      <c r="J3908" s="11" t="s">
        <v>20</v>
      </c>
      <c r="K3908" s="48" t="s">
        <v>14949</v>
      </c>
      <c r="L3908" s="52" t="s">
        <v>10937</v>
      </c>
      <c r="M3908" s="11" t="s">
        <v>56</v>
      </c>
      <c r="N3908" s="10"/>
    </row>
    <row r="3909" spans="1:14" ht="24" x14ac:dyDescent="0.3">
      <c r="A3909" s="20">
        <v>3904</v>
      </c>
      <c r="B3909" s="8" t="s">
        <v>12393</v>
      </c>
      <c r="C3909" s="8" t="s">
        <v>12394</v>
      </c>
      <c r="D3909" s="8" t="s">
        <v>1569</v>
      </c>
      <c r="E3909" s="8" t="s">
        <v>10869</v>
      </c>
      <c r="F3909" s="8" t="s">
        <v>10870</v>
      </c>
      <c r="G3909" s="9" t="s">
        <v>12395</v>
      </c>
      <c r="H3909" s="10" t="s">
        <v>12396</v>
      </c>
      <c r="I3909" s="26">
        <v>1</v>
      </c>
      <c r="J3909" s="11" t="s">
        <v>29</v>
      </c>
      <c r="K3909" s="48" t="s">
        <v>15190</v>
      </c>
      <c r="L3909" s="52" t="s">
        <v>15600</v>
      </c>
      <c r="M3909" s="11" t="s">
        <v>988</v>
      </c>
      <c r="N3909" s="10"/>
    </row>
    <row r="3910" spans="1:14" ht="24" x14ac:dyDescent="0.3">
      <c r="A3910" s="20">
        <v>3905</v>
      </c>
      <c r="B3910" s="8" t="s">
        <v>12397</v>
      </c>
      <c r="C3910" s="8" t="s">
        <v>12398</v>
      </c>
      <c r="D3910" s="8" t="s">
        <v>1569</v>
      </c>
      <c r="E3910" s="8" t="s">
        <v>10869</v>
      </c>
      <c r="F3910" s="8" t="s">
        <v>10870</v>
      </c>
      <c r="G3910" s="9" t="s">
        <v>12399</v>
      </c>
      <c r="H3910" s="10" t="s">
        <v>12400</v>
      </c>
      <c r="I3910" s="26">
        <v>1</v>
      </c>
      <c r="J3910" s="11" t="s">
        <v>29</v>
      </c>
      <c r="K3910" s="48" t="s">
        <v>15191</v>
      </c>
      <c r="L3910" s="52" t="s">
        <v>15601</v>
      </c>
      <c r="M3910" s="11" t="s">
        <v>988</v>
      </c>
      <c r="N3910" s="10"/>
    </row>
    <row r="3911" spans="1:14" ht="24" x14ac:dyDescent="0.3">
      <c r="A3911" s="20">
        <v>3906</v>
      </c>
      <c r="B3911" s="8" t="s">
        <v>12401</v>
      </c>
      <c r="C3911" s="8" t="s">
        <v>12402</v>
      </c>
      <c r="D3911" s="8" t="s">
        <v>1559</v>
      </c>
      <c r="E3911" s="8" t="s">
        <v>10869</v>
      </c>
      <c r="F3911" s="8" t="s">
        <v>10870</v>
      </c>
      <c r="G3911" s="9" t="s">
        <v>12403</v>
      </c>
      <c r="H3911" s="10" t="s">
        <v>12404</v>
      </c>
      <c r="I3911" s="26">
        <v>1</v>
      </c>
      <c r="J3911" s="11" t="s">
        <v>20</v>
      </c>
      <c r="K3911" s="48" t="s">
        <v>15192</v>
      </c>
      <c r="L3911" s="52" t="s">
        <v>15602</v>
      </c>
      <c r="M3911" s="11" t="s">
        <v>870</v>
      </c>
      <c r="N3911" s="10"/>
    </row>
    <row r="3912" spans="1:14" ht="24" x14ac:dyDescent="0.3">
      <c r="A3912" s="20">
        <v>3907</v>
      </c>
      <c r="B3912" s="8" t="s">
        <v>12405</v>
      </c>
      <c r="C3912" s="8" t="s">
        <v>12406</v>
      </c>
      <c r="D3912" s="8" t="s">
        <v>1588</v>
      </c>
      <c r="E3912" s="8" t="s">
        <v>10869</v>
      </c>
      <c r="F3912" s="8" t="s">
        <v>11587</v>
      </c>
      <c r="G3912" s="9" t="s">
        <v>12407</v>
      </c>
      <c r="H3912" s="10" t="s">
        <v>12408</v>
      </c>
      <c r="I3912" s="26">
        <v>1</v>
      </c>
      <c r="J3912" s="11" t="s">
        <v>29</v>
      </c>
      <c r="K3912" s="48" t="s">
        <v>15193</v>
      </c>
      <c r="L3912" s="52" t="s">
        <v>15603</v>
      </c>
      <c r="M3912" s="11" t="s">
        <v>890</v>
      </c>
      <c r="N3912" s="10"/>
    </row>
    <row r="3913" spans="1:14" ht="24" x14ac:dyDescent="0.3">
      <c r="A3913" s="20">
        <v>3908</v>
      </c>
      <c r="B3913" s="8" t="s">
        <v>12409</v>
      </c>
      <c r="C3913" s="8" t="s">
        <v>12410</v>
      </c>
      <c r="D3913" s="8" t="s">
        <v>1588</v>
      </c>
      <c r="E3913" s="8" t="s">
        <v>10869</v>
      </c>
      <c r="F3913" s="8" t="s">
        <v>11587</v>
      </c>
      <c r="G3913" s="9" t="s">
        <v>12411</v>
      </c>
      <c r="H3913" s="10" t="s">
        <v>12412</v>
      </c>
      <c r="I3913" s="26">
        <v>1</v>
      </c>
      <c r="J3913" s="11" t="s">
        <v>29</v>
      </c>
      <c r="K3913" s="48" t="s">
        <v>15194</v>
      </c>
      <c r="L3913" s="52" t="s">
        <v>15604</v>
      </c>
      <c r="M3913" s="11" t="s">
        <v>47</v>
      </c>
      <c r="N3913" s="10"/>
    </row>
    <row r="3914" spans="1:14" ht="24" x14ac:dyDescent="0.3">
      <c r="A3914" s="20">
        <v>3909</v>
      </c>
      <c r="B3914" s="8" t="s">
        <v>12413</v>
      </c>
      <c r="C3914" s="8" t="s">
        <v>12414</v>
      </c>
      <c r="D3914" s="8" t="s">
        <v>15</v>
      </c>
      <c r="E3914" s="8" t="s">
        <v>10869</v>
      </c>
      <c r="F3914" s="8" t="s">
        <v>11587</v>
      </c>
      <c r="G3914" s="9" t="s">
        <v>12415</v>
      </c>
      <c r="H3914" s="10" t="s">
        <v>12416</v>
      </c>
      <c r="I3914" s="26">
        <v>1</v>
      </c>
      <c r="J3914" s="11" t="s">
        <v>29</v>
      </c>
      <c r="K3914" s="48" t="s">
        <v>15195</v>
      </c>
      <c r="L3914" s="52" t="s">
        <v>15605</v>
      </c>
      <c r="M3914" s="11" t="s">
        <v>39</v>
      </c>
      <c r="N3914" s="10"/>
    </row>
    <row r="3915" spans="1:14" ht="24" x14ac:dyDescent="0.3">
      <c r="A3915" s="20">
        <v>3910</v>
      </c>
      <c r="B3915" s="8" t="s">
        <v>12417</v>
      </c>
      <c r="C3915" s="8" t="s">
        <v>12418</v>
      </c>
      <c r="D3915" s="8" t="s">
        <v>2141</v>
      </c>
      <c r="E3915" s="8" t="s">
        <v>10869</v>
      </c>
      <c r="F3915" s="8" t="s">
        <v>11692</v>
      </c>
      <c r="G3915" s="9" t="s">
        <v>12419</v>
      </c>
      <c r="H3915" s="10" t="s">
        <v>12420</v>
      </c>
      <c r="I3915" s="26">
        <v>1</v>
      </c>
      <c r="J3915" s="11" t="s">
        <v>29</v>
      </c>
      <c r="K3915" s="48" t="s">
        <v>15196</v>
      </c>
      <c r="L3915" s="52" t="s">
        <v>15606</v>
      </c>
      <c r="M3915" s="11" t="s">
        <v>870</v>
      </c>
      <c r="N3915" s="10"/>
    </row>
    <row r="3916" spans="1:14" ht="24" x14ac:dyDescent="0.3">
      <c r="A3916" s="20">
        <v>3911</v>
      </c>
      <c r="B3916" s="8" t="s">
        <v>12421</v>
      </c>
      <c r="C3916" s="8" t="s">
        <v>12422</v>
      </c>
      <c r="D3916" s="8" t="s">
        <v>2141</v>
      </c>
      <c r="E3916" s="8" t="s">
        <v>10869</v>
      </c>
      <c r="F3916" s="8" t="s">
        <v>11692</v>
      </c>
      <c r="G3916" s="9" t="s">
        <v>12423</v>
      </c>
      <c r="H3916" s="10" t="s">
        <v>12424</v>
      </c>
      <c r="I3916" s="26">
        <v>1</v>
      </c>
      <c r="J3916" s="11" t="s">
        <v>29</v>
      </c>
      <c r="K3916" s="48" t="s">
        <v>15197</v>
      </c>
      <c r="L3916" s="52" t="s">
        <v>15607</v>
      </c>
      <c r="M3916" s="11" t="s">
        <v>39</v>
      </c>
      <c r="N3916" s="10"/>
    </row>
    <row r="3917" spans="1:14" ht="24" x14ac:dyDescent="0.3">
      <c r="A3917" s="20">
        <v>3912</v>
      </c>
      <c r="B3917" s="13" t="s">
        <v>12425</v>
      </c>
      <c r="C3917" s="8" t="s">
        <v>12426</v>
      </c>
      <c r="D3917" s="8" t="s">
        <v>11971</v>
      </c>
      <c r="E3917" s="8" t="s">
        <v>10869</v>
      </c>
      <c r="F3917" s="8" t="s">
        <v>11972</v>
      </c>
      <c r="G3917" s="14" t="s">
        <v>12427</v>
      </c>
      <c r="H3917" s="15" t="s">
        <v>12428</v>
      </c>
      <c r="I3917" s="26">
        <v>1</v>
      </c>
      <c r="J3917" s="11" t="s">
        <v>20</v>
      </c>
      <c r="K3917" s="48" t="s">
        <v>15125</v>
      </c>
      <c r="L3917" s="52" t="s">
        <v>11995</v>
      </c>
      <c r="M3917" s="11" t="s">
        <v>856</v>
      </c>
      <c r="N3917" s="10"/>
    </row>
    <row r="3918" spans="1:14" ht="24" x14ac:dyDescent="0.3">
      <c r="A3918" s="20">
        <v>3913</v>
      </c>
      <c r="B3918" s="13" t="s">
        <v>12429</v>
      </c>
      <c r="C3918" s="8" t="s">
        <v>12430</v>
      </c>
      <c r="D3918" s="8" t="s">
        <v>11971</v>
      </c>
      <c r="E3918" s="8" t="s">
        <v>10869</v>
      </c>
      <c r="F3918" s="8" t="s">
        <v>11972</v>
      </c>
      <c r="G3918" s="14" t="s">
        <v>12431</v>
      </c>
      <c r="H3918" s="15" t="s">
        <v>12432</v>
      </c>
      <c r="I3918" s="26"/>
      <c r="J3918" s="11"/>
      <c r="K3918" s="11"/>
      <c r="L3918" s="12" t="s">
        <v>17</v>
      </c>
      <c r="M3918" s="11"/>
      <c r="N3918" s="10" t="s">
        <v>1541</v>
      </c>
    </row>
    <row r="3919" spans="1:14" ht="24" x14ac:dyDescent="0.3">
      <c r="A3919" s="20">
        <v>3914</v>
      </c>
      <c r="B3919" s="13" t="s">
        <v>12433</v>
      </c>
      <c r="C3919" s="8" t="s">
        <v>12434</v>
      </c>
      <c r="D3919" s="8" t="s">
        <v>11971</v>
      </c>
      <c r="E3919" s="8" t="s">
        <v>10869</v>
      </c>
      <c r="F3919" s="8" t="s">
        <v>11972</v>
      </c>
      <c r="G3919" s="14" t="s">
        <v>12435</v>
      </c>
      <c r="H3919" s="15" t="s">
        <v>12436</v>
      </c>
      <c r="I3919" s="26"/>
      <c r="J3919" s="11"/>
      <c r="K3919" s="11"/>
      <c r="L3919" s="12" t="s">
        <v>17</v>
      </c>
      <c r="M3919" s="11"/>
      <c r="N3919" s="10" t="s">
        <v>7325</v>
      </c>
    </row>
    <row r="3920" spans="1:14" ht="36" x14ac:dyDescent="0.3">
      <c r="A3920" s="20">
        <v>3915</v>
      </c>
      <c r="B3920" s="8" t="s">
        <v>12437</v>
      </c>
      <c r="C3920" s="8" t="s">
        <v>12438</v>
      </c>
      <c r="D3920" s="8" t="s">
        <v>1578</v>
      </c>
      <c r="E3920" s="8" t="s">
        <v>1528</v>
      </c>
      <c r="F3920" s="8" t="s">
        <v>11765</v>
      </c>
      <c r="G3920" s="9" t="s">
        <v>12439</v>
      </c>
      <c r="H3920" s="10" t="s">
        <v>12440</v>
      </c>
      <c r="I3920" s="26">
        <v>1</v>
      </c>
      <c r="J3920" s="11" t="s">
        <v>20</v>
      </c>
      <c r="K3920" s="48" t="s">
        <v>15198</v>
      </c>
      <c r="L3920" s="52" t="s">
        <v>12441</v>
      </c>
      <c r="M3920" s="11" t="s">
        <v>34</v>
      </c>
      <c r="N3920" s="10"/>
    </row>
    <row r="3921" spans="1:14" ht="24" x14ac:dyDescent="0.3">
      <c r="A3921" s="20">
        <v>3916</v>
      </c>
      <c r="B3921" s="8" t="s">
        <v>12442</v>
      </c>
      <c r="C3921" s="8" t="s">
        <v>12443</v>
      </c>
      <c r="D3921" s="8" t="s">
        <v>1602</v>
      </c>
      <c r="E3921" s="8" t="s">
        <v>10869</v>
      </c>
      <c r="F3921" s="8" t="s">
        <v>10929</v>
      </c>
      <c r="G3921" s="9" t="s">
        <v>12444</v>
      </c>
      <c r="H3921" s="10" t="s">
        <v>12445</v>
      </c>
      <c r="I3921" s="26">
        <v>1</v>
      </c>
      <c r="J3921" s="11" t="s">
        <v>29</v>
      </c>
      <c r="K3921" s="48" t="s">
        <v>15199</v>
      </c>
      <c r="L3921" s="52" t="s">
        <v>15608</v>
      </c>
      <c r="M3921" s="11" t="s">
        <v>39</v>
      </c>
      <c r="N3921" s="10"/>
    </row>
    <row r="3922" spans="1:14" ht="24" x14ac:dyDescent="0.3">
      <c r="A3922" s="20">
        <v>3917</v>
      </c>
      <c r="B3922" s="8" t="s">
        <v>12446</v>
      </c>
      <c r="C3922" s="8" t="s">
        <v>12447</v>
      </c>
      <c r="D3922" s="8" t="s">
        <v>1602</v>
      </c>
      <c r="E3922" s="8" t="s">
        <v>10869</v>
      </c>
      <c r="F3922" s="8" t="s">
        <v>10929</v>
      </c>
      <c r="G3922" s="9" t="s">
        <v>12448</v>
      </c>
      <c r="H3922" s="10" t="s">
        <v>12445</v>
      </c>
      <c r="I3922" s="26">
        <v>1</v>
      </c>
      <c r="J3922" s="11" t="s">
        <v>20</v>
      </c>
      <c r="K3922" s="48" t="s">
        <v>15199</v>
      </c>
      <c r="L3922" s="52" t="s">
        <v>15608</v>
      </c>
      <c r="M3922" s="11" t="s">
        <v>39</v>
      </c>
      <c r="N3922" s="10"/>
    </row>
    <row r="3923" spans="1:14" ht="24" x14ac:dyDescent="0.3">
      <c r="A3923" s="20">
        <v>3918</v>
      </c>
      <c r="B3923" s="8" t="s">
        <v>12449</v>
      </c>
      <c r="C3923" s="8" t="s">
        <v>12450</v>
      </c>
      <c r="D3923" s="8" t="s">
        <v>11035</v>
      </c>
      <c r="E3923" s="8" t="s">
        <v>10869</v>
      </c>
      <c r="F3923" s="8" t="s">
        <v>11036</v>
      </c>
      <c r="G3923" s="9" t="s">
        <v>12451</v>
      </c>
      <c r="H3923" s="10" t="s">
        <v>12452</v>
      </c>
      <c r="I3923" s="26">
        <v>1</v>
      </c>
      <c r="J3923" s="11" t="s">
        <v>20</v>
      </c>
      <c r="K3923" s="48" t="s">
        <v>15200</v>
      </c>
      <c r="L3923" s="52" t="s">
        <v>15609</v>
      </c>
      <c r="M3923" s="11" t="s">
        <v>39</v>
      </c>
      <c r="N3923" s="10"/>
    </row>
    <row r="3924" spans="1:14" ht="24" x14ac:dyDescent="0.3">
      <c r="A3924" s="20">
        <v>3919</v>
      </c>
      <c r="B3924" s="8" t="s">
        <v>12453</v>
      </c>
      <c r="C3924" s="8" t="s">
        <v>12454</v>
      </c>
      <c r="D3924" s="8" t="s">
        <v>11035</v>
      </c>
      <c r="E3924" s="8" t="s">
        <v>10869</v>
      </c>
      <c r="F3924" s="8" t="s">
        <v>11036</v>
      </c>
      <c r="G3924" s="9" t="s">
        <v>12455</v>
      </c>
      <c r="H3924" s="10" t="s">
        <v>12456</v>
      </c>
      <c r="I3924" s="26">
        <v>1</v>
      </c>
      <c r="J3924" s="11" t="s">
        <v>20</v>
      </c>
      <c r="K3924" s="48" t="s">
        <v>15200</v>
      </c>
      <c r="L3924" s="52" t="s">
        <v>15609</v>
      </c>
      <c r="M3924" s="11" t="s">
        <v>870</v>
      </c>
      <c r="N3924" s="10"/>
    </row>
    <row r="3925" spans="1:14" ht="24" x14ac:dyDescent="0.3">
      <c r="A3925" s="20">
        <v>3920</v>
      </c>
      <c r="B3925" s="8" t="s">
        <v>12457</v>
      </c>
      <c r="C3925" s="8" t="s">
        <v>12458</v>
      </c>
      <c r="D3925" s="8" t="s">
        <v>11035</v>
      </c>
      <c r="E3925" s="8" t="s">
        <v>10869</v>
      </c>
      <c r="F3925" s="8" t="s">
        <v>12459</v>
      </c>
      <c r="G3925" s="9" t="s">
        <v>12460</v>
      </c>
      <c r="H3925" s="10" t="s">
        <v>12461</v>
      </c>
      <c r="I3925" s="26">
        <v>1</v>
      </c>
      <c r="J3925" s="11" t="s">
        <v>20</v>
      </c>
      <c r="K3925" s="48" t="s">
        <v>15200</v>
      </c>
      <c r="L3925" s="52" t="s">
        <v>15609</v>
      </c>
      <c r="M3925" s="11" t="s">
        <v>39</v>
      </c>
      <c r="N3925" s="10"/>
    </row>
    <row r="3926" spans="1:14" ht="36" x14ac:dyDescent="0.3">
      <c r="A3926" s="20">
        <v>3921</v>
      </c>
      <c r="B3926" s="8" t="s">
        <v>12462</v>
      </c>
      <c r="C3926" s="8" t="s">
        <v>12463</v>
      </c>
      <c r="D3926" s="8" t="s">
        <v>11035</v>
      </c>
      <c r="E3926" s="8" t="s">
        <v>10869</v>
      </c>
      <c r="F3926" s="8" t="s">
        <v>11036</v>
      </c>
      <c r="G3926" s="9" t="s">
        <v>12464</v>
      </c>
      <c r="H3926" s="10" t="s">
        <v>12465</v>
      </c>
      <c r="I3926" s="26">
        <v>1</v>
      </c>
      <c r="J3926" s="11" t="s">
        <v>20</v>
      </c>
      <c r="K3926" s="48" t="s">
        <v>15201</v>
      </c>
      <c r="L3926" s="52" t="s">
        <v>12466</v>
      </c>
      <c r="M3926" s="11" t="s">
        <v>56</v>
      </c>
      <c r="N3926" s="10"/>
    </row>
    <row r="3927" spans="1:14" ht="24" x14ac:dyDescent="0.3">
      <c r="A3927" s="20">
        <v>3922</v>
      </c>
      <c r="B3927" s="8" t="s">
        <v>12467</v>
      </c>
      <c r="C3927" s="8" t="s">
        <v>12468</v>
      </c>
      <c r="D3927" s="8" t="s">
        <v>11035</v>
      </c>
      <c r="E3927" s="8" t="s">
        <v>10869</v>
      </c>
      <c r="F3927" s="8" t="s">
        <v>12459</v>
      </c>
      <c r="G3927" s="9" t="s">
        <v>12469</v>
      </c>
      <c r="H3927" s="10" t="s">
        <v>12470</v>
      </c>
      <c r="I3927" s="26">
        <v>1</v>
      </c>
      <c r="J3927" s="11" t="s">
        <v>29</v>
      </c>
      <c r="K3927" s="48" t="s">
        <v>15201</v>
      </c>
      <c r="L3927" s="52" t="s">
        <v>12466</v>
      </c>
      <c r="M3927" s="11" t="s">
        <v>39</v>
      </c>
      <c r="N3927" s="10"/>
    </row>
    <row r="3928" spans="1:14" ht="24" x14ac:dyDescent="0.3">
      <c r="A3928" s="20">
        <v>3923</v>
      </c>
      <c r="B3928" s="8" t="s">
        <v>12471</v>
      </c>
      <c r="C3928" s="8" t="s">
        <v>12472</v>
      </c>
      <c r="D3928" s="8" t="s">
        <v>11035</v>
      </c>
      <c r="E3928" s="8" t="s">
        <v>10869</v>
      </c>
      <c r="F3928" s="8" t="s">
        <v>12459</v>
      </c>
      <c r="G3928" s="9" t="s">
        <v>12473</v>
      </c>
      <c r="H3928" s="10" t="s">
        <v>12474</v>
      </c>
      <c r="I3928" s="26">
        <v>1</v>
      </c>
      <c r="J3928" s="11" t="s">
        <v>29</v>
      </c>
      <c r="K3928" s="48" t="s">
        <v>15202</v>
      </c>
      <c r="L3928" s="52" t="s">
        <v>15610</v>
      </c>
      <c r="M3928" s="11" t="s">
        <v>962</v>
      </c>
      <c r="N3928" s="10"/>
    </row>
    <row r="3929" spans="1:14" ht="24" x14ac:dyDescent="0.3">
      <c r="A3929" s="20">
        <v>3924</v>
      </c>
      <c r="B3929" s="8" t="s">
        <v>12475</v>
      </c>
      <c r="C3929" s="8" t="s">
        <v>12476</v>
      </c>
      <c r="D3929" s="8" t="s">
        <v>11035</v>
      </c>
      <c r="E3929" s="8" t="s">
        <v>10869</v>
      </c>
      <c r="F3929" s="8" t="s">
        <v>11036</v>
      </c>
      <c r="G3929" s="9" t="s">
        <v>12477</v>
      </c>
      <c r="H3929" s="10" t="s">
        <v>12362</v>
      </c>
      <c r="I3929" s="26">
        <v>1</v>
      </c>
      <c r="J3929" s="11" t="s">
        <v>29</v>
      </c>
      <c r="K3929" s="48" t="s">
        <v>15203</v>
      </c>
      <c r="L3929" s="52" t="s">
        <v>15611</v>
      </c>
      <c r="M3929" s="11" t="s">
        <v>39</v>
      </c>
      <c r="N3929" s="10"/>
    </row>
    <row r="3930" spans="1:14" ht="24" x14ac:dyDescent="0.3">
      <c r="A3930" s="20">
        <v>3925</v>
      </c>
      <c r="B3930" s="8" t="s">
        <v>12478</v>
      </c>
      <c r="C3930" s="8" t="s">
        <v>12476</v>
      </c>
      <c r="D3930" s="8" t="s">
        <v>11035</v>
      </c>
      <c r="E3930" s="8" t="s">
        <v>10869</v>
      </c>
      <c r="F3930" s="8" t="s">
        <v>11036</v>
      </c>
      <c r="G3930" s="9" t="s">
        <v>12479</v>
      </c>
      <c r="H3930" s="10" t="s">
        <v>12362</v>
      </c>
      <c r="I3930" s="26">
        <v>1</v>
      </c>
      <c r="J3930" s="11" t="s">
        <v>20</v>
      </c>
      <c r="K3930" s="48" t="s">
        <v>15184</v>
      </c>
      <c r="L3930" s="52" t="s">
        <v>15596</v>
      </c>
      <c r="M3930" s="11" t="s">
        <v>890</v>
      </c>
      <c r="N3930" s="10"/>
    </row>
    <row r="3931" spans="1:14" ht="24" x14ac:dyDescent="0.3">
      <c r="A3931" s="20">
        <v>3926</v>
      </c>
      <c r="B3931" s="8" t="s">
        <v>12480</v>
      </c>
      <c r="C3931" s="8" t="s">
        <v>12481</v>
      </c>
      <c r="D3931" s="8" t="s">
        <v>10923</v>
      </c>
      <c r="E3931" s="8" t="s">
        <v>10869</v>
      </c>
      <c r="F3931" s="8" t="s">
        <v>10924</v>
      </c>
      <c r="G3931" s="9" t="s">
        <v>12482</v>
      </c>
      <c r="H3931" s="10" t="s">
        <v>11219</v>
      </c>
      <c r="I3931" s="26">
        <v>1</v>
      </c>
      <c r="J3931" s="11" t="s">
        <v>29</v>
      </c>
      <c r="K3931" s="48" t="s">
        <v>14992</v>
      </c>
      <c r="L3931" s="52" t="s">
        <v>11220</v>
      </c>
      <c r="M3931" s="11" t="s">
        <v>39</v>
      </c>
      <c r="N3931" s="10"/>
    </row>
    <row r="3932" spans="1:14" ht="24" x14ac:dyDescent="0.3">
      <c r="A3932" s="20">
        <v>3927</v>
      </c>
      <c r="B3932" s="8" t="s">
        <v>12483</v>
      </c>
      <c r="C3932" s="8" t="s">
        <v>12484</v>
      </c>
      <c r="D3932" s="8" t="s">
        <v>10923</v>
      </c>
      <c r="E3932" s="8" t="s">
        <v>10869</v>
      </c>
      <c r="F3932" s="8" t="s">
        <v>10924</v>
      </c>
      <c r="G3932" s="9" t="s">
        <v>12485</v>
      </c>
      <c r="H3932" s="10" t="s">
        <v>11219</v>
      </c>
      <c r="I3932" s="26">
        <v>1</v>
      </c>
      <c r="J3932" s="11" t="s">
        <v>29</v>
      </c>
      <c r="K3932" s="48" t="s">
        <v>14992</v>
      </c>
      <c r="L3932" s="52" t="s">
        <v>11220</v>
      </c>
      <c r="M3932" s="11" t="s">
        <v>39</v>
      </c>
      <c r="N3932" s="10"/>
    </row>
    <row r="3933" spans="1:14" ht="24" x14ac:dyDescent="0.3">
      <c r="A3933" s="20">
        <v>3928</v>
      </c>
      <c r="B3933" s="8" t="s">
        <v>12486</v>
      </c>
      <c r="C3933" s="8" t="s">
        <v>12487</v>
      </c>
      <c r="D3933" s="8" t="s">
        <v>10923</v>
      </c>
      <c r="E3933" s="8" t="s">
        <v>10869</v>
      </c>
      <c r="F3933" s="8" t="s">
        <v>10924</v>
      </c>
      <c r="G3933" s="9" t="s">
        <v>12488</v>
      </c>
      <c r="H3933" s="10" t="s">
        <v>11219</v>
      </c>
      <c r="I3933" s="26">
        <v>1</v>
      </c>
      <c r="J3933" s="11" t="s">
        <v>29</v>
      </c>
      <c r="K3933" s="48" t="s">
        <v>14992</v>
      </c>
      <c r="L3933" s="52" t="s">
        <v>11220</v>
      </c>
      <c r="M3933" s="11" t="s">
        <v>56</v>
      </c>
      <c r="N3933" s="10"/>
    </row>
    <row r="3934" spans="1:14" ht="24" x14ac:dyDescent="0.3">
      <c r="A3934" s="20">
        <v>3929</v>
      </c>
      <c r="B3934" s="8" t="s">
        <v>12489</v>
      </c>
      <c r="C3934" s="8" t="s">
        <v>12490</v>
      </c>
      <c r="D3934" s="8" t="s">
        <v>11330</v>
      </c>
      <c r="E3934" s="8" t="s">
        <v>10869</v>
      </c>
      <c r="F3934" s="8" t="s">
        <v>11331</v>
      </c>
      <c r="G3934" s="9" t="s">
        <v>12491</v>
      </c>
      <c r="H3934" s="10" t="s">
        <v>12492</v>
      </c>
      <c r="I3934" s="26">
        <v>1</v>
      </c>
      <c r="J3934" s="11" t="s">
        <v>20</v>
      </c>
      <c r="K3934" s="48" t="s">
        <v>15021</v>
      </c>
      <c r="L3934" s="52" t="s">
        <v>11398</v>
      </c>
      <c r="M3934" s="11" t="s">
        <v>39</v>
      </c>
      <c r="N3934" s="10"/>
    </row>
    <row r="3935" spans="1:14" ht="24" x14ac:dyDescent="0.3">
      <c r="A3935" s="20">
        <v>3930</v>
      </c>
      <c r="B3935" s="8" t="s">
        <v>12493</v>
      </c>
      <c r="C3935" s="8" t="s">
        <v>12494</v>
      </c>
      <c r="D3935" s="8" t="s">
        <v>11330</v>
      </c>
      <c r="E3935" s="8" t="s">
        <v>10869</v>
      </c>
      <c r="F3935" s="8" t="s">
        <v>11331</v>
      </c>
      <c r="G3935" s="9" t="s">
        <v>12495</v>
      </c>
      <c r="H3935" s="10" t="s">
        <v>12496</v>
      </c>
      <c r="I3935" s="26">
        <v>1</v>
      </c>
      <c r="J3935" s="11" t="s">
        <v>20</v>
      </c>
      <c r="K3935" s="48" t="s">
        <v>15021</v>
      </c>
      <c r="L3935" s="52" t="s">
        <v>11398</v>
      </c>
      <c r="M3935" s="11" t="s">
        <v>39</v>
      </c>
      <c r="N3935" s="10"/>
    </row>
    <row r="3936" spans="1:14" ht="24" x14ac:dyDescent="0.3">
      <c r="A3936" s="20">
        <v>3931</v>
      </c>
      <c r="B3936" s="8" t="s">
        <v>12497</v>
      </c>
      <c r="C3936" s="8" t="s">
        <v>12498</v>
      </c>
      <c r="D3936" s="8" t="s">
        <v>11330</v>
      </c>
      <c r="E3936" s="8" t="s">
        <v>10869</v>
      </c>
      <c r="F3936" s="8" t="s">
        <v>11331</v>
      </c>
      <c r="G3936" s="9" t="s">
        <v>12499</v>
      </c>
      <c r="H3936" s="10" t="s">
        <v>12500</v>
      </c>
      <c r="I3936" s="26">
        <v>1</v>
      </c>
      <c r="J3936" s="11" t="s">
        <v>29</v>
      </c>
      <c r="K3936" s="48" t="s">
        <v>15024</v>
      </c>
      <c r="L3936" s="52" t="s">
        <v>15496</v>
      </c>
      <c r="M3936" s="11" t="s">
        <v>56</v>
      </c>
      <c r="N3936" s="10"/>
    </row>
    <row r="3937" spans="1:14" ht="24" x14ac:dyDescent="0.3">
      <c r="A3937" s="20">
        <v>3932</v>
      </c>
      <c r="B3937" s="8" t="s">
        <v>12501</v>
      </c>
      <c r="C3937" s="8" t="s">
        <v>12502</v>
      </c>
      <c r="D3937" s="8" t="s">
        <v>11330</v>
      </c>
      <c r="E3937" s="8" t="s">
        <v>10869</v>
      </c>
      <c r="F3937" s="8" t="s">
        <v>11331</v>
      </c>
      <c r="G3937" s="9" t="s">
        <v>12503</v>
      </c>
      <c r="H3937" s="10" t="s">
        <v>12504</v>
      </c>
      <c r="I3937" s="26">
        <v>1</v>
      </c>
      <c r="J3937" s="11" t="s">
        <v>29</v>
      </c>
      <c r="K3937" s="48" t="s">
        <v>15025</v>
      </c>
      <c r="L3937" s="52" t="s">
        <v>15497</v>
      </c>
      <c r="M3937" s="11" t="s">
        <v>63</v>
      </c>
      <c r="N3937" s="10"/>
    </row>
    <row r="3938" spans="1:14" ht="24" x14ac:dyDescent="0.3">
      <c r="A3938" s="20">
        <v>3933</v>
      </c>
      <c r="B3938" s="8" t="s">
        <v>12505</v>
      </c>
      <c r="C3938" s="8" t="s">
        <v>12506</v>
      </c>
      <c r="D3938" s="8" t="s">
        <v>1602</v>
      </c>
      <c r="E3938" s="8" t="s">
        <v>10869</v>
      </c>
      <c r="F3938" s="8" t="s">
        <v>10929</v>
      </c>
      <c r="G3938" s="9" t="s">
        <v>12507</v>
      </c>
      <c r="H3938" s="10" t="s">
        <v>12508</v>
      </c>
      <c r="I3938" s="26">
        <v>1</v>
      </c>
      <c r="J3938" s="11" t="s">
        <v>29</v>
      </c>
      <c r="K3938" s="48" t="s">
        <v>15204</v>
      </c>
      <c r="L3938" s="52" t="s">
        <v>12509</v>
      </c>
      <c r="M3938" s="11" t="s">
        <v>39</v>
      </c>
      <c r="N3938" s="10"/>
    </row>
    <row r="3939" spans="1:14" ht="24" x14ac:dyDescent="0.3">
      <c r="A3939" s="20">
        <v>3934</v>
      </c>
      <c r="B3939" s="16" t="s">
        <v>12510</v>
      </c>
      <c r="C3939" s="8" t="s">
        <v>12511</v>
      </c>
      <c r="D3939" s="8" t="s">
        <v>1602</v>
      </c>
      <c r="E3939" s="8" t="s">
        <v>10869</v>
      </c>
      <c r="F3939" s="8" t="s">
        <v>10929</v>
      </c>
      <c r="G3939" s="17" t="s">
        <v>12512</v>
      </c>
      <c r="H3939" s="18" t="s">
        <v>12513</v>
      </c>
      <c r="I3939" s="26">
        <v>1</v>
      </c>
      <c r="J3939" s="11" t="s">
        <v>20</v>
      </c>
      <c r="K3939" s="48" t="s">
        <v>15145</v>
      </c>
      <c r="L3939" s="52" t="s">
        <v>12514</v>
      </c>
      <c r="M3939" s="11" t="s">
        <v>39</v>
      </c>
      <c r="N3939" s="10"/>
    </row>
    <row r="3940" spans="1:14" ht="24" x14ac:dyDescent="0.3">
      <c r="A3940" s="20">
        <v>3935</v>
      </c>
      <c r="B3940" s="8" t="s">
        <v>12515</v>
      </c>
      <c r="C3940" s="8" t="s">
        <v>12516</v>
      </c>
      <c r="D3940" s="8" t="s">
        <v>10923</v>
      </c>
      <c r="E3940" s="8" t="s">
        <v>10869</v>
      </c>
      <c r="F3940" s="8" t="s">
        <v>10924</v>
      </c>
      <c r="G3940" s="9" t="s">
        <v>12517</v>
      </c>
      <c r="H3940" s="10" t="s">
        <v>12518</v>
      </c>
      <c r="I3940" s="26">
        <v>1</v>
      </c>
      <c r="J3940" s="11" t="s">
        <v>20</v>
      </c>
      <c r="K3940" s="48" t="s">
        <v>15205</v>
      </c>
      <c r="L3940" s="52" t="s">
        <v>15612</v>
      </c>
      <c r="M3940" s="11" t="s">
        <v>56</v>
      </c>
      <c r="N3940" s="10"/>
    </row>
    <row r="3941" spans="1:14" ht="24" x14ac:dyDescent="0.3">
      <c r="A3941" s="20">
        <v>3936</v>
      </c>
      <c r="B3941" s="8" t="s">
        <v>12519</v>
      </c>
      <c r="C3941" s="8" t="s">
        <v>12520</v>
      </c>
      <c r="D3941" s="8" t="s">
        <v>10923</v>
      </c>
      <c r="E3941" s="8" t="s">
        <v>10869</v>
      </c>
      <c r="F3941" s="8" t="s">
        <v>10924</v>
      </c>
      <c r="G3941" s="9" t="s">
        <v>12521</v>
      </c>
      <c r="H3941" s="10" t="s">
        <v>12522</v>
      </c>
      <c r="I3941" s="26">
        <v>1</v>
      </c>
      <c r="J3941" s="11" t="s">
        <v>20</v>
      </c>
      <c r="K3941" s="48" t="s">
        <v>15206</v>
      </c>
      <c r="L3941" s="52" t="s">
        <v>12523</v>
      </c>
      <c r="M3941" s="11" t="s">
        <v>39</v>
      </c>
      <c r="N3941" s="10"/>
    </row>
    <row r="3942" spans="1:14" ht="24" x14ac:dyDescent="0.3">
      <c r="A3942" s="20">
        <v>3937</v>
      </c>
      <c r="B3942" s="13" t="s">
        <v>12524</v>
      </c>
      <c r="C3942" s="8" t="s">
        <v>12525</v>
      </c>
      <c r="D3942" s="8" t="s">
        <v>10923</v>
      </c>
      <c r="E3942" s="8" t="s">
        <v>10869</v>
      </c>
      <c r="F3942" s="8" t="s">
        <v>10924</v>
      </c>
      <c r="G3942" s="14" t="s">
        <v>12526</v>
      </c>
      <c r="H3942" s="15" t="s">
        <v>12527</v>
      </c>
      <c r="I3942" s="26">
        <v>1</v>
      </c>
      <c r="J3942" s="11" t="s">
        <v>20</v>
      </c>
      <c r="K3942" s="48" t="s">
        <v>15207</v>
      </c>
      <c r="L3942" s="52" t="s">
        <v>12528</v>
      </c>
      <c r="M3942" s="11" t="s">
        <v>962</v>
      </c>
      <c r="N3942" s="10"/>
    </row>
    <row r="3943" spans="1:14" ht="24" x14ac:dyDescent="0.3">
      <c r="A3943" s="20">
        <v>3938</v>
      </c>
      <c r="B3943" s="8" t="s">
        <v>12529</v>
      </c>
      <c r="C3943" s="8" t="s">
        <v>12530</v>
      </c>
      <c r="D3943" s="8" t="s">
        <v>10923</v>
      </c>
      <c r="E3943" s="8" t="s">
        <v>10869</v>
      </c>
      <c r="F3943" s="8" t="s">
        <v>10924</v>
      </c>
      <c r="G3943" s="9" t="s">
        <v>12531</v>
      </c>
      <c r="H3943" s="10" t="s">
        <v>12532</v>
      </c>
      <c r="I3943" s="26">
        <v>1</v>
      </c>
      <c r="J3943" s="11" t="s">
        <v>29</v>
      </c>
      <c r="K3943" s="48" t="s">
        <v>14971</v>
      </c>
      <c r="L3943" s="52" t="s">
        <v>11085</v>
      </c>
      <c r="M3943" s="11" t="s">
        <v>63</v>
      </c>
      <c r="N3943" s="10"/>
    </row>
    <row r="3944" spans="1:14" ht="24" x14ac:dyDescent="0.3">
      <c r="A3944" s="20">
        <v>3939</v>
      </c>
      <c r="B3944" s="13" t="s">
        <v>12533</v>
      </c>
      <c r="C3944" s="8" t="s">
        <v>12534</v>
      </c>
      <c r="D3944" s="8" t="s">
        <v>11330</v>
      </c>
      <c r="E3944" s="8" t="s">
        <v>10869</v>
      </c>
      <c r="F3944" s="8" t="s">
        <v>11331</v>
      </c>
      <c r="G3944" s="14" t="s">
        <v>12535</v>
      </c>
      <c r="H3944" s="15" t="s">
        <v>12536</v>
      </c>
      <c r="I3944" s="26">
        <v>1</v>
      </c>
      <c r="J3944" s="11" t="s">
        <v>20</v>
      </c>
      <c r="K3944" s="48" t="s">
        <v>15015</v>
      </c>
      <c r="L3944" s="52" t="s">
        <v>11355</v>
      </c>
      <c r="M3944" s="11" t="s">
        <v>39</v>
      </c>
      <c r="N3944" s="10"/>
    </row>
    <row r="3945" spans="1:14" ht="36" x14ac:dyDescent="0.3">
      <c r="A3945" s="20">
        <v>3940</v>
      </c>
      <c r="B3945" s="8" t="s">
        <v>12537</v>
      </c>
      <c r="C3945" s="8" t="s">
        <v>12538</v>
      </c>
      <c r="D3945" s="8" t="s">
        <v>11481</v>
      </c>
      <c r="E3945" s="8" t="s">
        <v>10869</v>
      </c>
      <c r="F3945" s="8" t="s">
        <v>10870</v>
      </c>
      <c r="G3945" s="9" t="s">
        <v>12539</v>
      </c>
      <c r="H3945" s="10" t="s">
        <v>12540</v>
      </c>
      <c r="I3945" s="26">
        <v>1</v>
      </c>
      <c r="J3945" s="11" t="s">
        <v>20</v>
      </c>
      <c r="K3945" s="48" t="s">
        <v>15036</v>
      </c>
      <c r="L3945" s="52" t="s">
        <v>11478</v>
      </c>
      <c r="M3945" s="8" t="s">
        <v>5173</v>
      </c>
      <c r="N3945" s="10"/>
    </row>
    <row r="3946" spans="1:14" ht="36" x14ac:dyDescent="0.3">
      <c r="A3946" s="20">
        <v>3941</v>
      </c>
      <c r="B3946" s="8" t="s">
        <v>12541</v>
      </c>
      <c r="C3946" s="8" t="s">
        <v>12542</v>
      </c>
      <c r="D3946" s="8" t="s">
        <v>11840</v>
      </c>
      <c r="E3946" s="8" t="s">
        <v>1528</v>
      </c>
      <c r="F3946" s="8" t="s">
        <v>11765</v>
      </c>
      <c r="G3946" s="9" t="s">
        <v>12543</v>
      </c>
      <c r="H3946" s="10" t="s">
        <v>12544</v>
      </c>
      <c r="I3946" s="26">
        <v>1</v>
      </c>
      <c r="J3946" s="11" t="s">
        <v>29</v>
      </c>
      <c r="K3946" s="48" t="s">
        <v>15208</v>
      </c>
      <c r="L3946" s="52" t="s">
        <v>12545</v>
      </c>
      <c r="M3946" s="11" t="s">
        <v>856</v>
      </c>
      <c r="N3946" s="10"/>
    </row>
    <row r="3947" spans="1:14" ht="36" x14ac:dyDescent="0.3">
      <c r="A3947" s="20">
        <v>3942</v>
      </c>
      <c r="B3947" s="8" t="s">
        <v>12546</v>
      </c>
      <c r="C3947" s="8" t="s">
        <v>12547</v>
      </c>
      <c r="D3947" s="8" t="s">
        <v>1559</v>
      </c>
      <c r="E3947" s="8" t="s">
        <v>1528</v>
      </c>
      <c r="F3947" s="8" t="s">
        <v>11765</v>
      </c>
      <c r="G3947" s="9" t="s">
        <v>12548</v>
      </c>
      <c r="H3947" s="10" t="s">
        <v>12549</v>
      </c>
      <c r="I3947" s="26">
        <v>1</v>
      </c>
      <c r="J3947" s="11" t="s">
        <v>20</v>
      </c>
      <c r="K3947" s="48" t="s">
        <v>15209</v>
      </c>
      <c r="L3947" s="52" t="s">
        <v>15613</v>
      </c>
      <c r="M3947" s="11" t="s">
        <v>56</v>
      </c>
      <c r="N3947" s="10"/>
    </row>
    <row r="3948" spans="1:14" ht="24" x14ac:dyDescent="0.3">
      <c r="A3948" s="20">
        <v>3943</v>
      </c>
      <c r="B3948" s="16" t="s">
        <v>12550</v>
      </c>
      <c r="C3948" s="8" t="s">
        <v>12551</v>
      </c>
      <c r="D3948" s="8" t="s">
        <v>1578</v>
      </c>
      <c r="E3948" s="8" t="s">
        <v>10869</v>
      </c>
      <c r="F3948" s="8" t="s">
        <v>12552</v>
      </c>
      <c r="G3948" s="17" t="s">
        <v>12553</v>
      </c>
      <c r="H3948" s="18" t="s">
        <v>12554</v>
      </c>
      <c r="I3948" s="26">
        <v>1</v>
      </c>
      <c r="J3948" s="11" t="s">
        <v>20</v>
      </c>
      <c r="K3948" s="48" t="s">
        <v>15210</v>
      </c>
      <c r="L3948" s="52" t="s">
        <v>12555</v>
      </c>
      <c r="M3948" s="11" t="s">
        <v>39</v>
      </c>
      <c r="N3948" s="10"/>
    </row>
    <row r="3949" spans="1:14" ht="24" x14ac:dyDescent="0.3">
      <c r="A3949" s="20">
        <v>3944</v>
      </c>
      <c r="B3949" s="16" t="s">
        <v>12556</v>
      </c>
      <c r="C3949" s="8" t="s">
        <v>12557</v>
      </c>
      <c r="D3949" s="8" t="s">
        <v>1578</v>
      </c>
      <c r="E3949" s="8" t="s">
        <v>10869</v>
      </c>
      <c r="F3949" s="8" t="s">
        <v>12552</v>
      </c>
      <c r="G3949" s="17" t="s">
        <v>12558</v>
      </c>
      <c r="H3949" s="18" t="s">
        <v>12554</v>
      </c>
      <c r="I3949" s="26">
        <v>1</v>
      </c>
      <c r="J3949" s="11" t="s">
        <v>20</v>
      </c>
      <c r="K3949" s="48" t="s">
        <v>15210</v>
      </c>
      <c r="L3949" s="52" t="s">
        <v>12555</v>
      </c>
      <c r="M3949" s="11" t="s">
        <v>962</v>
      </c>
      <c r="N3949" s="10"/>
    </row>
    <row r="3950" spans="1:14" ht="24" x14ac:dyDescent="0.3">
      <c r="A3950" s="20">
        <v>3945</v>
      </c>
      <c r="B3950" s="16" t="s">
        <v>12559</v>
      </c>
      <c r="C3950" s="8" t="s">
        <v>12560</v>
      </c>
      <c r="D3950" s="8" t="s">
        <v>1578</v>
      </c>
      <c r="E3950" s="8" t="s">
        <v>10869</v>
      </c>
      <c r="F3950" s="8" t="s">
        <v>12552</v>
      </c>
      <c r="G3950" s="17" t="s">
        <v>12561</v>
      </c>
      <c r="H3950" s="18" t="s">
        <v>12562</v>
      </c>
      <c r="I3950" s="26">
        <v>1</v>
      </c>
      <c r="J3950" s="11" t="s">
        <v>29</v>
      </c>
      <c r="K3950" s="48" t="s">
        <v>15210</v>
      </c>
      <c r="L3950" s="52" t="s">
        <v>12555</v>
      </c>
      <c r="M3950" s="11" t="s">
        <v>63</v>
      </c>
      <c r="N3950" s="10"/>
    </row>
    <row r="3951" spans="1:14" ht="24" x14ac:dyDescent="0.3">
      <c r="A3951" s="20">
        <v>3946</v>
      </c>
      <c r="B3951" s="16" t="s">
        <v>12563</v>
      </c>
      <c r="C3951" s="8" t="s">
        <v>12564</v>
      </c>
      <c r="D3951" s="8" t="s">
        <v>1578</v>
      </c>
      <c r="E3951" s="8" t="s">
        <v>10869</v>
      </c>
      <c r="F3951" s="8" t="s">
        <v>12552</v>
      </c>
      <c r="G3951" s="17" t="s">
        <v>12565</v>
      </c>
      <c r="H3951" s="18" t="s">
        <v>12562</v>
      </c>
      <c r="I3951" s="26">
        <v>1</v>
      </c>
      <c r="J3951" s="11" t="s">
        <v>29</v>
      </c>
      <c r="K3951" s="48" t="s">
        <v>15210</v>
      </c>
      <c r="L3951" s="52" t="s">
        <v>12555</v>
      </c>
      <c r="M3951" s="11" t="s">
        <v>870</v>
      </c>
      <c r="N3951" s="10"/>
    </row>
    <row r="3952" spans="1:14" ht="36" x14ac:dyDescent="0.3">
      <c r="A3952" s="20">
        <v>3947</v>
      </c>
      <c r="B3952" s="8" t="s">
        <v>12566</v>
      </c>
      <c r="C3952" s="8" t="s">
        <v>12567</v>
      </c>
      <c r="D3952" s="8" t="s">
        <v>1732</v>
      </c>
      <c r="E3952" s="8" t="s">
        <v>10869</v>
      </c>
      <c r="F3952" s="8" t="s">
        <v>12568</v>
      </c>
      <c r="G3952" s="9" t="s">
        <v>12569</v>
      </c>
      <c r="H3952" s="10" t="s">
        <v>12570</v>
      </c>
      <c r="I3952" s="26">
        <v>1</v>
      </c>
      <c r="J3952" s="11" t="s">
        <v>20</v>
      </c>
      <c r="K3952" s="48" t="s">
        <v>15211</v>
      </c>
      <c r="L3952" s="52" t="s">
        <v>12571</v>
      </c>
      <c r="M3952" s="11" t="s">
        <v>988</v>
      </c>
      <c r="N3952" s="10"/>
    </row>
    <row r="3953" spans="1:14" ht="24" x14ac:dyDescent="0.3">
      <c r="A3953" s="20">
        <v>3948</v>
      </c>
      <c r="B3953" s="8" t="s">
        <v>12572</v>
      </c>
      <c r="C3953" s="8" t="s">
        <v>12573</v>
      </c>
      <c r="D3953" s="8" t="s">
        <v>1732</v>
      </c>
      <c r="E3953" s="8" t="s">
        <v>10869</v>
      </c>
      <c r="F3953" s="8" t="s">
        <v>12568</v>
      </c>
      <c r="G3953" s="9" t="s">
        <v>12574</v>
      </c>
      <c r="H3953" s="10" t="s">
        <v>12575</v>
      </c>
      <c r="I3953" s="26">
        <v>1</v>
      </c>
      <c r="J3953" s="11" t="s">
        <v>20</v>
      </c>
      <c r="K3953" s="48" t="s">
        <v>15211</v>
      </c>
      <c r="L3953" s="52" t="s">
        <v>12571</v>
      </c>
      <c r="M3953" s="11" t="s">
        <v>34</v>
      </c>
      <c r="N3953" s="10"/>
    </row>
    <row r="3954" spans="1:14" ht="36" x14ac:dyDescent="0.3">
      <c r="A3954" s="20">
        <v>3949</v>
      </c>
      <c r="B3954" s="8" t="s">
        <v>12576</v>
      </c>
      <c r="C3954" s="8" t="s">
        <v>12577</v>
      </c>
      <c r="D3954" s="8" t="s">
        <v>1732</v>
      </c>
      <c r="E3954" s="8" t="s">
        <v>10869</v>
      </c>
      <c r="F3954" s="8" t="s">
        <v>12568</v>
      </c>
      <c r="G3954" s="9" t="s">
        <v>12578</v>
      </c>
      <c r="H3954" s="10" t="s">
        <v>12579</v>
      </c>
      <c r="I3954" s="26">
        <v>1</v>
      </c>
      <c r="J3954" s="11" t="s">
        <v>20</v>
      </c>
      <c r="K3954" s="48" t="s">
        <v>15211</v>
      </c>
      <c r="L3954" s="52" t="s">
        <v>12571</v>
      </c>
      <c r="M3954" s="11" t="s">
        <v>870</v>
      </c>
      <c r="N3954" s="10"/>
    </row>
    <row r="3955" spans="1:14" ht="36" x14ac:dyDescent="0.3">
      <c r="A3955" s="20">
        <v>3950</v>
      </c>
      <c r="B3955" s="8" t="s">
        <v>12580</v>
      </c>
      <c r="C3955" s="8" t="s">
        <v>12581</v>
      </c>
      <c r="D3955" s="8" t="s">
        <v>1732</v>
      </c>
      <c r="E3955" s="8" t="s">
        <v>10869</v>
      </c>
      <c r="F3955" s="8" t="s">
        <v>12568</v>
      </c>
      <c r="G3955" s="9" t="s">
        <v>12582</v>
      </c>
      <c r="H3955" s="10" t="s">
        <v>12583</v>
      </c>
      <c r="I3955" s="26">
        <v>1</v>
      </c>
      <c r="J3955" s="11" t="s">
        <v>20</v>
      </c>
      <c r="K3955" s="48" t="s">
        <v>15211</v>
      </c>
      <c r="L3955" s="52" t="s">
        <v>12571</v>
      </c>
      <c r="M3955" s="11" t="s">
        <v>856</v>
      </c>
      <c r="N3955" s="10"/>
    </row>
    <row r="3956" spans="1:14" ht="24" x14ac:dyDescent="0.3">
      <c r="A3956" s="20">
        <v>3951</v>
      </c>
      <c r="B3956" s="8" t="s">
        <v>12584</v>
      </c>
      <c r="C3956" s="8" t="s">
        <v>12585</v>
      </c>
      <c r="D3956" s="8" t="s">
        <v>1732</v>
      </c>
      <c r="E3956" s="8" t="s">
        <v>10869</v>
      </c>
      <c r="F3956" s="8" t="s">
        <v>12568</v>
      </c>
      <c r="G3956" s="9" t="s">
        <v>12586</v>
      </c>
      <c r="H3956" s="10" t="s">
        <v>12587</v>
      </c>
      <c r="I3956" s="26">
        <v>1</v>
      </c>
      <c r="J3956" s="11" t="s">
        <v>20</v>
      </c>
      <c r="K3956" s="48" t="s">
        <v>15212</v>
      </c>
      <c r="L3956" s="52" t="s">
        <v>12588</v>
      </c>
      <c r="M3956" s="11" t="s">
        <v>903</v>
      </c>
      <c r="N3956" s="10"/>
    </row>
    <row r="3957" spans="1:14" ht="24" x14ac:dyDescent="0.3">
      <c r="A3957" s="20">
        <v>3952</v>
      </c>
      <c r="B3957" s="8" t="s">
        <v>12589</v>
      </c>
      <c r="C3957" s="8" t="s">
        <v>12590</v>
      </c>
      <c r="D3957" s="8" t="s">
        <v>1732</v>
      </c>
      <c r="E3957" s="8" t="s">
        <v>10869</v>
      </c>
      <c r="F3957" s="8" t="s">
        <v>12568</v>
      </c>
      <c r="G3957" s="9" t="s">
        <v>12591</v>
      </c>
      <c r="H3957" s="10" t="s">
        <v>12592</v>
      </c>
      <c r="I3957" s="26">
        <v>1</v>
      </c>
      <c r="J3957" s="11" t="s">
        <v>29</v>
      </c>
      <c r="K3957" s="48" t="s">
        <v>15213</v>
      </c>
      <c r="L3957" s="52" t="s">
        <v>15614</v>
      </c>
      <c r="M3957" s="11" t="s">
        <v>988</v>
      </c>
      <c r="N3957" s="10"/>
    </row>
    <row r="3958" spans="1:14" ht="24" x14ac:dyDescent="0.3">
      <c r="A3958" s="20">
        <v>3953</v>
      </c>
      <c r="B3958" s="8" t="s">
        <v>12593</v>
      </c>
      <c r="C3958" s="8" t="s">
        <v>12594</v>
      </c>
      <c r="D3958" s="8" t="s">
        <v>1732</v>
      </c>
      <c r="E3958" s="8" t="s">
        <v>10869</v>
      </c>
      <c r="F3958" s="8" t="s">
        <v>12568</v>
      </c>
      <c r="G3958" s="9" t="s">
        <v>12595</v>
      </c>
      <c r="H3958" s="10" t="s">
        <v>12596</v>
      </c>
      <c r="I3958" s="26">
        <v>1</v>
      </c>
      <c r="J3958" s="11" t="s">
        <v>29</v>
      </c>
      <c r="K3958" s="48" t="s">
        <v>15214</v>
      </c>
      <c r="L3958" s="52" t="s">
        <v>12597</v>
      </c>
      <c r="M3958" s="11" t="s">
        <v>39</v>
      </c>
      <c r="N3958" s="10"/>
    </row>
    <row r="3959" spans="1:14" ht="24" x14ac:dyDescent="0.3">
      <c r="A3959" s="20">
        <v>3954</v>
      </c>
      <c r="B3959" s="8" t="s">
        <v>12598</v>
      </c>
      <c r="C3959" s="8" t="s">
        <v>12599</v>
      </c>
      <c r="D3959" s="8" t="s">
        <v>1732</v>
      </c>
      <c r="E3959" s="8" t="s">
        <v>10869</v>
      </c>
      <c r="F3959" s="8" t="s">
        <v>12568</v>
      </c>
      <c r="G3959" s="9" t="s">
        <v>12600</v>
      </c>
      <c r="H3959" s="10" t="s">
        <v>12601</v>
      </c>
      <c r="I3959" s="26">
        <v>1</v>
      </c>
      <c r="J3959" s="11" t="s">
        <v>20</v>
      </c>
      <c r="K3959" s="48" t="s">
        <v>15215</v>
      </c>
      <c r="L3959" s="52" t="s">
        <v>15615</v>
      </c>
      <c r="M3959" s="11" t="s">
        <v>988</v>
      </c>
      <c r="N3959" s="10"/>
    </row>
    <row r="3960" spans="1:14" ht="24" x14ac:dyDescent="0.3">
      <c r="A3960" s="20">
        <v>3955</v>
      </c>
      <c r="B3960" s="8" t="s">
        <v>12602</v>
      </c>
      <c r="C3960" s="8" t="s">
        <v>12603</v>
      </c>
      <c r="D3960" s="8" t="s">
        <v>1732</v>
      </c>
      <c r="E3960" s="8" t="s">
        <v>10869</v>
      </c>
      <c r="F3960" s="8" t="s">
        <v>12568</v>
      </c>
      <c r="G3960" s="9" t="s">
        <v>12604</v>
      </c>
      <c r="H3960" s="10" t="s">
        <v>12605</v>
      </c>
      <c r="I3960" s="26">
        <v>1</v>
      </c>
      <c r="J3960" s="11" t="s">
        <v>20</v>
      </c>
      <c r="K3960" s="48" t="s">
        <v>15216</v>
      </c>
      <c r="L3960" s="52" t="s">
        <v>15616</v>
      </c>
      <c r="M3960" s="11" t="s">
        <v>39</v>
      </c>
      <c r="N3960" s="10"/>
    </row>
    <row r="3961" spans="1:14" ht="24" x14ac:dyDescent="0.3">
      <c r="A3961" s="20">
        <v>3956</v>
      </c>
      <c r="B3961" s="8" t="s">
        <v>12606</v>
      </c>
      <c r="C3961" s="8" t="s">
        <v>12607</v>
      </c>
      <c r="D3961" s="8" t="s">
        <v>1732</v>
      </c>
      <c r="E3961" s="8" t="s">
        <v>10869</v>
      </c>
      <c r="F3961" s="8" t="s">
        <v>12568</v>
      </c>
      <c r="G3961" s="9" t="s">
        <v>12608</v>
      </c>
      <c r="H3961" s="10" t="s">
        <v>12609</v>
      </c>
      <c r="I3961" s="26">
        <v>1</v>
      </c>
      <c r="J3961" s="11" t="s">
        <v>20</v>
      </c>
      <c r="K3961" s="48" t="s">
        <v>15217</v>
      </c>
      <c r="L3961" s="52" t="s">
        <v>15617</v>
      </c>
      <c r="M3961" s="11" t="s">
        <v>39</v>
      </c>
      <c r="N3961" s="10"/>
    </row>
    <row r="3962" spans="1:14" ht="24" x14ac:dyDescent="0.3">
      <c r="A3962" s="20">
        <v>3957</v>
      </c>
      <c r="B3962" s="8" t="s">
        <v>12610</v>
      </c>
      <c r="C3962" s="8" t="s">
        <v>12611</v>
      </c>
      <c r="D3962" s="8" t="s">
        <v>1732</v>
      </c>
      <c r="E3962" s="8" t="s">
        <v>10869</v>
      </c>
      <c r="F3962" s="8" t="s">
        <v>12568</v>
      </c>
      <c r="G3962" s="9" t="s">
        <v>12612</v>
      </c>
      <c r="H3962" s="10" t="s">
        <v>12613</v>
      </c>
      <c r="I3962" s="26"/>
      <c r="J3962" s="11"/>
      <c r="K3962" s="11"/>
      <c r="L3962" s="12" t="s">
        <v>17</v>
      </c>
      <c r="M3962" s="11"/>
      <c r="N3962" s="10" t="s">
        <v>1541</v>
      </c>
    </row>
    <row r="3963" spans="1:14" ht="24" x14ac:dyDescent="0.3">
      <c r="A3963" s="20">
        <v>3958</v>
      </c>
      <c r="B3963" s="8" t="s">
        <v>12614</v>
      </c>
      <c r="C3963" s="8" t="s">
        <v>12615</v>
      </c>
      <c r="D3963" s="8" t="s">
        <v>1559</v>
      </c>
      <c r="E3963" s="8" t="s">
        <v>10869</v>
      </c>
      <c r="F3963" s="8" t="s">
        <v>12616</v>
      </c>
      <c r="G3963" s="9" t="s">
        <v>12617</v>
      </c>
      <c r="H3963" s="10" t="s">
        <v>12618</v>
      </c>
      <c r="I3963" s="26">
        <v>1</v>
      </c>
      <c r="J3963" s="11" t="s">
        <v>20</v>
      </c>
      <c r="K3963" s="48" t="s">
        <v>15218</v>
      </c>
      <c r="L3963" s="52" t="s">
        <v>12619</v>
      </c>
      <c r="M3963" s="11" t="s">
        <v>47</v>
      </c>
      <c r="N3963" s="10"/>
    </row>
    <row r="3964" spans="1:14" ht="24" x14ac:dyDescent="0.3">
      <c r="A3964" s="20">
        <v>3959</v>
      </c>
      <c r="B3964" s="8" t="s">
        <v>12620</v>
      </c>
      <c r="C3964" s="8" t="s">
        <v>12621</v>
      </c>
      <c r="D3964" s="8" t="s">
        <v>1559</v>
      </c>
      <c r="E3964" s="8" t="s">
        <v>10869</v>
      </c>
      <c r="F3964" s="8" t="s">
        <v>12616</v>
      </c>
      <c r="G3964" s="9" t="s">
        <v>12622</v>
      </c>
      <c r="H3964" s="10" t="s">
        <v>12623</v>
      </c>
      <c r="I3964" s="26">
        <v>1</v>
      </c>
      <c r="J3964" s="11" t="s">
        <v>20</v>
      </c>
      <c r="K3964" s="48" t="s">
        <v>15218</v>
      </c>
      <c r="L3964" s="52" t="s">
        <v>12619</v>
      </c>
      <c r="M3964" s="11" t="s">
        <v>39</v>
      </c>
      <c r="N3964" s="10"/>
    </row>
    <row r="3965" spans="1:14" ht="24" x14ac:dyDescent="0.3">
      <c r="A3965" s="20">
        <v>3960</v>
      </c>
      <c r="B3965" s="8" t="s">
        <v>12624</v>
      </c>
      <c r="C3965" s="8" t="s">
        <v>12625</v>
      </c>
      <c r="D3965" s="8" t="s">
        <v>1559</v>
      </c>
      <c r="E3965" s="8" t="s">
        <v>10869</v>
      </c>
      <c r="F3965" s="8" t="s">
        <v>12616</v>
      </c>
      <c r="G3965" s="9" t="s">
        <v>12626</v>
      </c>
      <c r="H3965" s="10" t="s">
        <v>12627</v>
      </c>
      <c r="I3965" s="26">
        <v>1</v>
      </c>
      <c r="J3965" s="11" t="s">
        <v>20</v>
      </c>
      <c r="K3965" s="48" t="s">
        <v>15218</v>
      </c>
      <c r="L3965" s="52" t="s">
        <v>12619</v>
      </c>
      <c r="M3965" s="11" t="s">
        <v>39</v>
      </c>
      <c r="N3965" s="10"/>
    </row>
    <row r="3966" spans="1:14" ht="36" x14ac:dyDescent="0.3">
      <c r="A3966" s="20">
        <v>3961</v>
      </c>
      <c r="B3966" s="8" t="s">
        <v>12628</v>
      </c>
      <c r="C3966" s="8" t="s">
        <v>12629</v>
      </c>
      <c r="D3966" s="8" t="s">
        <v>1559</v>
      </c>
      <c r="E3966" s="8" t="s">
        <v>10869</v>
      </c>
      <c r="F3966" s="8" t="s">
        <v>12616</v>
      </c>
      <c r="G3966" s="9" t="s">
        <v>12630</v>
      </c>
      <c r="H3966" s="10" t="s">
        <v>12631</v>
      </c>
      <c r="I3966" s="26">
        <v>1</v>
      </c>
      <c r="J3966" s="11" t="s">
        <v>20</v>
      </c>
      <c r="K3966" s="48" t="s">
        <v>15219</v>
      </c>
      <c r="L3966" s="52" t="s">
        <v>12632</v>
      </c>
      <c r="M3966" s="11" t="s">
        <v>63</v>
      </c>
      <c r="N3966" s="10"/>
    </row>
    <row r="3967" spans="1:14" ht="36" x14ac:dyDescent="0.3">
      <c r="A3967" s="20">
        <v>3962</v>
      </c>
      <c r="B3967" s="8" t="s">
        <v>12633</v>
      </c>
      <c r="C3967" s="8" t="s">
        <v>12634</v>
      </c>
      <c r="D3967" s="8" t="s">
        <v>1559</v>
      </c>
      <c r="E3967" s="8" t="s">
        <v>10869</v>
      </c>
      <c r="F3967" s="8" t="s">
        <v>12616</v>
      </c>
      <c r="G3967" s="9" t="s">
        <v>12635</v>
      </c>
      <c r="H3967" s="10" t="s">
        <v>12636</v>
      </c>
      <c r="I3967" s="26">
        <v>1</v>
      </c>
      <c r="J3967" s="11" t="s">
        <v>20</v>
      </c>
      <c r="K3967" s="48" t="s">
        <v>15219</v>
      </c>
      <c r="L3967" s="52" t="s">
        <v>12632</v>
      </c>
      <c r="M3967" s="11" t="s">
        <v>39</v>
      </c>
      <c r="N3967" s="10"/>
    </row>
    <row r="3968" spans="1:14" ht="36" x14ac:dyDescent="0.3">
      <c r="A3968" s="20">
        <v>3963</v>
      </c>
      <c r="B3968" s="8" t="s">
        <v>12637</v>
      </c>
      <c r="C3968" s="8" t="s">
        <v>12638</v>
      </c>
      <c r="D3968" s="8" t="s">
        <v>1559</v>
      </c>
      <c r="E3968" s="8" t="s">
        <v>10869</v>
      </c>
      <c r="F3968" s="8" t="s">
        <v>12616</v>
      </c>
      <c r="G3968" s="9" t="s">
        <v>12639</v>
      </c>
      <c r="H3968" s="10" t="s">
        <v>12640</v>
      </c>
      <c r="I3968" s="26">
        <v>1</v>
      </c>
      <c r="J3968" s="11" t="s">
        <v>29</v>
      </c>
      <c r="K3968" s="48" t="s">
        <v>15040</v>
      </c>
      <c r="L3968" s="52" t="s">
        <v>12641</v>
      </c>
      <c r="M3968" s="11" t="s">
        <v>34</v>
      </c>
      <c r="N3968" s="10"/>
    </row>
    <row r="3969" spans="1:14" ht="24" x14ac:dyDescent="0.3">
      <c r="A3969" s="20">
        <v>3964</v>
      </c>
      <c r="B3969" s="8" t="s">
        <v>12642</v>
      </c>
      <c r="C3969" s="8" t="s">
        <v>12643</v>
      </c>
      <c r="D3969" s="8" t="s">
        <v>1559</v>
      </c>
      <c r="E3969" s="8" t="s">
        <v>10869</v>
      </c>
      <c r="F3969" s="8" t="s">
        <v>12616</v>
      </c>
      <c r="G3969" s="9" t="s">
        <v>12644</v>
      </c>
      <c r="H3969" s="10" t="s">
        <v>12645</v>
      </c>
      <c r="I3969" s="26">
        <v>1</v>
      </c>
      <c r="J3969" s="11" t="s">
        <v>20</v>
      </c>
      <c r="K3969" s="48" t="s">
        <v>15220</v>
      </c>
      <c r="L3969" s="52" t="s">
        <v>12646</v>
      </c>
      <c r="M3969" s="11" t="s">
        <v>39</v>
      </c>
      <c r="N3969" s="10"/>
    </row>
    <row r="3970" spans="1:14" ht="24" x14ac:dyDescent="0.3">
      <c r="A3970" s="20">
        <v>3965</v>
      </c>
      <c r="B3970" s="8" t="s">
        <v>12647</v>
      </c>
      <c r="C3970" s="8" t="s">
        <v>12648</v>
      </c>
      <c r="D3970" s="8" t="s">
        <v>1559</v>
      </c>
      <c r="E3970" s="8" t="s">
        <v>10869</v>
      </c>
      <c r="F3970" s="8" t="s">
        <v>12616</v>
      </c>
      <c r="G3970" s="9" t="s">
        <v>12649</v>
      </c>
      <c r="H3970" s="10" t="s">
        <v>12650</v>
      </c>
      <c r="I3970" s="26">
        <v>1</v>
      </c>
      <c r="J3970" s="11" t="s">
        <v>20</v>
      </c>
      <c r="K3970" s="48" t="s">
        <v>15220</v>
      </c>
      <c r="L3970" s="52" t="s">
        <v>12646</v>
      </c>
      <c r="M3970" s="11" t="s">
        <v>988</v>
      </c>
      <c r="N3970" s="10"/>
    </row>
    <row r="3971" spans="1:14" ht="24" x14ac:dyDescent="0.3">
      <c r="A3971" s="20">
        <v>3966</v>
      </c>
      <c r="B3971" s="8" t="s">
        <v>12651</v>
      </c>
      <c r="C3971" s="8" t="s">
        <v>12652</v>
      </c>
      <c r="D3971" s="8" t="s">
        <v>1559</v>
      </c>
      <c r="E3971" s="8" t="s">
        <v>10869</v>
      </c>
      <c r="F3971" s="8" t="s">
        <v>12616</v>
      </c>
      <c r="G3971" s="9" t="s">
        <v>12653</v>
      </c>
      <c r="H3971" s="10" t="s">
        <v>12654</v>
      </c>
      <c r="I3971" s="26">
        <v>1</v>
      </c>
      <c r="J3971" s="11" t="s">
        <v>29</v>
      </c>
      <c r="K3971" s="48" t="s">
        <v>15221</v>
      </c>
      <c r="L3971" s="52" t="s">
        <v>12655</v>
      </c>
      <c r="M3971" s="11" t="s">
        <v>870</v>
      </c>
      <c r="N3971" s="10"/>
    </row>
    <row r="3972" spans="1:14" ht="24" x14ac:dyDescent="0.3">
      <c r="A3972" s="20">
        <v>3967</v>
      </c>
      <c r="B3972" s="8" t="s">
        <v>12656</v>
      </c>
      <c r="C3972" s="8" t="s">
        <v>12657</v>
      </c>
      <c r="D3972" s="8" t="s">
        <v>1559</v>
      </c>
      <c r="E3972" s="8" t="s">
        <v>10869</v>
      </c>
      <c r="F3972" s="8" t="s">
        <v>12616</v>
      </c>
      <c r="G3972" s="9" t="s">
        <v>12658</v>
      </c>
      <c r="H3972" s="10" t="s">
        <v>12659</v>
      </c>
      <c r="I3972" s="26">
        <v>1</v>
      </c>
      <c r="J3972" s="11" t="s">
        <v>29</v>
      </c>
      <c r="K3972" s="48" t="s">
        <v>15222</v>
      </c>
      <c r="L3972" s="52" t="s">
        <v>12660</v>
      </c>
      <c r="M3972" s="11" t="s">
        <v>890</v>
      </c>
      <c r="N3972" s="10"/>
    </row>
    <row r="3973" spans="1:14" ht="24" x14ac:dyDescent="0.3">
      <c r="A3973" s="20">
        <v>3968</v>
      </c>
      <c r="B3973" s="8" t="s">
        <v>12661</v>
      </c>
      <c r="C3973" s="8" t="s">
        <v>12662</v>
      </c>
      <c r="D3973" s="8" t="s">
        <v>1559</v>
      </c>
      <c r="E3973" s="8" t="s">
        <v>10869</v>
      </c>
      <c r="F3973" s="8" t="s">
        <v>12616</v>
      </c>
      <c r="G3973" s="9" t="s">
        <v>12663</v>
      </c>
      <c r="H3973" s="10" t="s">
        <v>12664</v>
      </c>
      <c r="I3973" s="26">
        <v>1</v>
      </c>
      <c r="J3973" s="11" t="s">
        <v>29</v>
      </c>
      <c r="K3973" s="48" t="s">
        <v>15223</v>
      </c>
      <c r="L3973" s="52" t="s">
        <v>12665</v>
      </c>
      <c r="M3973" s="11" t="s">
        <v>47</v>
      </c>
      <c r="N3973" s="10"/>
    </row>
    <row r="3974" spans="1:14" ht="24" x14ac:dyDescent="0.3">
      <c r="A3974" s="20">
        <v>3969</v>
      </c>
      <c r="B3974" s="8" t="s">
        <v>12666</v>
      </c>
      <c r="C3974" s="8" t="s">
        <v>12667</v>
      </c>
      <c r="D3974" s="8" t="s">
        <v>1559</v>
      </c>
      <c r="E3974" s="8" t="s">
        <v>10869</v>
      </c>
      <c r="F3974" s="8" t="s">
        <v>12616</v>
      </c>
      <c r="G3974" s="9" t="s">
        <v>12668</v>
      </c>
      <c r="H3974" s="10" t="s">
        <v>12669</v>
      </c>
      <c r="I3974" s="26">
        <v>1</v>
      </c>
      <c r="J3974" s="11" t="s">
        <v>29</v>
      </c>
      <c r="K3974" s="48" t="s">
        <v>15224</v>
      </c>
      <c r="L3974" s="52" t="s">
        <v>12670</v>
      </c>
      <c r="M3974" s="11" t="s">
        <v>39</v>
      </c>
      <c r="N3974" s="10"/>
    </row>
    <row r="3975" spans="1:14" ht="24" x14ac:dyDescent="0.3">
      <c r="A3975" s="20">
        <v>3970</v>
      </c>
      <c r="B3975" s="8" t="s">
        <v>12671</v>
      </c>
      <c r="C3975" s="8" t="s">
        <v>12672</v>
      </c>
      <c r="D3975" s="8" t="s">
        <v>1578</v>
      </c>
      <c r="E3975" s="8" t="s">
        <v>10869</v>
      </c>
      <c r="F3975" s="8" t="s">
        <v>12616</v>
      </c>
      <c r="G3975" s="9" t="s">
        <v>12673</v>
      </c>
      <c r="H3975" s="10" t="s">
        <v>12674</v>
      </c>
      <c r="I3975" s="26">
        <v>1</v>
      </c>
      <c r="J3975" s="11" t="s">
        <v>29</v>
      </c>
      <c r="K3975" s="48" t="s">
        <v>15225</v>
      </c>
      <c r="L3975" s="52" t="s">
        <v>12675</v>
      </c>
      <c r="M3975" s="11" t="s">
        <v>870</v>
      </c>
      <c r="N3975" s="10"/>
    </row>
    <row r="3976" spans="1:14" ht="24" x14ac:dyDescent="0.3">
      <c r="A3976" s="20">
        <v>3971</v>
      </c>
      <c r="B3976" s="8" t="s">
        <v>12676</v>
      </c>
      <c r="C3976" s="8" t="s">
        <v>12677</v>
      </c>
      <c r="D3976" s="8" t="s">
        <v>1578</v>
      </c>
      <c r="E3976" s="8" t="s">
        <v>10869</v>
      </c>
      <c r="F3976" s="8" t="s">
        <v>12616</v>
      </c>
      <c r="G3976" s="9" t="s">
        <v>12678</v>
      </c>
      <c r="H3976" s="10" t="s">
        <v>12679</v>
      </c>
      <c r="I3976" s="26">
        <v>1</v>
      </c>
      <c r="J3976" s="11" t="s">
        <v>29</v>
      </c>
      <c r="K3976" s="48" t="s">
        <v>15226</v>
      </c>
      <c r="L3976" s="52" t="s">
        <v>12680</v>
      </c>
      <c r="M3976" s="11" t="s">
        <v>39</v>
      </c>
      <c r="N3976" s="10"/>
    </row>
    <row r="3977" spans="1:14" ht="24" x14ac:dyDescent="0.3">
      <c r="A3977" s="20">
        <v>3972</v>
      </c>
      <c r="B3977" s="8" t="s">
        <v>12681</v>
      </c>
      <c r="C3977" s="8" t="s">
        <v>12682</v>
      </c>
      <c r="D3977" s="8" t="s">
        <v>1578</v>
      </c>
      <c r="E3977" s="8" t="s">
        <v>10869</v>
      </c>
      <c r="F3977" s="8" t="s">
        <v>12616</v>
      </c>
      <c r="G3977" s="9" t="s">
        <v>12683</v>
      </c>
      <c r="H3977" s="10" t="s">
        <v>12684</v>
      </c>
      <c r="I3977" s="26">
        <v>1</v>
      </c>
      <c r="J3977" s="11" t="s">
        <v>29</v>
      </c>
      <c r="K3977" s="48" t="s">
        <v>15227</v>
      </c>
      <c r="L3977" s="52" t="s">
        <v>12685</v>
      </c>
      <c r="M3977" s="11" t="s">
        <v>56</v>
      </c>
      <c r="N3977" s="10"/>
    </row>
    <row r="3978" spans="1:14" ht="24" x14ac:dyDescent="0.3">
      <c r="A3978" s="20">
        <v>3973</v>
      </c>
      <c r="B3978" s="8" t="s">
        <v>12686</v>
      </c>
      <c r="C3978" s="8" t="s">
        <v>12687</v>
      </c>
      <c r="D3978" s="8" t="s">
        <v>1559</v>
      </c>
      <c r="E3978" s="8" t="s">
        <v>10869</v>
      </c>
      <c r="F3978" s="8" t="s">
        <v>12616</v>
      </c>
      <c r="G3978" s="9" t="s">
        <v>12688</v>
      </c>
      <c r="H3978" s="10" t="s">
        <v>12689</v>
      </c>
      <c r="I3978" s="26">
        <v>1</v>
      </c>
      <c r="J3978" s="11" t="s">
        <v>20</v>
      </c>
      <c r="K3978" s="48" t="s">
        <v>15228</v>
      </c>
      <c r="L3978" s="52" t="s">
        <v>12690</v>
      </c>
      <c r="M3978" s="11" t="s">
        <v>67</v>
      </c>
      <c r="N3978" s="10"/>
    </row>
    <row r="3979" spans="1:14" ht="24" x14ac:dyDescent="0.3">
      <c r="A3979" s="20">
        <v>3974</v>
      </c>
      <c r="B3979" s="8" t="s">
        <v>12691</v>
      </c>
      <c r="C3979" s="8" t="s">
        <v>12692</v>
      </c>
      <c r="D3979" s="8" t="s">
        <v>1527</v>
      </c>
      <c r="E3979" s="8" t="s">
        <v>10869</v>
      </c>
      <c r="F3979" s="8" t="s">
        <v>12693</v>
      </c>
      <c r="G3979" s="9" t="s">
        <v>12694</v>
      </c>
      <c r="H3979" s="10" t="s">
        <v>12695</v>
      </c>
      <c r="I3979" s="26">
        <v>1</v>
      </c>
      <c r="J3979" s="11" t="s">
        <v>29</v>
      </c>
      <c r="K3979" s="48" t="s">
        <v>15229</v>
      </c>
      <c r="L3979" s="52" t="s">
        <v>12700</v>
      </c>
      <c r="M3979" s="11" t="s">
        <v>67</v>
      </c>
      <c r="N3979" s="10"/>
    </row>
    <row r="3980" spans="1:14" ht="24" x14ac:dyDescent="0.3">
      <c r="A3980" s="20">
        <v>3975</v>
      </c>
      <c r="B3980" s="8" t="s">
        <v>12696</v>
      </c>
      <c r="C3980" s="8" t="s">
        <v>12697</v>
      </c>
      <c r="D3980" s="8" t="s">
        <v>1527</v>
      </c>
      <c r="E3980" s="8" t="s">
        <v>10869</v>
      </c>
      <c r="F3980" s="8" t="s">
        <v>12693</v>
      </c>
      <c r="G3980" s="9" t="s">
        <v>12698</v>
      </c>
      <c r="H3980" s="10" t="s">
        <v>12699</v>
      </c>
      <c r="I3980" s="26">
        <v>1</v>
      </c>
      <c r="J3980" s="11" t="s">
        <v>29</v>
      </c>
      <c r="K3980" s="48" t="s">
        <v>15229</v>
      </c>
      <c r="L3980" s="52" t="s">
        <v>12700</v>
      </c>
      <c r="M3980" s="11" t="s">
        <v>34</v>
      </c>
      <c r="N3980" s="10"/>
    </row>
    <row r="3981" spans="1:14" ht="24" x14ac:dyDescent="0.3">
      <c r="A3981" s="20">
        <v>3976</v>
      </c>
      <c r="B3981" s="8" t="s">
        <v>12701</v>
      </c>
      <c r="C3981" s="8" t="s">
        <v>12702</v>
      </c>
      <c r="D3981" s="8" t="s">
        <v>1527</v>
      </c>
      <c r="E3981" s="8" t="s">
        <v>10869</v>
      </c>
      <c r="F3981" s="8" t="s">
        <v>12693</v>
      </c>
      <c r="G3981" s="9" t="s">
        <v>12703</v>
      </c>
      <c r="H3981" s="10" t="s">
        <v>12704</v>
      </c>
      <c r="I3981" s="26">
        <v>1</v>
      </c>
      <c r="J3981" s="11" t="s">
        <v>20</v>
      </c>
      <c r="K3981" s="48" t="s">
        <v>15230</v>
      </c>
      <c r="L3981" s="52" t="s">
        <v>12705</v>
      </c>
      <c r="M3981" s="11" t="s">
        <v>39</v>
      </c>
      <c r="N3981" s="10"/>
    </row>
    <row r="3982" spans="1:14" ht="24" x14ac:dyDescent="0.3">
      <c r="A3982" s="20">
        <v>3977</v>
      </c>
      <c r="B3982" s="8" t="s">
        <v>12706</v>
      </c>
      <c r="C3982" s="8" t="s">
        <v>12707</v>
      </c>
      <c r="D3982" s="8" t="s">
        <v>1527</v>
      </c>
      <c r="E3982" s="8" t="s">
        <v>10869</v>
      </c>
      <c r="F3982" s="8" t="s">
        <v>12693</v>
      </c>
      <c r="G3982" s="9" t="s">
        <v>12708</v>
      </c>
      <c r="H3982" s="10" t="s">
        <v>12709</v>
      </c>
      <c r="I3982" s="26">
        <v>1</v>
      </c>
      <c r="J3982" s="11" t="s">
        <v>29</v>
      </c>
      <c r="K3982" s="48" t="s">
        <v>15231</v>
      </c>
      <c r="L3982" s="52" t="s">
        <v>15618</v>
      </c>
      <c r="M3982" s="11" t="s">
        <v>39</v>
      </c>
      <c r="N3982" s="10"/>
    </row>
    <row r="3983" spans="1:14" ht="24" x14ac:dyDescent="0.3">
      <c r="A3983" s="20">
        <v>3978</v>
      </c>
      <c r="B3983" s="8" t="s">
        <v>12710</v>
      </c>
      <c r="C3983" s="8" t="s">
        <v>12711</v>
      </c>
      <c r="D3983" s="8" t="s">
        <v>1527</v>
      </c>
      <c r="E3983" s="8" t="s">
        <v>10869</v>
      </c>
      <c r="F3983" s="8" t="s">
        <v>12693</v>
      </c>
      <c r="G3983" s="9" t="s">
        <v>12712</v>
      </c>
      <c r="H3983" s="10" t="s">
        <v>12713</v>
      </c>
      <c r="I3983" s="26">
        <v>1</v>
      </c>
      <c r="J3983" s="11" t="s">
        <v>29</v>
      </c>
      <c r="K3983" s="48" t="s">
        <v>15231</v>
      </c>
      <c r="L3983" s="52" t="s">
        <v>15618</v>
      </c>
      <c r="M3983" s="11" t="s">
        <v>39</v>
      </c>
      <c r="N3983" s="10"/>
    </row>
    <row r="3984" spans="1:14" ht="24" x14ac:dyDescent="0.3">
      <c r="A3984" s="20">
        <v>3979</v>
      </c>
      <c r="B3984" s="8" t="s">
        <v>12714</v>
      </c>
      <c r="C3984" s="8" t="s">
        <v>12715</v>
      </c>
      <c r="D3984" s="8" t="s">
        <v>1527</v>
      </c>
      <c r="E3984" s="8" t="s">
        <v>10869</v>
      </c>
      <c r="F3984" s="8" t="s">
        <v>12693</v>
      </c>
      <c r="G3984" s="9" t="s">
        <v>12716</v>
      </c>
      <c r="H3984" s="10" t="s">
        <v>12717</v>
      </c>
      <c r="I3984" s="26">
        <v>1</v>
      </c>
      <c r="J3984" s="11" t="s">
        <v>29</v>
      </c>
      <c r="K3984" s="48" t="s">
        <v>15231</v>
      </c>
      <c r="L3984" s="52" t="s">
        <v>15618</v>
      </c>
      <c r="M3984" s="11" t="s">
        <v>47</v>
      </c>
      <c r="N3984" s="10"/>
    </row>
    <row r="3985" spans="1:14" ht="24" x14ac:dyDescent="0.3">
      <c r="A3985" s="20">
        <v>3980</v>
      </c>
      <c r="B3985" s="8" t="s">
        <v>12718</v>
      </c>
      <c r="C3985" s="8" t="s">
        <v>12719</v>
      </c>
      <c r="D3985" s="8" t="s">
        <v>1527</v>
      </c>
      <c r="E3985" s="8" t="s">
        <v>10869</v>
      </c>
      <c r="F3985" s="8" t="s">
        <v>12693</v>
      </c>
      <c r="G3985" s="9" t="s">
        <v>12720</v>
      </c>
      <c r="H3985" s="10" t="s">
        <v>12721</v>
      </c>
      <c r="I3985" s="26">
        <v>1</v>
      </c>
      <c r="J3985" s="11" t="s">
        <v>29</v>
      </c>
      <c r="K3985" s="48" t="s">
        <v>15231</v>
      </c>
      <c r="L3985" s="52" t="s">
        <v>15618</v>
      </c>
      <c r="M3985" s="11" t="s">
        <v>56</v>
      </c>
      <c r="N3985" s="10"/>
    </row>
    <row r="3986" spans="1:14" ht="24" x14ac:dyDescent="0.3">
      <c r="A3986" s="20">
        <v>3981</v>
      </c>
      <c r="B3986" s="8" t="s">
        <v>12722</v>
      </c>
      <c r="C3986" s="8" t="s">
        <v>12723</v>
      </c>
      <c r="D3986" s="8" t="s">
        <v>1527</v>
      </c>
      <c r="E3986" s="8" t="s">
        <v>10869</v>
      </c>
      <c r="F3986" s="8" t="s">
        <v>12693</v>
      </c>
      <c r="G3986" s="9" t="s">
        <v>12724</v>
      </c>
      <c r="H3986" s="10" t="s">
        <v>12725</v>
      </c>
      <c r="I3986" s="26">
        <v>1</v>
      </c>
      <c r="J3986" s="11" t="s">
        <v>29</v>
      </c>
      <c r="K3986" s="48" t="s">
        <v>15231</v>
      </c>
      <c r="L3986" s="52" t="s">
        <v>15618</v>
      </c>
      <c r="M3986" s="11" t="s">
        <v>39</v>
      </c>
      <c r="N3986" s="10"/>
    </row>
    <row r="3987" spans="1:14" ht="24" x14ac:dyDescent="0.3">
      <c r="A3987" s="20">
        <v>3982</v>
      </c>
      <c r="B3987" s="8" t="s">
        <v>12726</v>
      </c>
      <c r="C3987" s="8" t="s">
        <v>12727</v>
      </c>
      <c r="D3987" s="8" t="s">
        <v>1527</v>
      </c>
      <c r="E3987" s="8" t="s">
        <v>10869</v>
      </c>
      <c r="F3987" s="8" t="s">
        <v>12693</v>
      </c>
      <c r="G3987" s="9" t="s">
        <v>12728</v>
      </c>
      <c r="H3987" s="10" t="s">
        <v>12729</v>
      </c>
      <c r="I3987" s="26">
        <v>1</v>
      </c>
      <c r="J3987" s="11" t="s">
        <v>29</v>
      </c>
      <c r="K3987" s="48" t="s">
        <v>15231</v>
      </c>
      <c r="L3987" s="52" t="s">
        <v>15618</v>
      </c>
      <c r="M3987" s="11" t="s">
        <v>39</v>
      </c>
      <c r="N3987" s="10"/>
    </row>
    <row r="3988" spans="1:14" ht="24" x14ac:dyDescent="0.3">
      <c r="A3988" s="20">
        <v>3983</v>
      </c>
      <c r="B3988" s="8" t="s">
        <v>12730</v>
      </c>
      <c r="C3988" s="8" t="s">
        <v>12731</v>
      </c>
      <c r="D3988" s="8" t="s">
        <v>1527</v>
      </c>
      <c r="E3988" s="8" t="s">
        <v>10869</v>
      </c>
      <c r="F3988" s="8" t="s">
        <v>12693</v>
      </c>
      <c r="G3988" s="9" t="s">
        <v>12732</v>
      </c>
      <c r="H3988" s="10" t="s">
        <v>12733</v>
      </c>
      <c r="I3988" s="26">
        <v>1</v>
      </c>
      <c r="J3988" s="11" t="s">
        <v>29</v>
      </c>
      <c r="K3988" s="48" t="s">
        <v>15232</v>
      </c>
      <c r="L3988" s="52" t="s">
        <v>15619</v>
      </c>
      <c r="M3988" s="11" t="s">
        <v>56</v>
      </c>
      <c r="N3988" s="10"/>
    </row>
    <row r="3989" spans="1:14" ht="24" x14ac:dyDescent="0.3">
      <c r="A3989" s="20">
        <v>3984</v>
      </c>
      <c r="B3989" s="8" t="s">
        <v>12734</v>
      </c>
      <c r="C3989" s="8" t="s">
        <v>12735</v>
      </c>
      <c r="D3989" s="8" t="s">
        <v>1527</v>
      </c>
      <c r="E3989" s="8" t="s">
        <v>10869</v>
      </c>
      <c r="F3989" s="8" t="s">
        <v>12693</v>
      </c>
      <c r="G3989" s="9" t="s">
        <v>12736</v>
      </c>
      <c r="H3989" s="10" t="s">
        <v>12733</v>
      </c>
      <c r="I3989" s="26">
        <v>1</v>
      </c>
      <c r="J3989" s="11" t="s">
        <v>29</v>
      </c>
      <c r="K3989" s="48" t="s">
        <v>15233</v>
      </c>
      <c r="L3989" s="52" t="s">
        <v>15620</v>
      </c>
      <c r="M3989" s="11" t="s">
        <v>856</v>
      </c>
      <c r="N3989" s="10"/>
    </row>
    <row r="3990" spans="1:14" ht="24" x14ac:dyDescent="0.3">
      <c r="A3990" s="20">
        <v>3985</v>
      </c>
      <c r="B3990" s="8" t="s">
        <v>12737</v>
      </c>
      <c r="C3990" s="8" t="s">
        <v>12738</v>
      </c>
      <c r="D3990" s="8" t="s">
        <v>1527</v>
      </c>
      <c r="E3990" s="8" t="s">
        <v>10869</v>
      </c>
      <c r="F3990" s="8" t="s">
        <v>12693</v>
      </c>
      <c r="G3990" s="9" t="s">
        <v>12739</v>
      </c>
      <c r="H3990" s="10" t="s">
        <v>12740</v>
      </c>
      <c r="I3990" s="26">
        <v>1</v>
      </c>
      <c r="J3990" s="11" t="s">
        <v>29</v>
      </c>
      <c r="K3990" s="48" t="s">
        <v>15232</v>
      </c>
      <c r="L3990" s="52" t="s">
        <v>15619</v>
      </c>
      <c r="M3990" s="11" t="s">
        <v>39</v>
      </c>
      <c r="N3990" s="10"/>
    </row>
    <row r="3991" spans="1:14" ht="24" x14ac:dyDescent="0.3">
      <c r="A3991" s="20">
        <v>3986</v>
      </c>
      <c r="B3991" s="8" t="s">
        <v>12741</v>
      </c>
      <c r="C3991" s="8" t="s">
        <v>12742</v>
      </c>
      <c r="D3991" s="8" t="s">
        <v>1527</v>
      </c>
      <c r="E3991" s="8" t="s">
        <v>10869</v>
      </c>
      <c r="F3991" s="8" t="s">
        <v>12693</v>
      </c>
      <c r="G3991" s="9" t="s">
        <v>12743</v>
      </c>
      <c r="H3991" s="10" t="s">
        <v>12740</v>
      </c>
      <c r="I3991" s="26">
        <v>1</v>
      </c>
      <c r="J3991" s="11" t="s">
        <v>29</v>
      </c>
      <c r="K3991" s="48" t="s">
        <v>15233</v>
      </c>
      <c r="L3991" s="52" t="s">
        <v>15620</v>
      </c>
      <c r="M3991" s="11" t="s">
        <v>856</v>
      </c>
      <c r="N3991" s="10"/>
    </row>
    <row r="3992" spans="1:14" ht="24" x14ac:dyDescent="0.3">
      <c r="A3992" s="20">
        <v>3987</v>
      </c>
      <c r="B3992" s="8" t="s">
        <v>12744</v>
      </c>
      <c r="C3992" s="8" t="s">
        <v>12745</v>
      </c>
      <c r="D3992" s="8" t="s">
        <v>1527</v>
      </c>
      <c r="E3992" s="8" t="s">
        <v>10869</v>
      </c>
      <c r="F3992" s="8" t="s">
        <v>12693</v>
      </c>
      <c r="G3992" s="9" t="s">
        <v>12746</v>
      </c>
      <c r="H3992" s="10" t="s">
        <v>12747</v>
      </c>
      <c r="I3992" s="26">
        <v>1</v>
      </c>
      <c r="J3992" s="11" t="s">
        <v>29</v>
      </c>
      <c r="K3992" s="48" t="s">
        <v>15234</v>
      </c>
      <c r="L3992" s="52" t="s">
        <v>15621</v>
      </c>
      <c r="M3992" s="11" t="s">
        <v>39</v>
      </c>
      <c r="N3992" s="10"/>
    </row>
    <row r="3993" spans="1:14" ht="24" x14ac:dyDescent="0.3">
      <c r="A3993" s="20">
        <v>3988</v>
      </c>
      <c r="B3993" s="8" t="s">
        <v>12748</v>
      </c>
      <c r="C3993" s="8" t="s">
        <v>12749</v>
      </c>
      <c r="D3993" s="8" t="s">
        <v>1527</v>
      </c>
      <c r="E3993" s="8" t="s">
        <v>10869</v>
      </c>
      <c r="F3993" s="8" t="s">
        <v>12693</v>
      </c>
      <c r="G3993" s="9" t="s">
        <v>12750</v>
      </c>
      <c r="H3993" s="10" t="s">
        <v>12751</v>
      </c>
      <c r="I3993" s="26">
        <v>1</v>
      </c>
      <c r="J3993" s="11" t="s">
        <v>29</v>
      </c>
      <c r="K3993" s="48" t="s">
        <v>15234</v>
      </c>
      <c r="L3993" s="52" t="s">
        <v>15621</v>
      </c>
      <c r="M3993" s="11" t="s">
        <v>39</v>
      </c>
      <c r="N3993" s="10"/>
    </row>
    <row r="3994" spans="1:14" ht="36" x14ac:dyDescent="0.3">
      <c r="A3994" s="20">
        <v>3989</v>
      </c>
      <c r="B3994" s="8" t="s">
        <v>12752</v>
      </c>
      <c r="C3994" s="8" t="s">
        <v>12753</v>
      </c>
      <c r="D3994" s="8" t="s">
        <v>1527</v>
      </c>
      <c r="E3994" s="8" t="s">
        <v>10869</v>
      </c>
      <c r="F3994" s="8" t="s">
        <v>12693</v>
      </c>
      <c r="G3994" s="9" t="s">
        <v>12754</v>
      </c>
      <c r="H3994" s="10" t="s">
        <v>12755</v>
      </c>
      <c r="I3994" s="26">
        <v>1</v>
      </c>
      <c r="J3994" s="11" t="s">
        <v>29</v>
      </c>
      <c r="K3994" s="48" t="s">
        <v>15235</v>
      </c>
      <c r="L3994" s="52" t="s">
        <v>15622</v>
      </c>
      <c r="M3994" s="11" t="s">
        <v>56</v>
      </c>
      <c r="N3994" s="10"/>
    </row>
    <row r="3995" spans="1:14" ht="24" x14ac:dyDescent="0.3">
      <c r="A3995" s="20">
        <v>3990</v>
      </c>
      <c r="B3995" s="8" t="s">
        <v>12756</v>
      </c>
      <c r="C3995" s="8" t="s">
        <v>12757</v>
      </c>
      <c r="D3995" s="8" t="s">
        <v>1527</v>
      </c>
      <c r="E3995" s="8" t="s">
        <v>10869</v>
      </c>
      <c r="F3995" s="8" t="s">
        <v>12693</v>
      </c>
      <c r="G3995" s="9" t="s">
        <v>12758</v>
      </c>
      <c r="H3995" s="10" t="s">
        <v>12759</v>
      </c>
      <c r="I3995" s="26">
        <v>1</v>
      </c>
      <c r="J3995" s="11" t="s">
        <v>20</v>
      </c>
      <c r="K3995" s="48" t="s">
        <v>15234</v>
      </c>
      <c r="L3995" s="52" t="s">
        <v>15621</v>
      </c>
      <c r="M3995" s="11" t="s">
        <v>988</v>
      </c>
      <c r="N3995" s="10"/>
    </row>
    <row r="3996" spans="1:14" ht="24" x14ac:dyDescent="0.3">
      <c r="A3996" s="20">
        <v>3991</v>
      </c>
      <c r="B3996" s="8" t="s">
        <v>12760</v>
      </c>
      <c r="C3996" s="8" t="s">
        <v>12761</v>
      </c>
      <c r="D3996" s="8" t="s">
        <v>1527</v>
      </c>
      <c r="E3996" s="8" t="s">
        <v>10869</v>
      </c>
      <c r="F3996" s="8" t="s">
        <v>12693</v>
      </c>
      <c r="G3996" s="9" t="s">
        <v>12762</v>
      </c>
      <c r="H3996" s="10" t="s">
        <v>12763</v>
      </c>
      <c r="I3996" s="26">
        <v>1</v>
      </c>
      <c r="J3996" s="11" t="s">
        <v>20</v>
      </c>
      <c r="K3996" s="48" t="s">
        <v>15234</v>
      </c>
      <c r="L3996" s="52" t="s">
        <v>15621</v>
      </c>
      <c r="M3996" s="11" t="s">
        <v>39</v>
      </c>
      <c r="N3996" s="10"/>
    </row>
    <row r="3997" spans="1:14" ht="24" x14ac:dyDescent="0.3">
      <c r="A3997" s="20">
        <v>3992</v>
      </c>
      <c r="B3997" s="8" t="s">
        <v>12764</v>
      </c>
      <c r="C3997" s="8" t="s">
        <v>12765</v>
      </c>
      <c r="D3997" s="8" t="s">
        <v>1527</v>
      </c>
      <c r="E3997" s="8" t="s">
        <v>10869</v>
      </c>
      <c r="F3997" s="8" t="s">
        <v>12693</v>
      </c>
      <c r="G3997" s="9" t="s">
        <v>12766</v>
      </c>
      <c r="H3997" s="10" t="s">
        <v>12767</v>
      </c>
      <c r="I3997" s="26">
        <v>1</v>
      </c>
      <c r="J3997" s="11" t="s">
        <v>29</v>
      </c>
      <c r="K3997" s="48" t="s">
        <v>15236</v>
      </c>
      <c r="L3997" s="52" t="s">
        <v>15623</v>
      </c>
      <c r="M3997" s="11" t="s">
        <v>34</v>
      </c>
      <c r="N3997" s="10"/>
    </row>
    <row r="3998" spans="1:14" ht="48" x14ac:dyDescent="0.3">
      <c r="A3998" s="20">
        <v>3993</v>
      </c>
      <c r="B3998" s="16" t="s">
        <v>12768</v>
      </c>
      <c r="C3998" s="8" t="s">
        <v>12769</v>
      </c>
      <c r="D3998" s="8" t="s">
        <v>1527</v>
      </c>
      <c r="E3998" s="8" t="s">
        <v>10869</v>
      </c>
      <c r="F3998" s="8" t="s">
        <v>12693</v>
      </c>
      <c r="G3998" s="17" t="s">
        <v>12770</v>
      </c>
      <c r="H3998" s="18" t="s">
        <v>12771</v>
      </c>
      <c r="I3998" s="26">
        <v>1</v>
      </c>
      <c r="J3998" s="11" t="s">
        <v>29</v>
      </c>
      <c r="K3998" s="48" t="s">
        <v>15237</v>
      </c>
      <c r="L3998" s="52" t="s">
        <v>12802</v>
      </c>
      <c r="M3998" s="11" t="s">
        <v>39</v>
      </c>
      <c r="N3998" s="10"/>
    </row>
    <row r="3999" spans="1:14" ht="24" x14ac:dyDescent="0.3">
      <c r="A3999" s="20">
        <v>3994</v>
      </c>
      <c r="B3999" s="8" t="s">
        <v>12772</v>
      </c>
      <c r="C3999" s="8" t="s">
        <v>12773</v>
      </c>
      <c r="D3999" s="8" t="s">
        <v>1527</v>
      </c>
      <c r="E3999" s="8" t="s">
        <v>10869</v>
      </c>
      <c r="F3999" s="8" t="s">
        <v>12693</v>
      </c>
      <c r="G3999" s="9" t="s">
        <v>12774</v>
      </c>
      <c r="H3999" s="10" t="s">
        <v>12775</v>
      </c>
      <c r="I3999" s="26">
        <v>1</v>
      </c>
      <c r="J3999" s="11" t="s">
        <v>29</v>
      </c>
      <c r="K3999" s="48" t="s">
        <v>15238</v>
      </c>
      <c r="L3999" s="52" t="s">
        <v>15624</v>
      </c>
      <c r="M3999" s="11" t="s">
        <v>39</v>
      </c>
      <c r="N3999" s="10"/>
    </row>
    <row r="4000" spans="1:14" ht="24" x14ac:dyDescent="0.3">
      <c r="A4000" s="20">
        <v>3995</v>
      </c>
      <c r="B4000" s="8" t="s">
        <v>12776</v>
      </c>
      <c r="C4000" s="8" t="s">
        <v>12777</v>
      </c>
      <c r="D4000" s="8" t="s">
        <v>1527</v>
      </c>
      <c r="E4000" s="8" t="s">
        <v>10869</v>
      </c>
      <c r="F4000" s="8" t="s">
        <v>12693</v>
      </c>
      <c r="G4000" s="9" t="s">
        <v>12778</v>
      </c>
      <c r="H4000" s="10" t="s">
        <v>12775</v>
      </c>
      <c r="I4000" s="26">
        <v>1</v>
      </c>
      <c r="J4000" s="11" t="s">
        <v>29</v>
      </c>
      <c r="K4000" s="48" t="s">
        <v>15239</v>
      </c>
      <c r="L4000" s="52" t="s">
        <v>15625</v>
      </c>
      <c r="M4000" s="11" t="s">
        <v>39</v>
      </c>
      <c r="N4000" s="10"/>
    </row>
    <row r="4001" spans="1:14" ht="24" x14ac:dyDescent="0.3">
      <c r="A4001" s="20">
        <v>3996</v>
      </c>
      <c r="B4001" s="16" t="s">
        <v>12779</v>
      </c>
      <c r="C4001" s="8" t="s">
        <v>12780</v>
      </c>
      <c r="D4001" s="8" t="s">
        <v>1527</v>
      </c>
      <c r="E4001" s="8" t="s">
        <v>10869</v>
      </c>
      <c r="F4001" s="8" t="s">
        <v>12693</v>
      </c>
      <c r="G4001" s="17" t="s">
        <v>12781</v>
      </c>
      <c r="H4001" s="18" t="s">
        <v>12782</v>
      </c>
      <c r="I4001" s="26">
        <v>1</v>
      </c>
      <c r="J4001" s="11" t="s">
        <v>29</v>
      </c>
      <c r="K4001" s="48" t="s">
        <v>15240</v>
      </c>
      <c r="L4001" s="52" t="s">
        <v>12793</v>
      </c>
      <c r="M4001" s="11" t="s">
        <v>39</v>
      </c>
      <c r="N4001" s="10"/>
    </row>
    <row r="4002" spans="1:14" ht="24" x14ac:dyDescent="0.3">
      <c r="A4002" s="20">
        <v>3997</v>
      </c>
      <c r="B4002" s="8" t="s">
        <v>12783</v>
      </c>
      <c r="C4002" s="8" t="s">
        <v>12784</v>
      </c>
      <c r="D4002" s="8" t="s">
        <v>1527</v>
      </c>
      <c r="E4002" s="8" t="s">
        <v>10869</v>
      </c>
      <c r="F4002" s="8" t="s">
        <v>12693</v>
      </c>
      <c r="G4002" s="9" t="s">
        <v>12785</v>
      </c>
      <c r="H4002" s="10" t="s">
        <v>12786</v>
      </c>
      <c r="I4002" s="26">
        <v>1</v>
      </c>
      <c r="J4002" s="11" t="s">
        <v>29</v>
      </c>
      <c r="K4002" s="48" t="s">
        <v>15241</v>
      </c>
      <c r="L4002" s="52" t="s">
        <v>15626</v>
      </c>
      <c r="M4002" s="11" t="s">
        <v>39</v>
      </c>
      <c r="N4002" s="10"/>
    </row>
    <row r="4003" spans="1:14" ht="24" x14ac:dyDescent="0.3">
      <c r="A4003" s="20">
        <v>3998</v>
      </c>
      <c r="B4003" s="8" t="s">
        <v>12787</v>
      </c>
      <c r="C4003" s="8" t="s">
        <v>12788</v>
      </c>
      <c r="D4003" s="8" t="s">
        <v>1527</v>
      </c>
      <c r="E4003" s="8" t="s">
        <v>10869</v>
      </c>
      <c r="F4003" s="8" t="s">
        <v>12693</v>
      </c>
      <c r="G4003" s="9" t="s">
        <v>12789</v>
      </c>
      <c r="H4003" s="10" t="s">
        <v>12786</v>
      </c>
      <c r="I4003" s="26">
        <v>1</v>
      </c>
      <c r="J4003" s="11" t="s">
        <v>29</v>
      </c>
      <c r="K4003" s="48" t="s">
        <v>15242</v>
      </c>
      <c r="L4003" s="52" t="s">
        <v>15627</v>
      </c>
      <c r="M4003" s="11" t="s">
        <v>56</v>
      </c>
      <c r="N4003" s="10"/>
    </row>
    <row r="4004" spans="1:14" ht="24" x14ac:dyDescent="0.3">
      <c r="A4004" s="20">
        <v>3999</v>
      </c>
      <c r="B4004" s="16" t="s">
        <v>12790</v>
      </c>
      <c r="C4004" s="8" t="s">
        <v>12791</v>
      </c>
      <c r="D4004" s="8" t="s">
        <v>1527</v>
      </c>
      <c r="E4004" s="8" t="s">
        <v>10869</v>
      </c>
      <c r="F4004" s="8" t="s">
        <v>12693</v>
      </c>
      <c r="G4004" s="17" t="s">
        <v>12792</v>
      </c>
      <c r="H4004" s="18" t="s">
        <v>12782</v>
      </c>
      <c r="I4004" s="26">
        <v>1</v>
      </c>
      <c r="J4004" s="11" t="s">
        <v>29</v>
      </c>
      <c r="K4004" s="48" t="s">
        <v>15240</v>
      </c>
      <c r="L4004" s="52" t="s">
        <v>12793</v>
      </c>
      <c r="M4004" s="11" t="s">
        <v>56</v>
      </c>
      <c r="N4004" s="10"/>
    </row>
    <row r="4005" spans="1:14" ht="24" x14ac:dyDescent="0.3">
      <c r="A4005" s="20">
        <v>4000</v>
      </c>
      <c r="B4005" s="8" t="s">
        <v>12794</v>
      </c>
      <c r="C4005" s="8" t="s">
        <v>12795</v>
      </c>
      <c r="D4005" s="8" t="s">
        <v>1527</v>
      </c>
      <c r="E4005" s="8" t="s">
        <v>10869</v>
      </c>
      <c r="F4005" s="8" t="s">
        <v>12693</v>
      </c>
      <c r="G4005" s="9" t="s">
        <v>12796</v>
      </c>
      <c r="H4005" s="10" t="s">
        <v>12797</v>
      </c>
      <c r="I4005" s="26">
        <v>1</v>
      </c>
      <c r="J4005" s="11" t="s">
        <v>29</v>
      </c>
      <c r="K4005" s="48" t="s">
        <v>15243</v>
      </c>
      <c r="L4005" s="52" t="s">
        <v>15628</v>
      </c>
      <c r="M4005" s="11" t="s">
        <v>39</v>
      </c>
      <c r="N4005" s="10"/>
    </row>
    <row r="4006" spans="1:14" ht="24" x14ac:dyDescent="0.3">
      <c r="A4006" s="20">
        <v>4001</v>
      </c>
      <c r="B4006" s="8" t="s">
        <v>12798</v>
      </c>
      <c r="C4006" s="8" t="s">
        <v>12799</v>
      </c>
      <c r="D4006" s="8" t="s">
        <v>1527</v>
      </c>
      <c r="E4006" s="8" t="s">
        <v>10869</v>
      </c>
      <c r="F4006" s="8" t="s">
        <v>12693</v>
      </c>
      <c r="G4006" s="9" t="s">
        <v>12800</v>
      </c>
      <c r="H4006" s="10" t="s">
        <v>12801</v>
      </c>
      <c r="I4006" s="26">
        <v>1</v>
      </c>
      <c r="J4006" s="11" t="s">
        <v>29</v>
      </c>
      <c r="K4006" s="48" t="s">
        <v>15237</v>
      </c>
      <c r="L4006" s="52" t="s">
        <v>12802</v>
      </c>
      <c r="M4006" s="11" t="s">
        <v>962</v>
      </c>
      <c r="N4006" s="10"/>
    </row>
    <row r="4007" spans="1:14" ht="24" x14ac:dyDescent="0.3">
      <c r="A4007" s="20">
        <v>4002</v>
      </c>
      <c r="B4007" s="8" t="s">
        <v>12803</v>
      </c>
      <c r="C4007" s="8" t="s">
        <v>12804</v>
      </c>
      <c r="D4007" s="8" t="s">
        <v>1527</v>
      </c>
      <c r="E4007" s="8" t="s">
        <v>10869</v>
      </c>
      <c r="F4007" s="8" t="s">
        <v>12693</v>
      </c>
      <c r="G4007" s="9" t="s">
        <v>12805</v>
      </c>
      <c r="H4007" s="10" t="s">
        <v>12806</v>
      </c>
      <c r="I4007" s="26">
        <v>1</v>
      </c>
      <c r="J4007" s="11" t="s">
        <v>29</v>
      </c>
      <c r="K4007" s="48" t="s">
        <v>15244</v>
      </c>
      <c r="L4007" s="52" t="s">
        <v>15629</v>
      </c>
      <c r="M4007" s="11" t="s">
        <v>34</v>
      </c>
      <c r="N4007" s="10"/>
    </row>
    <row r="4008" spans="1:14" ht="24" x14ac:dyDescent="0.3">
      <c r="A4008" s="20">
        <v>4003</v>
      </c>
      <c r="B4008" s="8" t="s">
        <v>12807</v>
      </c>
      <c r="C4008" s="8" t="s">
        <v>12808</v>
      </c>
      <c r="D4008" s="8" t="s">
        <v>1527</v>
      </c>
      <c r="E4008" s="8" t="s">
        <v>10869</v>
      </c>
      <c r="F4008" s="8" t="s">
        <v>12693</v>
      </c>
      <c r="G4008" s="9" t="s">
        <v>12809</v>
      </c>
      <c r="H4008" s="10" t="s">
        <v>12810</v>
      </c>
      <c r="I4008" s="26">
        <v>1</v>
      </c>
      <c r="J4008" s="11" t="s">
        <v>29</v>
      </c>
      <c r="K4008" s="48" t="s">
        <v>15245</v>
      </c>
      <c r="L4008" s="52" t="s">
        <v>15630</v>
      </c>
      <c r="M4008" s="11" t="s">
        <v>39</v>
      </c>
      <c r="N4008" s="10"/>
    </row>
    <row r="4009" spans="1:14" ht="24" x14ac:dyDescent="0.3">
      <c r="A4009" s="20">
        <v>4004</v>
      </c>
      <c r="B4009" s="8" t="s">
        <v>12811</v>
      </c>
      <c r="C4009" s="8" t="s">
        <v>12812</v>
      </c>
      <c r="D4009" s="8" t="s">
        <v>1527</v>
      </c>
      <c r="E4009" s="8" t="s">
        <v>10869</v>
      </c>
      <c r="F4009" s="8" t="s">
        <v>12693</v>
      </c>
      <c r="G4009" s="9" t="s">
        <v>12813</v>
      </c>
      <c r="H4009" s="10" t="s">
        <v>12810</v>
      </c>
      <c r="I4009" s="26">
        <v>1</v>
      </c>
      <c r="J4009" s="11" t="s">
        <v>29</v>
      </c>
      <c r="K4009" s="48" t="s">
        <v>15245</v>
      </c>
      <c r="L4009" s="52" t="s">
        <v>15630</v>
      </c>
      <c r="M4009" s="11" t="s">
        <v>39</v>
      </c>
      <c r="N4009" s="10"/>
    </row>
    <row r="4010" spans="1:14" ht="24" x14ac:dyDescent="0.3">
      <c r="A4010" s="20">
        <v>4005</v>
      </c>
      <c r="B4010" s="8" t="s">
        <v>12814</v>
      </c>
      <c r="C4010" s="8" t="s">
        <v>12815</v>
      </c>
      <c r="D4010" s="8" t="s">
        <v>1527</v>
      </c>
      <c r="E4010" s="8" t="s">
        <v>10869</v>
      </c>
      <c r="F4010" s="8" t="s">
        <v>12693</v>
      </c>
      <c r="G4010" s="9" t="s">
        <v>12816</v>
      </c>
      <c r="H4010" s="10" t="s">
        <v>12810</v>
      </c>
      <c r="I4010" s="26">
        <v>1</v>
      </c>
      <c r="J4010" s="11" t="s">
        <v>29</v>
      </c>
      <c r="K4010" s="48" t="s">
        <v>15245</v>
      </c>
      <c r="L4010" s="52" t="s">
        <v>15630</v>
      </c>
      <c r="M4010" s="11" t="s">
        <v>988</v>
      </c>
      <c r="N4010" s="10"/>
    </row>
    <row r="4011" spans="1:14" ht="24" x14ac:dyDescent="0.3">
      <c r="A4011" s="20">
        <v>4006</v>
      </c>
      <c r="B4011" s="8" t="s">
        <v>12817</v>
      </c>
      <c r="C4011" s="8" t="s">
        <v>12818</v>
      </c>
      <c r="D4011" s="8" t="s">
        <v>1527</v>
      </c>
      <c r="E4011" s="8" t="s">
        <v>10869</v>
      </c>
      <c r="F4011" s="8" t="s">
        <v>12693</v>
      </c>
      <c r="G4011" s="9" t="s">
        <v>12819</v>
      </c>
      <c r="H4011" s="10" t="s">
        <v>12810</v>
      </c>
      <c r="I4011" s="26">
        <v>1</v>
      </c>
      <c r="J4011" s="11" t="s">
        <v>29</v>
      </c>
      <c r="K4011" s="48" t="s">
        <v>15245</v>
      </c>
      <c r="L4011" s="52" t="s">
        <v>15630</v>
      </c>
      <c r="M4011" s="11" t="s">
        <v>63</v>
      </c>
      <c r="N4011" s="10"/>
    </row>
    <row r="4012" spans="1:14" ht="24" x14ac:dyDescent="0.3">
      <c r="A4012" s="20">
        <v>4007</v>
      </c>
      <c r="B4012" s="8" t="s">
        <v>12820</v>
      </c>
      <c r="C4012" s="8" t="s">
        <v>12821</v>
      </c>
      <c r="D4012" s="8" t="s">
        <v>1527</v>
      </c>
      <c r="E4012" s="8" t="s">
        <v>10869</v>
      </c>
      <c r="F4012" s="8" t="s">
        <v>12693</v>
      </c>
      <c r="G4012" s="9" t="s">
        <v>12822</v>
      </c>
      <c r="H4012" s="10" t="s">
        <v>12823</v>
      </c>
      <c r="I4012" s="26">
        <v>1</v>
      </c>
      <c r="J4012" s="11" t="s">
        <v>29</v>
      </c>
      <c r="K4012" s="48" t="s">
        <v>15246</v>
      </c>
      <c r="L4012" s="52" t="s">
        <v>15631</v>
      </c>
      <c r="M4012" s="8" t="s">
        <v>5173</v>
      </c>
      <c r="N4012" s="10"/>
    </row>
    <row r="4013" spans="1:14" ht="24" x14ac:dyDescent="0.3">
      <c r="A4013" s="20">
        <v>4008</v>
      </c>
      <c r="B4013" s="8" t="s">
        <v>12824</v>
      </c>
      <c r="C4013" s="8" t="s">
        <v>12825</v>
      </c>
      <c r="D4013" s="8" t="s">
        <v>1527</v>
      </c>
      <c r="E4013" s="8" t="s">
        <v>10869</v>
      </c>
      <c r="F4013" s="8" t="s">
        <v>12693</v>
      </c>
      <c r="G4013" s="9" t="s">
        <v>12826</v>
      </c>
      <c r="H4013" s="10" t="s">
        <v>12827</v>
      </c>
      <c r="I4013" s="26">
        <v>1</v>
      </c>
      <c r="J4013" s="11" t="s">
        <v>29</v>
      </c>
      <c r="K4013" s="48" t="s">
        <v>15247</v>
      </c>
      <c r="L4013" s="52" t="s">
        <v>15632</v>
      </c>
      <c r="M4013" s="11" t="s">
        <v>856</v>
      </c>
      <c r="N4013" s="10"/>
    </row>
    <row r="4014" spans="1:14" ht="24" x14ac:dyDescent="0.3">
      <c r="A4014" s="20">
        <v>4009</v>
      </c>
      <c r="B4014" s="8" t="s">
        <v>12828</v>
      </c>
      <c r="C4014" s="8" t="s">
        <v>12829</v>
      </c>
      <c r="D4014" s="8" t="s">
        <v>1527</v>
      </c>
      <c r="E4014" s="8" t="s">
        <v>10869</v>
      </c>
      <c r="F4014" s="8" t="s">
        <v>12693</v>
      </c>
      <c r="G4014" s="9" t="s">
        <v>12830</v>
      </c>
      <c r="H4014" s="10" t="s">
        <v>12831</v>
      </c>
      <c r="I4014" s="26">
        <v>1</v>
      </c>
      <c r="J4014" s="11" t="s">
        <v>29</v>
      </c>
      <c r="K4014" s="48" t="s">
        <v>15248</v>
      </c>
      <c r="L4014" s="52" t="s">
        <v>12832</v>
      </c>
      <c r="M4014" s="11" t="s">
        <v>39</v>
      </c>
      <c r="N4014" s="10"/>
    </row>
    <row r="4015" spans="1:14" ht="24" x14ac:dyDescent="0.3">
      <c r="A4015" s="20">
        <v>4010</v>
      </c>
      <c r="B4015" s="8" t="s">
        <v>12833</v>
      </c>
      <c r="C4015" s="8" t="s">
        <v>12834</v>
      </c>
      <c r="D4015" s="8" t="s">
        <v>1527</v>
      </c>
      <c r="E4015" s="8" t="s">
        <v>10869</v>
      </c>
      <c r="F4015" s="8" t="s">
        <v>12693</v>
      </c>
      <c r="G4015" s="9" t="s">
        <v>12835</v>
      </c>
      <c r="H4015" s="10" t="s">
        <v>12836</v>
      </c>
      <c r="I4015" s="26">
        <v>1</v>
      </c>
      <c r="J4015" s="11" t="s">
        <v>29</v>
      </c>
      <c r="K4015" s="48" t="s">
        <v>15248</v>
      </c>
      <c r="L4015" s="52" t="s">
        <v>12832</v>
      </c>
      <c r="M4015" s="11" t="s">
        <v>34</v>
      </c>
      <c r="N4015" s="10"/>
    </row>
    <row r="4016" spans="1:14" ht="24" x14ac:dyDescent="0.3">
      <c r="A4016" s="20">
        <v>4011</v>
      </c>
      <c r="B4016" s="8" t="s">
        <v>12837</v>
      </c>
      <c r="C4016" s="8" t="s">
        <v>12838</v>
      </c>
      <c r="D4016" s="8" t="s">
        <v>1527</v>
      </c>
      <c r="E4016" s="8" t="s">
        <v>10869</v>
      </c>
      <c r="F4016" s="8" t="s">
        <v>12693</v>
      </c>
      <c r="G4016" s="9" t="s">
        <v>12839</v>
      </c>
      <c r="H4016" s="10" t="s">
        <v>12840</v>
      </c>
      <c r="I4016" s="26">
        <v>1</v>
      </c>
      <c r="J4016" s="11" t="s">
        <v>29</v>
      </c>
      <c r="K4016" s="48" t="s">
        <v>15248</v>
      </c>
      <c r="L4016" s="52" t="s">
        <v>12832</v>
      </c>
      <c r="M4016" s="11" t="s">
        <v>39</v>
      </c>
      <c r="N4016" s="10"/>
    </row>
    <row r="4017" spans="1:14" ht="24" x14ac:dyDescent="0.3">
      <c r="A4017" s="20">
        <v>4012</v>
      </c>
      <c r="B4017" s="8" t="s">
        <v>12841</v>
      </c>
      <c r="C4017" s="8" t="s">
        <v>12842</v>
      </c>
      <c r="D4017" s="8" t="s">
        <v>1527</v>
      </c>
      <c r="E4017" s="8" t="s">
        <v>10869</v>
      </c>
      <c r="F4017" s="8" t="s">
        <v>12693</v>
      </c>
      <c r="G4017" s="9" t="s">
        <v>12843</v>
      </c>
      <c r="H4017" s="10" t="s">
        <v>12844</v>
      </c>
      <c r="I4017" s="26">
        <v>1</v>
      </c>
      <c r="J4017" s="11" t="s">
        <v>29</v>
      </c>
      <c r="K4017" s="48" t="s">
        <v>15248</v>
      </c>
      <c r="L4017" s="52" t="s">
        <v>12832</v>
      </c>
      <c r="M4017" s="11" t="s">
        <v>988</v>
      </c>
      <c r="N4017" s="10"/>
    </row>
    <row r="4018" spans="1:14" ht="24" x14ac:dyDescent="0.3">
      <c r="A4018" s="20">
        <v>4013</v>
      </c>
      <c r="B4018" s="8" t="s">
        <v>12845</v>
      </c>
      <c r="C4018" s="8" t="s">
        <v>12846</v>
      </c>
      <c r="D4018" s="8" t="s">
        <v>1527</v>
      </c>
      <c r="E4018" s="8" t="s">
        <v>10869</v>
      </c>
      <c r="F4018" s="8" t="s">
        <v>12693</v>
      </c>
      <c r="G4018" s="9" t="s">
        <v>12847</v>
      </c>
      <c r="H4018" s="10" t="s">
        <v>12848</v>
      </c>
      <c r="I4018" s="26">
        <v>1</v>
      </c>
      <c r="J4018" s="11" t="s">
        <v>29</v>
      </c>
      <c r="K4018" s="48" t="s">
        <v>15249</v>
      </c>
      <c r="L4018" s="52" t="s">
        <v>15633</v>
      </c>
      <c r="M4018" s="8" t="s">
        <v>5173</v>
      </c>
      <c r="N4018" s="10"/>
    </row>
    <row r="4019" spans="1:14" ht="24" x14ac:dyDescent="0.3">
      <c r="A4019" s="20">
        <v>4014</v>
      </c>
      <c r="B4019" s="8" t="s">
        <v>12849</v>
      </c>
      <c r="C4019" s="8" t="s">
        <v>12850</v>
      </c>
      <c r="D4019" s="8" t="s">
        <v>1527</v>
      </c>
      <c r="E4019" s="8" t="s">
        <v>10869</v>
      </c>
      <c r="F4019" s="8" t="s">
        <v>12693</v>
      </c>
      <c r="G4019" s="9" t="s">
        <v>12851</v>
      </c>
      <c r="H4019" s="10" t="s">
        <v>12852</v>
      </c>
      <c r="I4019" s="26">
        <v>1</v>
      </c>
      <c r="J4019" s="11" t="s">
        <v>29</v>
      </c>
      <c r="K4019" s="48" t="s">
        <v>15249</v>
      </c>
      <c r="L4019" s="52" t="s">
        <v>15633</v>
      </c>
      <c r="M4019" s="8" t="s">
        <v>5173</v>
      </c>
      <c r="N4019" s="10"/>
    </row>
    <row r="4020" spans="1:14" ht="24" x14ac:dyDescent="0.3">
      <c r="A4020" s="20">
        <v>4015</v>
      </c>
      <c r="B4020" s="8" t="s">
        <v>12853</v>
      </c>
      <c r="C4020" s="8" t="s">
        <v>12854</v>
      </c>
      <c r="D4020" s="8" t="s">
        <v>1527</v>
      </c>
      <c r="E4020" s="8" t="s">
        <v>10869</v>
      </c>
      <c r="F4020" s="8" t="s">
        <v>12693</v>
      </c>
      <c r="G4020" s="9" t="s">
        <v>12855</v>
      </c>
      <c r="H4020" s="10" t="s">
        <v>12856</v>
      </c>
      <c r="I4020" s="26">
        <v>1</v>
      </c>
      <c r="J4020" s="11" t="s">
        <v>29</v>
      </c>
      <c r="K4020" s="48" t="s">
        <v>15249</v>
      </c>
      <c r="L4020" s="52" t="s">
        <v>15633</v>
      </c>
      <c r="M4020" s="8" t="s">
        <v>5173</v>
      </c>
      <c r="N4020" s="10"/>
    </row>
    <row r="4021" spans="1:14" ht="24" x14ac:dyDescent="0.3">
      <c r="A4021" s="20">
        <v>4016</v>
      </c>
      <c r="B4021" s="8" t="s">
        <v>12857</v>
      </c>
      <c r="C4021" s="8" t="s">
        <v>12858</v>
      </c>
      <c r="D4021" s="8" t="s">
        <v>1534</v>
      </c>
      <c r="E4021" s="8" t="s">
        <v>10869</v>
      </c>
      <c r="F4021" s="8" t="s">
        <v>12693</v>
      </c>
      <c r="G4021" s="9" t="s">
        <v>12859</v>
      </c>
      <c r="H4021" s="10" t="s">
        <v>12860</v>
      </c>
      <c r="I4021" s="26">
        <v>1</v>
      </c>
      <c r="J4021" s="11" t="s">
        <v>29</v>
      </c>
      <c r="K4021" s="48" t="s">
        <v>15250</v>
      </c>
      <c r="L4021" s="52" t="s">
        <v>12861</v>
      </c>
      <c r="M4021" s="8" t="s">
        <v>5173</v>
      </c>
      <c r="N4021" s="10"/>
    </row>
    <row r="4022" spans="1:14" ht="24" x14ac:dyDescent="0.3">
      <c r="A4022" s="20">
        <v>4017</v>
      </c>
      <c r="B4022" s="8" t="s">
        <v>12862</v>
      </c>
      <c r="C4022" s="8" t="s">
        <v>12863</v>
      </c>
      <c r="D4022" s="8" t="s">
        <v>1534</v>
      </c>
      <c r="E4022" s="8" t="s">
        <v>10869</v>
      </c>
      <c r="F4022" s="8" t="s">
        <v>12693</v>
      </c>
      <c r="G4022" s="9" t="s">
        <v>12864</v>
      </c>
      <c r="H4022" s="10" t="s">
        <v>12865</v>
      </c>
      <c r="I4022" s="26">
        <v>1</v>
      </c>
      <c r="J4022" s="11" t="s">
        <v>20</v>
      </c>
      <c r="K4022" s="48" t="s">
        <v>15251</v>
      </c>
      <c r="L4022" s="52" t="s">
        <v>15634</v>
      </c>
      <c r="M4022" s="8" t="s">
        <v>5173</v>
      </c>
      <c r="N4022" s="10"/>
    </row>
    <row r="4023" spans="1:14" ht="24" x14ac:dyDescent="0.3">
      <c r="A4023" s="20">
        <v>4018</v>
      </c>
      <c r="B4023" s="8" t="s">
        <v>12866</v>
      </c>
      <c r="C4023" s="8" t="s">
        <v>12867</v>
      </c>
      <c r="D4023" s="8" t="s">
        <v>12868</v>
      </c>
      <c r="E4023" s="8" t="s">
        <v>10869</v>
      </c>
      <c r="F4023" s="8" t="s">
        <v>12693</v>
      </c>
      <c r="G4023" s="9" t="s">
        <v>12869</v>
      </c>
      <c r="H4023" s="10" t="s">
        <v>12870</v>
      </c>
      <c r="I4023" s="26">
        <v>1</v>
      </c>
      <c r="J4023" s="11" t="s">
        <v>29</v>
      </c>
      <c r="K4023" s="48" t="s">
        <v>15252</v>
      </c>
      <c r="L4023" s="52" t="s">
        <v>12871</v>
      </c>
      <c r="M4023" s="11" t="s">
        <v>39</v>
      </c>
      <c r="N4023" s="10"/>
    </row>
    <row r="4024" spans="1:14" ht="24" x14ac:dyDescent="0.3">
      <c r="A4024" s="20">
        <v>4019</v>
      </c>
      <c r="B4024" s="8" t="s">
        <v>12872</v>
      </c>
      <c r="C4024" s="8" t="s">
        <v>12873</v>
      </c>
      <c r="D4024" s="8" t="s">
        <v>12868</v>
      </c>
      <c r="E4024" s="8" t="s">
        <v>10869</v>
      </c>
      <c r="F4024" s="8" t="s">
        <v>12693</v>
      </c>
      <c r="G4024" s="9" t="s">
        <v>12874</v>
      </c>
      <c r="H4024" s="10" t="s">
        <v>12875</v>
      </c>
      <c r="I4024" s="26">
        <v>1</v>
      </c>
      <c r="J4024" s="11" t="s">
        <v>20</v>
      </c>
      <c r="K4024" s="48" t="s">
        <v>15252</v>
      </c>
      <c r="L4024" s="52" t="s">
        <v>12871</v>
      </c>
      <c r="M4024" s="11" t="s">
        <v>56</v>
      </c>
      <c r="N4024" s="10"/>
    </row>
    <row r="4025" spans="1:14" ht="24" x14ac:dyDescent="0.3">
      <c r="A4025" s="20">
        <v>4020</v>
      </c>
      <c r="B4025" s="8" t="s">
        <v>12876</v>
      </c>
      <c r="C4025" s="8" t="s">
        <v>12877</v>
      </c>
      <c r="D4025" s="8" t="s">
        <v>12868</v>
      </c>
      <c r="E4025" s="8" t="s">
        <v>10869</v>
      </c>
      <c r="F4025" s="8" t="s">
        <v>12693</v>
      </c>
      <c r="G4025" s="9" t="s">
        <v>12878</v>
      </c>
      <c r="H4025" s="10" t="s">
        <v>12879</v>
      </c>
      <c r="I4025" s="26">
        <v>1</v>
      </c>
      <c r="J4025" s="11" t="s">
        <v>29</v>
      </c>
      <c r="K4025" s="48" t="s">
        <v>15253</v>
      </c>
      <c r="L4025" s="52" t="s">
        <v>12880</v>
      </c>
      <c r="M4025" s="11" t="s">
        <v>962</v>
      </c>
      <c r="N4025" s="10"/>
    </row>
    <row r="4026" spans="1:14" ht="24" x14ac:dyDescent="0.3">
      <c r="A4026" s="20">
        <v>4021</v>
      </c>
      <c r="B4026" s="8" t="s">
        <v>12881</v>
      </c>
      <c r="C4026" s="8" t="s">
        <v>12882</v>
      </c>
      <c r="D4026" s="8" t="s">
        <v>12868</v>
      </c>
      <c r="E4026" s="8" t="s">
        <v>10869</v>
      </c>
      <c r="F4026" s="8" t="s">
        <v>12693</v>
      </c>
      <c r="G4026" s="9" t="s">
        <v>12883</v>
      </c>
      <c r="H4026" s="10" t="s">
        <v>12884</v>
      </c>
      <c r="I4026" s="26">
        <v>1</v>
      </c>
      <c r="J4026" s="11" t="s">
        <v>29</v>
      </c>
      <c r="K4026" s="48" t="s">
        <v>15254</v>
      </c>
      <c r="L4026" s="52" t="s">
        <v>12885</v>
      </c>
      <c r="M4026" s="11" t="s">
        <v>39</v>
      </c>
      <c r="N4026" s="10"/>
    </row>
    <row r="4027" spans="1:14" ht="24" x14ac:dyDescent="0.3">
      <c r="A4027" s="20">
        <v>4022</v>
      </c>
      <c r="B4027" s="8" t="s">
        <v>12886</v>
      </c>
      <c r="C4027" s="8" t="s">
        <v>12887</v>
      </c>
      <c r="D4027" s="8" t="s">
        <v>12868</v>
      </c>
      <c r="E4027" s="8" t="s">
        <v>10869</v>
      </c>
      <c r="F4027" s="8" t="s">
        <v>12693</v>
      </c>
      <c r="G4027" s="9" t="s">
        <v>12888</v>
      </c>
      <c r="H4027" s="10" t="s">
        <v>12889</v>
      </c>
      <c r="I4027" s="26">
        <v>1</v>
      </c>
      <c r="J4027" s="11" t="s">
        <v>20</v>
      </c>
      <c r="K4027" s="48" t="s">
        <v>15359</v>
      </c>
      <c r="L4027" s="52" t="s">
        <v>12890</v>
      </c>
      <c r="M4027" s="11" t="s">
        <v>903</v>
      </c>
      <c r="N4027" s="10"/>
    </row>
    <row r="4028" spans="1:14" ht="24" x14ac:dyDescent="0.3">
      <c r="A4028" s="20">
        <v>4023</v>
      </c>
      <c r="B4028" s="8" t="s">
        <v>12891</v>
      </c>
      <c r="C4028" s="8" t="s">
        <v>12892</v>
      </c>
      <c r="D4028" s="8" t="s">
        <v>12868</v>
      </c>
      <c r="E4028" s="8" t="s">
        <v>10869</v>
      </c>
      <c r="F4028" s="8" t="s">
        <v>12693</v>
      </c>
      <c r="G4028" s="9" t="s">
        <v>12893</v>
      </c>
      <c r="H4028" s="10" t="s">
        <v>12894</v>
      </c>
      <c r="I4028" s="26">
        <v>1</v>
      </c>
      <c r="J4028" s="11" t="s">
        <v>29</v>
      </c>
      <c r="K4028" s="48" t="s">
        <v>15255</v>
      </c>
      <c r="L4028" s="52" t="s">
        <v>12895</v>
      </c>
      <c r="M4028" s="11" t="s">
        <v>39</v>
      </c>
      <c r="N4028" s="10"/>
    </row>
    <row r="4029" spans="1:14" ht="24" x14ac:dyDescent="0.3">
      <c r="A4029" s="20">
        <v>4024</v>
      </c>
      <c r="B4029" s="8" t="s">
        <v>12896</v>
      </c>
      <c r="C4029" s="8" t="s">
        <v>12897</v>
      </c>
      <c r="D4029" s="8" t="s">
        <v>12868</v>
      </c>
      <c r="E4029" s="8" t="s">
        <v>10869</v>
      </c>
      <c r="F4029" s="8" t="s">
        <v>12693</v>
      </c>
      <c r="G4029" s="9" t="s">
        <v>12898</v>
      </c>
      <c r="H4029" s="10" t="s">
        <v>12899</v>
      </c>
      <c r="I4029" s="26">
        <v>1</v>
      </c>
      <c r="J4029" s="11" t="s">
        <v>29</v>
      </c>
      <c r="K4029" s="48" t="s">
        <v>15256</v>
      </c>
      <c r="L4029" s="52" t="s">
        <v>12900</v>
      </c>
      <c r="M4029" s="11" t="s">
        <v>34</v>
      </c>
      <c r="N4029" s="10"/>
    </row>
    <row r="4030" spans="1:14" ht="24" x14ac:dyDescent="0.3">
      <c r="A4030" s="20">
        <v>4025</v>
      </c>
      <c r="B4030" s="8" t="s">
        <v>12901</v>
      </c>
      <c r="C4030" s="8" t="s">
        <v>12902</v>
      </c>
      <c r="D4030" s="8" t="s">
        <v>12868</v>
      </c>
      <c r="E4030" s="8" t="s">
        <v>10869</v>
      </c>
      <c r="F4030" s="8" t="s">
        <v>12693</v>
      </c>
      <c r="G4030" s="9" t="s">
        <v>12903</v>
      </c>
      <c r="H4030" s="10" t="s">
        <v>12904</v>
      </c>
      <c r="I4030" s="26">
        <v>1</v>
      </c>
      <c r="J4030" s="11" t="s">
        <v>29</v>
      </c>
      <c r="K4030" s="48" t="s">
        <v>15257</v>
      </c>
      <c r="L4030" s="52" t="s">
        <v>12905</v>
      </c>
      <c r="M4030" s="11" t="s">
        <v>39</v>
      </c>
      <c r="N4030" s="10"/>
    </row>
    <row r="4031" spans="1:14" ht="24" x14ac:dyDescent="0.3">
      <c r="A4031" s="20">
        <v>4026</v>
      </c>
      <c r="B4031" s="8" t="s">
        <v>12906</v>
      </c>
      <c r="C4031" s="8" t="s">
        <v>12907</v>
      </c>
      <c r="D4031" s="8" t="s">
        <v>12868</v>
      </c>
      <c r="E4031" s="8" t="s">
        <v>10869</v>
      </c>
      <c r="F4031" s="8" t="s">
        <v>12693</v>
      </c>
      <c r="G4031" s="9" t="s">
        <v>12908</v>
      </c>
      <c r="H4031" s="10" t="s">
        <v>12909</v>
      </c>
      <c r="I4031" s="26">
        <v>1</v>
      </c>
      <c r="J4031" s="11" t="s">
        <v>29</v>
      </c>
      <c r="K4031" s="48" t="s">
        <v>15258</v>
      </c>
      <c r="L4031" s="52" t="s">
        <v>12910</v>
      </c>
      <c r="M4031" s="11" t="s">
        <v>39</v>
      </c>
      <c r="N4031" s="10"/>
    </row>
    <row r="4032" spans="1:14" ht="24" x14ac:dyDescent="0.3">
      <c r="A4032" s="20">
        <v>4027</v>
      </c>
      <c r="B4032" s="8" t="s">
        <v>12911</v>
      </c>
      <c r="C4032" s="8" t="s">
        <v>12912</v>
      </c>
      <c r="D4032" s="8" t="s">
        <v>12868</v>
      </c>
      <c r="E4032" s="8" t="s">
        <v>10869</v>
      </c>
      <c r="F4032" s="8" t="s">
        <v>12693</v>
      </c>
      <c r="G4032" s="9" t="s">
        <v>12913</v>
      </c>
      <c r="H4032" s="10" t="s">
        <v>12914</v>
      </c>
      <c r="I4032" s="26">
        <v>1</v>
      </c>
      <c r="J4032" s="11" t="s">
        <v>20</v>
      </c>
      <c r="K4032" s="48" t="s">
        <v>15259</v>
      </c>
      <c r="L4032" s="52" t="s">
        <v>12915</v>
      </c>
      <c r="M4032" s="11" t="s">
        <v>39</v>
      </c>
      <c r="N4032" s="10"/>
    </row>
    <row r="4033" spans="1:14" ht="24" x14ac:dyDescent="0.3">
      <c r="A4033" s="20">
        <v>4028</v>
      </c>
      <c r="B4033" s="8" t="s">
        <v>12916</v>
      </c>
      <c r="C4033" s="8" t="s">
        <v>12917</v>
      </c>
      <c r="D4033" s="8" t="s">
        <v>1527</v>
      </c>
      <c r="E4033" s="8" t="s">
        <v>10869</v>
      </c>
      <c r="F4033" s="8" t="s">
        <v>12693</v>
      </c>
      <c r="G4033" s="9" t="s">
        <v>12918</v>
      </c>
      <c r="H4033" s="10" t="s">
        <v>12919</v>
      </c>
      <c r="I4033" s="26">
        <v>1</v>
      </c>
      <c r="J4033" s="11" t="s">
        <v>29</v>
      </c>
      <c r="K4033" s="48" t="s">
        <v>15260</v>
      </c>
      <c r="L4033" s="52" t="s">
        <v>12920</v>
      </c>
      <c r="M4033" s="11" t="s">
        <v>56</v>
      </c>
      <c r="N4033" s="10"/>
    </row>
    <row r="4034" spans="1:14" ht="24" x14ac:dyDescent="0.3">
      <c r="A4034" s="20">
        <v>4029</v>
      </c>
      <c r="B4034" s="8" t="s">
        <v>12921</v>
      </c>
      <c r="C4034" s="8" t="s">
        <v>12922</v>
      </c>
      <c r="D4034" s="8" t="s">
        <v>1527</v>
      </c>
      <c r="E4034" s="8" t="s">
        <v>10869</v>
      </c>
      <c r="F4034" s="8" t="s">
        <v>12693</v>
      </c>
      <c r="G4034" s="9" t="s">
        <v>12923</v>
      </c>
      <c r="H4034" s="10" t="s">
        <v>12924</v>
      </c>
      <c r="I4034" s="26">
        <v>1</v>
      </c>
      <c r="J4034" s="11" t="s">
        <v>29</v>
      </c>
      <c r="K4034" s="48" t="s">
        <v>15261</v>
      </c>
      <c r="L4034" s="52" t="s">
        <v>12925</v>
      </c>
      <c r="M4034" s="11" t="s">
        <v>988</v>
      </c>
      <c r="N4034" s="10"/>
    </row>
    <row r="4035" spans="1:14" ht="24" x14ac:dyDescent="0.3">
      <c r="A4035" s="20">
        <v>4030</v>
      </c>
      <c r="B4035" s="8" t="s">
        <v>12926</v>
      </c>
      <c r="C4035" s="8" t="s">
        <v>12927</v>
      </c>
      <c r="D4035" s="8" t="s">
        <v>12868</v>
      </c>
      <c r="E4035" s="8" t="s">
        <v>10869</v>
      </c>
      <c r="F4035" s="8" t="s">
        <v>12693</v>
      </c>
      <c r="G4035" s="9" t="s">
        <v>12928</v>
      </c>
      <c r="H4035" s="10" t="s">
        <v>12929</v>
      </c>
      <c r="I4035" s="26">
        <v>1</v>
      </c>
      <c r="J4035" s="11" t="s">
        <v>20</v>
      </c>
      <c r="K4035" s="48" t="s">
        <v>15262</v>
      </c>
      <c r="L4035" s="52" t="s">
        <v>12930</v>
      </c>
      <c r="M4035" s="11" t="s">
        <v>890</v>
      </c>
      <c r="N4035" s="10"/>
    </row>
    <row r="4036" spans="1:14" ht="24" x14ac:dyDescent="0.3">
      <c r="A4036" s="20">
        <v>4031</v>
      </c>
      <c r="B4036" s="8" t="s">
        <v>12931</v>
      </c>
      <c r="C4036" s="8" t="s">
        <v>12932</v>
      </c>
      <c r="D4036" s="8" t="s">
        <v>12868</v>
      </c>
      <c r="E4036" s="8" t="s">
        <v>10869</v>
      </c>
      <c r="F4036" s="8" t="s">
        <v>12693</v>
      </c>
      <c r="G4036" s="9" t="s">
        <v>12933</v>
      </c>
      <c r="H4036" s="10" t="s">
        <v>12934</v>
      </c>
      <c r="I4036" s="26">
        <v>1</v>
      </c>
      <c r="J4036" s="11" t="s">
        <v>29</v>
      </c>
      <c r="K4036" s="48" t="s">
        <v>15254</v>
      </c>
      <c r="L4036" s="52" t="s">
        <v>12885</v>
      </c>
      <c r="M4036" s="11" t="s">
        <v>56</v>
      </c>
      <c r="N4036" s="10"/>
    </row>
    <row r="4037" spans="1:14" ht="24" x14ac:dyDescent="0.3">
      <c r="A4037" s="20">
        <v>4032</v>
      </c>
      <c r="B4037" s="8" t="s">
        <v>12935</v>
      </c>
      <c r="C4037" s="8" t="s">
        <v>12932</v>
      </c>
      <c r="D4037" s="8" t="s">
        <v>12868</v>
      </c>
      <c r="E4037" s="8" t="s">
        <v>10869</v>
      </c>
      <c r="F4037" s="8" t="s">
        <v>12693</v>
      </c>
      <c r="G4037" s="9" t="s">
        <v>12936</v>
      </c>
      <c r="H4037" s="10" t="s">
        <v>12884</v>
      </c>
      <c r="I4037" s="26">
        <v>1</v>
      </c>
      <c r="J4037" s="11" t="s">
        <v>29</v>
      </c>
      <c r="K4037" s="48" t="s">
        <v>15254</v>
      </c>
      <c r="L4037" s="52" t="s">
        <v>12885</v>
      </c>
      <c r="M4037" s="11" t="s">
        <v>34</v>
      </c>
      <c r="N4037" s="10"/>
    </row>
    <row r="4038" spans="1:14" ht="24" x14ac:dyDescent="0.3">
      <c r="A4038" s="20">
        <v>4033</v>
      </c>
      <c r="B4038" s="8" t="s">
        <v>12937</v>
      </c>
      <c r="C4038" s="8" t="s">
        <v>12938</v>
      </c>
      <c r="D4038" s="8" t="s">
        <v>12868</v>
      </c>
      <c r="E4038" s="8" t="s">
        <v>10869</v>
      </c>
      <c r="F4038" s="8" t="s">
        <v>12693</v>
      </c>
      <c r="G4038" s="9" t="s">
        <v>12939</v>
      </c>
      <c r="H4038" s="10" t="s">
        <v>12940</v>
      </c>
      <c r="I4038" s="26">
        <v>1</v>
      </c>
      <c r="J4038" s="11" t="s">
        <v>29</v>
      </c>
      <c r="K4038" s="48" t="s">
        <v>15263</v>
      </c>
      <c r="L4038" s="52" t="s">
        <v>12941</v>
      </c>
      <c r="M4038" s="11" t="s">
        <v>56</v>
      </c>
      <c r="N4038" s="10"/>
    </row>
    <row r="4039" spans="1:14" ht="24" x14ac:dyDescent="0.3">
      <c r="A4039" s="20">
        <v>4034</v>
      </c>
      <c r="B4039" s="8" t="s">
        <v>12942</v>
      </c>
      <c r="C4039" s="8" t="s">
        <v>12943</v>
      </c>
      <c r="D4039" s="8" t="s">
        <v>1527</v>
      </c>
      <c r="E4039" s="8" t="s">
        <v>10869</v>
      </c>
      <c r="F4039" s="8" t="s">
        <v>12693</v>
      </c>
      <c r="G4039" s="9" t="s">
        <v>12944</v>
      </c>
      <c r="H4039" s="10" t="s">
        <v>12945</v>
      </c>
      <c r="I4039" s="26">
        <v>1</v>
      </c>
      <c r="J4039" s="11" t="s">
        <v>29</v>
      </c>
      <c r="K4039" s="48" t="s">
        <v>15264</v>
      </c>
      <c r="L4039" s="52" t="s">
        <v>12946</v>
      </c>
      <c r="M4039" s="11" t="s">
        <v>39</v>
      </c>
      <c r="N4039" s="10"/>
    </row>
    <row r="4040" spans="1:14" ht="48" x14ac:dyDescent="0.3">
      <c r="A4040" s="20">
        <v>4035</v>
      </c>
      <c r="B4040" s="8" t="s">
        <v>12947</v>
      </c>
      <c r="C4040" s="8" t="s">
        <v>12948</v>
      </c>
      <c r="D4040" s="8" t="s">
        <v>1527</v>
      </c>
      <c r="E4040" s="8" t="s">
        <v>10869</v>
      </c>
      <c r="F4040" s="8" t="s">
        <v>12693</v>
      </c>
      <c r="G4040" s="9" t="s">
        <v>12949</v>
      </c>
      <c r="H4040" s="10" t="s">
        <v>12950</v>
      </c>
      <c r="I4040" s="26">
        <v>1</v>
      </c>
      <c r="J4040" s="11" t="s">
        <v>20</v>
      </c>
      <c r="K4040" s="48" t="s">
        <v>15264</v>
      </c>
      <c r="L4040" s="52" t="s">
        <v>12946</v>
      </c>
      <c r="M4040" s="11" t="s">
        <v>870</v>
      </c>
      <c r="N4040" s="10"/>
    </row>
    <row r="4041" spans="1:14" ht="48" x14ac:dyDescent="0.3">
      <c r="A4041" s="20">
        <v>4036</v>
      </c>
      <c r="B4041" s="8" t="s">
        <v>12951</v>
      </c>
      <c r="C4041" s="8" t="s">
        <v>12952</v>
      </c>
      <c r="D4041" s="8" t="s">
        <v>1527</v>
      </c>
      <c r="E4041" s="8" t="s">
        <v>10869</v>
      </c>
      <c r="F4041" s="8" t="s">
        <v>12693</v>
      </c>
      <c r="G4041" s="9" t="s">
        <v>12953</v>
      </c>
      <c r="H4041" s="10" t="s">
        <v>12950</v>
      </c>
      <c r="I4041" s="26">
        <v>1</v>
      </c>
      <c r="J4041" s="11" t="s">
        <v>20</v>
      </c>
      <c r="K4041" s="48" t="s">
        <v>15264</v>
      </c>
      <c r="L4041" s="52" t="s">
        <v>12946</v>
      </c>
      <c r="M4041" s="11" t="s">
        <v>39</v>
      </c>
      <c r="N4041" s="10"/>
    </row>
    <row r="4042" spans="1:14" ht="24" x14ac:dyDescent="0.3">
      <c r="A4042" s="20">
        <v>4037</v>
      </c>
      <c r="B4042" s="8" t="s">
        <v>12954</v>
      </c>
      <c r="C4042" s="8" t="s">
        <v>12955</v>
      </c>
      <c r="D4042" s="8" t="s">
        <v>12956</v>
      </c>
      <c r="E4042" s="8" t="s">
        <v>10869</v>
      </c>
      <c r="F4042" s="8" t="s">
        <v>12693</v>
      </c>
      <c r="G4042" s="9" t="s">
        <v>12957</v>
      </c>
      <c r="H4042" s="10" t="s">
        <v>12958</v>
      </c>
      <c r="I4042" s="26">
        <v>1</v>
      </c>
      <c r="J4042" s="11" t="s">
        <v>29</v>
      </c>
      <c r="K4042" s="48" t="s">
        <v>15265</v>
      </c>
      <c r="L4042" s="52" t="s">
        <v>12958</v>
      </c>
      <c r="M4042" s="11" t="s">
        <v>39</v>
      </c>
      <c r="N4042" s="10"/>
    </row>
    <row r="4043" spans="1:14" ht="24" x14ac:dyDescent="0.3">
      <c r="A4043" s="20">
        <v>4038</v>
      </c>
      <c r="B4043" s="8" t="s">
        <v>12959</v>
      </c>
      <c r="C4043" s="8" t="s">
        <v>12960</v>
      </c>
      <c r="D4043" s="8" t="s">
        <v>1578</v>
      </c>
      <c r="E4043" s="8" t="s">
        <v>10869</v>
      </c>
      <c r="F4043" s="8" t="s">
        <v>12552</v>
      </c>
      <c r="G4043" s="9" t="s">
        <v>12961</v>
      </c>
      <c r="H4043" s="10" t="s">
        <v>12962</v>
      </c>
      <c r="I4043" s="26">
        <v>1</v>
      </c>
      <c r="J4043" s="11" t="s">
        <v>29</v>
      </c>
      <c r="K4043" s="48" t="s">
        <v>15266</v>
      </c>
      <c r="L4043" s="52" t="s">
        <v>12963</v>
      </c>
      <c r="M4043" s="11" t="s">
        <v>56</v>
      </c>
      <c r="N4043" s="10"/>
    </row>
    <row r="4044" spans="1:14" ht="24" x14ac:dyDescent="0.3">
      <c r="A4044" s="20">
        <v>4039</v>
      </c>
      <c r="B4044" s="8" t="s">
        <v>12964</v>
      </c>
      <c r="C4044" s="8" t="s">
        <v>12965</v>
      </c>
      <c r="D4044" s="8" t="s">
        <v>1578</v>
      </c>
      <c r="E4044" s="8" t="s">
        <v>10869</v>
      </c>
      <c r="F4044" s="8" t="s">
        <v>12552</v>
      </c>
      <c r="G4044" s="9" t="s">
        <v>12966</v>
      </c>
      <c r="H4044" s="10" t="s">
        <v>12967</v>
      </c>
      <c r="I4044" s="26">
        <v>1</v>
      </c>
      <c r="J4044" s="11" t="s">
        <v>29</v>
      </c>
      <c r="K4044" s="48" t="s">
        <v>15267</v>
      </c>
      <c r="L4044" s="52" t="s">
        <v>12968</v>
      </c>
      <c r="M4044" s="11" t="s">
        <v>39</v>
      </c>
      <c r="N4044" s="10"/>
    </row>
    <row r="4045" spans="1:14" ht="24" x14ac:dyDescent="0.3">
      <c r="A4045" s="20">
        <v>4040</v>
      </c>
      <c r="B4045" s="8" t="s">
        <v>12969</v>
      </c>
      <c r="C4045" s="8" t="s">
        <v>12970</v>
      </c>
      <c r="D4045" s="8" t="s">
        <v>1578</v>
      </c>
      <c r="E4045" s="8" t="s">
        <v>10869</v>
      </c>
      <c r="F4045" s="8" t="s">
        <v>12971</v>
      </c>
      <c r="G4045" s="9" t="s">
        <v>12972</v>
      </c>
      <c r="H4045" s="10" t="s">
        <v>12973</v>
      </c>
      <c r="I4045" s="26">
        <v>1</v>
      </c>
      <c r="J4045" s="11" t="s">
        <v>29</v>
      </c>
      <c r="K4045" s="48" t="s">
        <v>15268</v>
      </c>
      <c r="L4045" s="52" t="s">
        <v>12974</v>
      </c>
      <c r="M4045" s="11" t="s">
        <v>47</v>
      </c>
      <c r="N4045" s="10"/>
    </row>
    <row r="4046" spans="1:14" ht="24" x14ac:dyDescent="0.3">
      <c r="A4046" s="20">
        <v>4041</v>
      </c>
      <c r="B4046" s="8" t="s">
        <v>12975</v>
      </c>
      <c r="C4046" s="8" t="s">
        <v>12976</v>
      </c>
      <c r="D4046" s="8" t="s">
        <v>1578</v>
      </c>
      <c r="E4046" s="8" t="s">
        <v>10869</v>
      </c>
      <c r="F4046" s="8" t="s">
        <v>12971</v>
      </c>
      <c r="G4046" s="9" t="s">
        <v>12977</v>
      </c>
      <c r="H4046" s="10" t="s">
        <v>12978</v>
      </c>
      <c r="I4046" s="26">
        <v>1</v>
      </c>
      <c r="J4046" s="11" t="s">
        <v>20</v>
      </c>
      <c r="K4046" s="48" t="s">
        <v>15269</v>
      </c>
      <c r="L4046" s="52" t="s">
        <v>12979</v>
      </c>
      <c r="M4046" s="11" t="s">
        <v>39</v>
      </c>
      <c r="N4046" s="10"/>
    </row>
    <row r="4047" spans="1:14" ht="24" x14ac:dyDescent="0.3">
      <c r="A4047" s="20">
        <v>4042</v>
      </c>
      <c r="B4047" s="8" t="s">
        <v>12980</v>
      </c>
      <c r="C4047" s="8" t="s">
        <v>12981</v>
      </c>
      <c r="D4047" s="8" t="s">
        <v>1578</v>
      </c>
      <c r="E4047" s="8" t="s">
        <v>10869</v>
      </c>
      <c r="F4047" s="8" t="s">
        <v>12971</v>
      </c>
      <c r="G4047" s="9" t="s">
        <v>12982</v>
      </c>
      <c r="H4047" s="10" t="s">
        <v>12983</v>
      </c>
      <c r="I4047" s="26">
        <v>1</v>
      </c>
      <c r="J4047" s="11" t="s">
        <v>29</v>
      </c>
      <c r="K4047" s="48" t="s">
        <v>15270</v>
      </c>
      <c r="L4047" s="52" t="s">
        <v>12984</v>
      </c>
      <c r="M4047" s="11" t="s">
        <v>890</v>
      </c>
      <c r="N4047" s="10"/>
    </row>
    <row r="4048" spans="1:14" ht="24" x14ac:dyDescent="0.3">
      <c r="A4048" s="20">
        <v>4043</v>
      </c>
      <c r="B4048" s="8" t="s">
        <v>12985</v>
      </c>
      <c r="C4048" s="8" t="s">
        <v>12986</v>
      </c>
      <c r="D4048" s="8" t="s">
        <v>1578</v>
      </c>
      <c r="E4048" s="8" t="s">
        <v>10869</v>
      </c>
      <c r="F4048" s="8" t="s">
        <v>12971</v>
      </c>
      <c r="G4048" s="9" t="s">
        <v>12987</v>
      </c>
      <c r="H4048" s="10" t="s">
        <v>12988</v>
      </c>
      <c r="I4048" s="26">
        <v>1</v>
      </c>
      <c r="J4048" s="11" t="s">
        <v>20</v>
      </c>
      <c r="K4048" s="48" t="s">
        <v>15269</v>
      </c>
      <c r="L4048" s="52" t="s">
        <v>12979</v>
      </c>
      <c r="M4048" s="11" t="s">
        <v>988</v>
      </c>
      <c r="N4048" s="10"/>
    </row>
    <row r="4049" spans="1:14" ht="24" x14ac:dyDescent="0.3">
      <c r="A4049" s="20">
        <v>4044</v>
      </c>
      <c r="B4049" s="8" t="s">
        <v>12989</v>
      </c>
      <c r="C4049" s="8" t="s">
        <v>12990</v>
      </c>
      <c r="D4049" s="8" t="s">
        <v>1578</v>
      </c>
      <c r="E4049" s="8" t="s">
        <v>10869</v>
      </c>
      <c r="F4049" s="8" t="s">
        <v>12971</v>
      </c>
      <c r="G4049" s="9" t="s">
        <v>12991</v>
      </c>
      <c r="H4049" s="10" t="s">
        <v>12992</v>
      </c>
      <c r="I4049" s="26">
        <v>1</v>
      </c>
      <c r="J4049" s="11" t="s">
        <v>20</v>
      </c>
      <c r="K4049" s="48" t="s">
        <v>15269</v>
      </c>
      <c r="L4049" s="52" t="s">
        <v>12979</v>
      </c>
      <c r="M4049" s="11" t="s">
        <v>988</v>
      </c>
      <c r="N4049" s="10"/>
    </row>
    <row r="4050" spans="1:14" ht="24" x14ac:dyDescent="0.3">
      <c r="A4050" s="20">
        <v>4045</v>
      </c>
      <c r="B4050" s="8" t="s">
        <v>12993</v>
      </c>
      <c r="C4050" s="8" t="s">
        <v>12994</v>
      </c>
      <c r="D4050" s="8" t="s">
        <v>1578</v>
      </c>
      <c r="E4050" s="8" t="s">
        <v>10869</v>
      </c>
      <c r="F4050" s="8" t="s">
        <v>12971</v>
      </c>
      <c r="G4050" s="9" t="s">
        <v>12995</v>
      </c>
      <c r="H4050" s="10" t="s">
        <v>12996</v>
      </c>
      <c r="I4050" s="26">
        <v>1</v>
      </c>
      <c r="J4050" s="11" t="s">
        <v>29</v>
      </c>
      <c r="K4050" s="48" t="s">
        <v>15271</v>
      </c>
      <c r="L4050" s="52" t="s">
        <v>12997</v>
      </c>
      <c r="M4050" s="11" t="s">
        <v>870</v>
      </c>
      <c r="N4050" s="10"/>
    </row>
    <row r="4051" spans="1:14" ht="24" x14ac:dyDescent="0.3">
      <c r="A4051" s="20">
        <v>4046</v>
      </c>
      <c r="B4051" s="13" t="s">
        <v>12998</v>
      </c>
      <c r="C4051" s="8" t="s">
        <v>12999</v>
      </c>
      <c r="D4051" s="8" t="s">
        <v>1578</v>
      </c>
      <c r="E4051" s="8" t="s">
        <v>10869</v>
      </c>
      <c r="F4051" s="8" t="s">
        <v>12971</v>
      </c>
      <c r="G4051" s="14" t="s">
        <v>13000</v>
      </c>
      <c r="H4051" s="15" t="s">
        <v>13001</v>
      </c>
      <c r="I4051" s="26">
        <v>1</v>
      </c>
      <c r="J4051" s="11" t="s">
        <v>29</v>
      </c>
      <c r="K4051" s="48" t="s">
        <v>15272</v>
      </c>
      <c r="L4051" s="52" t="s">
        <v>13002</v>
      </c>
      <c r="M4051" s="11" t="s">
        <v>856</v>
      </c>
      <c r="N4051" s="10"/>
    </row>
    <row r="4052" spans="1:14" ht="24" x14ac:dyDescent="0.3">
      <c r="A4052" s="20">
        <v>4047</v>
      </c>
      <c r="B4052" s="8" t="s">
        <v>13003</v>
      </c>
      <c r="C4052" s="8" t="s">
        <v>13004</v>
      </c>
      <c r="D4052" s="8" t="s">
        <v>1578</v>
      </c>
      <c r="E4052" s="8" t="s">
        <v>10869</v>
      </c>
      <c r="F4052" s="8" t="s">
        <v>12971</v>
      </c>
      <c r="G4052" s="9" t="s">
        <v>13005</v>
      </c>
      <c r="H4052" s="10" t="s">
        <v>13006</v>
      </c>
      <c r="I4052" s="26">
        <v>1</v>
      </c>
      <c r="J4052" s="11" t="s">
        <v>20</v>
      </c>
      <c r="K4052" s="48" t="s">
        <v>15269</v>
      </c>
      <c r="L4052" s="52" t="s">
        <v>12979</v>
      </c>
      <c r="M4052" s="11" t="s">
        <v>39</v>
      </c>
      <c r="N4052" s="10"/>
    </row>
    <row r="4053" spans="1:14" ht="24" x14ac:dyDescent="0.3">
      <c r="A4053" s="20">
        <v>4048</v>
      </c>
      <c r="B4053" s="8" t="s">
        <v>13007</v>
      </c>
      <c r="C4053" s="8" t="s">
        <v>13008</v>
      </c>
      <c r="D4053" s="8" t="s">
        <v>1578</v>
      </c>
      <c r="E4053" s="8" t="s">
        <v>10869</v>
      </c>
      <c r="F4053" s="8" t="s">
        <v>12971</v>
      </c>
      <c r="G4053" s="9" t="s">
        <v>13009</v>
      </c>
      <c r="H4053" s="10" t="s">
        <v>13010</v>
      </c>
      <c r="I4053" s="26">
        <v>1</v>
      </c>
      <c r="J4053" s="11" t="s">
        <v>29</v>
      </c>
      <c r="K4053" s="48" t="s">
        <v>15270</v>
      </c>
      <c r="L4053" s="52" t="s">
        <v>12984</v>
      </c>
      <c r="M4053" s="11" t="s">
        <v>39</v>
      </c>
      <c r="N4053" s="10"/>
    </row>
    <row r="4054" spans="1:14" ht="24" x14ac:dyDescent="0.3">
      <c r="A4054" s="20">
        <v>4049</v>
      </c>
      <c r="B4054" s="8" t="s">
        <v>13011</v>
      </c>
      <c r="C4054" s="8" t="s">
        <v>13012</v>
      </c>
      <c r="D4054" s="8" t="s">
        <v>1578</v>
      </c>
      <c r="E4054" s="8" t="s">
        <v>10869</v>
      </c>
      <c r="F4054" s="8" t="s">
        <v>12971</v>
      </c>
      <c r="G4054" s="9" t="s">
        <v>13013</v>
      </c>
      <c r="H4054" s="10" t="s">
        <v>13014</v>
      </c>
      <c r="I4054" s="26">
        <v>1</v>
      </c>
      <c r="J4054" s="11" t="s">
        <v>20</v>
      </c>
      <c r="K4054" s="48" t="s">
        <v>15269</v>
      </c>
      <c r="L4054" s="52" t="s">
        <v>12979</v>
      </c>
      <c r="M4054" s="11" t="s">
        <v>39</v>
      </c>
      <c r="N4054" s="10"/>
    </row>
    <row r="4055" spans="1:14" ht="24" x14ac:dyDescent="0.3">
      <c r="A4055" s="20">
        <v>4050</v>
      </c>
      <c r="B4055" s="8" t="s">
        <v>13015</v>
      </c>
      <c r="C4055" s="8" t="s">
        <v>13016</v>
      </c>
      <c r="D4055" s="8" t="s">
        <v>1578</v>
      </c>
      <c r="E4055" s="8" t="s">
        <v>10869</v>
      </c>
      <c r="F4055" s="8" t="s">
        <v>12971</v>
      </c>
      <c r="G4055" s="9" t="s">
        <v>13017</v>
      </c>
      <c r="H4055" s="10" t="s">
        <v>13018</v>
      </c>
      <c r="I4055" s="26">
        <v>1</v>
      </c>
      <c r="J4055" s="11" t="s">
        <v>20</v>
      </c>
      <c r="K4055" s="48" t="s">
        <v>15269</v>
      </c>
      <c r="L4055" s="52" t="s">
        <v>12979</v>
      </c>
      <c r="M4055" s="11" t="s">
        <v>39</v>
      </c>
      <c r="N4055" s="10"/>
    </row>
    <row r="4056" spans="1:14" ht="24" x14ac:dyDescent="0.3">
      <c r="A4056" s="20">
        <v>4051</v>
      </c>
      <c r="B4056" s="8" t="s">
        <v>13019</v>
      </c>
      <c r="C4056" s="8" t="s">
        <v>13020</v>
      </c>
      <c r="D4056" s="8" t="s">
        <v>1578</v>
      </c>
      <c r="E4056" s="8" t="s">
        <v>10869</v>
      </c>
      <c r="F4056" s="8" t="s">
        <v>12971</v>
      </c>
      <c r="G4056" s="9" t="s">
        <v>13021</v>
      </c>
      <c r="H4056" s="10" t="s">
        <v>13022</v>
      </c>
      <c r="I4056" s="26">
        <v>1</v>
      </c>
      <c r="J4056" s="11" t="s">
        <v>20</v>
      </c>
      <c r="K4056" s="48" t="s">
        <v>15273</v>
      </c>
      <c r="L4056" s="52" t="s">
        <v>13023</v>
      </c>
      <c r="M4056" s="11" t="s">
        <v>56</v>
      </c>
      <c r="N4056" s="10"/>
    </row>
    <row r="4057" spans="1:14" ht="24" x14ac:dyDescent="0.3">
      <c r="A4057" s="20">
        <v>4052</v>
      </c>
      <c r="B4057" s="8" t="s">
        <v>13024</v>
      </c>
      <c r="C4057" s="8" t="s">
        <v>13025</v>
      </c>
      <c r="D4057" s="8" t="s">
        <v>1578</v>
      </c>
      <c r="E4057" s="8" t="s">
        <v>10869</v>
      </c>
      <c r="F4057" s="8" t="s">
        <v>12971</v>
      </c>
      <c r="G4057" s="9" t="s">
        <v>13026</v>
      </c>
      <c r="H4057" s="10" t="s">
        <v>13027</v>
      </c>
      <c r="I4057" s="26">
        <v>1</v>
      </c>
      <c r="J4057" s="11" t="s">
        <v>20</v>
      </c>
      <c r="K4057" s="48" t="s">
        <v>15269</v>
      </c>
      <c r="L4057" s="52" t="s">
        <v>12979</v>
      </c>
      <c r="M4057" s="11" t="s">
        <v>63</v>
      </c>
      <c r="N4057" s="10"/>
    </row>
    <row r="4058" spans="1:14" ht="24" x14ac:dyDescent="0.3">
      <c r="A4058" s="20">
        <v>4053</v>
      </c>
      <c r="B4058" s="8" t="s">
        <v>13028</v>
      </c>
      <c r="C4058" s="8" t="s">
        <v>13029</v>
      </c>
      <c r="D4058" s="8" t="s">
        <v>1578</v>
      </c>
      <c r="E4058" s="8" t="s">
        <v>10869</v>
      </c>
      <c r="F4058" s="8" t="s">
        <v>12971</v>
      </c>
      <c r="G4058" s="9" t="s">
        <v>13030</v>
      </c>
      <c r="H4058" s="10" t="s">
        <v>13031</v>
      </c>
      <c r="I4058" s="26">
        <v>1</v>
      </c>
      <c r="J4058" s="11" t="s">
        <v>20</v>
      </c>
      <c r="K4058" s="48" t="s">
        <v>15274</v>
      </c>
      <c r="L4058" s="52" t="s">
        <v>13032</v>
      </c>
      <c r="M4058" s="11" t="s">
        <v>39</v>
      </c>
      <c r="N4058" s="10"/>
    </row>
    <row r="4059" spans="1:14" ht="24" x14ac:dyDescent="0.3">
      <c r="A4059" s="20">
        <v>4054</v>
      </c>
      <c r="B4059" s="8" t="s">
        <v>13033</v>
      </c>
      <c r="C4059" s="8" t="s">
        <v>13034</v>
      </c>
      <c r="D4059" s="8" t="s">
        <v>1578</v>
      </c>
      <c r="E4059" s="8" t="s">
        <v>10869</v>
      </c>
      <c r="F4059" s="8" t="s">
        <v>12971</v>
      </c>
      <c r="G4059" s="9" t="s">
        <v>13035</v>
      </c>
      <c r="H4059" s="10" t="s">
        <v>13036</v>
      </c>
      <c r="I4059" s="26">
        <v>1</v>
      </c>
      <c r="J4059" s="11" t="s">
        <v>20</v>
      </c>
      <c r="K4059" s="48" t="s">
        <v>15274</v>
      </c>
      <c r="L4059" s="52" t="s">
        <v>13032</v>
      </c>
      <c r="M4059" s="11" t="s">
        <v>56</v>
      </c>
      <c r="N4059" s="10"/>
    </row>
    <row r="4060" spans="1:14" ht="24" x14ac:dyDescent="0.3">
      <c r="A4060" s="20">
        <v>4055</v>
      </c>
      <c r="B4060" s="8" t="s">
        <v>13037</v>
      </c>
      <c r="C4060" s="8" t="s">
        <v>13038</v>
      </c>
      <c r="D4060" s="8" t="s">
        <v>1578</v>
      </c>
      <c r="E4060" s="8" t="s">
        <v>10869</v>
      </c>
      <c r="F4060" s="8" t="s">
        <v>12971</v>
      </c>
      <c r="G4060" s="9" t="s">
        <v>13039</v>
      </c>
      <c r="H4060" s="10" t="s">
        <v>13040</v>
      </c>
      <c r="I4060" s="26">
        <v>1</v>
      </c>
      <c r="J4060" s="11" t="s">
        <v>20</v>
      </c>
      <c r="K4060" s="48" t="s">
        <v>15269</v>
      </c>
      <c r="L4060" s="52" t="s">
        <v>12979</v>
      </c>
      <c r="M4060" s="11" t="s">
        <v>39</v>
      </c>
      <c r="N4060" s="10"/>
    </row>
    <row r="4061" spans="1:14" ht="36" x14ac:dyDescent="0.3">
      <c r="A4061" s="20">
        <v>4056</v>
      </c>
      <c r="B4061" s="16" t="s">
        <v>13041</v>
      </c>
      <c r="C4061" s="8" t="s">
        <v>13042</v>
      </c>
      <c r="D4061" s="8" t="s">
        <v>1578</v>
      </c>
      <c r="E4061" s="8" t="s">
        <v>10869</v>
      </c>
      <c r="F4061" s="8" t="s">
        <v>12552</v>
      </c>
      <c r="G4061" s="17" t="s">
        <v>13043</v>
      </c>
      <c r="H4061" s="18" t="s">
        <v>13044</v>
      </c>
      <c r="I4061" s="26">
        <v>1</v>
      </c>
      <c r="J4061" s="11" t="s">
        <v>29</v>
      </c>
      <c r="K4061" s="48" t="s">
        <v>15275</v>
      </c>
      <c r="L4061" s="52" t="s">
        <v>13045</v>
      </c>
      <c r="M4061" s="11" t="s">
        <v>962</v>
      </c>
      <c r="N4061" s="10"/>
    </row>
    <row r="4062" spans="1:14" ht="24" x14ac:dyDescent="0.3">
      <c r="A4062" s="20">
        <v>4057</v>
      </c>
      <c r="B4062" s="8" t="s">
        <v>13046</v>
      </c>
      <c r="C4062" s="8" t="s">
        <v>13047</v>
      </c>
      <c r="D4062" s="8" t="s">
        <v>1578</v>
      </c>
      <c r="E4062" s="8" t="s">
        <v>10869</v>
      </c>
      <c r="F4062" s="8" t="s">
        <v>12552</v>
      </c>
      <c r="G4062" s="9" t="s">
        <v>13048</v>
      </c>
      <c r="H4062" s="10" t="s">
        <v>13044</v>
      </c>
      <c r="I4062" s="26">
        <v>1</v>
      </c>
      <c r="J4062" s="11" t="s">
        <v>29</v>
      </c>
      <c r="K4062" s="48" t="s">
        <v>15275</v>
      </c>
      <c r="L4062" s="52" t="s">
        <v>13045</v>
      </c>
      <c r="M4062" s="11" t="s">
        <v>56</v>
      </c>
      <c r="N4062" s="10"/>
    </row>
    <row r="4063" spans="1:14" ht="24" x14ac:dyDescent="0.3">
      <c r="A4063" s="20">
        <v>4058</v>
      </c>
      <c r="B4063" s="8" t="s">
        <v>13049</v>
      </c>
      <c r="C4063" s="8" t="s">
        <v>13050</v>
      </c>
      <c r="D4063" s="8" t="s">
        <v>1578</v>
      </c>
      <c r="E4063" s="8" t="s">
        <v>10869</v>
      </c>
      <c r="F4063" s="8" t="s">
        <v>12552</v>
      </c>
      <c r="G4063" s="9" t="s">
        <v>13051</v>
      </c>
      <c r="H4063" s="10" t="s">
        <v>13052</v>
      </c>
      <c r="I4063" s="26">
        <v>1</v>
      </c>
      <c r="J4063" s="11" t="s">
        <v>29</v>
      </c>
      <c r="K4063" s="48" t="s">
        <v>15276</v>
      </c>
      <c r="L4063" s="52" t="s">
        <v>13053</v>
      </c>
      <c r="M4063" s="11" t="s">
        <v>39</v>
      </c>
      <c r="N4063" s="10"/>
    </row>
    <row r="4064" spans="1:14" ht="24" x14ac:dyDescent="0.3">
      <c r="A4064" s="20">
        <v>4059</v>
      </c>
      <c r="B4064" s="8" t="s">
        <v>13054</v>
      </c>
      <c r="C4064" s="8" t="s">
        <v>13055</v>
      </c>
      <c r="D4064" s="8" t="s">
        <v>1578</v>
      </c>
      <c r="E4064" s="8" t="s">
        <v>10869</v>
      </c>
      <c r="F4064" s="8" t="s">
        <v>12552</v>
      </c>
      <c r="G4064" s="9" t="s">
        <v>13056</v>
      </c>
      <c r="H4064" s="10" t="s">
        <v>13057</v>
      </c>
      <c r="I4064" s="26">
        <v>1</v>
      </c>
      <c r="J4064" s="11" t="s">
        <v>29</v>
      </c>
      <c r="K4064" s="48" t="s">
        <v>15276</v>
      </c>
      <c r="L4064" s="52" t="s">
        <v>13053</v>
      </c>
      <c r="M4064" s="11" t="s">
        <v>63</v>
      </c>
      <c r="N4064" s="10"/>
    </row>
    <row r="4065" spans="1:14" ht="24" x14ac:dyDescent="0.3">
      <c r="A4065" s="20">
        <v>4060</v>
      </c>
      <c r="B4065" s="8" t="s">
        <v>13058</v>
      </c>
      <c r="C4065" s="8" t="s">
        <v>13059</v>
      </c>
      <c r="D4065" s="8" t="s">
        <v>1578</v>
      </c>
      <c r="E4065" s="8" t="s">
        <v>10869</v>
      </c>
      <c r="F4065" s="8" t="s">
        <v>12552</v>
      </c>
      <c r="G4065" s="9" t="s">
        <v>13060</v>
      </c>
      <c r="H4065" s="10" t="s">
        <v>13061</v>
      </c>
      <c r="I4065" s="26">
        <v>1</v>
      </c>
      <c r="J4065" s="11" t="s">
        <v>29</v>
      </c>
      <c r="K4065" s="48" t="s">
        <v>15277</v>
      </c>
      <c r="L4065" s="52" t="s">
        <v>13062</v>
      </c>
      <c r="M4065" s="11" t="s">
        <v>962</v>
      </c>
      <c r="N4065" s="10"/>
    </row>
    <row r="4066" spans="1:14" ht="24" x14ac:dyDescent="0.3">
      <c r="A4066" s="20">
        <v>4061</v>
      </c>
      <c r="B4066" s="8" t="s">
        <v>13063</v>
      </c>
      <c r="C4066" s="8" t="s">
        <v>13064</v>
      </c>
      <c r="D4066" s="8" t="s">
        <v>1578</v>
      </c>
      <c r="E4066" s="8" t="s">
        <v>10869</v>
      </c>
      <c r="F4066" s="8" t="s">
        <v>12552</v>
      </c>
      <c r="G4066" s="9" t="s">
        <v>13065</v>
      </c>
      <c r="H4066" s="10" t="s">
        <v>13066</v>
      </c>
      <c r="I4066" s="26">
        <v>1</v>
      </c>
      <c r="J4066" s="11" t="s">
        <v>29</v>
      </c>
      <c r="K4066" s="48" t="s">
        <v>15278</v>
      </c>
      <c r="L4066" s="52" t="s">
        <v>13067</v>
      </c>
      <c r="M4066" s="11" t="s">
        <v>56</v>
      </c>
      <c r="N4066" s="10"/>
    </row>
    <row r="4067" spans="1:14" ht="24" x14ac:dyDescent="0.3">
      <c r="A4067" s="20">
        <v>4062</v>
      </c>
      <c r="B4067" s="8" t="s">
        <v>13068</v>
      </c>
      <c r="C4067" s="8" t="s">
        <v>13069</v>
      </c>
      <c r="D4067" s="8" t="s">
        <v>1578</v>
      </c>
      <c r="E4067" s="8" t="s">
        <v>10869</v>
      </c>
      <c r="F4067" s="8" t="s">
        <v>12552</v>
      </c>
      <c r="G4067" s="9" t="s">
        <v>13070</v>
      </c>
      <c r="H4067" s="10" t="s">
        <v>13071</v>
      </c>
      <c r="I4067" s="26">
        <v>1</v>
      </c>
      <c r="J4067" s="11" t="s">
        <v>29</v>
      </c>
      <c r="K4067" s="48" t="s">
        <v>15279</v>
      </c>
      <c r="L4067" s="52" t="s">
        <v>13072</v>
      </c>
      <c r="M4067" s="11" t="s">
        <v>39</v>
      </c>
      <c r="N4067" s="10"/>
    </row>
    <row r="4068" spans="1:14" ht="24" x14ac:dyDescent="0.3">
      <c r="A4068" s="20">
        <v>4063</v>
      </c>
      <c r="B4068" s="8" t="s">
        <v>13073</v>
      </c>
      <c r="C4068" s="8" t="s">
        <v>13074</v>
      </c>
      <c r="D4068" s="8" t="s">
        <v>1578</v>
      </c>
      <c r="E4068" s="8" t="s">
        <v>10869</v>
      </c>
      <c r="F4068" s="8" t="s">
        <v>12552</v>
      </c>
      <c r="G4068" s="9" t="s">
        <v>13075</v>
      </c>
      <c r="H4068" s="10" t="s">
        <v>13076</v>
      </c>
      <c r="I4068" s="26">
        <v>1</v>
      </c>
      <c r="J4068" s="11" t="s">
        <v>20</v>
      </c>
      <c r="K4068" s="48" t="s">
        <v>15275</v>
      </c>
      <c r="L4068" s="52" t="s">
        <v>13045</v>
      </c>
      <c r="M4068" s="11" t="s">
        <v>39</v>
      </c>
      <c r="N4068" s="10"/>
    </row>
    <row r="4069" spans="1:14" ht="24" x14ac:dyDescent="0.3">
      <c r="A4069" s="20">
        <v>4064</v>
      </c>
      <c r="B4069" s="8" t="s">
        <v>13077</v>
      </c>
      <c r="C4069" s="8" t="s">
        <v>13078</v>
      </c>
      <c r="D4069" s="8" t="s">
        <v>1578</v>
      </c>
      <c r="E4069" s="8" t="s">
        <v>10869</v>
      </c>
      <c r="F4069" s="8" t="s">
        <v>12552</v>
      </c>
      <c r="G4069" s="9" t="s">
        <v>13079</v>
      </c>
      <c r="H4069" s="10" t="s">
        <v>13080</v>
      </c>
      <c r="I4069" s="26">
        <v>1</v>
      </c>
      <c r="J4069" s="11" t="s">
        <v>20</v>
      </c>
      <c r="K4069" s="48" t="s">
        <v>15275</v>
      </c>
      <c r="L4069" s="52" t="s">
        <v>13045</v>
      </c>
      <c r="M4069" s="11" t="s">
        <v>39</v>
      </c>
      <c r="N4069" s="10"/>
    </row>
    <row r="4070" spans="1:14" ht="24" x14ac:dyDescent="0.3">
      <c r="A4070" s="20">
        <v>4065</v>
      </c>
      <c r="B4070" s="8" t="s">
        <v>13081</v>
      </c>
      <c r="C4070" s="8" t="s">
        <v>13082</v>
      </c>
      <c r="D4070" s="8" t="s">
        <v>1578</v>
      </c>
      <c r="E4070" s="8" t="s">
        <v>10869</v>
      </c>
      <c r="F4070" s="8" t="s">
        <v>12552</v>
      </c>
      <c r="G4070" s="9" t="s">
        <v>13083</v>
      </c>
      <c r="H4070" s="10" t="s">
        <v>13084</v>
      </c>
      <c r="I4070" s="26">
        <v>1</v>
      </c>
      <c r="J4070" s="11" t="s">
        <v>29</v>
      </c>
      <c r="K4070" s="48" t="s">
        <v>15280</v>
      </c>
      <c r="L4070" s="52" t="s">
        <v>13085</v>
      </c>
      <c r="M4070" s="11" t="s">
        <v>39</v>
      </c>
      <c r="N4070" s="10"/>
    </row>
    <row r="4071" spans="1:14" ht="24" x14ac:dyDescent="0.3">
      <c r="A4071" s="20">
        <v>4066</v>
      </c>
      <c r="B4071" s="8" t="s">
        <v>13086</v>
      </c>
      <c r="C4071" s="8" t="s">
        <v>13087</v>
      </c>
      <c r="D4071" s="8" t="s">
        <v>1578</v>
      </c>
      <c r="E4071" s="8" t="s">
        <v>10869</v>
      </c>
      <c r="F4071" s="8" t="s">
        <v>12552</v>
      </c>
      <c r="G4071" s="9" t="s">
        <v>13088</v>
      </c>
      <c r="H4071" s="10" t="s">
        <v>13089</v>
      </c>
      <c r="I4071" s="26">
        <v>1</v>
      </c>
      <c r="J4071" s="11" t="s">
        <v>29</v>
      </c>
      <c r="K4071" s="48" t="s">
        <v>15281</v>
      </c>
      <c r="L4071" s="52" t="s">
        <v>13090</v>
      </c>
      <c r="M4071" s="11" t="s">
        <v>56</v>
      </c>
      <c r="N4071" s="10"/>
    </row>
    <row r="4072" spans="1:14" ht="24" x14ac:dyDescent="0.3">
      <c r="A4072" s="20">
        <v>4067</v>
      </c>
      <c r="B4072" s="8" t="s">
        <v>13091</v>
      </c>
      <c r="C4072" s="8" t="s">
        <v>13092</v>
      </c>
      <c r="D4072" s="8" t="s">
        <v>1578</v>
      </c>
      <c r="E4072" s="8" t="s">
        <v>10869</v>
      </c>
      <c r="F4072" s="8" t="s">
        <v>12552</v>
      </c>
      <c r="G4072" s="9" t="s">
        <v>13093</v>
      </c>
      <c r="H4072" s="10" t="s">
        <v>13094</v>
      </c>
      <c r="I4072" s="26">
        <v>1</v>
      </c>
      <c r="J4072" s="11" t="s">
        <v>29</v>
      </c>
      <c r="K4072" s="48" t="s">
        <v>15282</v>
      </c>
      <c r="L4072" s="52" t="s">
        <v>13095</v>
      </c>
      <c r="M4072" s="11" t="s">
        <v>870</v>
      </c>
      <c r="N4072" s="10"/>
    </row>
    <row r="4073" spans="1:14" ht="24" x14ac:dyDescent="0.3">
      <c r="A4073" s="20">
        <v>4068</v>
      </c>
      <c r="B4073" s="8" t="s">
        <v>13096</v>
      </c>
      <c r="C4073" s="8" t="s">
        <v>13097</v>
      </c>
      <c r="D4073" s="8" t="s">
        <v>1578</v>
      </c>
      <c r="E4073" s="8" t="s">
        <v>10869</v>
      </c>
      <c r="F4073" s="8" t="s">
        <v>12552</v>
      </c>
      <c r="G4073" s="9" t="s">
        <v>13098</v>
      </c>
      <c r="H4073" s="10" t="s">
        <v>13099</v>
      </c>
      <c r="I4073" s="26">
        <v>1</v>
      </c>
      <c r="J4073" s="11" t="s">
        <v>29</v>
      </c>
      <c r="K4073" s="48" t="s">
        <v>15282</v>
      </c>
      <c r="L4073" s="52" t="s">
        <v>13095</v>
      </c>
      <c r="M4073" s="11" t="s">
        <v>39</v>
      </c>
      <c r="N4073" s="10"/>
    </row>
    <row r="4074" spans="1:14" ht="24" x14ac:dyDescent="0.3">
      <c r="A4074" s="20">
        <v>4069</v>
      </c>
      <c r="B4074" s="8" t="s">
        <v>13100</v>
      </c>
      <c r="C4074" s="8" t="s">
        <v>13101</v>
      </c>
      <c r="D4074" s="8" t="s">
        <v>1578</v>
      </c>
      <c r="E4074" s="8" t="s">
        <v>10869</v>
      </c>
      <c r="F4074" s="8" t="s">
        <v>12552</v>
      </c>
      <c r="G4074" s="9" t="s">
        <v>13102</v>
      </c>
      <c r="H4074" s="10" t="s">
        <v>13103</v>
      </c>
      <c r="I4074" s="26">
        <v>1</v>
      </c>
      <c r="J4074" s="11" t="s">
        <v>29</v>
      </c>
      <c r="K4074" s="48" t="s">
        <v>15283</v>
      </c>
      <c r="L4074" s="52" t="s">
        <v>13104</v>
      </c>
      <c r="M4074" s="11" t="s">
        <v>39</v>
      </c>
      <c r="N4074" s="10"/>
    </row>
    <row r="4075" spans="1:14" ht="24" x14ac:dyDescent="0.3">
      <c r="A4075" s="20">
        <v>4070</v>
      </c>
      <c r="B4075" s="8" t="s">
        <v>13105</v>
      </c>
      <c r="C4075" s="8" t="s">
        <v>13106</v>
      </c>
      <c r="D4075" s="8" t="s">
        <v>1578</v>
      </c>
      <c r="E4075" s="8" t="s">
        <v>10869</v>
      </c>
      <c r="F4075" s="8" t="s">
        <v>12552</v>
      </c>
      <c r="G4075" s="9" t="s">
        <v>13107</v>
      </c>
      <c r="H4075" s="10" t="s">
        <v>13108</v>
      </c>
      <c r="I4075" s="26">
        <v>1</v>
      </c>
      <c r="J4075" s="11" t="s">
        <v>20</v>
      </c>
      <c r="K4075" s="48" t="s">
        <v>15284</v>
      </c>
      <c r="L4075" s="52" t="s">
        <v>13109</v>
      </c>
      <c r="M4075" s="11" t="s">
        <v>870</v>
      </c>
      <c r="N4075" s="10"/>
    </row>
    <row r="4076" spans="1:14" ht="24" x14ac:dyDescent="0.3">
      <c r="A4076" s="20">
        <v>4071</v>
      </c>
      <c r="B4076" s="8" t="s">
        <v>13110</v>
      </c>
      <c r="C4076" s="8" t="s">
        <v>13111</v>
      </c>
      <c r="D4076" s="8" t="s">
        <v>1578</v>
      </c>
      <c r="E4076" s="8" t="s">
        <v>10869</v>
      </c>
      <c r="F4076" s="8" t="s">
        <v>12552</v>
      </c>
      <c r="G4076" s="9" t="s">
        <v>13112</v>
      </c>
      <c r="H4076" s="10" t="s">
        <v>13113</v>
      </c>
      <c r="I4076" s="26">
        <v>1</v>
      </c>
      <c r="J4076" s="11" t="s">
        <v>20</v>
      </c>
      <c r="K4076" s="48" t="s">
        <v>15284</v>
      </c>
      <c r="L4076" s="52" t="s">
        <v>13109</v>
      </c>
      <c r="M4076" s="11" t="s">
        <v>39</v>
      </c>
      <c r="N4076" s="10"/>
    </row>
    <row r="4077" spans="1:14" ht="24" x14ac:dyDescent="0.3">
      <c r="A4077" s="20">
        <v>4072</v>
      </c>
      <c r="B4077" s="8" t="s">
        <v>13114</v>
      </c>
      <c r="C4077" s="8" t="s">
        <v>13115</v>
      </c>
      <c r="D4077" s="8" t="s">
        <v>1578</v>
      </c>
      <c r="E4077" s="8" t="s">
        <v>10869</v>
      </c>
      <c r="F4077" s="8" t="s">
        <v>12552</v>
      </c>
      <c r="G4077" s="9" t="s">
        <v>13116</v>
      </c>
      <c r="H4077" s="10" t="s">
        <v>13117</v>
      </c>
      <c r="I4077" s="26">
        <v>1</v>
      </c>
      <c r="J4077" s="11" t="s">
        <v>20</v>
      </c>
      <c r="K4077" s="48" t="s">
        <v>15284</v>
      </c>
      <c r="L4077" s="52" t="s">
        <v>13109</v>
      </c>
      <c r="M4077" s="11" t="s">
        <v>47</v>
      </c>
      <c r="N4077" s="10"/>
    </row>
    <row r="4078" spans="1:14" ht="24" x14ac:dyDescent="0.3">
      <c r="A4078" s="20">
        <v>4073</v>
      </c>
      <c r="B4078" s="8" t="s">
        <v>13118</v>
      </c>
      <c r="C4078" s="8" t="s">
        <v>13119</v>
      </c>
      <c r="D4078" s="8" t="s">
        <v>1578</v>
      </c>
      <c r="E4078" s="8" t="s">
        <v>10869</v>
      </c>
      <c r="F4078" s="8" t="s">
        <v>12552</v>
      </c>
      <c r="G4078" s="9" t="s">
        <v>13120</v>
      </c>
      <c r="H4078" s="10" t="s">
        <v>13121</v>
      </c>
      <c r="I4078" s="26">
        <v>1</v>
      </c>
      <c r="J4078" s="11" t="s">
        <v>29</v>
      </c>
      <c r="K4078" s="48" t="s">
        <v>15285</v>
      </c>
      <c r="L4078" s="52" t="s">
        <v>13121</v>
      </c>
      <c r="M4078" s="11" t="s">
        <v>39</v>
      </c>
      <c r="N4078" s="10"/>
    </row>
    <row r="4079" spans="1:14" ht="24" x14ac:dyDescent="0.3">
      <c r="A4079" s="20">
        <v>4074</v>
      </c>
      <c r="B4079" s="8" t="s">
        <v>13122</v>
      </c>
      <c r="C4079" s="8" t="s">
        <v>13123</v>
      </c>
      <c r="D4079" s="8" t="s">
        <v>1578</v>
      </c>
      <c r="E4079" s="8" t="s">
        <v>10869</v>
      </c>
      <c r="F4079" s="8" t="s">
        <v>12552</v>
      </c>
      <c r="G4079" s="9" t="s">
        <v>13124</v>
      </c>
      <c r="H4079" s="10" t="s">
        <v>13125</v>
      </c>
      <c r="I4079" s="26">
        <v>1</v>
      </c>
      <c r="J4079" s="11" t="s">
        <v>29</v>
      </c>
      <c r="K4079" s="48" t="s">
        <v>15286</v>
      </c>
      <c r="L4079" s="52" t="s">
        <v>13126</v>
      </c>
      <c r="M4079" s="11" t="s">
        <v>870</v>
      </c>
      <c r="N4079" s="10"/>
    </row>
    <row r="4080" spans="1:14" ht="24" x14ac:dyDescent="0.3">
      <c r="A4080" s="20">
        <v>4075</v>
      </c>
      <c r="B4080" s="8" t="s">
        <v>13127</v>
      </c>
      <c r="C4080" s="8" t="s">
        <v>13128</v>
      </c>
      <c r="D4080" s="8" t="s">
        <v>1578</v>
      </c>
      <c r="E4080" s="8" t="s">
        <v>10869</v>
      </c>
      <c r="F4080" s="8" t="s">
        <v>12552</v>
      </c>
      <c r="G4080" s="9" t="s">
        <v>13129</v>
      </c>
      <c r="H4080" s="10" t="s">
        <v>13130</v>
      </c>
      <c r="I4080" s="26">
        <v>1</v>
      </c>
      <c r="J4080" s="11" t="s">
        <v>29</v>
      </c>
      <c r="K4080" s="48" t="s">
        <v>15287</v>
      </c>
      <c r="L4080" s="52" t="s">
        <v>13131</v>
      </c>
      <c r="M4080" s="11" t="s">
        <v>39</v>
      </c>
      <c r="N4080" s="10"/>
    </row>
    <row r="4081" spans="1:14" ht="36" x14ac:dyDescent="0.3">
      <c r="A4081" s="20">
        <v>4076</v>
      </c>
      <c r="B4081" s="8" t="s">
        <v>13132</v>
      </c>
      <c r="C4081" s="8" t="s">
        <v>13133</v>
      </c>
      <c r="D4081" s="8" t="s">
        <v>1578</v>
      </c>
      <c r="E4081" s="8" t="s">
        <v>10869</v>
      </c>
      <c r="F4081" s="8" t="s">
        <v>12693</v>
      </c>
      <c r="G4081" s="9" t="s">
        <v>13134</v>
      </c>
      <c r="H4081" s="10" t="s">
        <v>13135</v>
      </c>
      <c r="I4081" s="26">
        <v>1</v>
      </c>
      <c r="J4081" s="11" t="s">
        <v>20</v>
      </c>
      <c r="K4081" s="48" t="s">
        <v>15288</v>
      </c>
      <c r="L4081" s="52" t="s">
        <v>15635</v>
      </c>
      <c r="M4081" s="8" t="s">
        <v>5173</v>
      </c>
      <c r="N4081" s="10"/>
    </row>
    <row r="4082" spans="1:14" ht="36" x14ac:dyDescent="0.3">
      <c r="A4082" s="20">
        <v>4077</v>
      </c>
      <c r="B4082" s="16" t="s">
        <v>13136</v>
      </c>
      <c r="C4082" s="8" t="s">
        <v>13137</v>
      </c>
      <c r="D4082" s="8" t="s">
        <v>12868</v>
      </c>
      <c r="E4082" s="8" t="s">
        <v>10869</v>
      </c>
      <c r="F4082" s="8" t="s">
        <v>12693</v>
      </c>
      <c r="G4082" s="17" t="s">
        <v>13138</v>
      </c>
      <c r="H4082" s="18" t="s">
        <v>13139</v>
      </c>
      <c r="I4082" s="26">
        <v>1</v>
      </c>
      <c r="J4082" s="11" t="s">
        <v>20</v>
      </c>
      <c r="K4082" s="48" t="s">
        <v>15289</v>
      </c>
      <c r="L4082" s="52" t="s">
        <v>15636</v>
      </c>
      <c r="M4082" s="11" t="s">
        <v>56</v>
      </c>
      <c r="N4082" s="10"/>
    </row>
    <row r="4083" spans="1:14" ht="24" x14ac:dyDescent="0.3">
      <c r="A4083" s="20">
        <v>4078</v>
      </c>
      <c r="B4083" s="8" t="s">
        <v>13140</v>
      </c>
      <c r="C4083" s="8" t="s">
        <v>13141</v>
      </c>
      <c r="D4083" s="8" t="s">
        <v>1732</v>
      </c>
      <c r="E4083" s="8" t="s">
        <v>10869</v>
      </c>
      <c r="F4083" s="8" t="s">
        <v>12568</v>
      </c>
      <c r="G4083" s="9" t="s">
        <v>13142</v>
      </c>
      <c r="H4083" s="10" t="s">
        <v>13143</v>
      </c>
      <c r="I4083" s="26">
        <v>1</v>
      </c>
      <c r="J4083" s="11" t="s">
        <v>29</v>
      </c>
      <c r="K4083" s="48" t="s">
        <v>15290</v>
      </c>
      <c r="L4083" s="52" t="s">
        <v>13144</v>
      </c>
      <c r="M4083" s="11" t="s">
        <v>39</v>
      </c>
      <c r="N4083" s="10"/>
    </row>
    <row r="4084" spans="1:14" ht="24" x14ac:dyDescent="0.3">
      <c r="A4084" s="20">
        <v>4079</v>
      </c>
      <c r="B4084" s="16" t="s">
        <v>13145</v>
      </c>
      <c r="C4084" s="8" t="s">
        <v>13146</v>
      </c>
      <c r="D4084" s="19" t="s">
        <v>1732</v>
      </c>
      <c r="E4084" s="8" t="s">
        <v>10869</v>
      </c>
      <c r="F4084" s="8" t="s">
        <v>12568</v>
      </c>
      <c r="G4084" s="17" t="s">
        <v>13147</v>
      </c>
      <c r="H4084" s="18" t="s">
        <v>13143</v>
      </c>
      <c r="I4084" s="26">
        <v>1</v>
      </c>
      <c r="J4084" s="11" t="s">
        <v>20</v>
      </c>
      <c r="K4084" s="48" t="s">
        <v>15290</v>
      </c>
      <c r="L4084" s="52" t="s">
        <v>13144</v>
      </c>
      <c r="M4084" s="11" t="s">
        <v>39</v>
      </c>
      <c r="N4084" s="10"/>
    </row>
    <row r="4085" spans="1:14" ht="24" x14ac:dyDescent="0.3">
      <c r="A4085" s="20">
        <v>4080</v>
      </c>
      <c r="B4085" s="8" t="s">
        <v>13148</v>
      </c>
      <c r="C4085" s="8" t="s">
        <v>13149</v>
      </c>
      <c r="D4085" s="8" t="s">
        <v>1732</v>
      </c>
      <c r="E4085" s="8" t="s">
        <v>10869</v>
      </c>
      <c r="F4085" s="8" t="s">
        <v>12568</v>
      </c>
      <c r="G4085" s="9" t="s">
        <v>13150</v>
      </c>
      <c r="H4085" s="10" t="s">
        <v>13151</v>
      </c>
      <c r="I4085" s="26">
        <v>1</v>
      </c>
      <c r="J4085" s="11" t="s">
        <v>29</v>
      </c>
      <c r="K4085" s="48" t="s">
        <v>15211</v>
      </c>
      <c r="L4085" s="52" t="s">
        <v>12571</v>
      </c>
      <c r="M4085" s="11" t="s">
        <v>56</v>
      </c>
      <c r="N4085" s="10"/>
    </row>
    <row r="4086" spans="1:14" ht="24" x14ac:dyDescent="0.3">
      <c r="A4086" s="20">
        <v>4081</v>
      </c>
      <c r="B4086" s="8" t="s">
        <v>13152</v>
      </c>
      <c r="C4086" s="8" t="s">
        <v>13153</v>
      </c>
      <c r="D4086" s="8" t="s">
        <v>1732</v>
      </c>
      <c r="E4086" s="8" t="s">
        <v>10869</v>
      </c>
      <c r="F4086" s="8" t="s">
        <v>12568</v>
      </c>
      <c r="G4086" s="9" t="s">
        <v>13154</v>
      </c>
      <c r="H4086" s="10" t="s">
        <v>13155</v>
      </c>
      <c r="I4086" s="26">
        <v>1</v>
      </c>
      <c r="J4086" s="11" t="s">
        <v>20</v>
      </c>
      <c r="K4086" s="48" t="s">
        <v>15291</v>
      </c>
      <c r="L4086" s="52" t="s">
        <v>15637</v>
      </c>
      <c r="M4086" s="11" t="s">
        <v>870</v>
      </c>
      <c r="N4086" s="10"/>
    </row>
    <row r="4087" spans="1:14" ht="36" x14ac:dyDescent="0.3">
      <c r="A4087" s="20">
        <v>4082</v>
      </c>
      <c r="B4087" s="8" t="s">
        <v>13156</v>
      </c>
      <c r="C4087" s="8" t="s">
        <v>13157</v>
      </c>
      <c r="D4087" s="8" t="s">
        <v>1732</v>
      </c>
      <c r="E4087" s="8" t="s">
        <v>10869</v>
      </c>
      <c r="F4087" s="8" t="s">
        <v>12568</v>
      </c>
      <c r="G4087" s="9" t="s">
        <v>13158</v>
      </c>
      <c r="H4087" s="10" t="s">
        <v>13159</v>
      </c>
      <c r="I4087" s="26">
        <v>1</v>
      </c>
      <c r="J4087" s="11" t="s">
        <v>20</v>
      </c>
      <c r="K4087" s="48" t="s">
        <v>15291</v>
      </c>
      <c r="L4087" s="52" t="s">
        <v>15637</v>
      </c>
      <c r="M4087" s="11" t="s">
        <v>56</v>
      </c>
      <c r="N4087" s="10"/>
    </row>
    <row r="4088" spans="1:14" ht="24" x14ac:dyDescent="0.3">
      <c r="A4088" s="20">
        <v>4083</v>
      </c>
      <c r="B4088" s="8" t="s">
        <v>13160</v>
      </c>
      <c r="C4088" s="8" t="s">
        <v>13161</v>
      </c>
      <c r="D4088" s="8" t="s">
        <v>1732</v>
      </c>
      <c r="E4088" s="8" t="s">
        <v>10869</v>
      </c>
      <c r="F4088" s="8" t="s">
        <v>12568</v>
      </c>
      <c r="G4088" s="9" t="s">
        <v>13162</v>
      </c>
      <c r="H4088" s="10" t="s">
        <v>13163</v>
      </c>
      <c r="I4088" s="26">
        <v>1</v>
      </c>
      <c r="J4088" s="11" t="s">
        <v>20</v>
      </c>
      <c r="K4088" s="48" t="s">
        <v>15291</v>
      </c>
      <c r="L4088" s="52" t="s">
        <v>15637</v>
      </c>
      <c r="M4088" s="11" t="s">
        <v>890</v>
      </c>
      <c r="N4088" s="10"/>
    </row>
    <row r="4089" spans="1:14" ht="24" x14ac:dyDescent="0.3">
      <c r="A4089" s="20">
        <v>4084</v>
      </c>
      <c r="B4089" s="8" t="s">
        <v>13164</v>
      </c>
      <c r="C4089" s="8" t="s">
        <v>13165</v>
      </c>
      <c r="D4089" s="8" t="s">
        <v>1732</v>
      </c>
      <c r="E4089" s="8" t="s">
        <v>10869</v>
      </c>
      <c r="F4089" s="8" t="s">
        <v>12568</v>
      </c>
      <c r="G4089" s="9" t="s">
        <v>13166</v>
      </c>
      <c r="H4089" s="10" t="s">
        <v>13167</v>
      </c>
      <c r="I4089" s="26">
        <v>1</v>
      </c>
      <c r="J4089" s="11" t="s">
        <v>20</v>
      </c>
      <c r="K4089" s="48" t="s">
        <v>15291</v>
      </c>
      <c r="L4089" s="52" t="s">
        <v>15637</v>
      </c>
      <c r="M4089" s="11" t="s">
        <v>39</v>
      </c>
      <c r="N4089" s="10"/>
    </row>
    <row r="4090" spans="1:14" ht="24" x14ac:dyDescent="0.3">
      <c r="A4090" s="20">
        <v>4085</v>
      </c>
      <c r="B4090" s="8" t="s">
        <v>13168</v>
      </c>
      <c r="C4090" s="8" t="s">
        <v>13169</v>
      </c>
      <c r="D4090" s="8" t="s">
        <v>1732</v>
      </c>
      <c r="E4090" s="8" t="s">
        <v>10869</v>
      </c>
      <c r="F4090" s="8" t="s">
        <v>12568</v>
      </c>
      <c r="G4090" s="9" t="s">
        <v>13170</v>
      </c>
      <c r="H4090" s="10" t="s">
        <v>13171</v>
      </c>
      <c r="I4090" s="26">
        <v>1</v>
      </c>
      <c r="J4090" s="11" t="s">
        <v>20</v>
      </c>
      <c r="K4090" s="48" t="s">
        <v>15292</v>
      </c>
      <c r="L4090" s="52" t="s">
        <v>15638</v>
      </c>
      <c r="M4090" s="11" t="s">
        <v>47</v>
      </c>
      <c r="N4090" s="10"/>
    </row>
    <row r="4091" spans="1:14" ht="24" x14ac:dyDescent="0.3">
      <c r="A4091" s="20">
        <v>4086</v>
      </c>
      <c r="B4091" s="8" t="s">
        <v>13172</v>
      </c>
      <c r="C4091" s="8" t="s">
        <v>13173</v>
      </c>
      <c r="D4091" s="8" t="s">
        <v>1732</v>
      </c>
      <c r="E4091" s="8" t="s">
        <v>10869</v>
      </c>
      <c r="F4091" s="8" t="s">
        <v>12568</v>
      </c>
      <c r="G4091" s="9" t="s">
        <v>13174</v>
      </c>
      <c r="H4091" s="10" t="s">
        <v>13175</v>
      </c>
      <c r="I4091" s="26">
        <v>1</v>
      </c>
      <c r="J4091" s="11" t="s">
        <v>20</v>
      </c>
      <c r="K4091" s="48" t="s">
        <v>15292</v>
      </c>
      <c r="L4091" s="52" t="s">
        <v>15638</v>
      </c>
      <c r="M4091" s="11" t="s">
        <v>56</v>
      </c>
      <c r="N4091" s="10"/>
    </row>
    <row r="4092" spans="1:14" ht="24" x14ac:dyDescent="0.3">
      <c r="A4092" s="20">
        <v>4087</v>
      </c>
      <c r="B4092" s="8" t="s">
        <v>13176</v>
      </c>
      <c r="C4092" s="8" t="s">
        <v>13177</v>
      </c>
      <c r="D4092" s="8" t="s">
        <v>1732</v>
      </c>
      <c r="E4092" s="8" t="s">
        <v>10869</v>
      </c>
      <c r="F4092" s="8" t="s">
        <v>12568</v>
      </c>
      <c r="G4092" s="9" t="s">
        <v>13178</v>
      </c>
      <c r="H4092" s="10" t="s">
        <v>13179</v>
      </c>
      <c r="I4092" s="26">
        <v>1</v>
      </c>
      <c r="J4092" s="11" t="s">
        <v>20</v>
      </c>
      <c r="K4092" s="48" t="s">
        <v>15292</v>
      </c>
      <c r="L4092" s="52" t="s">
        <v>15638</v>
      </c>
      <c r="M4092" s="11" t="s">
        <v>962</v>
      </c>
      <c r="N4092" s="10"/>
    </row>
    <row r="4093" spans="1:14" ht="24" x14ac:dyDescent="0.3">
      <c r="A4093" s="20">
        <v>4088</v>
      </c>
      <c r="B4093" s="8" t="s">
        <v>13180</v>
      </c>
      <c r="C4093" s="8" t="s">
        <v>13181</v>
      </c>
      <c r="D4093" s="8" t="s">
        <v>1732</v>
      </c>
      <c r="E4093" s="8" t="s">
        <v>10869</v>
      </c>
      <c r="F4093" s="8" t="s">
        <v>12568</v>
      </c>
      <c r="G4093" s="9" t="s">
        <v>13182</v>
      </c>
      <c r="H4093" s="10" t="s">
        <v>13183</v>
      </c>
      <c r="I4093" s="26">
        <v>1</v>
      </c>
      <c r="J4093" s="11" t="s">
        <v>20</v>
      </c>
      <c r="K4093" s="48" t="s">
        <v>15211</v>
      </c>
      <c r="L4093" s="52" t="s">
        <v>12571</v>
      </c>
      <c r="M4093" s="11" t="s">
        <v>34</v>
      </c>
      <c r="N4093" s="10"/>
    </row>
    <row r="4094" spans="1:14" ht="36" x14ac:dyDescent="0.3">
      <c r="A4094" s="20">
        <v>4089</v>
      </c>
      <c r="B4094" s="8" t="s">
        <v>13184</v>
      </c>
      <c r="C4094" s="8" t="s">
        <v>13185</v>
      </c>
      <c r="D4094" s="8" t="s">
        <v>1732</v>
      </c>
      <c r="E4094" s="8" t="s">
        <v>10869</v>
      </c>
      <c r="F4094" s="8" t="s">
        <v>12568</v>
      </c>
      <c r="G4094" s="9" t="s">
        <v>13186</v>
      </c>
      <c r="H4094" s="10" t="s">
        <v>13187</v>
      </c>
      <c r="I4094" s="26">
        <v>1</v>
      </c>
      <c r="J4094" s="11" t="s">
        <v>29</v>
      </c>
      <c r="K4094" s="48" t="s">
        <v>15293</v>
      </c>
      <c r="L4094" s="52" t="s">
        <v>13188</v>
      </c>
      <c r="M4094" s="11" t="s">
        <v>39</v>
      </c>
      <c r="N4094" s="10"/>
    </row>
    <row r="4095" spans="1:14" ht="24" x14ac:dyDescent="0.3">
      <c r="A4095" s="20">
        <v>4090</v>
      </c>
      <c r="B4095" s="8" t="s">
        <v>13189</v>
      </c>
      <c r="C4095" s="8" t="s">
        <v>13190</v>
      </c>
      <c r="D4095" s="8" t="s">
        <v>1732</v>
      </c>
      <c r="E4095" s="8" t="s">
        <v>10869</v>
      </c>
      <c r="F4095" s="8" t="s">
        <v>12568</v>
      </c>
      <c r="G4095" s="9" t="s">
        <v>13191</v>
      </c>
      <c r="H4095" s="10" t="s">
        <v>13183</v>
      </c>
      <c r="I4095" s="26">
        <v>1</v>
      </c>
      <c r="J4095" s="11" t="s">
        <v>20</v>
      </c>
      <c r="K4095" s="48" t="s">
        <v>15211</v>
      </c>
      <c r="L4095" s="52" t="s">
        <v>12571</v>
      </c>
      <c r="M4095" s="11" t="s">
        <v>56</v>
      </c>
      <c r="N4095" s="10"/>
    </row>
    <row r="4096" spans="1:14" ht="24" x14ac:dyDescent="0.3">
      <c r="A4096" s="20">
        <v>4091</v>
      </c>
      <c r="B4096" s="8" t="s">
        <v>13192</v>
      </c>
      <c r="C4096" s="8" t="s">
        <v>13193</v>
      </c>
      <c r="D4096" s="8" t="s">
        <v>1732</v>
      </c>
      <c r="E4096" s="8" t="s">
        <v>10869</v>
      </c>
      <c r="F4096" s="8" t="s">
        <v>12568</v>
      </c>
      <c r="G4096" s="9" t="s">
        <v>13194</v>
      </c>
      <c r="H4096" s="10" t="s">
        <v>13195</v>
      </c>
      <c r="I4096" s="26">
        <v>1</v>
      </c>
      <c r="J4096" s="11" t="s">
        <v>20</v>
      </c>
      <c r="K4096" s="48" t="s">
        <v>15294</v>
      </c>
      <c r="L4096" s="52" t="s">
        <v>15639</v>
      </c>
      <c r="M4096" s="11" t="s">
        <v>988</v>
      </c>
      <c r="N4096" s="10"/>
    </row>
    <row r="4097" spans="1:14" ht="24" x14ac:dyDescent="0.3">
      <c r="A4097" s="20">
        <v>4092</v>
      </c>
      <c r="B4097" s="8" t="s">
        <v>13196</v>
      </c>
      <c r="C4097" s="8" t="s">
        <v>13197</v>
      </c>
      <c r="D4097" s="8" t="s">
        <v>1732</v>
      </c>
      <c r="E4097" s="8" t="s">
        <v>10869</v>
      </c>
      <c r="F4097" s="8" t="s">
        <v>12568</v>
      </c>
      <c r="G4097" s="9" t="s">
        <v>13198</v>
      </c>
      <c r="H4097" s="10" t="s">
        <v>13199</v>
      </c>
      <c r="I4097" s="26">
        <v>1</v>
      </c>
      <c r="J4097" s="11" t="s">
        <v>29</v>
      </c>
      <c r="K4097" s="48" t="s">
        <v>15295</v>
      </c>
      <c r="L4097" s="52" t="s">
        <v>15640</v>
      </c>
      <c r="M4097" s="11" t="s">
        <v>39</v>
      </c>
      <c r="N4097" s="10"/>
    </row>
    <row r="4098" spans="1:14" ht="24" x14ac:dyDescent="0.3">
      <c r="A4098" s="20">
        <v>4093</v>
      </c>
      <c r="B4098" s="8" t="s">
        <v>13200</v>
      </c>
      <c r="C4098" s="8" t="s">
        <v>13201</v>
      </c>
      <c r="D4098" s="8" t="s">
        <v>1732</v>
      </c>
      <c r="E4098" s="8" t="s">
        <v>10869</v>
      </c>
      <c r="F4098" s="8" t="s">
        <v>12568</v>
      </c>
      <c r="G4098" s="9" t="s">
        <v>13202</v>
      </c>
      <c r="H4098" s="10" t="s">
        <v>13203</v>
      </c>
      <c r="I4098" s="26">
        <v>1</v>
      </c>
      <c r="J4098" s="11" t="s">
        <v>20</v>
      </c>
      <c r="K4098" s="48" t="s">
        <v>15296</v>
      </c>
      <c r="L4098" s="52" t="s">
        <v>15641</v>
      </c>
      <c r="M4098" s="11" t="s">
        <v>63</v>
      </c>
      <c r="N4098" s="10"/>
    </row>
    <row r="4099" spans="1:14" ht="24" x14ac:dyDescent="0.3">
      <c r="A4099" s="20">
        <v>4094</v>
      </c>
      <c r="B4099" s="8" t="s">
        <v>13204</v>
      </c>
      <c r="C4099" s="8" t="s">
        <v>13205</v>
      </c>
      <c r="D4099" s="8" t="s">
        <v>1732</v>
      </c>
      <c r="E4099" s="8" t="s">
        <v>10869</v>
      </c>
      <c r="F4099" s="8" t="s">
        <v>12568</v>
      </c>
      <c r="G4099" s="9" t="s">
        <v>13206</v>
      </c>
      <c r="H4099" s="10" t="s">
        <v>13207</v>
      </c>
      <c r="I4099" s="26">
        <v>1</v>
      </c>
      <c r="J4099" s="11" t="s">
        <v>20</v>
      </c>
      <c r="K4099" s="48" t="s">
        <v>15296</v>
      </c>
      <c r="L4099" s="52" t="s">
        <v>15641</v>
      </c>
      <c r="M4099" s="11" t="s">
        <v>870</v>
      </c>
      <c r="N4099" s="10"/>
    </row>
    <row r="4100" spans="1:14" ht="24" x14ac:dyDescent="0.3">
      <c r="A4100" s="20">
        <v>4095</v>
      </c>
      <c r="B4100" s="8" t="s">
        <v>13208</v>
      </c>
      <c r="C4100" s="8" t="s">
        <v>13209</v>
      </c>
      <c r="D4100" s="8" t="s">
        <v>1732</v>
      </c>
      <c r="E4100" s="8" t="s">
        <v>10869</v>
      </c>
      <c r="F4100" s="8" t="s">
        <v>12568</v>
      </c>
      <c r="G4100" s="9" t="s">
        <v>13210</v>
      </c>
      <c r="H4100" s="10" t="s">
        <v>13211</v>
      </c>
      <c r="I4100" s="26">
        <v>1</v>
      </c>
      <c r="J4100" s="11" t="s">
        <v>20</v>
      </c>
      <c r="K4100" s="48" t="s">
        <v>15297</v>
      </c>
      <c r="L4100" s="52" t="s">
        <v>15642</v>
      </c>
      <c r="M4100" s="11" t="s">
        <v>39</v>
      </c>
      <c r="N4100" s="10"/>
    </row>
    <row r="4101" spans="1:14" ht="24" x14ac:dyDescent="0.3">
      <c r="A4101" s="20">
        <v>4096</v>
      </c>
      <c r="B4101" s="8" t="s">
        <v>13212</v>
      </c>
      <c r="C4101" s="8" t="s">
        <v>13213</v>
      </c>
      <c r="D4101" s="8" t="s">
        <v>1732</v>
      </c>
      <c r="E4101" s="8" t="s">
        <v>10869</v>
      </c>
      <c r="F4101" s="8" t="s">
        <v>12568</v>
      </c>
      <c r="G4101" s="9" t="s">
        <v>13214</v>
      </c>
      <c r="H4101" s="10" t="s">
        <v>13215</v>
      </c>
      <c r="I4101" s="26">
        <v>1</v>
      </c>
      <c r="J4101" s="11" t="s">
        <v>20</v>
      </c>
      <c r="K4101" s="48" t="s">
        <v>15295</v>
      </c>
      <c r="L4101" s="52" t="s">
        <v>15640</v>
      </c>
      <c r="M4101" s="11" t="s">
        <v>39</v>
      </c>
      <c r="N4101" s="10"/>
    </row>
    <row r="4102" spans="1:14" ht="24" x14ac:dyDescent="0.3">
      <c r="A4102" s="20">
        <v>4097</v>
      </c>
      <c r="B4102" s="8" t="s">
        <v>13216</v>
      </c>
      <c r="C4102" s="8" t="s">
        <v>13217</v>
      </c>
      <c r="D4102" s="8" t="s">
        <v>1732</v>
      </c>
      <c r="E4102" s="8" t="s">
        <v>10869</v>
      </c>
      <c r="F4102" s="8" t="s">
        <v>12568</v>
      </c>
      <c r="G4102" s="9" t="s">
        <v>13218</v>
      </c>
      <c r="H4102" s="10" t="s">
        <v>13219</v>
      </c>
      <c r="I4102" s="26">
        <v>1</v>
      </c>
      <c r="J4102" s="11" t="s">
        <v>20</v>
      </c>
      <c r="K4102" s="48" t="s">
        <v>15298</v>
      </c>
      <c r="L4102" s="52" t="s">
        <v>13220</v>
      </c>
      <c r="M4102" s="11" t="s">
        <v>56</v>
      </c>
      <c r="N4102" s="10"/>
    </row>
    <row r="4103" spans="1:14" ht="48" x14ac:dyDescent="0.3">
      <c r="A4103" s="20">
        <v>4098</v>
      </c>
      <c r="B4103" s="8" t="s">
        <v>13221</v>
      </c>
      <c r="C4103" s="8" t="s">
        <v>13222</v>
      </c>
      <c r="D4103" s="8" t="s">
        <v>1732</v>
      </c>
      <c r="E4103" s="8" t="s">
        <v>10869</v>
      </c>
      <c r="F4103" s="8" t="s">
        <v>12568</v>
      </c>
      <c r="G4103" s="9" t="s">
        <v>13223</v>
      </c>
      <c r="H4103" s="10" t="s">
        <v>13224</v>
      </c>
      <c r="I4103" s="26"/>
      <c r="J4103" s="11"/>
      <c r="K4103" s="11"/>
      <c r="L4103" s="12" t="s">
        <v>17</v>
      </c>
      <c r="M4103" s="11"/>
      <c r="N4103" s="10" t="s">
        <v>1541</v>
      </c>
    </row>
    <row r="4104" spans="1:14" ht="36" x14ac:dyDescent="0.3">
      <c r="A4104" s="20">
        <v>4099</v>
      </c>
      <c r="B4104" s="8" t="s">
        <v>13225</v>
      </c>
      <c r="C4104" s="8" t="s">
        <v>13226</v>
      </c>
      <c r="D4104" s="8" t="s">
        <v>1732</v>
      </c>
      <c r="E4104" s="8" t="s">
        <v>10869</v>
      </c>
      <c r="F4104" s="8" t="s">
        <v>12568</v>
      </c>
      <c r="G4104" s="9" t="s">
        <v>13227</v>
      </c>
      <c r="H4104" s="10" t="s">
        <v>13228</v>
      </c>
      <c r="I4104" s="26">
        <v>1</v>
      </c>
      <c r="J4104" s="11" t="s">
        <v>29</v>
      </c>
      <c r="K4104" s="48" t="s">
        <v>15299</v>
      </c>
      <c r="L4104" s="52" t="s">
        <v>13229</v>
      </c>
      <c r="M4104" s="11" t="s">
        <v>39</v>
      </c>
      <c r="N4104" s="10"/>
    </row>
    <row r="4105" spans="1:14" ht="24" x14ac:dyDescent="0.3">
      <c r="A4105" s="20">
        <v>4100</v>
      </c>
      <c r="B4105" s="8" t="s">
        <v>13230</v>
      </c>
      <c r="C4105" s="8" t="s">
        <v>13231</v>
      </c>
      <c r="D4105" s="8" t="s">
        <v>1732</v>
      </c>
      <c r="E4105" s="8" t="s">
        <v>10869</v>
      </c>
      <c r="F4105" s="8" t="s">
        <v>12568</v>
      </c>
      <c r="G4105" s="9" t="s">
        <v>13232</v>
      </c>
      <c r="H4105" s="10" t="s">
        <v>13233</v>
      </c>
      <c r="I4105" s="26">
        <v>1</v>
      </c>
      <c r="J4105" s="11" t="s">
        <v>29</v>
      </c>
      <c r="K4105" s="48" t="s">
        <v>15300</v>
      </c>
      <c r="L4105" s="52" t="s">
        <v>15643</v>
      </c>
      <c r="M4105" s="11" t="s">
        <v>56</v>
      </c>
      <c r="N4105" s="10"/>
    </row>
    <row r="4106" spans="1:14" ht="24" x14ac:dyDescent="0.3">
      <c r="A4106" s="20">
        <v>4101</v>
      </c>
      <c r="B4106" s="8" t="s">
        <v>13234</v>
      </c>
      <c r="C4106" s="8" t="s">
        <v>13235</v>
      </c>
      <c r="D4106" s="8" t="s">
        <v>1732</v>
      </c>
      <c r="E4106" s="8" t="s">
        <v>10869</v>
      </c>
      <c r="F4106" s="8" t="s">
        <v>12568</v>
      </c>
      <c r="G4106" s="9" t="s">
        <v>13236</v>
      </c>
      <c r="H4106" s="10" t="s">
        <v>13237</v>
      </c>
      <c r="I4106" s="26">
        <v>1</v>
      </c>
      <c r="J4106" s="11" t="s">
        <v>20</v>
      </c>
      <c r="K4106" s="48" t="s">
        <v>15301</v>
      </c>
      <c r="L4106" s="52" t="s">
        <v>13238</v>
      </c>
      <c r="M4106" s="11" t="s">
        <v>870</v>
      </c>
      <c r="N4106" s="10"/>
    </row>
    <row r="4107" spans="1:14" ht="24" x14ac:dyDescent="0.3">
      <c r="A4107" s="20">
        <v>4102</v>
      </c>
      <c r="B4107" s="8" t="s">
        <v>13239</v>
      </c>
      <c r="C4107" s="8" t="s">
        <v>13240</v>
      </c>
      <c r="D4107" s="8" t="s">
        <v>1578</v>
      </c>
      <c r="E4107" s="8" t="s">
        <v>10869</v>
      </c>
      <c r="F4107" s="8" t="s">
        <v>12552</v>
      </c>
      <c r="G4107" s="9" t="s">
        <v>13241</v>
      </c>
      <c r="H4107" s="10" t="s">
        <v>13242</v>
      </c>
      <c r="I4107" s="26">
        <v>1</v>
      </c>
      <c r="J4107" s="11" t="s">
        <v>29</v>
      </c>
      <c r="K4107" s="48" t="s">
        <v>15302</v>
      </c>
      <c r="L4107" s="52" t="s">
        <v>13243</v>
      </c>
      <c r="M4107" s="11" t="s">
        <v>856</v>
      </c>
      <c r="N4107" s="10"/>
    </row>
    <row r="4108" spans="1:14" ht="24" x14ac:dyDescent="0.3">
      <c r="A4108" s="20">
        <v>4103</v>
      </c>
      <c r="B4108" s="8" t="s">
        <v>13244</v>
      </c>
      <c r="C4108" s="8" t="s">
        <v>13245</v>
      </c>
      <c r="D4108" s="8" t="s">
        <v>1527</v>
      </c>
      <c r="E4108" s="8" t="s">
        <v>10869</v>
      </c>
      <c r="F4108" s="8" t="s">
        <v>12693</v>
      </c>
      <c r="G4108" s="9" t="s">
        <v>13246</v>
      </c>
      <c r="H4108" s="10" t="s">
        <v>12709</v>
      </c>
      <c r="I4108" s="26">
        <v>1</v>
      </c>
      <c r="J4108" s="11" t="s">
        <v>29</v>
      </c>
      <c r="K4108" s="48" t="s">
        <v>15303</v>
      </c>
      <c r="L4108" s="52" t="s">
        <v>15644</v>
      </c>
      <c r="M4108" s="11" t="s">
        <v>39</v>
      </c>
      <c r="N4108" s="10"/>
    </row>
    <row r="4109" spans="1:14" ht="24" x14ac:dyDescent="0.3">
      <c r="A4109" s="20">
        <v>4104</v>
      </c>
      <c r="B4109" s="8" t="s">
        <v>13247</v>
      </c>
      <c r="C4109" s="8" t="s">
        <v>13248</v>
      </c>
      <c r="D4109" s="8" t="s">
        <v>1527</v>
      </c>
      <c r="E4109" s="8" t="s">
        <v>10869</v>
      </c>
      <c r="F4109" s="8" t="s">
        <v>12693</v>
      </c>
      <c r="G4109" s="9" t="s">
        <v>13249</v>
      </c>
      <c r="H4109" s="10" t="s">
        <v>12713</v>
      </c>
      <c r="I4109" s="26">
        <v>1</v>
      </c>
      <c r="J4109" s="11" t="s">
        <v>29</v>
      </c>
      <c r="K4109" s="48" t="s">
        <v>15303</v>
      </c>
      <c r="L4109" s="52" t="s">
        <v>15644</v>
      </c>
      <c r="M4109" s="11" t="s">
        <v>39</v>
      </c>
      <c r="N4109" s="10"/>
    </row>
    <row r="4110" spans="1:14" ht="24" x14ac:dyDescent="0.3">
      <c r="A4110" s="20">
        <v>4105</v>
      </c>
      <c r="B4110" s="8" t="s">
        <v>13250</v>
      </c>
      <c r="C4110" s="8" t="s">
        <v>13251</v>
      </c>
      <c r="D4110" s="8" t="s">
        <v>1527</v>
      </c>
      <c r="E4110" s="8" t="s">
        <v>10869</v>
      </c>
      <c r="F4110" s="8" t="s">
        <v>12693</v>
      </c>
      <c r="G4110" s="9" t="s">
        <v>13252</v>
      </c>
      <c r="H4110" s="10" t="s">
        <v>12717</v>
      </c>
      <c r="I4110" s="26">
        <v>1</v>
      </c>
      <c r="J4110" s="11" t="s">
        <v>29</v>
      </c>
      <c r="K4110" s="48" t="s">
        <v>15303</v>
      </c>
      <c r="L4110" s="52" t="s">
        <v>15644</v>
      </c>
      <c r="M4110" s="11" t="s">
        <v>56</v>
      </c>
      <c r="N4110" s="10"/>
    </row>
    <row r="4111" spans="1:14" ht="24" x14ac:dyDescent="0.3">
      <c r="A4111" s="20">
        <v>4106</v>
      </c>
      <c r="B4111" s="8" t="s">
        <v>13253</v>
      </c>
      <c r="C4111" s="8" t="s">
        <v>13254</v>
      </c>
      <c r="D4111" s="8" t="s">
        <v>1527</v>
      </c>
      <c r="E4111" s="8" t="s">
        <v>10869</v>
      </c>
      <c r="F4111" s="8" t="s">
        <v>12693</v>
      </c>
      <c r="G4111" s="9" t="s">
        <v>13255</v>
      </c>
      <c r="H4111" s="10" t="s">
        <v>12721</v>
      </c>
      <c r="I4111" s="26">
        <v>1</v>
      </c>
      <c r="J4111" s="11" t="s">
        <v>29</v>
      </c>
      <c r="K4111" s="48" t="s">
        <v>15303</v>
      </c>
      <c r="L4111" s="52" t="s">
        <v>15644</v>
      </c>
      <c r="M4111" s="11" t="s">
        <v>39</v>
      </c>
      <c r="N4111" s="10"/>
    </row>
    <row r="4112" spans="1:14" ht="24" x14ac:dyDescent="0.3">
      <c r="A4112" s="20">
        <v>4107</v>
      </c>
      <c r="B4112" s="8" t="s">
        <v>13256</v>
      </c>
      <c r="C4112" s="8" t="s">
        <v>13257</v>
      </c>
      <c r="D4112" s="8" t="s">
        <v>1527</v>
      </c>
      <c r="E4112" s="8" t="s">
        <v>10869</v>
      </c>
      <c r="F4112" s="8" t="s">
        <v>12693</v>
      </c>
      <c r="G4112" s="9" t="s">
        <v>13258</v>
      </c>
      <c r="H4112" s="10" t="s">
        <v>12725</v>
      </c>
      <c r="I4112" s="26">
        <v>1</v>
      </c>
      <c r="J4112" s="11" t="s">
        <v>29</v>
      </c>
      <c r="K4112" s="48" t="s">
        <v>15303</v>
      </c>
      <c r="L4112" s="52" t="s">
        <v>15644</v>
      </c>
      <c r="M4112" s="11" t="s">
        <v>56</v>
      </c>
      <c r="N4112" s="10"/>
    </row>
    <row r="4113" spans="1:14" ht="24" x14ac:dyDescent="0.3">
      <c r="A4113" s="20">
        <v>4108</v>
      </c>
      <c r="B4113" s="8" t="s">
        <v>13259</v>
      </c>
      <c r="C4113" s="8" t="s">
        <v>13260</v>
      </c>
      <c r="D4113" s="8" t="s">
        <v>1527</v>
      </c>
      <c r="E4113" s="8" t="s">
        <v>10869</v>
      </c>
      <c r="F4113" s="8" t="s">
        <v>12693</v>
      </c>
      <c r="G4113" s="9" t="s">
        <v>13261</v>
      </c>
      <c r="H4113" s="10" t="s">
        <v>13262</v>
      </c>
      <c r="I4113" s="26">
        <v>1</v>
      </c>
      <c r="J4113" s="11" t="s">
        <v>29</v>
      </c>
      <c r="K4113" s="48" t="s">
        <v>15303</v>
      </c>
      <c r="L4113" s="52" t="s">
        <v>15644</v>
      </c>
      <c r="M4113" s="11" t="s">
        <v>34</v>
      </c>
      <c r="N4113" s="10"/>
    </row>
    <row r="4114" spans="1:14" ht="24" x14ac:dyDescent="0.3">
      <c r="A4114" s="20">
        <v>4109</v>
      </c>
      <c r="B4114" s="8" t="s">
        <v>13263</v>
      </c>
      <c r="C4114" s="8" t="s">
        <v>13264</v>
      </c>
      <c r="D4114" s="8" t="s">
        <v>1527</v>
      </c>
      <c r="E4114" s="8" t="s">
        <v>10869</v>
      </c>
      <c r="F4114" s="8" t="s">
        <v>12693</v>
      </c>
      <c r="G4114" s="9" t="s">
        <v>13265</v>
      </c>
      <c r="H4114" s="10" t="s">
        <v>13266</v>
      </c>
      <c r="I4114" s="26">
        <v>1</v>
      </c>
      <c r="J4114" s="11" t="s">
        <v>29</v>
      </c>
      <c r="K4114" s="48" t="s">
        <v>15238</v>
      </c>
      <c r="L4114" s="52" t="s">
        <v>15624</v>
      </c>
      <c r="M4114" s="11" t="s">
        <v>34</v>
      </c>
      <c r="N4114" s="10"/>
    </row>
    <row r="4115" spans="1:14" ht="24" x14ac:dyDescent="0.3">
      <c r="A4115" s="20">
        <v>4110</v>
      </c>
      <c r="B4115" s="8" t="s">
        <v>13267</v>
      </c>
      <c r="C4115" s="8" t="s">
        <v>13268</v>
      </c>
      <c r="D4115" s="8" t="s">
        <v>1527</v>
      </c>
      <c r="E4115" s="8" t="s">
        <v>10869</v>
      </c>
      <c r="F4115" s="8" t="s">
        <v>12693</v>
      </c>
      <c r="G4115" s="9" t="s">
        <v>13269</v>
      </c>
      <c r="H4115" s="10" t="s">
        <v>13266</v>
      </c>
      <c r="I4115" s="26">
        <v>1</v>
      </c>
      <c r="J4115" s="11" t="s">
        <v>29</v>
      </c>
      <c r="K4115" s="48" t="s">
        <v>15240</v>
      </c>
      <c r="L4115" s="52" t="s">
        <v>12793</v>
      </c>
      <c r="M4115" s="11" t="s">
        <v>47</v>
      </c>
      <c r="N4115" s="10"/>
    </row>
    <row r="4116" spans="1:14" ht="24" x14ac:dyDescent="0.3">
      <c r="A4116" s="20">
        <v>4111</v>
      </c>
      <c r="B4116" s="8" t="s">
        <v>13270</v>
      </c>
      <c r="C4116" s="8" t="s">
        <v>13271</v>
      </c>
      <c r="D4116" s="8" t="s">
        <v>1527</v>
      </c>
      <c r="E4116" s="8" t="s">
        <v>10869</v>
      </c>
      <c r="F4116" s="8" t="s">
        <v>12693</v>
      </c>
      <c r="G4116" s="9" t="s">
        <v>13272</v>
      </c>
      <c r="H4116" s="10" t="s">
        <v>13266</v>
      </c>
      <c r="I4116" s="26">
        <v>1</v>
      </c>
      <c r="J4116" s="11" t="s">
        <v>29</v>
      </c>
      <c r="K4116" s="48" t="s">
        <v>15241</v>
      </c>
      <c r="L4116" s="52" t="s">
        <v>15626</v>
      </c>
      <c r="M4116" s="11" t="s">
        <v>39</v>
      </c>
      <c r="N4116" s="10"/>
    </row>
    <row r="4117" spans="1:14" ht="24" x14ac:dyDescent="0.3">
      <c r="A4117" s="20">
        <v>4112</v>
      </c>
      <c r="B4117" s="8" t="s">
        <v>13273</v>
      </c>
      <c r="C4117" s="8" t="s">
        <v>13274</v>
      </c>
      <c r="D4117" s="8" t="s">
        <v>1527</v>
      </c>
      <c r="E4117" s="8" t="s">
        <v>10869</v>
      </c>
      <c r="F4117" s="8" t="s">
        <v>12693</v>
      </c>
      <c r="G4117" s="9" t="s">
        <v>13275</v>
      </c>
      <c r="H4117" s="10" t="s">
        <v>13266</v>
      </c>
      <c r="I4117" s="26">
        <v>1</v>
      </c>
      <c r="J4117" s="11" t="s">
        <v>29</v>
      </c>
      <c r="K4117" s="48" t="s">
        <v>15242</v>
      </c>
      <c r="L4117" s="52" t="s">
        <v>15627</v>
      </c>
      <c r="M4117" s="11" t="s">
        <v>39</v>
      </c>
      <c r="N4117" s="10"/>
    </row>
    <row r="4118" spans="1:14" ht="24" x14ac:dyDescent="0.3">
      <c r="A4118" s="20">
        <v>4113</v>
      </c>
      <c r="B4118" s="8" t="s">
        <v>13276</v>
      </c>
      <c r="C4118" s="8" t="s">
        <v>13277</v>
      </c>
      <c r="D4118" s="8" t="s">
        <v>1527</v>
      </c>
      <c r="E4118" s="8" t="s">
        <v>10869</v>
      </c>
      <c r="F4118" s="8" t="s">
        <v>12693</v>
      </c>
      <c r="G4118" s="9" t="s">
        <v>13278</v>
      </c>
      <c r="H4118" s="10" t="s">
        <v>13266</v>
      </c>
      <c r="I4118" s="26">
        <v>1</v>
      </c>
      <c r="J4118" s="11" t="s">
        <v>29</v>
      </c>
      <c r="K4118" s="48" t="s">
        <v>15243</v>
      </c>
      <c r="L4118" s="52" t="s">
        <v>15628</v>
      </c>
      <c r="M4118" s="11" t="s">
        <v>63</v>
      </c>
      <c r="N4118" s="10"/>
    </row>
    <row r="4119" spans="1:14" ht="24" x14ac:dyDescent="0.3">
      <c r="A4119" s="20">
        <v>4114</v>
      </c>
      <c r="B4119" s="8" t="s">
        <v>13279</v>
      </c>
      <c r="C4119" s="8" t="s">
        <v>13280</v>
      </c>
      <c r="D4119" s="8" t="s">
        <v>1527</v>
      </c>
      <c r="E4119" s="8" t="s">
        <v>10869</v>
      </c>
      <c r="F4119" s="8" t="s">
        <v>12693</v>
      </c>
      <c r="G4119" s="9" t="s">
        <v>13281</v>
      </c>
      <c r="H4119" s="10" t="s">
        <v>13266</v>
      </c>
      <c r="I4119" s="26">
        <v>1</v>
      </c>
      <c r="J4119" s="11" t="s">
        <v>29</v>
      </c>
      <c r="K4119" s="48" t="s">
        <v>15237</v>
      </c>
      <c r="L4119" s="52" t="s">
        <v>12802</v>
      </c>
      <c r="M4119" s="11" t="s">
        <v>63</v>
      </c>
      <c r="N4119" s="10"/>
    </row>
    <row r="4120" spans="1:14" ht="24" x14ac:dyDescent="0.3">
      <c r="A4120" s="20">
        <v>4115</v>
      </c>
      <c r="B4120" s="8" t="s">
        <v>13282</v>
      </c>
      <c r="C4120" s="8" t="s">
        <v>13283</v>
      </c>
      <c r="D4120" s="8" t="s">
        <v>1527</v>
      </c>
      <c r="E4120" s="8" t="s">
        <v>10869</v>
      </c>
      <c r="F4120" s="8" t="s">
        <v>12693</v>
      </c>
      <c r="G4120" s="9" t="s">
        <v>13284</v>
      </c>
      <c r="H4120" s="10" t="s">
        <v>13285</v>
      </c>
      <c r="I4120" s="26">
        <v>1</v>
      </c>
      <c r="J4120" s="11" t="s">
        <v>29</v>
      </c>
      <c r="K4120" s="48" t="s">
        <v>15304</v>
      </c>
      <c r="L4120" s="52" t="s">
        <v>13286</v>
      </c>
      <c r="M4120" s="11" t="s">
        <v>856</v>
      </c>
      <c r="N4120" s="10"/>
    </row>
    <row r="4121" spans="1:14" ht="24" x14ac:dyDescent="0.3">
      <c r="A4121" s="20">
        <v>4116</v>
      </c>
      <c r="B4121" s="8" t="s">
        <v>13287</v>
      </c>
      <c r="C4121" s="8" t="s">
        <v>13288</v>
      </c>
      <c r="D4121" s="8" t="s">
        <v>1527</v>
      </c>
      <c r="E4121" s="8" t="s">
        <v>10869</v>
      </c>
      <c r="F4121" s="8" t="s">
        <v>12693</v>
      </c>
      <c r="G4121" s="9" t="s">
        <v>13289</v>
      </c>
      <c r="H4121" s="10" t="s">
        <v>13285</v>
      </c>
      <c r="I4121" s="26">
        <v>1</v>
      </c>
      <c r="J4121" s="11" t="s">
        <v>29</v>
      </c>
      <c r="K4121" s="48" t="s">
        <v>15304</v>
      </c>
      <c r="L4121" s="52" t="s">
        <v>13286</v>
      </c>
      <c r="M4121" s="11" t="s">
        <v>56</v>
      </c>
      <c r="N4121" s="10"/>
    </row>
    <row r="4122" spans="1:14" ht="24" x14ac:dyDescent="0.3">
      <c r="A4122" s="20">
        <v>4117</v>
      </c>
      <c r="B4122" s="8" t="s">
        <v>13290</v>
      </c>
      <c r="C4122" s="8" t="s">
        <v>13291</v>
      </c>
      <c r="D4122" s="8" t="s">
        <v>1527</v>
      </c>
      <c r="E4122" s="8" t="s">
        <v>10869</v>
      </c>
      <c r="F4122" s="8" t="s">
        <v>12693</v>
      </c>
      <c r="G4122" s="9" t="s">
        <v>13292</v>
      </c>
      <c r="H4122" s="10" t="s">
        <v>13293</v>
      </c>
      <c r="I4122" s="26">
        <v>1</v>
      </c>
      <c r="J4122" s="11" t="s">
        <v>29</v>
      </c>
      <c r="K4122" s="48" t="s">
        <v>15305</v>
      </c>
      <c r="L4122" s="52" t="s">
        <v>13294</v>
      </c>
      <c r="M4122" s="11" t="s">
        <v>39</v>
      </c>
      <c r="N4122" s="10"/>
    </row>
    <row r="4123" spans="1:14" ht="24" x14ac:dyDescent="0.3">
      <c r="A4123" s="20">
        <v>4118</v>
      </c>
      <c r="B4123" s="8" t="s">
        <v>13295</v>
      </c>
      <c r="C4123" s="8" t="s">
        <v>13296</v>
      </c>
      <c r="D4123" s="8" t="s">
        <v>1527</v>
      </c>
      <c r="E4123" s="8" t="s">
        <v>10869</v>
      </c>
      <c r="F4123" s="8" t="s">
        <v>12693</v>
      </c>
      <c r="G4123" s="9" t="s">
        <v>13297</v>
      </c>
      <c r="H4123" s="10" t="s">
        <v>13298</v>
      </c>
      <c r="I4123" s="26">
        <v>1</v>
      </c>
      <c r="J4123" s="11" t="s">
        <v>20</v>
      </c>
      <c r="K4123" s="48" t="s">
        <v>15306</v>
      </c>
      <c r="L4123" s="52" t="s">
        <v>13299</v>
      </c>
      <c r="M4123" s="11" t="s">
        <v>47</v>
      </c>
      <c r="N4123" s="10"/>
    </row>
    <row r="4124" spans="1:14" ht="24" x14ac:dyDescent="0.3">
      <c r="A4124" s="20">
        <v>4119</v>
      </c>
      <c r="B4124" s="8" t="s">
        <v>13300</v>
      </c>
      <c r="C4124" s="8" t="s">
        <v>13301</v>
      </c>
      <c r="D4124" s="8" t="s">
        <v>1527</v>
      </c>
      <c r="E4124" s="8" t="s">
        <v>10869</v>
      </c>
      <c r="F4124" s="8" t="s">
        <v>12693</v>
      </c>
      <c r="G4124" s="9" t="s">
        <v>13302</v>
      </c>
      <c r="H4124" s="10" t="s">
        <v>13303</v>
      </c>
      <c r="I4124" s="26">
        <v>1</v>
      </c>
      <c r="J4124" s="11" t="s">
        <v>20</v>
      </c>
      <c r="K4124" s="48" t="s">
        <v>15307</v>
      </c>
      <c r="L4124" s="52" t="s">
        <v>13304</v>
      </c>
      <c r="M4124" s="11" t="s">
        <v>39</v>
      </c>
      <c r="N4124" s="10"/>
    </row>
    <row r="4125" spans="1:14" ht="48" x14ac:dyDescent="0.3">
      <c r="A4125" s="20">
        <v>4120</v>
      </c>
      <c r="B4125" s="8" t="s">
        <v>13305</v>
      </c>
      <c r="C4125" s="8" t="s">
        <v>13306</v>
      </c>
      <c r="D4125" s="8" t="s">
        <v>1527</v>
      </c>
      <c r="E4125" s="8" t="s">
        <v>10869</v>
      </c>
      <c r="F4125" s="8" t="s">
        <v>12693</v>
      </c>
      <c r="G4125" s="9" t="s">
        <v>13307</v>
      </c>
      <c r="H4125" s="10" t="s">
        <v>13308</v>
      </c>
      <c r="I4125" s="26">
        <v>1</v>
      </c>
      <c r="J4125" s="11" t="s">
        <v>20</v>
      </c>
      <c r="K4125" s="48" t="s">
        <v>15307</v>
      </c>
      <c r="L4125" s="52" t="s">
        <v>13304</v>
      </c>
      <c r="M4125" s="11" t="s">
        <v>890</v>
      </c>
      <c r="N4125" s="10"/>
    </row>
    <row r="4126" spans="1:14" ht="36" x14ac:dyDescent="0.3">
      <c r="A4126" s="20">
        <v>4121</v>
      </c>
      <c r="B4126" s="8" t="s">
        <v>13309</v>
      </c>
      <c r="C4126" s="8" t="s">
        <v>13310</v>
      </c>
      <c r="D4126" s="8" t="s">
        <v>1527</v>
      </c>
      <c r="E4126" s="8" t="s">
        <v>10869</v>
      </c>
      <c r="F4126" s="8" t="s">
        <v>12693</v>
      </c>
      <c r="G4126" s="9" t="s">
        <v>13311</v>
      </c>
      <c r="H4126" s="10" t="s">
        <v>13312</v>
      </c>
      <c r="I4126" s="26">
        <v>1</v>
      </c>
      <c r="J4126" s="11" t="s">
        <v>20</v>
      </c>
      <c r="K4126" s="48" t="s">
        <v>15307</v>
      </c>
      <c r="L4126" s="52" t="s">
        <v>13304</v>
      </c>
      <c r="M4126" s="11" t="s">
        <v>39</v>
      </c>
      <c r="N4126" s="10"/>
    </row>
    <row r="4127" spans="1:14" ht="36" x14ac:dyDescent="0.3">
      <c r="A4127" s="20">
        <v>4122</v>
      </c>
      <c r="B4127" s="8" t="s">
        <v>13313</v>
      </c>
      <c r="C4127" s="8" t="s">
        <v>13314</v>
      </c>
      <c r="D4127" s="8" t="s">
        <v>1527</v>
      </c>
      <c r="E4127" s="8" t="s">
        <v>10869</v>
      </c>
      <c r="F4127" s="8" t="s">
        <v>12693</v>
      </c>
      <c r="G4127" s="9" t="s">
        <v>13315</v>
      </c>
      <c r="H4127" s="10" t="s">
        <v>13312</v>
      </c>
      <c r="I4127" s="26">
        <v>1</v>
      </c>
      <c r="J4127" s="11" t="s">
        <v>20</v>
      </c>
      <c r="K4127" s="48" t="s">
        <v>15307</v>
      </c>
      <c r="L4127" s="52" t="s">
        <v>13304</v>
      </c>
      <c r="M4127" s="11" t="s">
        <v>39</v>
      </c>
      <c r="N4127" s="10"/>
    </row>
    <row r="4128" spans="1:14" ht="24" x14ac:dyDescent="0.3">
      <c r="A4128" s="20">
        <v>4123</v>
      </c>
      <c r="B4128" s="13" t="s">
        <v>13316</v>
      </c>
      <c r="C4128" s="8" t="s">
        <v>13317</v>
      </c>
      <c r="D4128" s="8" t="s">
        <v>1527</v>
      </c>
      <c r="E4128" s="8" t="s">
        <v>10869</v>
      </c>
      <c r="F4128" s="8" t="s">
        <v>12693</v>
      </c>
      <c r="G4128" s="14" t="s">
        <v>13318</v>
      </c>
      <c r="H4128" s="15" t="s">
        <v>13319</v>
      </c>
      <c r="I4128" s="26">
        <v>1</v>
      </c>
      <c r="J4128" s="11" t="s">
        <v>20</v>
      </c>
      <c r="K4128" s="48" t="s">
        <v>15307</v>
      </c>
      <c r="L4128" s="52" t="s">
        <v>13304</v>
      </c>
      <c r="M4128" s="11" t="s">
        <v>63</v>
      </c>
      <c r="N4128" s="10"/>
    </row>
    <row r="4129" spans="1:14" ht="24" x14ac:dyDescent="0.3">
      <c r="A4129" s="20">
        <v>4124</v>
      </c>
      <c r="B4129" s="8" t="s">
        <v>13320</v>
      </c>
      <c r="C4129" s="8" t="s">
        <v>13321</v>
      </c>
      <c r="D4129" s="8" t="s">
        <v>1527</v>
      </c>
      <c r="E4129" s="8" t="s">
        <v>10869</v>
      </c>
      <c r="F4129" s="8" t="s">
        <v>12693</v>
      </c>
      <c r="G4129" s="9" t="s">
        <v>13322</v>
      </c>
      <c r="H4129" s="10" t="s">
        <v>13323</v>
      </c>
      <c r="I4129" s="26">
        <v>1</v>
      </c>
      <c r="J4129" s="11" t="s">
        <v>29</v>
      </c>
      <c r="K4129" s="48" t="s">
        <v>15307</v>
      </c>
      <c r="L4129" s="52" t="s">
        <v>13304</v>
      </c>
      <c r="M4129" s="11" t="s">
        <v>39</v>
      </c>
      <c r="N4129" s="10"/>
    </row>
    <row r="4130" spans="1:14" ht="24" x14ac:dyDescent="0.3">
      <c r="A4130" s="20">
        <v>4125</v>
      </c>
      <c r="B4130" s="8" t="s">
        <v>13324</v>
      </c>
      <c r="C4130" s="8" t="s">
        <v>13325</v>
      </c>
      <c r="D4130" s="8" t="s">
        <v>1527</v>
      </c>
      <c r="E4130" s="8" t="s">
        <v>10869</v>
      </c>
      <c r="F4130" s="8" t="s">
        <v>12693</v>
      </c>
      <c r="G4130" s="9" t="s">
        <v>13326</v>
      </c>
      <c r="H4130" s="10" t="s">
        <v>13323</v>
      </c>
      <c r="I4130" s="26">
        <v>1</v>
      </c>
      <c r="J4130" s="11" t="s">
        <v>29</v>
      </c>
      <c r="K4130" s="48" t="s">
        <v>15307</v>
      </c>
      <c r="L4130" s="52" t="s">
        <v>13304</v>
      </c>
      <c r="M4130" s="11" t="s">
        <v>67</v>
      </c>
      <c r="N4130" s="10"/>
    </row>
    <row r="4131" spans="1:14" ht="24" x14ac:dyDescent="0.3">
      <c r="A4131" s="20">
        <v>4126</v>
      </c>
      <c r="B4131" s="8" t="s">
        <v>13327</v>
      </c>
      <c r="C4131" s="8" t="s">
        <v>13328</v>
      </c>
      <c r="D4131" s="8" t="s">
        <v>1527</v>
      </c>
      <c r="E4131" s="8" t="s">
        <v>10869</v>
      </c>
      <c r="F4131" s="8" t="s">
        <v>12693</v>
      </c>
      <c r="G4131" s="9" t="s">
        <v>13329</v>
      </c>
      <c r="H4131" s="10" t="s">
        <v>13323</v>
      </c>
      <c r="I4131" s="26">
        <v>1</v>
      </c>
      <c r="J4131" s="11" t="s">
        <v>29</v>
      </c>
      <c r="K4131" s="48" t="s">
        <v>15307</v>
      </c>
      <c r="L4131" s="52" t="s">
        <v>13304</v>
      </c>
      <c r="M4131" s="11" t="s">
        <v>39</v>
      </c>
      <c r="N4131" s="10"/>
    </row>
    <row r="4132" spans="1:14" ht="24" x14ac:dyDescent="0.3">
      <c r="A4132" s="20">
        <v>4127</v>
      </c>
      <c r="B4132" s="8" t="s">
        <v>13330</v>
      </c>
      <c r="C4132" s="8" t="s">
        <v>13331</v>
      </c>
      <c r="D4132" s="8" t="s">
        <v>1527</v>
      </c>
      <c r="E4132" s="8" t="s">
        <v>10869</v>
      </c>
      <c r="F4132" s="8" t="s">
        <v>12693</v>
      </c>
      <c r="G4132" s="9" t="s">
        <v>13332</v>
      </c>
      <c r="H4132" s="10" t="s">
        <v>13323</v>
      </c>
      <c r="I4132" s="26">
        <v>1</v>
      </c>
      <c r="J4132" s="11" t="s">
        <v>29</v>
      </c>
      <c r="K4132" s="48" t="s">
        <v>15307</v>
      </c>
      <c r="L4132" s="52" t="s">
        <v>13304</v>
      </c>
      <c r="M4132" s="11" t="s">
        <v>39</v>
      </c>
      <c r="N4132" s="10"/>
    </row>
    <row r="4133" spans="1:14" ht="24" x14ac:dyDescent="0.3">
      <c r="A4133" s="20">
        <v>4128</v>
      </c>
      <c r="B4133" s="8" t="s">
        <v>13333</v>
      </c>
      <c r="C4133" s="8" t="s">
        <v>13334</v>
      </c>
      <c r="D4133" s="8" t="s">
        <v>1527</v>
      </c>
      <c r="E4133" s="8" t="s">
        <v>10869</v>
      </c>
      <c r="F4133" s="8" t="s">
        <v>12693</v>
      </c>
      <c r="G4133" s="9" t="s">
        <v>13335</v>
      </c>
      <c r="H4133" s="10" t="s">
        <v>13323</v>
      </c>
      <c r="I4133" s="26">
        <v>1</v>
      </c>
      <c r="J4133" s="11" t="s">
        <v>29</v>
      </c>
      <c r="K4133" s="48" t="s">
        <v>15307</v>
      </c>
      <c r="L4133" s="52" t="s">
        <v>13304</v>
      </c>
      <c r="M4133" s="11" t="s">
        <v>39</v>
      </c>
      <c r="N4133" s="10"/>
    </row>
    <row r="4134" spans="1:14" ht="24" x14ac:dyDescent="0.3">
      <c r="A4134" s="20">
        <v>4129</v>
      </c>
      <c r="B4134" s="8" t="s">
        <v>13336</v>
      </c>
      <c r="C4134" s="8" t="s">
        <v>13337</v>
      </c>
      <c r="D4134" s="8" t="s">
        <v>1527</v>
      </c>
      <c r="E4134" s="8" t="s">
        <v>10869</v>
      </c>
      <c r="F4134" s="8" t="s">
        <v>12693</v>
      </c>
      <c r="G4134" s="9" t="s">
        <v>13338</v>
      </c>
      <c r="H4134" s="10" t="s">
        <v>13339</v>
      </c>
      <c r="I4134" s="26">
        <v>1</v>
      </c>
      <c r="J4134" s="11" t="s">
        <v>20</v>
      </c>
      <c r="K4134" s="48" t="s">
        <v>15307</v>
      </c>
      <c r="L4134" s="52" t="s">
        <v>13304</v>
      </c>
      <c r="M4134" s="11" t="s">
        <v>39</v>
      </c>
      <c r="N4134" s="10"/>
    </row>
    <row r="4135" spans="1:14" ht="24" x14ac:dyDescent="0.3">
      <c r="A4135" s="20">
        <v>4130</v>
      </c>
      <c r="B4135" s="8" t="s">
        <v>13340</v>
      </c>
      <c r="C4135" s="8" t="s">
        <v>13337</v>
      </c>
      <c r="D4135" s="8" t="s">
        <v>1527</v>
      </c>
      <c r="E4135" s="8" t="s">
        <v>10869</v>
      </c>
      <c r="F4135" s="8" t="s">
        <v>12693</v>
      </c>
      <c r="G4135" s="9" t="s">
        <v>13341</v>
      </c>
      <c r="H4135" s="10" t="s">
        <v>13342</v>
      </c>
      <c r="I4135" s="26">
        <v>1</v>
      </c>
      <c r="J4135" s="11" t="s">
        <v>29</v>
      </c>
      <c r="K4135" s="48" t="s">
        <v>15308</v>
      </c>
      <c r="L4135" s="52" t="s">
        <v>13343</v>
      </c>
      <c r="M4135" s="11" t="s">
        <v>56</v>
      </c>
      <c r="N4135" s="10"/>
    </row>
    <row r="4136" spans="1:14" ht="24" x14ac:dyDescent="0.3">
      <c r="A4136" s="20">
        <v>4131</v>
      </c>
      <c r="B4136" s="8" t="s">
        <v>13344</v>
      </c>
      <c r="C4136" s="8" t="s">
        <v>13337</v>
      </c>
      <c r="D4136" s="8" t="s">
        <v>1527</v>
      </c>
      <c r="E4136" s="8" t="s">
        <v>10869</v>
      </c>
      <c r="F4136" s="8" t="s">
        <v>12693</v>
      </c>
      <c r="G4136" s="9" t="s">
        <v>13345</v>
      </c>
      <c r="H4136" s="10" t="s">
        <v>13346</v>
      </c>
      <c r="I4136" s="26">
        <v>1</v>
      </c>
      <c r="J4136" s="11" t="s">
        <v>29</v>
      </c>
      <c r="K4136" s="48" t="s">
        <v>15309</v>
      </c>
      <c r="L4136" s="52" t="s">
        <v>13347</v>
      </c>
      <c r="M4136" s="11" t="s">
        <v>870</v>
      </c>
      <c r="N4136" s="10"/>
    </row>
    <row r="4137" spans="1:14" ht="24" x14ac:dyDescent="0.3">
      <c r="A4137" s="20">
        <v>4132</v>
      </c>
      <c r="B4137" s="8" t="s">
        <v>13348</v>
      </c>
      <c r="C4137" s="8" t="s">
        <v>13337</v>
      </c>
      <c r="D4137" s="8" t="s">
        <v>1527</v>
      </c>
      <c r="E4137" s="8" t="s">
        <v>10869</v>
      </c>
      <c r="F4137" s="8" t="s">
        <v>12693</v>
      </c>
      <c r="G4137" s="9" t="s">
        <v>13349</v>
      </c>
      <c r="H4137" s="10" t="s">
        <v>13350</v>
      </c>
      <c r="I4137" s="26">
        <v>1</v>
      </c>
      <c r="J4137" s="11" t="s">
        <v>20</v>
      </c>
      <c r="K4137" s="48" t="s">
        <v>15307</v>
      </c>
      <c r="L4137" s="52" t="s">
        <v>13304</v>
      </c>
      <c r="M4137" s="11" t="s">
        <v>39</v>
      </c>
      <c r="N4137" s="10"/>
    </row>
    <row r="4138" spans="1:14" ht="24" x14ac:dyDescent="0.3">
      <c r="A4138" s="20">
        <v>4133</v>
      </c>
      <c r="B4138" s="16" t="s">
        <v>13351</v>
      </c>
      <c r="C4138" s="8" t="s">
        <v>13337</v>
      </c>
      <c r="D4138" s="8" t="s">
        <v>1527</v>
      </c>
      <c r="E4138" s="8" t="s">
        <v>10869</v>
      </c>
      <c r="F4138" s="8" t="s">
        <v>12693</v>
      </c>
      <c r="G4138" s="17" t="s">
        <v>13352</v>
      </c>
      <c r="H4138" s="18" t="s">
        <v>13353</v>
      </c>
      <c r="I4138" s="26">
        <v>1</v>
      </c>
      <c r="J4138" s="11" t="s">
        <v>20</v>
      </c>
      <c r="K4138" s="48" t="s">
        <v>15307</v>
      </c>
      <c r="L4138" s="52" t="s">
        <v>13304</v>
      </c>
      <c r="M4138" s="11" t="s">
        <v>39</v>
      </c>
      <c r="N4138" s="10"/>
    </row>
    <row r="4139" spans="1:14" ht="36" x14ac:dyDescent="0.3">
      <c r="A4139" s="20">
        <v>4134</v>
      </c>
      <c r="B4139" s="16" t="s">
        <v>13354</v>
      </c>
      <c r="C4139" s="8" t="s">
        <v>13337</v>
      </c>
      <c r="D4139" s="8" t="s">
        <v>1527</v>
      </c>
      <c r="E4139" s="8" t="s">
        <v>10869</v>
      </c>
      <c r="F4139" s="8" t="s">
        <v>12693</v>
      </c>
      <c r="G4139" s="17" t="s">
        <v>13355</v>
      </c>
      <c r="H4139" s="18" t="s">
        <v>13356</v>
      </c>
      <c r="I4139" s="26">
        <v>1</v>
      </c>
      <c r="J4139" s="11" t="s">
        <v>20</v>
      </c>
      <c r="K4139" s="48" t="s">
        <v>15307</v>
      </c>
      <c r="L4139" s="52" t="s">
        <v>13304</v>
      </c>
      <c r="M4139" s="11" t="s">
        <v>39</v>
      </c>
      <c r="N4139" s="10"/>
    </row>
    <row r="4140" spans="1:14" ht="24" x14ac:dyDescent="0.3">
      <c r="A4140" s="20">
        <v>4135</v>
      </c>
      <c r="B4140" s="16" t="s">
        <v>13357</v>
      </c>
      <c r="C4140" s="8" t="s">
        <v>13337</v>
      </c>
      <c r="D4140" s="8" t="s">
        <v>1527</v>
      </c>
      <c r="E4140" s="8" t="s">
        <v>10869</v>
      </c>
      <c r="F4140" s="8" t="s">
        <v>12693</v>
      </c>
      <c r="G4140" s="17" t="s">
        <v>13358</v>
      </c>
      <c r="H4140" s="18" t="s">
        <v>13359</v>
      </c>
      <c r="I4140" s="26">
        <v>1</v>
      </c>
      <c r="J4140" s="11" t="s">
        <v>20</v>
      </c>
      <c r="K4140" s="48" t="s">
        <v>15307</v>
      </c>
      <c r="L4140" s="52" t="s">
        <v>13304</v>
      </c>
      <c r="M4140" s="11" t="s">
        <v>39</v>
      </c>
      <c r="N4140" s="10"/>
    </row>
    <row r="4141" spans="1:14" ht="36" x14ac:dyDescent="0.3">
      <c r="A4141" s="20">
        <v>4136</v>
      </c>
      <c r="B4141" s="16" t="s">
        <v>13360</v>
      </c>
      <c r="C4141" s="8" t="s">
        <v>13337</v>
      </c>
      <c r="D4141" s="8" t="s">
        <v>1527</v>
      </c>
      <c r="E4141" s="8" t="s">
        <v>10869</v>
      </c>
      <c r="F4141" s="8" t="s">
        <v>12693</v>
      </c>
      <c r="G4141" s="17" t="s">
        <v>13361</v>
      </c>
      <c r="H4141" s="18" t="s">
        <v>13362</v>
      </c>
      <c r="I4141" s="26">
        <v>1</v>
      </c>
      <c r="J4141" s="11" t="s">
        <v>20</v>
      </c>
      <c r="K4141" s="48" t="s">
        <v>15307</v>
      </c>
      <c r="L4141" s="52" t="s">
        <v>13304</v>
      </c>
      <c r="M4141" s="11" t="s">
        <v>39</v>
      </c>
      <c r="N4141" s="10"/>
    </row>
    <row r="4142" spans="1:14" ht="24" x14ac:dyDescent="0.3">
      <c r="A4142" s="20">
        <v>4137</v>
      </c>
      <c r="B4142" s="16" t="s">
        <v>13363</v>
      </c>
      <c r="C4142" s="8" t="s">
        <v>13337</v>
      </c>
      <c r="D4142" s="8" t="s">
        <v>1527</v>
      </c>
      <c r="E4142" s="8" t="s">
        <v>10869</v>
      </c>
      <c r="F4142" s="8" t="s">
        <v>12693</v>
      </c>
      <c r="G4142" s="17" t="s">
        <v>13364</v>
      </c>
      <c r="H4142" s="18" t="s">
        <v>13365</v>
      </c>
      <c r="I4142" s="26">
        <v>1</v>
      </c>
      <c r="J4142" s="11" t="s">
        <v>20</v>
      </c>
      <c r="K4142" s="48" t="s">
        <v>15307</v>
      </c>
      <c r="L4142" s="52" t="s">
        <v>13304</v>
      </c>
      <c r="M4142" s="11" t="s">
        <v>56</v>
      </c>
      <c r="N4142" s="10"/>
    </row>
    <row r="4143" spans="1:14" ht="24" x14ac:dyDescent="0.3">
      <c r="A4143" s="20">
        <v>4138</v>
      </c>
      <c r="B4143" s="16" t="s">
        <v>13366</v>
      </c>
      <c r="C4143" s="8" t="s">
        <v>13337</v>
      </c>
      <c r="D4143" s="8" t="s">
        <v>1527</v>
      </c>
      <c r="E4143" s="8" t="s">
        <v>10869</v>
      </c>
      <c r="F4143" s="8" t="s">
        <v>12693</v>
      </c>
      <c r="G4143" s="17" t="s">
        <v>13367</v>
      </c>
      <c r="H4143" s="18" t="s">
        <v>13368</v>
      </c>
      <c r="I4143" s="26">
        <v>1</v>
      </c>
      <c r="J4143" s="11" t="s">
        <v>20</v>
      </c>
      <c r="K4143" s="48" t="s">
        <v>15307</v>
      </c>
      <c r="L4143" s="52" t="s">
        <v>13304</v>
      </c>
      <c r="M4143" s="11" t="s">
        <v>63</v>
      </c>
      <c r="N4143" s="10"/>
    </row>
    <row r="4144" spans="1:14" ht="24" x14ac:dyDescent="0.3">
      <c r="A4144" s="20">
        <v>4139</v>
      </c>
      <c r="B4144" s="16" t="s">
        <v>13369</v>
      </c>
      <c r="C4144" s="8" t="s">
        <v>13337</v>
      </c>
      <c r="D4144" s="8" t="s">
        <v>1527</v>
      </c>
      <c r="E4144" s="8" t="s">
        <v>10869</v>
      </c>
      <c r="F4144" s="8" t="s">
        <v>12693</v>
      </c>
      <c r="G4144" s="17" t="s">
        <v>13370</v>
      </c>
      <c r="H4144" s="18" t="s">
        <v>13371</v>
      </c>
      <c r="I4144" s="26">
        <v>1</v>
      </c>
      <c r="J4144" s="11" t="s">
        <v>20</v>
      </c>
      <c r="K4144" s="48" t="s">
        <v>15307</v>
      </c>
      <c r="L4144" s="52" t="s">
        <v>13304</v>
      </c>
      <c r="M4144" s="11" t="s">
        <v>962</v>
      </c>
      <c r="N4144" s="10"/>
    </row>
    <row r="4145" spans="1:14" ht="24" x14ac:dyDescent="0.3">
      <c r="A4145" s="20">
        <v>4140</v>
      </c>
      <c r="B4145" s="16" t="s">
        <v>13372</v>
      </c>
      <c r="C4145" s="8" t="s">
        <v>13337</v>
      </c>
      <c r="D4145" s="8" t="s">
        <v>1527</v>
      </c>
      <c r="E4145" s="8" t="s">
        <v>10869</v>
      </c>
      <c r="F4145" s="8" t="s">
        <v>12693</v>
      </c>
      <c r="G4145" s="17" t="s">
        <v>13373</v>
      </c>
      <c r="H4145" s="18" t="s">
        <v>13374</v>
      </c>
      <c r="I4145" s="26">
        <v>1</v>
      </c>
      <c r="J4145" s="11" t="s">
        <v>29</v>
      </c>
      <c r="K4145" s="48" t="s">
        <v>15310</v>
      </c>
      <c r="L4145" s="52" t="s">
        <v>13375</v>
      </c>
      <c r="M4145" s="11" t="s">
        <v>34</v>
      </c>
      <c r="N4145" s="10"/>
    </row>
    <row r="4146" spans="1:14" ht="24" x14ac:dyDescent="0.3">
      <c r="A4146" s="20">
        <v>4141</v>
      </c>
      <c r="B4146" s="16" t="s">
        <v>13376</v>
      </c>
      <c r="C4146" s="8" t="s">
        <v>13337</v>
      </c>
      <c r="D4146" s="8" t="s">
        <v>1527</v>
      </c>
      <c r="E4146" s="8" t="s">
        <v>10869</v>
      </c>
      <c r="F4146" s="8" t="s">
        <v>12693</v>
      </c>
      <c r="G4146" s="17" t="s">
        <v>13377</v>
      </c>
      <c r="H4146" s="18" t="s">
        <v>13378</v>
      </c>
      <c r="I4146" s="26">
        <v>1</v>
      </c>
      <c r="J4146" s="11" t="s">
        <v>20</v>
      </c>
      <c r="K4146" s="48" t="s">
        <v>15307</v>
      </c>
      <c r="L4146" s="52" t="s">
        <v>13304</v>
      </c>
      <c r="M4146" s="11" t="s">
        <v>39</v>
      </c>
      <c r="N4146" s="10"/>
    </row>
    <row r="4147" spans="1:14" ht="24" x14ac:dyDescent="0.3">
      <c r="A4147" s="20">
        <v>4142</v>
      </c>
      <c r="B4147" s="16" t="s">
        <v>13379</v>
      </c>
      <c r="C4147" s="8" t="s">
        <v>13337</v>
      </c>
      <c r="D4147" s="8" t="s">
        <v>1527</v>
      </c>
      <c r="E4147" s="8" t="s">
        <v>10869</v>
      </c>
      <c r="F4147" s="8" t="s">
        <v>12693</v>
      </c>
      <c r="G4147" s="17" t="s">
        <v>13380</v>
      </c>
      <c r="H4147" s="18" t="s">
        <v>13381</v>
      </c>
      <c r="I4147" s="26">
        <v>1</v>
      </c>
      <c r="J4147" s="11" t="s">
        <v>20</v>
      </c>
      <c r="K4147" s="48" t="s">
        <v>15307</v>
      </c>
      <c r="L4147" s="52" t="s">
        <v>13304</v>
      </c>
      <c r="M4147" s="11" t="s">
        <v>39</v>
      </c>
      <c r="N4147" s="10"/>
    </row>
    <row r="4148" spans="1:14" ht="24" x14ac:dyDescent="0.3">
      <c r="A4148" s="20">
        <v>4143</v>
      </c>
      <c r="B4148" s="16" t="s">
        <v>13382</v>
      </c>
      <c r="C4148" s="8" t="s">
        <v>13337</v>
      </c>
      <c r="D4148" s="8" t="s">
        <v>1527</v>
      </c>
      <c r="E4148" s="8" t="s">
        <v>10869</v>
      </c>
      <c r="F4148" s="8" t="s">
        <v>12693</v>
      </c>
      <c r="G4148" s="17" t="s">
        <v>13383</v>
      </c>
      <c r="H4148" s="18" t="s">
        <v>13384</v>
      </c>
      <c r="I4148" s="26">
        <v>1</v>
      </c>
      <c r="J4148" s="11" t="s">
        <v>20</v>
      </c>
      <c r="K4148" s="48" t="s">
        <v>15307</v>
      </c>
      <c r="L4148" s="52" t="s">
        <v>13304</v>
      </c>
      <c r="M4148" s="11" t="s">
        <v>56</v>
      </c>
      <c r="N4148" s="10"/>
    </row>
    <row r="4149" spans="1:14" ht="24" x14ac:dyDescent="0.3">
      <c r="A4149" s="20">
        <v>4144</v>
      </c>
      <c r="B4149" s="16" t="s">
        <v>13385</v>
      </c>
      <c r="C4149" s="8" t="s">
        <v>13337</v>
      </c>
      <c r="D4149" s="8" t="s">
        <v>1527</v>
      </c>
      <c r="E4149" s="8" t="s">
        <v>10869</v>
      </c>
      <c r="F4149" s="8" t="s">
        <v>12693</v>
      </c>
      <c r="G4149" s="17" t="s">
        <v>13386</v>
      </c>
      <c r="H4149" s="18" t="s">
        <v>13387</v>
      </c>
      <c r="I4149" s="26">
        <v>1</v>
      </c>
      <c r="J4149" s="11" t="s">
        <v>29</v>
      </c>
      <c r="K4149" s="48" t="s">
        <v>15311</v>
      </c>
      <c r="L4149" s="52" t="s">
        <v>13388</v>
      </c>
      <c r="M4149" s="11" t="s">
        <v>39</v>
      </c>
      <c r="N4149" s="10"/>
    </row>
    <row r="4150" spans="1:14" ht="36" x14ac:dyDescent="0.3">
      <c r="A4150" s="20">
        <v>4145</v>
      </c>
      <c r="B4150" s="16" t="s">
        <v>13389</v>
      </c>
      <c r="C4150" s="8" t="s">
        <v>13337</v>
      </c>
      <c r="D4150" s="8" t="s">
        <v>1527</v>
      </c>
      <c r="E4150" s="8" t="s">
        <v>10869</v>
      </c>
      <c r="F4150" s="8" t="s">
        <v>12693</v>
      </c>
      <c r="G4150" s="17" t="s">
        <v>13390</v>
      </c>
      <c r="H4150" s="18" t="s">
        <v>13391</v>
      </c>
      <c r="I4150" s="26">
        <v>1</v>
      </c>
      <c r="J4150" s="11" t="s">
        <v>20</v>
      </c>
      <c r="K4150" s="48" t="s">
        <v>15307</v>
      </c>
      <c r="L4150" s="52" t="s">
        <v>13304</v>
      </c>
      <c r="M4150" s="11" t="s">
        <v>39</v>
      </c>
      <c r="N4150" s="10"/>
    </row>
    <row r="4151" spans="1:14" ht="24" x14ac:dyDescent="0.3">
      <c r="A4151" s="20">
        <v>4146</v>
      </c>
      <c r="B4151" s="16" t="s">
        <v>13392</v>
      </c>
      <c r="C4151" s="8" t="s">
        <v>13337</v>
      </c>
      <c r="D4151" s="8" t="s">
        <v>1527</v>
      </c>
      <c r="E4151" s="8" t="s">
        <v>10869</v>
      </c>
      <c r="F4151" s="8" t="s">
        <v>12693</v>
      </c>
      <c r="G4151" s="17" t="s">
        <v>13393</v>
      </c>
      <c r="H4151" s="18" t="s">
        <v>13394</v>
      </c>
      <c r="I4151" s="26">
        <v>1</v>
      </c>
      <c r="J4151" s="11" t="s">
        <v>20</v>
      </c>
      <c r="K4151" s="48" t="s">
        <v>15307</v>
      </c>
      <c r="L4151" s="52" t="s">
        <v>13304</v>
      </c>
      <c r="M4151" s="11" t="s">
        <v>988</v>
      </c>
      <c r="N4151" s="10"/>
    </row>
    <row r="4152" spans="1:14" ht="36" x14ac:dyDescent="0.3">
      <c r="A4152" s="20">
        <v>4147</v>
      </c>
      <c r="B4152" s="16" t="s">
        <v>13395</v>
      </c>
      <c r="C4152" s="8" t="s">
        <v>13337</v>
      </c>
      <c r="D4152" s="8" t="s">
        <v>1527</v>
      </c>
      <c r="E4152" s="8" t="s">
        <v>10869</v>
      </c>
      <c r="F4152" s="8" t="s">
        <v>12693</v>
      </c>
      <c r="G4152" s="17" t="s">
        <v>13396</v>
      </c>
      <c r="H4152" s="18" t="s">
        <v>13397</v>
      </c>
      <c r="I4152" s="26">
        <v>1</v>
      </c>
      <c r="J4152" s="11" t="s">
        <v>20</v>
      </c>
      <c r="K4152" s="48" t="s">
        <v>15307</v>
      </c>
      <c r="L4152" s="52" t="s">
        <v>13304</v>
      </c>
      <c r="M4152" s="11" t="s">
        <v>988</v>
      </c>
      <c r="N4152" s="10"/>
    </row>
    <row r="4153" spans="1:14" ht="36" x14ac:dyDescent="0.3">
      <c r="A4153" s="20">
        <v>4148</v>
      </c>
      <c r="B4153" s="16" t="s">
        <v>13398</v>
      </c>
      <c r="C4153" s="8" t="s">
        <v>13337</v>
      </c>
      <c r="D4153" s="8" t="s">
        <v>1527</v>
      </c>
      <c r="E4153" s="8" t="s">
        <v>10869</v>
      </c>
      <c r="F4153" s="8" t="s">
        <v>12693</v>
      </c>
      <c r="G4153" s="17" t="s">
        <v>13399</v>
      </c>
      <c r="H4153" s="18" t="s">
        <v>13400</v>
      </c>
      <c r="I4153" s="26">
        <v>1</v>
      </c>
      <c r="J4153" s="11" t="s">
        <v>20</v>
      </c>
      <c r="K4153" s="48" t="s">
        <v>15312</v>
      </c>
      <c r="L4153" s="52" t="s">
        <v>13401</v>
      </c>
      <c r="M4153" s="11" t="s">
        <v>39</v>
      </c>
      <c r="N4153" s="10"/>
    </row>
    <row r="4154" spans="1:14" ht="48" x14ac:dyDescent="0.3">
      <c r="A4154" s="20">
        <v>4149</v>
      </c>
      <c r="B4154" s="16" t="s">
        <v>13402</v>
      </c>
      <c r="C4154" s="8" t="s">
        <v>13337</v>
      </c>
      <c r="D4154" s="8" t="s">
        <v>1527</v>
      </c>
      <c r="E4154" s="8" t="s">
        <v>10869</v>
      </c>
      <c r="F4154" s="8" t="s">
        <v>12693</v>
      </c>
      <c r="G4154" s="17" t="s">
        <v>13403</v>
      </c>
      <c r="H4154" s="18" t="s">
        <v>13404</v>
      </c>
      <c r="I4154" s="26">
        <v>1</v>
      </c>
      <c r="J4154" s="11" t="s">
        <v>20</v>
      </c>
      <c r="K4154" s="48" t="s">
        <v>15307</v>
      </c>
      <c r="L4154" s="52" t="s">
        <v>13304</v>
      </c>
      <c r="M4154" s="11" t="s">
        <v>56</v>
      </c>
      <c r="N4154" s="10"/>
    </row>
    <row r="4155" spans="1:14" ht="24" x14ac:dyDescent="0.3">
      <c r="A4155" s="20">
        <v>4150</v>
      </c>
      <c r="B4155" s="16" t="s">
        <v>13405</v>
      </c>
      <c r="C4155" s="8" t="s">
        <v>13337</v>
      </c>
      <c r="D4155" s="8" t="s">
        <v>1527</v>
      </c>
      <c r="E4155" s="8" t="s">
        <v>10869</v>
      </c>
      <c r="F4155" s="8" t="s">
        <v>12693</v>
      </c>
      <c r="G4155" s="17" t="s">
        <v>13406</v>
      </c>
      <c r="H4155" s="18" t="s">
        <v>13407</v>
      </c>
      <c r="I4155" s="26">
        <v>1</v>
      </c>
      <c r="J4155" s="11" t="s">
        <v>20</v>
      </c>
      <c r="K4155" s="48" t="s">
        <v>15307</v>
      </c>
      <c r="L4155" s="52" t="s">
        <v>13304</v>
      </c>
      <c r="M4155" s="11" t="s">
        <v>962</v>
      </c>
      <c r="N4155" s="10"/>
    </row>
    <row r="4156" spans="1:14" ht="24" x14ac:dyDescent="0.3">
      <c r="A4156" s="20">
        <v>4151</v>
      </c>
      <c r="B4156" s="16" t="s">
        <v>13408</v>
      </c>
      <c r="C4156" s="8" t="s">
        <v>13337</v>
      </c>
      <c r="D4156" s="8" t="s">
        <v>1527</v>
      </c>
      <c r="E4156" s="8" t="s">
        <v>10869</v>
      </c>
      <c r="F4156" s="8" t="s">
        <v>12693</v>
      </c>
      <c r="G4156" s="17" t="s">
        <v>13409</v>
      </c>
      <c r="H4156" s="18" t="s">
        <v>13410</v>
      </c>
      <c r="I4156" s="26">
        <v>1</v>
      </c>
      <c r="J4156" s="11" t="s">
        <v>29</v>
      </c>
      <c r="K4156" s="48" t="s">
        <v>15313</v>
      </c>
      <c r="L4156" s="52" t="s">
        <v>13411</v>
      </c>
      <c r="M4156" s="11" t="s">
        <v>39</v>
      </c>
      <c r="N4156" s="10"/>
    </row>
    <row r="4157" spans="1:14" ht="24" x14ac:dyDescent="0.3">
      <c r="A4157" s="20">
        <v>4152</v>
      </c>
      <c r="B4157" s="16" t="s">
        <v>13412</v>
      </c>
      <c r="C4157" s="8" t="s">
        <v>13337</v>
      </c>
      <c r="D4157" s="8" t="s">
        <v>1527</v>
      </c>
      <c r="E4157" s="8" t="s">
        <v>10869</v>
      </c>
      <c r="F4157" s="8" t="s">
        <v>12693</v>
      </c>
      <c r="G4157" s="17" t="s">
        <v>13413</v>
      </c>
      <c r="H4157" s="18" t="s">
        <v>13414</v>
      </c>
      <c r="I4157" s="26">
        <v>1</v>
      </c>
      <c r="J4157" s="11" t="s">
        <v>20</v>
      </c>
      <c r="K4157" s="48" t="s">
        <v>15307</v>
      </c>
      <c r="L4157" s="52" t="s">
        <v>13304</v>
      </c>
      <c r="M4157" s="11" t="s">
        <v>63</v>
      </c>
      <c r="N4157" s="10"/>
    </row>
    <row r="4158" spans="1:14" ht="24" x14ac:dyDescent="0.3">
      <c r="A4158" s="20">
        <v>4153</v>
      </c>
      <c r="B4158" s="16" t="s">
        <v>13415</v>
      </c>
      <c r="C4158" s="8" t="s">
        <v>13337</v>
      </c>
      <c r="D4158" s="8" t="s">
        <v>1527</v>
      </c>
      <c r="E4158" s="8" t="s">
        <v>10869</v>
      </c>
      <c r="F4158" s="8" t="s">
        <v>12693</v>
      </c>
      <c r="G4158" s="17" t="s">
        <v>13416</v>
      </c>
      <c r="H4158" s="18" t="s">
        <v>13417</v>
      </c>
      <c r="I4158" s="26">
        <v>1</v>
      </c>
      <c r="J4158" s="11" t="s">
        <v>29</v>
      </c>
      <c r="K4158" s="48" t="s">
        <v>15314</v>
      </c>
      <c r="L4158" s="52" t="s">
        <v>13418</v>
      </c>
      <c r="M4158" s="11" t="s">
        <v>56</v>
      </c>
      <c r="N4158" s="10"/>
    </row>
    <row r="4159" spans="1:14" ht="36" x14ac:dyDescent="0.3">
      <c r="A4159" s="20">
        <v>4154</v>
      </c>
      <c r="B4159" s="16" t="s">
        <v>13419</v>
      </c>
      <c r="C4159" s="8" t="s">
        <v>13337</v>
      </c>
      <c r="D4159" s="8" t="s">
        <v>1527</v>
      </c>
      <c r="E4159" s="8" t="s">
        <v>10869</v>
      </c>
      <c r="F4159" s="8" t="s">
        <v>12693</v>
      </c>
      <c r="G4159" s="17" t="s">
        <v>13420</v>
      </c>
      <c r="H4159" s="18" t="s">
        <v>13421</v>
      </c>
      <c r="I4159" s="26">
        <v>1</v>
      </c>
      <c r="J4159" s="11" t="s">
        <v>20</v>
      </c>
      <c r="K4159" s="48" t="s">
        <v>15315</v>
      </c>
      <c r="L4159" s="52" t="s">
        <v>13422</v>
      </c>
      <c r="M4159" s="11" t="s">
        <v>856</v>
      </c>
      <c r="N4159" s="10"/>
    </row>
    <row r="4160" spans="1:14" ht="48" x14ac:dyDescent="0.3">
      <c r="A4160" s="20">
        <v>4155</v>
      </c>
      <c r="B4160" s="16" t="s">
        <v>13423</v>
      </c>
      <c r="C4160" s="8" t="s">
        <v>13337</v>
      </c>
      <c r="D4160" s="8" t="s">
        <v>1527</v>
      </c>
      <c r="E4160" s="8" t="s">
        <v>10869</v>
      </c>
      <c r="F4160" s="8" t="s">
        <v>12693</v>
      </c>
      <c r="G4160" s="17" t="s">
        <v>13424</v>
      </c>
      <c r="H4160" s="18" t="s">
        <v>13425</v>
      </c>
      <c r="I4160" s="26">
        <v>1</v>
      </c>
      <c r="J4160" s="11" t="s">
        <v>29</v>
      </c>
      <c r="K4160" s="48" t="s">
        <v>15315</v>
      </c>
      <c r="L4160" s="52" t="s">
        <v>13422</v>
      </c>
      <c r="M4160" s="11" t="s">
        <v>56</v>
      </c>
      <c r="N4160" s="10"/>
    </row>
    <row r="4161" spans="1:14" ht="24" x14ac:dyDescent="0.3">
      <c r="A4161" s="20">
        <v>4156</v>
      </c>
      <c r="B4161" s="16" t="s">
        <v>13426</v>
      </c>
      <c r="C4161" s="8" t="s">
        <v>13337</v>
      </c>
      <c r="D4161" s="8" t="s">
        <v>1527</v>
      </c>
      <c r="E4161" s="8" t="s">
        <v>10869</v>
      </c>
      <c r="F4161" s="8" t="s">
        <v>12693</v>
      </c>
      <c r="G4161" s="17" t="s">
        <v>13427</v>
      </c>
      <c r="H4161" s="18" t="s">
        <v>13428</v>
      </c>
      <c r="I4161" s="26">
        <v>1</v>
      </c>
      <c r="J4161" s="11" t="s">
        <v>20</v>
      </c>
      <c r="K4161" s="48" t="s">
        <v>13429</v>
      </c>
      <c r="L4161" s="52" t="s">
        <v>13430</v>
      </c>
      <c r="M4161" s="11" t="s">
        <v>39</v>
      </c>
      <c r="N4161" s="10"/>
    </row>
    <row r="4162" spans="1:14" ht="24" x14ac:dyDescent="0.3">
      <c r="A4162" s="20">
        <v>4157</v>
      </c>
      <c r="B4162" s="8" t="s">
        <v>13431</v>
      </c>
      <c r="C4162" s="8" t="s">
        <v>13432</v>
      </c>
      <c r="D4162" s="8" t="s">
        <v>1527</v>
      </c>
      <c r="E4162" s="8" t="s">
        <v>10869</v>
      </c>
      <c r="F4162" s="8" t="s">
        <v>12693</v>
      </c>
      <c r="G4162" s="9" t="s">
        <v>13433</v>
      </c>
      <c r="H4162" s="10" t="s">
        <v>13434</v>
      </c>
      <c r="I4162" s="26">
        <v>1</v>
      </c>
      <c r="J4162" s="11" t="s">
        <v>20</v>
      </c>
      <c r="K4162" s="48" t="s">
        <v>15307</v>
      </c>
      <c r="L4162" s="52" t="s">
        <v>13304</v>
      </c>
      <c r="M4162" s="11" t="s">
        <v>39</v>
      </c>
      <c r="N4162" s="10"/>
    </row>
    <row r="4163" spans="1:14" ht="24" x14ac:dyDescent="0.3">
      <c r="A4163" s="20">
        <v>4158</v>
      </c>
      <c r="B4163" s="8" t="s">
        <v>13435</v>
      </c>
      <c r="C4163" s="8" t="s">
        <v>13432</v>
      </c>
      <c r="D4163" s="8" t="s">
        <v>1527</v>
      </c>
      <c r="E4163" s="8" t="s">
        <v>10869</v>
      </c>
      <c r="F4163" s="8" t="s">
        <v>12693</v>
      </c>
      <c r="G4163" s="9" t="s">
        <v>13436</v>
      </c>
      <c r="H4163" s="10" t="s">
        <v>13437</v>
      </c>
      <c r="I4163" s="26">
        <v>1</v>
      </c>
      <c r="J4163" s="11" t="s">
        <v>20</v>
      </c>
      <c r="K4163" s="48" t="s">
        <v>15307</v>
      </c>
      <c r="L4163" s="52" t="s">
        <v>13304</v>
      </c>
      <c r="M4163" s="11" t="s">
        <v>67</v>
      </c>
      <c r="N4163" s="10"/>
    </row>
    <row r="4164" spans="1:14" ht="24" x14ac:dyDescent="0.3">
      <c r="A4164" s="20">
        <v>4159</v>
      </c>
      <c r="B4164" s="16" t="s">
        <v>13438</v>
      </c>
      <c r="C4164" s="8" t="s">
        <v>13432</v>
      </c>
      <c r="D4164" s="8" t="s">
        <v>1527</v>
      </c>
      <c r="E4164" s="8" t="s">
        <v>10869</v>
      </c>
      <c r="F4164" s="8" t="s">
        <v>12693</v>
      </c>
      <c r="G4164" s="17" t="s">
        <v>13439</v>
      </c>
      <c r="H4164" s="18" t="s">
        <v>13440</v>
      </c>
      <c r="I4164" s="26">
        <v>1</v>
      </c>
      <c r="J4164" s="11" t="s">
        <v>20</v>
      </c>
      <c r="K4164" s="48" t="s">
        <v>15307</v>
      </c>
      <c r="L4164" s="52" t="s">
        <v>13304</v>
      </c>
      <c r="M4164" s="11" t="s">
        <v>56</v>
      </c>
      <c r="N4164" s="10"/>
    </row>
    <row r="4165" spans="1:14" ht="36" x14ac:dyDescent="0.3">
      <c r="A4165" s="20">
        <v>4160</v>
      </c>
      <c r="B4165" s="16" t="s">
        <v>13441</v>
      </c>
      <c r="C4165" s="8" t="s">
        <v>13432</v>
      </c>
      <c r="D4165" s="8" t="s">
        <v>1527</v>
      </c>
      <c r="E4165" s="8" t="s">
        <v>10869</v>
      </c>
      <c r="F4165" s="8" t="s">
        <v>12693</v>
      </c>
      <c r="G4165" s="17" t="s">
        <v>13442</v>
      </c>
      <c r="H4165" s="18" t="s">
        <v>13443</v>
      </c>
      <c r="I4165" s="26">
        <v>1</v>
      </c>
      <c r="J4165" s="11" t="s">
        <v>29</v>
      </c>
      <c r="K4165" s="48" t="s">
        <v>15316</v>
      </c>
      <c r="L4165" s="52" t="s">
        <v>13444</v>
      </c>
      <c r="M4165" s="11" t="s">
        <v>870</v>
      </c>
      <c r="N4165" s="10"/>
    </row>
    <row r="4166" spans="1:14" ht="24" x14ac:dyDescent="0.3">
      <c r="A4166" s="20">
        <v>4161</v>
      </c>
      <c r="B4166" s="16" t="s">
        <v>13445</v>
      </c>
      <c r="C4166" s="8" t="s">
        <v>13432</v>
      </c>
      <c r="D4166" s="8" t="s">
        <v>1527</v>
      </c>
      <c r="E4166" s="8" t="s">
        <v>10869</v>
      </c>
      <c r="F4166" s="8" t="s">
        <v>12693</v>
      </c>
      <c r="G4166" s="17" t="s">
        <v>13446</v>
      </c>
      <c r="H4166" s="18" t="s">
        <v>13447</v>
      </c>
      <c r="I4166" s="26">
        <v>1</v>
      </c>
      <c r="J4166" s="11" t="s">
        <v>20</v>
      </c>
      <c r="K4166" s="48" t="s">
        <v>15307</v>
      </c>
      <c r="L4166" s="52" t="s">
        <v>13304</v>
      </c>
      <c r="M4166" s="11" t="s">
        <v>63</v>
      </c>
      <c r="N4166" s="10"/>
    </row>
    <row r="4167" spans="1:14" ht="24" x14ac:dyDescent="0.3">
      <c r="A4167" s="20">
        <v>4162</v>
      </c>
      <c r="B4167" s="16" t="s">
        <v>13448</v>
      </c>
      <c r="C4167" s="8" t="s">
        <v>13432</v>
      </c>
      <c r="D4167" s="8" t="s">
        <v>1527</v>
      </c>
      <c r="E4167" s="8" t="s">
        <v>10869</v>
      </c>
      <c r="F4167" s="8" t="s">
        <v>12693</v>
      </c>
      <c r="G4167" s="17" t="s">
        <v>13449</v>
      </c>
      <c r="H4167" s="18" t="s">
        <v>13450</v>
      </c>
      <c r="I4167" s="26">
        <v>1</v>
      </c>
      <c r="J4167" s="11" t="s">
        <v>20</v>
      </c>
      <c r="K4167" s="48" t="s">
        <v>15317</v>
      </c>
      <c r="L4167" s="52" t="s">
        <v>13451</v>
      </c>
      <c r="M4167" s="11" t="s">
        <v>39</v>
      </c>
      <c r="N4167" s="10"/>
    </row>
    <row r="4168" spans="1:14" ht="24" x14ac:dyDescent="0.3">
      <c r="A4168" s="20">
        <v>4163</v>
      </c>
      <c r="B4168" s="16" t="s">
        <v>13452</v>
      </c>
      <c r="C4168" s="8" t="s">
        <v>13432</v>
      </c>
      <c r="D4168" s="8" t="s">
        <v>1527</v>
      </c>
      <c r="E4168" s="8" t="s">
        <v>10869</v>
      </c>
      <c r="F4168" s="8" t="s">
        <v>12693</v>
      </c>
      <c r="G4168" s="17" t="s">
        <v>13453</v>
      </c>
      <c r="H4168" s="18" t="s">
        <v>13454</v>
      </c>
      <c r="I4168" s="26">
        <v>1</v>
      </c>
      <c r="J4168" s="11" t="s">
        <v>20</v>
      </c>
      <c r="K4168" s="48" t="s">
        <v>15317</v>
      </c>
      <c r="L4168" s="52" t="s">
        <v>13451</v>
      </c>
      <c r="M4168" s="11" t="s">
        <v>39</v>
      </c>
      <c r="N4168" s="10"/>
    </row>
    <row r="4169" spans="1:14" ht="24" x14ac:dyDescent="0.3">
      <c r="A4169" s="20">
        <v>4164</v>
      </c>
      <c r="B4169" s="16" t="s">
        <v>13455</v>
      </c>
      <c r="C4169" s="8" t="s">
        <v>13432</v>
      </c>
      <c r="D4169" s="8" t="s">
        <v>1527</v>
      </c>
      <c r="E4169" s="8" t="s">
        <v>10869</v>
      </c>
      <c r="F4169" s="8" t="s">
        <v>12693</v>
      </c>
      <c r="G4169" s="17" t="s">
        <v>13456</v>
      </c>
      <c r="H4169" s="18" t="s">
        <v>13457</v>
      </c>
      <c r="I4169" s="26">
        <v>1</v>
      </c>
      <c r="J4169" s="11" t="s">
        <v>20</v>
      </c>
      <c r="K4169" s="48" t="s">
        <v>15307</v>
      </c>
      <c r="L4169" s="52" t="s">
        <v>13304</v>
      </c>
      <c r="M4169" s="11" t="s">
        <v>856</v>
      </c>
      <c r="N4169" s="10"/>
    </row>
    <row r="4170" spans="1:14" ht="24" x14ac:dyDescent="0.3">
      <c r="A4170" s="20">
        <v>4165</v>
      </c>
      <c r="B4170" s="16" t="s">
        <v>13458</v>
      </c>
      <c r="C4170" s="8" t="s">
        <v>13432</v>
      </c>
      <c r="D4170" s="8" t="s">
        <v>1527</v>
      </c>
      <c r="E4170" s="8" t="s">
        <v>10869</v>
      </c>
      <c r="F4170" s="8" t="s">
        <v>12693</v>
      </c>
      <c r="G4170" s="17" t="s">
        <v>13459</v>
      </c>
      <c r="H4170" s="18" t="s">
        <v>13460</v>
      </c>
      <c r="I4170" s="26">
        <v>1</v>
      </c>
      <c r="J4170" s="11" t="s">
        <v>20</v>
      </c>
      <c r="K4170" s="48" t="s">
        <v>15307</v>
      </c>
      <c r="L4170" s="52" t="s">
        <v>13304</v>
      </c>
      <c r="M4170" s="11" t="s">
        <v>39</v>
      </c>
      <c r="N4170" s="10"/>
    </row>
    <row r="4171" spans="1:14" ht="24" x14ac:dyDescent="0.3">
      <c r="A4171" s="20">
        <v>4166</v>
      </c>
      <c r="B4171" s="16" t="s">
        <v>13461</v>
      </c>
      <c r="C4171" s="8" t="s">
        <v>13432</v>
      </c>
      <c r="D4171" s="8" t="s">
        <v>1527</v>
      </c>
      <c r="E4171" s="8" t="s">
        <v>10869</v>
      </c>
      <c r="F4171" s="8" t="s">
        <v>12693</v>
      </c>
      <c r="G4171" s="17" t="s">
        <v>13462</v>
      </c>
      <c r="H4171" s="18" t="s">
        <v>13463</v>
      </c>
      <c r="I4171" s="26">
        <v>1</v>
      </c>
      <c r="J4171" s="11" t="s">
        <v>20</v>
      </c>
      <c r="K4171" s="48" t="s">
        <v>15307</v>
      </c>
      <c r="L4171" s="52" t="s">
        <v>13304</v>
      </c>
      <c r="M4171" s="11" t="s">
        <v>47</v>
      </c>
      <c r="N4171" s="10"/>
    </row>
    <row r="4172" spans="1:14" ht="36" x14ac:dyDescent="0.3">
      <c r="A4172" s="20">
        <v>4167</v>
      </c>
      <c r="B4172" s="16" t="s">
        <v>13464</v>
      </c>
      <c r="C4172" s="8" t="s">
        <v>13432</v>
      </c>
      <c r="D4172" s="8" t="s">
        <v>1527</v>
      </c>
      <c r="E4172" s="8" t="s">
        <v>10869</v>
      </c>
      <c r="F4172" s="8" t="s">
        <v>12693</v>
      </c>
      <c r="G4172" s="17" t="s">
        <v>13465</v>
      </c>
      <c r="H4172" s="18" t="s">
        <v>13466</v>
      </c>
      <c r="I4172" s="26">
        <v>1</v>
      </c>
      <c r="J4172" s="11" t="s">
        <v>29</v>
      </c>
      <c r="K4172" s="48" t="s">
        <v>15318</v>
      </c>
      <c r="L4172" s="52" t="s">
        <v>13467</v>
      </c>
      <c r="M4172" s="11" t="s">
        <v>34</v>
      </c>
      <c r="N4172" s="10"/>
    </row>
    <row r="4173" spans="1:14" ht="24" x14ac:dyDescent="0.3">
      <c r="A4173" s="20">
        <v>4168</v>
      </c>
      <c r="B4173" s="16" t="s">
        <v>13468</v>
      </c>
      <c r="C4173" s="8" t="s">
        <v>13432</v>
      </c>
      <c r="D4173" s="8" t="s">
        <v>1527</v>
      </c>
      <c r="E4173" s="8" t="s">
        <v>10869</v>
      </c>
      <c r="F4173" s="8" t="s">
        <v>12693</v>
      </c>
      <c r="G4173" s="17" t="s">
        <v>13469</v>
      </c>
      <c r="H4173" s="18" t="s">
        <v>13470</v>
      </c>
      <c r="I4173" s="26">
        <v>1</v>
      </c>
      <c r="J4173" s="11" t="s">
        <v>29</v>
      </c>
      <c r="K4173" s="48" t="s">
        <v>15360</v>
      </c>
      <c r="L4173" s="52" t="s">
        <v>13471</v>
      </c>
      <c r="M4173" s="11" t="s">
        <v>39</v>
      </c>
      <c r="N4173" s="10"/>
    </row>
    <row r="4174" spans="1:14" ht="36" x14ac:dyDescent="0.3">
      <c r="A4174" s="20">
        <v>4169</v>
      </c>
      <c r="B4174" s="16" t="s">
        <v>13472</v>
      </c>
      <c r="C4174" s="8" t="s">
        <v>13432</v>
      </c>
      <c r="D4174" s="8" t="s">
        <v>1527</v>
      </c>
      <c r="E4174" s="8" t="s">
        <v>10869</v>
      </c>
      <c r="F4174" s="8" t="s">
        <v>12693</v>
      </c>
      <c r="G4174" s="17" t="s">
        <v>13473</v>
      </c>
      <c r="H4174" s="18" t="s">
        <v>13474</v>
      </c>
      <c r="I4174" s="26">
        <v>1</v>
      </c>
      <c r="J4174" s="11" t="s">
        <v>20</v>
      </c>
      <c r="K4174" s="48" t="s">
        <v>15361</v>
      </c>
      <c r="L4174" s="52" t="s">
        <v>13475</v>
      </c>
      <c r="M4174" s="11" t="s">
        <v>39</v>
      </c>
      <c r="N4174" s="10"/>
    </row>
    <row r="4175" spans="1:14" ht="24" x14ac:dyDescent="0.3">
      <c r="A4175" s="20">
        <v>4170</v>
      </c>
      <c r="B4175" s="16" t="s">
        <v>13476</v>
      </c>
      <c r="C4175" s="8" t="s">
        <v>13432</v>
      </c>
      <c r="D4175" s="8" t="s">
        <v>1527</v>
      </c>
      <c r="E4175" s="8" t="s">
        <v>10869</v>
      </c>
      <c r="F4175" s="8" t="s">
        <v>12693</v>
      </c>
      <c r="G4175" s="17" t="s">
        <v>13477</v>
      </c>
      <c r="H4175" s="18" t="s">
        <v>13478</v>
      </c>
      <c r="I4175" s="26">
        <v>1</v>
      </c>
      <c r="J4175" s="11" t="s">
        <v>20</v>
      </c>
      <c r="K4175" s="48" t="s">
        <v>15362</v>
      </c>
      <c r="L4175" s="52" t="s">
        <v>13479</v>
      </c>
      <c r="M4175" s="11" t="s">
        <v>988</v>
      </c>
      <c r="N4175" s="10"/>
    </row>
    <row r="4176" spans="1:14" ht="24" x14ac:dyDescent="0.3">
      <c r="A4176" s="20">
        <v>4171</v>
      </c>
      <c r="B4176" s="16" t="s">
        <v>13480</v>
      </c>
      <c r="C4176" s="8" t="s">
        <v>13481</v>
      </c>
      <c r="D4176" s="8" t="s">
        <v>1527</v>
      </c>
      <c r="E4176" s="8" t="s">
        <v>10869</v>
      </c>
      <c r="F4176" s="8" t="s">
        <v>12693</v>
      </c>
      <c r="G4176" s="17" t="s">
        <v>13482</v>
      </c>
      <c r="H4176" s="18" t="s">
        <v>13483</v>
      </c>
      <c r="I4176" s="26">
        <v>1</v>
      </c>
      <c r="J4176" s="11" t="s">
        <v>29</v>
      </c>
      <c r="K4176" s="48" t="s">
        <v>15319</v>
      </c>
      <c r="L4176" s="52" t="s">
        <v>13484</v>
      </c>
      <c r="M4176" s="11" t="s">
        <v>63</v>
      </c>
      <c r="N4176" s="10"/>
    </row>
    <row r="4177" spans="1:14" ht="24" x14ac:dyDescent="0.3">
      <c r="A4177" s="20">
        <v>4172</v>
      </c>
      <c r="B4177" s="16" t="s">
        <v>13485</v>
      </c>
      <c r="C4177" s="8" t="s">
        <v>13481</v>
      </c>
      <c r="D4177" s="8" t="s">
        <v>1527</v>
      </c>
      <c r="E4177" s="8" t="s">
        <v>10869</v>
      </c>
      <c r="F4177" s="8" t="s">
        <v>12693</v>
      </c>
      <c r="G4177" s="17" t="s">
        <v>13486</v>
      </c>
      <c r="H4177" s="18" t="s">
        <v>13487</v>
      </c>
      <c r="I4177" s="26">
        <v>1</v>
      </c>
      <c r="J4177" s="11" t="s">
        <v>29</v>
      </c>
      <c r="K4177" s="48" t="s">
        <v>15320</v>
      </c>
      <c r="L4177" s="52" t="s">
        <v>13488</v>
      </c>
      <c r="M4177" s="11" t="s">
        <v>962</v>
      </c>
      <c r="N4177" s="10"/>
    </row>
    <row r="4178" spans="1:14" ht="24" x14ac:dyDescent="0.3">
      <c r="A4178" s="20">
        <v>4173</v>
      </c>
      <c r="B4178" s="8" t="s">
        <v>13489</v>
      </c>
      <c r="C4178" s="8" t="s">
        <v>13490</v>
      </c>
      <c r="D4178" s="8" t="s">
        <v>1527</v>
      </c>
      <c r="E4178" s="8" t="s">
        <v>10869</v>
      </c>
      <c r="F4178" s="8" t="s">
        <v>12693</v>
      </c>
      <c r="G4178" s="9" t="s">
        <v>13491</v>
      </c>
      <c r="H4178" s="10" t="s">
        <v>13492</v>
      </c>
      <c r="I4178" s="26">
        <v>1</v>
      </c>
      <c r="J4178" s="11" t="s">
        <v>29</v>
      </c>
      <c r="K4178" s="48" t="s">
        <v>15321</v>
      </c>
      <c r="L4178" s="52" t="s">
        <v>13493</v>
      </c>
      <c r="M4178" s="11" t="s">
        <v>39</v>
      </c>
      <c r="N4178" s="10"/>
    </row>
    <row r="4179" spans="1:14" ht="24" x14ac:dyDescent="0.3">
      <c r="A4179" s="20">
        <v>4174</v>
      </c>
      <c r="B4179" s="8" t="s">
        <v>13494</v>
      </c>
      <c r="C4179" s="8" t="s">
        <v>13495</v>
      </c>
      <c r="D4179" s="8" t="s">
        <v>1559</v>
      </c>
      <c r="E4179" s="8" t="s">
        <v>10869</v>
      </c>
      <c r="F4179" s="8" t="s">
        <v>12616</v>
      </c>
      <c r="G4179" s="9" t="s">
        <v>13496</v>
      </c>
      <c r="H4179" s="10" t="s">
        <v>13497</v>
      </c>
      <c r="I4179" s="26">
        <v>1</v>
      </c>
      <c r="J4179" s="11" t="s">
        <v>29</v>
      </c>
      <c r="K4179" s="48" t="s">
        <v>15322</v>
      </c>
      <c r="L4179" s="52" t="s">
        <v>13498</v>
      </c>
      <c r="M4179" s="11" t="s">
        <v>34</v>
      </c>
      <c r="N4179" s="10"/>
    </row>
    <row r="4180" spans="1:14" ht="24" x14ac:dyDescent="0.3">
      <c r="A4180" s="20">
        <v>4175</v>
      </c>
      <c r="B4180" s="8" t="s">
        <v>13499</v>
      </c>
      <c r="C4180" s="8" t="s">
        <v>13500</v>
      </c>
      <c r="D4180" s="8" t="s">
        <v>1559</v>
      </c>
      <c r="E4180" s="8" t="s">
        <v>10869</v>
      </c>
      <c r="F4180" s="8" t="s">
        <v>12616</v>
      </c>
      <c r="G4180" s="9" t="s">
        <v>13501</v>
      </c>
      <c r="H4180" s="10" t="s">
        <v>13502</v>
      </c>
      <c r="I4180" s="26">
        <v>1</v>
      </c>
      <c r="J4180" s="11" t="s">
        <v>20</v>
      </c>
      <c r="K4180" s="48" t="s">
        <v>15323</v>
      </c>
      <c r="L4180" s="52" t="s">
        <v>13503</v>
      </c>
      <c r="M4180" s="11" t="s">
        <v>39</v>
      </c>
      <c r="N4180" s="10"/>
    </row>
    <row r="4181" spans="1:14" ht="24" x14ac:dyDescent="0.3">
      <c r="A4181" s="20">
        <v>4176</v>
      </c>
      <c r="B4181" s="8" t="s">
        <v>13504</v>
      </c>
      <c r="C4181" s="8" t="s">
        <v>13505</v>
      </c>
      <c r="D4181" s="8" t="s">
        <v>11035</v>
      </c>
      <c r="E4181" s="8" t="s">
        <v>10869</v>
      </c>
      <c r="F4181" s="8" t="s">
        <v>12616</v>
      </c>
      <c r="G4181" s="9" t="s">
        <v>13506</v>
      </c>
      <c r="H4181" s="10" t="s">
        <v>13507</v>
      </c>
      <c r="I4181" s="26">
        <v>1</v>
      </c>
      <c r="J4181" s="11" t="s">
        <v>20</v>
      </c>
      <c r="K4181" s="48" t="s">
        <v>15324</v>
      </c>
      <c r="L4181" s="52" t="s">
        <v>13508</v>
      </c>
      <c r="M4181" s="11" t="s">
        <v>56</v>
      </c>
      <c r="N4181" s="10"/>
    </row>
    <row r="4182" spans="1:14" ht="24" x14ac:dyDescent="0.3">
      <c r="A4182" s="20">
        <v>4177</v>
      </c>
      <c r="B4182" s="8" t="s">
        <v>13509</v>
      </c>
      <c r="C4182" s="8" t="s">
        <v>13510</v>
      </c>
      <c r="D4182" s="8" t="s">
        <v>1527</v>
      </c>
      <c r="E4182" s="8" t="s">
        <v>10869</v>
      </c>
      <c r="F4182" s="8" t="s">
        <v>12693</v>
      </c>
      <c r="G4182" s="9" t="s">
        <v>13511</v>
      </c>
      <c r="H4182" s="10" t="s">
        <v>13512</v>
      </c>
      <c r="I4182" s="26">
        <v>1</v>
      </c>
      <c r="J4182" s="11" t="s">
        <v>29</v>
      </c>
      <c r="K4182" s="48" t="s">
        <v>15325</v>
      </c>
      <c r="L4182" s="52" t="s">
        <v>13513</v>
      </c>
      <c r="M4182" s="11" t="s">
        <v>63</v>
      </c>
      <c r="N4182" s="10"/>
    </row>
    <row r="4183" spans="1:14" ht="24" x14ac:dyDescent="0.3">
      <c r="A4183" s="20">
        <v>4178</v>
      </c>
      <c r="B4183" s="8" t="s">
        <v>13514</v>
      </c>
      <c r="C4183" s="8" t="s">
        <v>13515</v>
      </c>
      <c r="D4183" s="8" t="s">
        <v>1527</v>
      </c>
      <c r="E4183" s="8" t="s">
        <v>10869</v>
      </c>
      <c r="F4183" s="8" t="s">
        <v>12693</v>
      </c>
      <c r="G4183" s="9" t="s">
        <v>13516</v>
      </c>
      <c r="H4183" s="10" t="s">
        <v>13517</v>
      </c>
      <c r="I4183" s="26">
        <v>1</v>
      </c>
      <c r="J4183" s="11" t="s">
        <v>29</v>
      </c>
      <c r="K4183" s="48" t="s">
        <v>15326</v>
      </c>
      <c r="L4183" s="52" t="s">
        <v>15645</v>
      </c>
      <c r="M4183" s="11" t="s">
        <v>39</v>
      </c>
      <c r="N4183" s="10"/>
    </row>
    <row r="4184" spans="1:14" ht="36" x14ac:dyDescent="0.3">
      <c r="A4184" s="20">
        <v>4179</v>
      </c>
      <c r="B4184" s="8" t="s">
        <v>13518</v>
      </c>
      <c r="C4184" s="8" t="s">
        <v>13519</v>
      </c>
      <c r="D4184" s="8" t="s">
        <v>1534</v>
      </c>
      <c r="E4184" s="8" t="s">
        <v>10869</v>
      </c>
      <c r="F4184" s="8" t="s">
        <v>12693</v>
      </c>
      <c r="G4184" s="9" t="s">
        <v>13520</v>
      </c>
      <c r="H4184" s="10" t="s">
        <v>13521</v>
      </c>
      <c r="I4184" s="26">
        <v>1</v>
      </c>
      <c r="J4184" s="11" t="s">
        <v>29</v>
      </c>
      <c r="K4184" s="48" t="s">
        <v>15327</v>
      </c>
      <c r="L4184" s="52" t="s">
        <v>15646</v>
      </c>
      <c r="M4184" s="11" t="s">
        <v>39</v>
      </c>
      <c r="N4184" s="10"/>
    </row>
    <row r="4185" spans="1:14" ht="24" x14ac:dyDescent="0.3">
      <c r="A4185" s="20">
        <v>4180</v>
      </c>
      <c r="B4185" s="8" t="s">
        <v>13522</v>
      </c>
      <c r="C4185" s="8" t="s">
        <v>13523</v>
      </c>
      <c r="D4185" s="8" t="s">
        <v>12868</v>
      </c>
      <c r="E4185" s="8" t="s">
        <v>10869</v>
      </c>
      <c r="F4185" s="8" t="s">
        <v>12693</v>
      </c>
      <c r="G4185" s="9" t="s">
        <v>13524</v>
      </c>
      <c r="H4185" s="10" t="s">
        <v>13525</v>
      </c>
      <c r="I4185" s="26">
        <v>1</v>
      </c>
      <c r="J4185" s="11" t="s">
        <v>29</v>
      </c>
      <c r="K4185" s="48" t="s">
        <v>15328</v>
      </c>
      <c r="L4185" s="52" t="s">
        <v>13526</v>
      </c>
      <c r="M4185" s="11" t="s">
        <v>39</v>
      </c>
      <c r="N4185" s="10"/>
    </row>
    <row r="4186" spans="1:14" ht="24" x14ac:dyDescent="0.3">
      <c r="A4186" s="20">
        <v>4181</v>
      </c>
      <c r="B4186" s="8" t="s">
        <v>13527</v>
      </c>
      <c r="C4186" s="8" t="s">
        <v>13528</v>
      </c>
      <c r="D4186" s="8" t="s">
        <v>12868</v>
      </c>
      <c r="E4186" s="8" t="s">
        <v>10869</v>
      </c>
      <c r="F4186" s="8" t="s">
        <v>12693</v>
      </c>
      <c r="G4186" s="9" t="s">
        <v>13529</v>
      </c>
      <c r="H4186" s="10" t="s">
        <v>13530</v>
      </c>
      <c r="I4186" s="26">
        <v>1</v>
      </c>
      <c r="J4186" s="11" t="s">
        <v>20</v>
      </c>
      <c r="K4186" s="48" t="s">
        <v>15259</v>
      </c>
      <c r="L4186" s="52" t="s">
        <v>12915</v>
      </c>
      <c r="M4186" s="11" t="s">
        <v>39</v>
      </c>
      <c r="N4186" s="10"/>
    </row>
    <row r="4187" spans="1:14" ht="24" x14ac:dyDescent="0.3">
      <c r="A4187" s="20">
        <v>4182</v>
      </c>
      <c r="B4187" s="8" t="s">
        <v>13531</v>
      </c>
      <c r="C4187" s="8" t="s">
        <v>13532</v>
      </c>
      <c r="D4187" s="8" t="s">
        <v>12868</v>
      </c>
      <c r="E4187" s="8" t="s">
        <v>10869</v>
      </c>
      <c r="F4187" s="8" t="s">
        <v>12693</v>
      </c>
      <c r="G4187" s="9" t="s">
        <v>13533</v>
      </c>
      <c r="H4187" s="10" t="s">
        <v>13534</v>
      </c>
      <c r="I4187" s="26">
        <v>1</v>
      </c>
      <c r="J4187" s="11" t="s">
        <v>20</v>
      </c>
      <c r="K4187" s="48" t="s">
        <v>15307</v>
      </c>
      <c r="L4187" s="52" t="s">
        <v>13304</v>
      </c>
      <c r="M4187" s="11" t="s">
        <v>56</v>
      </c>
      <c r="N4187" s="10"/>
    </row>
    <row r="4188" spans="1:14" ht="24" x14ac:dyDescent="0.3">
      <c r="A4188" s="20">
        <v>4183</v>
      </c>
      <c r="B4188" s="8" t="s">
        <v>13535</v>
      </c>
      <c r="C4188" s="8" t="s">
        <v>13536</v>
      </c>
      <c r="D4188" s="8" t="s">
        <v>1534</v>
      </c>
      <c r="E4188" s="8" t="s">
        <v>10869</v>
      </c>
      <c r="F4188" s="8" t="s">
        <v>12693</v>
      </c>
      <c r="G4188" s="9" t="s">
        <v>13537</v>
      </c>
      <c r="H4188" s="10" t="s">
        <v>13538</v>
      </c>
      <c r="I4188" s="26">
        <v>1</v>
      </c>
      <c r="J4188" s="11" t="s">
        <v>20</v>
      </c>
      <c r="K4188" s="48" t="s">
        <v>15329</v>
      </c>
      <c r="L4188" s="52" t="s">
        <v>13539</v>
      </c>
      <c r="M4188" s="11" t="s">
        <v>63</v>
      </c>
      <c r="N4188" s="10"/>
    </row>
    <row r="4189" spans="1:14" ht="24" x14ac:dyDescent="0.3">
      <c r="A4189" s="20">
        <v>4184</v>
      </c>
      <c r="B4189" s="8" t="s">
        <v>13540</v>
      </c>
      <c r="C4189" s="8" t="s">
        <v>13541</v>
      </c>
      <c r="D4189" s="8" t="s">
        <v>1578</v>
      </c>
      <c r="E4189" s="8" t="s">
        <v>10869</v>
      </c>
      <c r="F4189" s="8" t="s">
        <v>12971</v>
      </c>
      <c r="G4189" s="9" t="s">
        <v>13542</v>
      </c>
      <c r="H4189" s="10" t="s">
        <v>13543</v>
      </c>
      <c r="I4189" s="26">
        <v>1</v>
      </c>
      <c r="J4189" s="11" t="s">
        <v>29</v>
      </c>
      <c r="K4189" s="48" t="s">
        <v>15330</v>
      </c>
      <c r="L4189" s="52" t="s">
        <v>13544</v>
      </c>
      <c r="M4189" s="11" t="s">
        <v>39</v>
      </c>
      <c r="N4189" s="10"/>
    </row>
    <row r="4190" spans="1:14" ht="24" x14ac:dyDescent="0.3">
      <c r="A4190" s="20">
        <v>4185</v>
      </c>
      <c r="B4190" s="8" t="s">
        <v>13545</v>
      </c>
      <c r="C4190" s="8" t="s">
        <v>13546</v>
      </c>
      <c r="D4190" s="8" t="s">
        <v>1578</v>
      </c>
      <c r="E4190" s="8" t="s">
        <v>10869</v>
      </c>
      <c r="F4190" s="8" t="s">
        <v>12552</v>
      </c>
      <c r="G4190" s="9" t="s">
        <v>13547</v>
      </c>
      <c r="H4190" s="10" t="s">
        <v>13548</v>
      </c>
      <c r="I4190" s="26">
        <v>1</v>
      </c>
      <c r="J4190" s="11" t="s">
        <v>29</v>
      </c>
      <c r="K4190" s="48" t="s">
        <v>15331</v>
      </c>
      <c r="L4190" s="52" t="s">
        <v>15647</v>
      </c>
      <c r="M4190" s="11" t="s">
        <v>56</v>
      </c>
      <c r="N4190" s="10"/>
    </row>
    <row r="4191" spans="1:14" ht="24" x14ac:dyDescent="0.3">
      <c r="A4191" s="20">
        <v>4186</v>
      </c>
      <c r="B4191" s="8" t="s">
        <v>13549</v>
      </c>
      <c r="C4191" s="8" t="s">
        <v>13550</v>
      </c>
      <c r="D4191" s="8" t="s">
        <v>1732</v>
      </c>
      <c r="E4191" s="8" t="s">
        <v>10869</v>
      </c>
      <c r="F4191" s="8" t="s">
        <v>12568</v>
      </c>
      <c r="G4191" s="9" t="s">
        <v>13551</v>
      </c>
      <c r="H4191" s="10" t="s">
        <v>13552</v>
      </c>
      <c r="I4191" s="26">
        <v>1</v>
      </c>
      <c r="J4191" s="11" t="s">
        <v>20</v>
      </c>
      <c r="K4191" s="48" t="s">
        <v>15291</v>
      </c>
      <c r="L4191" s="52" t="s">
        <v>15637</v>
      </c>
      <c r="M4191" s="11" t="s">
        <v>39</v>
      </c>
      <c r="N4191" s="10"/>
    </row>
    <row r="4192" spans="1:14" ht="24" x14ac:dyDescent="0.3">
      <c r="A4192" s="20">
        <v>4187</v>
      </c>
      <c r="B4192" s="8" t="s">
        <v>13553</v>
      </c>
      <c r="C4192" s="8" t="s">
        <v>13554</v>
      </c>
      <c r="D4192" s="8" t="s">
        <v>1732</v>
      </c>
      <c r="E4192" s="8" t="s">
        <v>10869</v>
      </c>
      <c r="F4192" s="8" t="s">
        <v>12568</v>
      </c>
      <c r="G4192" s="9" t="s">
        <v>13555</v>
      </c>
      <c r="H4192" s="10" t="s">
        <v>13556</v>
      </c>
      <c r="I4192" s="26">
        <v>1</v>
      </c>
      <c r="J4192" s="11" t="s">
        <v>20</v>
      </c>
      <c r="K4192" s="48" t="s">
        <v>15297</v>
      </c>
      <c r="L4192" s="52" t="s">
        <v>15642</v>
      </c>
      <c r="M4192" s="11" t="s">
        <v>39</v>
      </c>
      <c r="N4192" s="10"/>
    </row>
    <row r="4193" spans="1:14" ht="24" x14ac:dyDescent="0.3">
      <c r="A4193" s="20">
        <v>4188</v>
      </c>
      <c r="B4193" s="8" t="s">
        <v>13557</v>
      </c>
      <c r="C4193" s="8" t="s">
        <v>13558</v>
      </c>
      <c r="D4193" s="8" t="s">
        <v>1578</v>
      </c>
      <c r="E4193" s="8" t="s">
        <v>10869</v>
      </c>
      <c r="F4193" s="8" t="s">
        <v>12552</v>
      </c>
      <c r="G4193" s="9" t="s">
        <v>13559</v>
      </c>
      <c r="H4193" s="10" t="s">
        <v>13560</v>
      </c>
      <c r="I4193" s="26">
        <v>1</v>
      </c>
      <c r="J4193" s="11" t="s">
        <v>29</v>
      </c>
      <c r="K4193" s="48" t="s">
        <v>15332</v>
      </c>
      <c r="L4193" s="52" t="s">
        <v>13564</v>
      </c>
      <c r="M4193" s="11" t="s">
        <v>39</v>
      </c>
      <c r="N4193" s="10"/>
    </row>
    <row r="4194" spans="1:14" ht="24" x14ac:dyDescent="0.3">
      <c r="A4194" s="20">
        <v>4189</v>
      </c>
      <c r="B4194" s="8" t="s">
        <v>13561</v>
      </c>
      <c r="C4194" s="8" t="s">
        <v>13562</v>
      </c>
      <c r="D4194" s="8" t="s">
        <v>1578</v>
      </c>
      <c r="E4194" s="8" t="s">
        <v>10869</v>
      </c>
      <c r="F4194" s="8" t="s">
        <v>12552</v>
      </c>
      <c r="G4194" s="9" t="s">
        <v>13563</v>
      </c>
      <c r="H4194" s="10" t="s">
        <v>13560</v>
      </c>
      <c r="I4194" s="26">
        <v>1</v>
      </c>
      <c r="J4194" s="11" t="s">
        <v>20</v>
      </c>
      <c r="K4194" s="48" t="s">
        <v>15332</v>
      </c>
      <c r="L4194" s="52" t="s">
        <v>13564</v>
      </c>
      <c r="M4194" s="11" t="s">
        <v>56</v>
      </c>
      <c r="N4194" s="10"/>
    </row>
    <row r="4195" spans="1:14" ht="24" x14ac:dyDescent="0.3">
      <c r="A4195" s="20">
        <v>4190</v>
      </c>
      <c r="B4195" s="8" t="s">
        <v>13565</v>
      </c>
      <c r="C4195" s="8" t="s">
        <v>13566</v>
      </c>
      <c r="D4195" s="8" t="s">
        <v>1578</v>
      </c>
      <c r="E4195" s="8" t="s">
        <v>10869</v>
      </c>
      <c r="F4195" s="8" t="s">
        <v>12552</v>
      </c>
      <c r="G4195" s="9" t="s">
        <v>13567</v>
      </c>
      <c r="H4195" s="10" t="s">
        <v>13568</v>
      </c>
      <c r="I4195" s="26">
        <v>1</v>
      </c>
      <c r="J4195" s="11" t="s">
        <v>29</v>
      </c>
      <c r="K4195" s="48" t="s">
        <v>15333</v>
      </c>
      <c r="L4195" s="52" t="s">
        <v>13569</v>
      </c>
      <c r="M4195" s="11" t="s">
        <v>34</v>
      </c>
      <c r="N4195" s="10"/>
    </row>
    <row r="4196" spans="1:14" ht="24" x14ac:dyDescent="0.3">
      <c r="A4196" s="20">
        <v>4191</v>
      </c>
      <c r="B4196" s="8" t="s">
        <v>13570</v>
      </c>
      <c r="C4196" s="8" t="s">
        <v>13571</v>
      </c>
      <c r="D4196" s="8" t="s">
        <v>1527</v>
      </c>
      <c r="E4196" s="8" t="s">
        <v>10869</v>
      </c>
      <c r="F4196" s="8" t="s">
        <v>12693</v>
      </c>
      <c r="G4196" s="9" t="s">
        <v>13572</v>
      </c>
      <c r="H4196" s="10" t="s">
        <v>13573</v>
      </c>
      <c r="I4196" s="26">
        <v>1</v>
      </c>
      <c r="J4196" s="11" t="s">
        <v>29</v>
      </c>
      <c r="K4196" s="48" t="s">
        <v>15288</v>
      </c>
      <c r="L4196" s="52" t="s">
        <v>15635</v>
      </c>
      <c r="M4196" s="8" t="s">
        <v>5173</v>
      </c>
      <c r="N4196" s="10"/>
    </row>
    <row r="4197" spans="1:14" ht="24" x14ac:dyDescent="0.3">
      <c r="A4197" s="20">
        <v>4192</v>
      </c>
      <c r="B4197" s="8" t="s">
        <v>13574</v>
      </c>
      <c r="C4197" s="8" t="s">
        <v>13575</v>
      </c>
      <c r="D4197" s="8" t="s">
        <v>1527</v>
      </c>
      <c r="E4197" s="8" t="s">
        <v>10869</v>
      </c>
      <c r="F4197" s="8" t="s">
        <v>12693</v>
      </c>
      <c r="G4197" s="9" t="s">
        <v>13576</v>
      </c>
      <c r="H4197" s="10" t="s">
        <v>13573</v>
      </c>
      <c r="I4197" s="26">
        <v>1</v>
      </c>
      <c r="J4197" s="11" t="s">
        <v>20</v>
      </c>
      <c r="K4197" s="48" t="s">
        <v>15288</v>
      </c>
      <c r="L4197" s="52" t="s">
        <v>15635</v>
      </c>
      <c r="M4197" s="8" t="s">
        <v>5173</v>
      </c>
      <c r="N4197" s="10"/>
    </row>
    <row r="4198" spans="1:14" ht="24" x14ac:dyDescent="0.3">
      <c r="A4198" s="20">
        <v>4193</v>
      </c>
      <c r="B4198" s="8" t="s">
        <v>13577</v>
      </c>
      <c r="C4198" s="8" t="s">
        <v>13578</v>
      </c>
      <c r="D4198" s="8" t="s">
        <v>1527</v>
      </c>
      <c r="E4198" s="8" t="s">
        <v>10869</v>
      </c>
      <c r="F4198" s="8" t="s">
        <v>12693</v>
      </c>
      <c r="G4198" s="9" t="s">
        <v>13579</v>
      </c>
      <c r="H4198" s="10" t="s">
        <v>13580</v>
      </c>
      <c r="I4198" s="26">
        <v>1</v>
      </c>
      <c r="J4198" s="11" t="s">
        <v>20</v>
      </c>
      <c r="K4198" s="48" t="s">
        <v>15289</v>
      </c>
      <c r="L4198" s="52" t="s">
        <v>15636</v>
      </c>
      <c r="M4198" s="11" t="s">
        <v>39</v>
      </c>
      <c r="N4198" s="10"/>
    </row>
    <row r="4199" spans="1:14" ht="24" x14ac:dyDescent="0.3">
      <c r="A4199" s="20">
        <v>4194</v>
      </c>
      <c r="B4199" s="8" t="s">
        <v>13581</v>
      </c>
      <c r="C4199" s="8" t="s">
        <v>13582</v>
      </c>
      <c r="D4199" s="8" t="s">
        <v>1527</v>
      </c>
      <c r="E4199" s="8" t="s">
        <v>10869</v>
      </c>
      <c r="F4199" s="8" t="s">
        <v>12693</v>
      </c>
      <c r="G4199" s="9" t="s">
        <v>13583</v>
      </c>
      <c r="H4199" s="10" t="s">
        <v>13584</v>
      </c>
      <c r="I4199" s="26">
        <v>1</v>
      </c>
      <c r="J4199" s="11" t="s">
        <v>20</v>
      </c>
      <c r="K4199" s="48" t="s">
        <v>15289</v>
      </c>
      <c r="L4199" s="52" t="s">
        <v>15636</v>
      </c>
      <c r="M4199" s="11" t="s">
        <v>39</v>
      </c>
      <c r="N4199" s="10"/>
    </row>
    <row r="4200" spans="1:14" ht="24" x14ac:dyDescent="0.3">
      <c r="A4200" s="20">
        <v>4195</v>
      </c>
      <c r="B4200" s="8" t="s">
        <v>13585</v>
      </c>
      <c r="C4200" s="8" t="s">
        <v>13586</v>
      </c>
      <c r="D4200" s="8" t="s">
        <v>1527</v>
      </c>
      <c r="E4200" s="8" t="s">
        <v>10869</v>
      </c>
      <c r="F4200" s="8" t="s">
        <v>12693</v>
      </c>
      <c r="G4200" s="9" t="s">
        <v>13587</v>
      </c>
      <c r="H4200" s="10" t="s">
        <v>13588</v>
      </c>
      <c r="I4200" s="26">
        <v>1</v>
      </c>
      <c r="J4200" s="11" t="s">
        <v>20</v>
      </c>
      <c r="K4200" s="48" t="s">
        <v>15289</v>
      </c>
      <c r="L4200" s="52" t="s">
        <v>15636</v>
      </c>
      <c r="M4200" s="11" t="s">
        <v>39</v>
      </c>
      <c r="N4200" s="10"/>
    </row>
    <row r="4201" spans="1:14" ht="24" x14ac:dyDescent="0.3">
      <c r="A4201" s="20">
        <v>4196</v>
      </c>
      <c r="B4201" s="8" t="s">
        <v>13589</v>
      </c>
      <c r="C4201" s="8" t="s">
        <v>13590</v>
      </c>
      <c r="D4201" s="8" t="s">
        <v>1527</v>
      </c>
      <c r="E4201" s="8" t="s">
        <v>10869</v>
      </c>
      <c r="F4201" s="8" t="s">
        <v>12693</v>
      </c>
      <c r="G4201" s="9" t="s">
        <v>13591</v>
      </c>
      <c r="H4201" s="10" t="s">
        <v>13139</v>
      </c>
      <c r="I4201" s="26">
        <v>1</v>
      </c>
      <c r="J4201" s="11" t="s">
        <v>20</v>
      </c>
      <c r="K4201" s="48" t="s">
        <v>15289</v>
      </c>
      <c r="L4201" s="52" t="s">
        <v>15636</v>
      </c>
      <c r="M4201" s="11" t="s">
        <v>890</v>
      </c>
      <c r="N4201" s="10"/>
    </row>
    <row r="4202" spans="1:14" ht="24" x14ac:dyDescent="0.3">
      <c r="A4202" s="20">
        <v>4197</v>
      </c>
      <c r="B4202" s="8" t="s">
        <v>13592</v>
      </c>
      <c r="C4202" s="8" t="s">
        <v>13593</v>
      </c>
      <c r="D4202" s="8" t="s">
        <v>1527</v>
      </c>
      <c r="E4202" s="8" t="s">
        <v>10869</v>
      </c>
      <c r="F4202" s="8" t="s">
        <v>12693</v>
      </c>
      <c r="G4202" s="9" t="s">
        <v>13594</v>
      </c>
      <c r="H4202" s="10" t="s">
        <v>13595</v>
      </c>
      <c r="I4202" s="26">
        <v>1</v>
      </c>
      <c r="J4202" s="11" t="s">
        <v>20</v>
      </c>
      <c r="K4202" s="48" t="s">
        <v>15334</v>
      </c>
      <c r="L4202" s="52" t="s">
        <v>15648</v>
      </c>
      <c r="M4202" s="11" t="s">
        <v>962</v>
      </c>
      <c r="N4202" s="10"/>
    </row>
    <row r="4203" spans="1:14" ht="24" x14ac:dyDescent="0.3">
      <c r="A4203" s="20">
        <v>4198</v>
      </c>
      <c r="B4203" s="8" t="s">
        <v>13596</v>
      </c>
      <c r="C4203" s="8" t="s">
        <v>13597</v>
      </c>
      <c r="D4203" s="8" t="s">
        <v>1527</v>
      </c>
      <c r="E4203" s="8" t="s">
        <v>10869</v>
      </c>
      <c r="F4203" s="8" t="s">
        <v>12693</v>
      </c>
      <c r="G4203" s="9" t="s">
        <v>13598</v>
      </c>
      <c r="H4203" s="10" t="s">
        <v>13599</v>
      </c>
      <c r="I4203" s="26">
        <v>1</v>
      </c>
      <c r="J4203" s="11" t="s">
        <v>20</v>
      </c>
      <c r="K4203" s="48" t="s">
        <v>15334</v>
      </c>
      <c r="L4203" s="52" t="s">
        <v>15648</v>
      </c>
      <c r="M4203" s="11" t="s">
        <v>39</v>
      </c>
      <c r="N4203" s="10"/>
    </row>
    <row r="4204" spans="1:14" ht="24" x14ac:dyDescent="0.3">
      <c r="A4204" s="20">
        <v>4199</v>
      </c>
      <c r="B4204" s="8" t="s">
        <v>13600</v>
      </c>
      <c r="C4204" s="8" t="s">
        <v>13601</v>
      </c>
      <c r="D4204" s="8" t="s">
        <v>1527</v>
      </c>
      <c r="E4204" s="8" t="s">
        <v>10869</v>
      </c>
      <c r="F4204" s="8" t="s">
        <v>12693</v>
      </c>
      <c r="G4204" s="9" t="s">
        <v>13602</v>
      </c>
      <c r="H4204" s="10" t="s">
        <v>13603</v>
      </c>
      <c r="I4204" s="26">
        <v>1</v>
      </c>
      <c r="J4204" s="11" t="s">
        <v>20</v>
      </c>
      <c r="K4204" s="48" t="s">
        <v>15334</v>
      </c>
      <c r="L4204" s="52" t="s">
        <v>15648</v>
      </c>
      <c r="M4204" s="11" t="s">
        <v>56</v>
      </c>
      <c r="N4204" s="10"/>
    </row>
    <row r="4205" spans="1:14" ht="24" x14ac:dyDescent="0.3">
      <c r="A4205" s="20">
        <v>4200</v>
      </c>
      <c r="B4205" s="8" t="s">
        <v>13604</v>
      </c>
      <c r="C4205" s="8" t="s">
        <v>13605</v>
      </c>
      <c r="D4205" s="8" t="s">
        <v>1527</v>
      </c>
      <c r="E4205" s="8" t="s">
        <v>10869</v>
      </c>
      <c r="F4205" s="8" t="s">
        <v>12693</v>
      </c>
      <c r="G4205" s="9" t="s">
        <v>13606</v>
      </c>
      <c r="H4205" s="10" t="s">
        <v>13607</v>
      </c>
      <c r="I4205" s="26">
        <v>1</v>
      </c>
      <c r="J4205" s="11" t="s">
        <v>20</v>
      </c>
      <c r="K4205" s="48" t="s">
        <v>15334</v>
      </c>
      <c r="L4205" s="52" t="s">
        <v>15648</v>
      </c>
      <c r="M4205" s="11" t="s">
        <v>856</v>
      </c>
      <c r="N4205" s="10"/>
    </row>
    <row r="4206" spans="1:14" ht="36" x14ac:dyDescent="0.3">
      <c r="A4206" s="20">
        <v>4201</v>
      </c>
      <c r="B4206" s="13" t="s">
        <v>13608</v>
      </c>
      <c r="C4206" s="8" t="s">
        <v>13609</v>
      </c>
      <c r="D4206" s="8" t="s">
        <v>12868</v>
      </c>
      <c r="E4206" s="8" t="s">
        <v>10869</v>
      </c>
      <c r="F4206" s="8" t="s">
        <v>12693</v>
      </c>
      <c r="G4206" s="14" t="s">
        <v>13610</v>
      </c>
      <c r="H4206" s="15" t="s">
        <v>13611</v>
      </c>
      <c r="I4206" s="26">
        <v>1</v>
      </c>
      <c r="J4206" s="11" t="s">
        <v>29</v>
      </c>
      <c r="K4206" s="48" t="s">
        <v>15335</v>
      </c>
      <c r="L4206" s="52" t="s">
        <v>13612</v>
      </c>
      <c r="M4206" s="11" t="s">
        <v>39</v>
      </c>
      <c r="N4206" s="10"/>
    </row>
    <row r="4207" spans="1:14" ht="48" x14ac:dyDescent="0.3">
      <c r="A4207" s="20">
        <v>4202</v>
      </c>
      <c r="B4207" s="13" t="s">
        <v>13613</v>
      </c>
      <c r="C4207" s="8" t="s">
        <v>13609</v>
      </c>
      <c r="D4207" s="8" t="s">
        <v>12868</v>
      </c>
      <c r="E4207" s="8" t="s">
        <v>10869</v>
      </c>
      <c r="F4207" s="8" t="s">
        <v>12693</v>
      </c>
      <c r="G4207" s="14" t="s">
        <v>13614</v>
      </c>
      <c r="H4207" s="15" t="s">
        <v>13615</v>
      </c>
      <c r="I4207" s="26">
        <v>1</v>
      </c>
      <c r="J4207" s="11" t="s">
        <v>29</v>
      </c>
      <c r="K4207" s="48" t="s">
        <v>15336</v>
      </c>
      <c r="L4207" s="52" t="s">
        <v>13616</v>
      </c>
      <c r="M4207" s="11" t="s">
        <v>39</v>
      </c>
      <c r="N4207" s="10"/>
    </row>
    <row r="4208" spans="1:14" ht="36" x14ac:dyDescent="0.3">
      <c r="A4208" s="20">
        <v>4203</v>
      </c>
      <c r="B4208" s="13" t="s">
        <v>13617</v>
      </c>
      <c r="C4208" s="8" t="s">
        <v>13609</v>
      </c>
      <c r="D4208" s="8" t="s">
        <v>12868</v>
      </c>
      <c r="E4208" s="8" t="s">
        <v>10869</v>
      </c>
      <c r="F4208" s="8" t="s">
        <v>12693</v>
      </c>
      <c r="G4208" s="14" t="s">
        <v>13618</v>
      </c>
      <c r="H4208" s="15" t="s">
        <v>13619</v>
      </c>
      <c r="I4208" s="26">
        <v>1</v>
      </c>
      <c r="J4208" s="11" t="s">
        <v>29</v>
      </c>
      <c r="K4208" s="48" t="s">
        <v>15337</v>
      </c>
      <c r="L4208" s="52" t="s">
        <v>13620</v>
      </c>
      <c r="M4208" s="11" t="s">
        <v>39</v>
      </c>
      <c r="N4208" s="10"/>
    </row>
    <row r="4209" spans="1:14" ht="36" x14ac:dyDescent="0.3">
      <c r="A4209" s="20">
        <v>4204</v>
      </c>
      <c r="B4209" s="13" t="s">
        <v>13621</v>
      </c>
      <c r="C4209" s="8" t="s">
        <v>13609</v>
      </c>
      <c r="D4209" s="8" t="s">
        <v>12868</v>
      </c>
      <c r="E4209" s="8" t="s">
        <v>10869</v>
      </c>
      <c r="F4209" s="8" t="s">
        <v>12693</v>
      </c>
      <c r="G4209" s="14" t="s">
        <v>13622</v>
      </c>
      <c r="H4209" s="15" t="s">
        <v>13623</v>
      </c>
      <c r="I4209" s="26">
        <v>1</v>
      </c>
      <c r="J4209" s="11" t="s">
        <v>29</v>
      </c>
      <c r="K4209" s="48" t="s">
        <v>15338</v>
      </c>
      <c r="L4209" s="52" t="s">
        <v>15649</v>
      </c>
      <c r="M4209" s="11" t="s">
        <v>39</v>
      </c>
      <c r="N4209" s="10"/>
    </row>
    <row r="4210" spans="1:14" ht="36" x14ac:dyDescent="0.3">
      <c r="A4210" s="20">
        <v>4205</v>
      </c>
      <c r="B4210" s="13" t="s">
        <v>13624</v>
      </c>
      <c r="C4210" s="8" t="s">
        <v>13609</v>
      </c>
      <c r="D4210" s="8" t="s">
        <v>12868</v>
      </c>
      <c r="E4210" s="8" t="s">
        <v>10869</v>
      </c>
      <c r="F4210" s="8" t="s">
        <v>12693</v>
      </c>
      <c r="G4210" s="14" t="s">
        <v>13625</v>
      </c>
      <c r="H4210" s="15" t="s">
        <v>13626</v>
      </c>
      <c r="I4210" s="26">
        <v>1</v>
      </c>
      <c r="J4210" s="11" t="s">
        <v>29</v>
      </c>
      <c r="K4210" s="48" t="s">
        <v>15339</v>
      </c>
      <c r="L4210" s="52" t="s">
        <v>13627</v>
      </c>
      <c r="M4210" s="11" t="s">
        <v>39</v>
      </c>
      <c r="N4210" s="10"/>
    </row>
    <row r="4211" spans="1:14" ht="48" x14ac:dyDescent="0.3">
      <c r="A4211" s="20">
        <v>4206</v>
      </c>
      <c r="B4211" s="13" t="s">
        <v>13628</v>
      </c>
      <c r="C4211" s="8" t="s">
        <v>13609</v>
      </c>
      <c r="D4211" s="8" t="s">
        <v>12868</v>
      </c>
      <c r="E4211" s="8" t="s">
        <v>10869</v>
      </c>
      <c r="F4211" s="8" t="s">
        <v>12693</v>
      </c>
      <c r="G4211" s="14" t="s">
        <v>13629</v>
      </c>
      <c r="H4211" s="15" t="s">
        <v>13630</v>
      </c>
      <c r="I4211" s="26">
        <v>1</v>
      </c>
      <c r="J4211" s="11" t="s">
        <v>20</v>
      </c>
      <c r="K4211" s="56" t="s">
        <v>15340</v>
      </c>
      <c r="L4211" s="52" t="s">
        <v>13631</v>
      </c>
      <c r="M4211" s="11" t="s">
        <v>39</v>
      </c>
      <c r="N4211" s="10"/>
    </row>
    <row r="4212" spans="1:14" ht="48" x14ac:dyDescent="0.3">
      <c r="A4212" s="20">
        <v>4207</v>
      </c>
      <c r="B4212" s="13" t="s">
        <v>13632</v>
      </c>
      <c r="C4212" s="8" t="s">
        <v>13609</v>
      </c>
      <c r="D4212" s="8" t="s">
        <v>12868</v>
      </c>
      <c r="E4212" s="8" t="s">
        <v>10869</v>
      </c>
      <c r="F4212" s="8" t="s">
        <v>12693</v>
      </c>
      <c r="G4212" s="14" t="s">
        <v>13633</v>
      </c>
      <c r="H4212" s="15" t="s">
        <v>13634</v>
      </c>
      <c r="I4212" s="26">
        <v>1</v>
      </c>
      <c r="J4212" s="11" t="s">
        <v>20</v>
      </c>
      <c r="K4212" s="56" t="s">
        <v>15340</v>
      </c>
      <c r="L4212" s="52" t="s">
        <v>13631</v>
      </c>
      <c r="M4212" s="11" t="s">
        <v>870</v>
      </c>
      <c r="N4212" s="10"/>
    </row>
    <row r="4213" spans="1:14" ht="36" x14ac:dyDescent="0.3">
      <c r="A4213" s="20">
        <v>4208</v>
      </c>
      <c r="B4213" s="13" t="s">
        <v>13635</v>
      </c>
      <c r="C4213" s="8" t="s">
        <v>13609</v>
      </c>
      <c r="D4213" s="8" t="s">
        <v>12868</v>
      </c>
      <c r="E4213" s="8" t="s">
        <v>10869</v>
      </c>
      <c r="F4213" s="8" t="s">
        <v>12693</v>
      </c>
      <c r="G4213" s="14" t="s">
        <v>13636</v>
      </c>
      <c r="H4213" s="15" t="s">
        <v>13637</v>
      </c>
      <c r="I4213" s="26">
        <v>1</v>
      </c>
      <c r="J4213" s="11" t="s">
        <v>20</v>
      </c>
      <c r="K4213" s="56" t="s">
        <v>15340</v>
      </c>
      <c r="L4213" s="52" t="s">
        <v>13631</v>
      </c>
      <c r="M4213" s="11" t="s">
        <v>39</v>
      </c>
      <c r="N4213" s="10"/>
    </row>
    <row r="4214" spans="1:14" ht="36" x14ac:dyDescent="0.3">
      <c r="A4214" s="20">
        <v>4209</v>
      </c>
      <c r="B4214" s="13" t="s">
        <v>13638</v>
      </c>
      <c r="C4214" s="8" t="s">
        <v>13639</v>
      </c>
      <c r="D4214" s="8" t="s">
        <v>12868</v>
      </c>
      <c r="E4214" s="8" t="s">
        <v>10869</v>
      </c>
      <c r="F4214" s="8" t="s">
        <v>12693</v>
      </c>
      <c r="G4214" s="14" t="s">
        <v>13640</v>
      </c>
      <c r="H4214" s="15" t="s">
        <v>13641</v>
      </c>
      <c r="I4214" s="26">
        <v>1</v>
      </c>
      <c r="J4214" s="11" t="s">
        <v>20</v>
      </c>
      <c r="K4214" s="56" t="s">
        <v>15340</v>
      </c>
      <c r="L4214" s="52" t="s">
        <v>13631</v>
      </c>
      <c r="M4214" s="11" t="s">
        <v>39</v>
      </c>
      <c r="N4214" s="10"/>
    </row>
    <row r="4215" spans="1:14" ht="36" x14ac:dyDescent="0.3">
      <c r="A4215" s="20">
        <v>4210</v>
      </c>
      <c r="B4215" s="13" t="s">
        <v>13642</v>
      </c>
      <c r="C4215" s="8" t="s">
        <v>13639</v>
      </c>
      <c r="D4215" s="8" t="s">
        <v>12868</v>
      </c>
      <c r="E4215" s="8" t="s">
        <v>10869</v>
      </c>
      <c r="F4215" s="8" t="s">
        <v>12693</v>
      </c>
      <c r="G4215" s="14" t="s">
        <v>13643</v>
      </c>
      <c r="H4215" s="15" t="s">
        <v>13644</v>
      </c>
      <c r="I4215" s="26">
        <v>1</v>
      </c>
      <c r="J4215" s="11" t="s">
        <v>20</v>
      </c>
      <c r="K4215" s="56" t="s">
        <v>15340</v>
      </c>
      <c r="L4215" s="52" t="s">
        <v>13631</v>
      </c>
      <c r="M4215" s="11" t="s">
        <v>39</v>
      </c>
      <c r="N4215" s="10"/>
    </row>
    <row r="4216" spans="1:14" ht="36" x14ac:dyDescent="0.3">
      <c r="A4216" s="20">
        <v>4211</v>
      </c>
      <c r="B4216" s="13" t="s">
        <v>13645</v>
      </c>
      <c r="C4216" s="8" t="s">
        <v>13639</v>
      </c>
      <c r="D4216" s="8" t="s">
        <v>12868</v>
      </c>
      <c r="E4216" s="8" t="s">
        <v>10869</v>
      </c>
      <c r="F4216" s="8" t="s">
        <v>12693</v>
      </c>
      <c r="G4216" s="14" t="s">
        <v>13646</v>
      </c>
      <c r="H4216" s="15" t="s">
        <v>13647</v>
      </c>
      <c r="I4216" s="26">
        <v>1</v>
      </c>
      <c r="J4216" s="11" t="s">
        <v>20</v>
      </c>
      <c r="K4216" s="48" t="s">
        <v>15341</v>
      </c>
      <c r="L4216" s="52" t="s">
        <v>13648</v>
      </c>
      <c r="M4216" s="11" t="s">
        <v>962</v>
      </c>
      <c r="N4216" s="10"/>
    </row>
    <row r="4217" spans="1:14" ht="36" x14ac:dyDescent="0.3">
      <c r="A4217" s="20">
        <v>4212</v>
      </c>
      <c r="B4217" s="13" t="s">
        <v>13649</v>
      </c>
      <c r="C4217" s="8" t="s">
        <v>13639</v>
      </c>
      <c r="D4217" s="8" t="s">
        <v>12868</v>
      </c>
      <c r="E4217" s="8" t="s">
        <v>10869</v>
      </c>
      <c r="F4217" s="8" t="s">
        <v>12693</v>
      </c>
      <c r="G4217" s="14" t="s">
        <v>13650</v>
      </c>
      <c r="H4217" s="15" t="s">
        <v>13651</v>
      </c>
      <c r="I4217" s="26">
        <v>1</v>
      </c>
      <c r="J4217" s="11" t="s">
        <v>20</v>
      </c>
      <c r="K4217" s="56" t="s">
        <v>15340</v>
      </c>
      <c r="L4217" s="52" t="s">
        <v>13631</v>
      </c>
      <c r="M4217" s="11" t="s">
        <v>39</v>
      </c>
      <c r="N4217" s="10"/>
    </row>
    <row r="4218" spans="1:14" ht="36" x14ac:dyDescent="0.3">
      <c r="A4218" s="20">
        <v>4213</v>
      </c>
      <c r="B4218" s="13" t="s">
        <v>13652</v>
      </c>
      <c r="C4218" s="8" t="s">
        <v>13639</v>
      </c>
      <c r="D4218" s="8" t="s">
        <v>12868</v>
      </c>
      <c r="E4218" s="8" t="s">
        <v>10869</v>
      </c>
      <c r="F4218" s="8" t="s">
        <v>12693</v>
      </c>
      <c r="G4218" s="14" t="s">
        <v>13653</v>
      </c>
      <c r="H4218" s="15" t="s">
        <v>13654</v>
      </c>
      <c r="I4218" s="26">
        <v>1</v>
      </c>
      <c r="J4218" s="11" t="s">
        <v>20</v>
      </c>
      <c r="K4218" s="56" t="s">
        <v>15340</v>
      </c>
      <c r="L4218" s="52" t="s">
        <v>13631</v>
      </c>
      <c r="M4218" s="11" t="s">
        <v>39</v>
      </c>
      <c r="N4218" s="10"/>
    </row>
    <row r="4219" spans="1:14" ht="36" x14ac:dyDescent="0.3">
      <c r="A4219" s="20">
        <v>4214</v>
      </c>
      <c r="B4219" s="13" t="s">
        <v>13655</v>
      </c>
      <c r="C4219" s="8" t="s">
        <v>13639</v>
      </c>
      <c r="D4219" s="8" t="s">
        <v>12868</v>
      </c>
      <c r="E4219" s="8" t="s">
        <v>10869</v>
      </c>
      <c r="F4219" s="8" t="s">
        <v>12693</v>
      </c>
      <c r="G4219" s="14" t="s">
        <v>13656</v>
      </c>
      <c r="H4219" s="15" t="s">
        <v>13657</v>
      </c>
      <c r="I4219" s="26">
        <v>1</v>
      </c>
      <c r="J4219" s="11" t="s">
        <v>29</v>
      </c>
      <c r="K4219" s="48" t="s">
        <v>15342</v>
      </c>
      <c r="L4219" s="52" t="s">
        <v>15650</v>
      </c>
      <c r="M4219" s="11" t="s">
        <v>870</v>
      </c>
      <c r="N4219" s="10"/>
    </row>
    <row r="4220" spans="1:14" ht="36" x14ac:dyDescent="0.3">
      <c r="A4220" s="20">
        <v>4215</v>
      </c>
      <c r="B4220" s="13" t="s">
        <v>13658</v>
      </c>
      <c r="C4220" s="8" t="s">
        <v>13639</v>
      </c>
      <c r="D4220" s="8" t="s">
        <v>12868</v>
      </c>
      <c r="E4220" s="8" t="s">
        <v>10869</v>
      </c>
      <c r="F4220" s="8" t="s">
        <v>12693</v>
      </c>
      <c r="G4220" s="14" t="s">
        <v>13659</v>
      </c>
      <c r="H4220" s="15" t="s">
        <v>13660</v>
      </c>
      <c r="I4220" s="26">
        <v>1</v>
      </c>
      <c r="J4220" s="11" t="s">
        <v>29</v>
      </c>
      <c r="K4220" s="48" t="s">
        <v>15343</v>
      </c>
      <c r="L4220" s="52" t="s">
        <v>13661</v>
      </c>
      <c r="M4220" s="11" t="s">
        <v>856</v>
      </c>
      <c r="N4220" s="10"/>
    </row>
    <row r="4221" spans="1:14" ht="36" x14ac:dyDescent="0.3">
      <c r="A4221" s="20">
        <v>4216</v>
      </c>
      <c r="B4221" s="13" t="s">
        <v>13662</v>
      </c>
      <c r="C4221" s="8" t="s">
        <v>13639</v>
      </c>
      <c r="D4221" s="8" t="s">
        <v>12868</v>
      </c>
      <c r="E4221" s="8" t="s">
        <v>10869</v>
      </c>
      <c r="F4221" s="8" t="s">
        <v>12693</v>
      </c>
      <c r="G4221" s="14" t="s">
        <v>13663</v>
      </c>
      <c r="H4221" s="15" t="s">
        <v>13664</v>
      </c>
      <c r="I4221" s="26">
        <v>1</v>
      </c>
      <c r="J4221" s="11" t="s">
        <v>29</v>
      </c>
      <c r="K4221" s="48" t="s">
        <v>15344</v>
      </c>
      <c r="L4221" s="52" t="s">
        <v>15651</v>
      </c>
      <c r="M4221" s="11" t="s">
        <v>39</v>
      </c>
      <c r="N4221" s="10"/>
    </row>
    <row r="4222" spans="1:14" ht="36" x14ac:dyDescent="0.3">
      <c r="A4222" s="20">
        <v>4217</v>
      </c>
      <c r="B4222" s="13" t="s">
        <v>13665</v>
      </c>
      <c r="C4222" s="8" t="s">
        <v>13639</v>
      </c>
      <c r="D4222" s="8" t="s">
        <v>12868</v>
      </c>
      <c r="E4222" s="8" t="s">
        <v>10869</v>
      </c>
      <c r="F4222" s="8" t="s">
        <v>12693</v>
      </c>
      <c r="G4222" s="14" t="s">
        <v>13666</v>
      </c>
      <c r="H4222" s="15" t="s">
        <v>13667</v>
      </c>
      <c r="I4222" s="26">
        <v>1</v>
      </c>
      <c r="J4222" s="11" t="s">
        <v>20</v>
      </c>
      <c r="K4222" s="56" t="s">
        <v>15340</v>
      </c>
      <c r="L4222" s="52" t="s">
        <v>13631</v>
      </c>
      <c r="M4222" s="11" t="s">
        <v>39</v>
      </c>
      <c r="N4222" s="10"/>
    </row>
    <row r="4223" spans="1:14" ht="36" x14ac:dyDescent="0.3">
      <c r="A4223" s="20">
        <v>4218</v>
      </c>
      <c r="B4223" s="13" t="s">
        <v>13668</v>
      </c>
      <c r="C4223" s="8" t="s">
        <v>13639</v>
      </c>
      <c r="D4223" s="8" t="s">
        <v>12868</v>
      </c>
      <c r="E4223" s="8" t="s">
        <v>10869</v>
      </c>
      <c r="F4223" s="8" t="s">
        <v>12693</v>
      </c>
      <c r="G4223" s="14" t="s">
        <v>13669</v>
      </c>
      <c r="H4223" s="15" t="s">
        <v>13670</v>
      </c>
      <c r="I4223" s="26">
        <v>1</v>
      </c>
      <c r="J4223" s="11" t="s">
        <v>20</v>
      </c>
      <c r="K4223" s="56" t="s">
        <v>15340</v>
      </c>
      <c r="L4223" s="52" t="s">
        <v>13631</v>
      </c>
      <c r="M4223" s="11" t="s">
        <v>39</v>
      </c>
      <c r="N4223" s="10"/>
    </row>
    <row r="4224" spans="1:14" ht="36" x14ac:dyDescent="0.3">
      <c r="A4224" s="20">
        <v>4219</v>
      </c>
      <c r="B4224" s="13" t="s">
        <v>13671</v>
      </c>
      <c r="C4224" s="8" t="s">
        <v>13639</v>
      </c>
      <c r="D4224" s="8" t="s">
        <v>12868</v>
      </c>
      <c r="E4224" s="8" t="s">
        <v>10869</v>
      </c>
      <c r="F4224" s="8" t="s">
        <v>12693</v>
      </c>
      <c r="G4224" s="14" t="s">
        <v>13672</v>
      </c>
      <c r="H4224" s="15" t="s">
        <v>13673</v>
      </c>
      <c r="I4224" s="26">
        <v>1</v>
      </c>
      <c r="J4224" s="11" t="s">
        <v>20</v>
      </c>
      <c r="K4224" s="56" t="s">
        <v>15340</v>
      </c>
      <c r="L4224" s="52" t="s">
        <v>13631</v>
      </c>
      <c r="M4224" s="11" t="s">
        <v>39</v>
      </c>
      <c r="N4224" s="10"/>
    </row>
    <row r="4225" spans="1:14" ht="36" x14ac:dyDescent="0.3">
      <c r="A4225" s="20">
        <v>4220</v>
      </c>
      <c r="B4225" s="13" t="s">
        <v>13674</v>
      </c>
      <c r="C4225" s="8" t="s">
        <v>13639</v>
      </c>
      <c r="D4225" s="8" t="s">
        <v>12868</v>
      </c>
      <c r="E4225" s="8" t="s">
        <v>10869</v>
      </c>
      <c r="F4225" s="8" t="s">
        <v>12693</v>
      </c>
      <c r="G4225" s="14" t="s">
        <v>13675</v>
      </c>
      <c r="H4225" s="15" t="s">
        <v>13676</v>
      </c>
      <c r="I4225" s="26">
        <v>1</v>
      </c>
      <c r="J4225" s="11" t="s">
        <v>29</v>
      </c>
      <c r="K4225" s="48" t="s">
        <v>15345</v>
      </c>
      <c r="L4225" s="52" t="s">
        <v>13677</v>
      </c>
      <c r="M4225" s="11" t="s">
        <v>63</v>
      </c>
      <c r="N4225" s="10"/>
    </row>
    <row r="4226" spans="1:14" ht="36" x14ac:dyDescent="0.3">
      <c r="A4226" s="20">
        <v>4221</v>
      </c>
      <c r="B4226" s="13" t="s">
        <v>13678</v>
      </c>
      <c r="C4226" s="8" t="s">
        <v>13639</v>
      </c>
      <c r="D4226" s="8" t="s">
        <v>12868</v>
      </c>
      <c r="E4226" s="8" t="s">
        <v>10869</v>
      </c>
      <c r="F4226" s="8" t="s">
        <v>12693</v>
      </c>
      <c r="G4226" s="14" t="s">
        <v>13679</v>
      </c>
      <c r="H4226" s="15" t="s">
        <v>13680</v>
      </c>
      <c r="I4226" s="26">
        <v>1</v>
      </c>
      <c r="J4226" s="11" t="s">
        <v>20</v>
      </c>
      <c r="K4226" s="56" t="s">
        <v>15340</v>
      </c>
      <c r="L4226" s="52" t="s">
        <v>13631</v>
      </c>
      <c r="M4226" s="11" t="s">
        <v>39</v>
      </c>
      <c r="N4226" s="10"/>
    </row>
    <row r="4227" spans="1:14" ht="36" x14ac:dyDescent="0.3">
      <c r="A4227" s="20">
        <v>4222</v>
      </c>
      <c r="B4227" s="13" t="s">
        <v>13681</v>
      </c>
      <c r="C4227" s="8" t="s">
        <v>13639</v>
      </c>
      <c r="D4227" s="8" t="s">
        <v>12868</v>
      </c>
      <c r="E4227" s="8" t="s">
        <v>10869</v>
      </c>
      <c r="F4227" s="8" t="s">
        <v>12693</v>
      </c>
      <c r="G4227" s="14" t="s">
        <v>13682</v>
      </c>
      <c r="H4227" s="15" t="s">
        <v>13683</v>
      </c>
      <c r="I4227" s="26">
        <v>1</v>
      </c>
      <c r="J4227" s="11" t="s">
        <v>20</v>
      </c>
      <c r="K4227" s="56" t="s">
        <v>15340</v>
      </c>
      <c r="L4227" s="52" t="s">
        <v>13631</v>
      </c>
      <c r="M4227" s="11" t="s">
        <v>39</v>
      </c>
      <c r="N4227" s="10"/>
    </row>
    <row r="4228" spans="1:14" ht="36" x14ac:dyDescent="0.3">
      <c r="A4228" s="20">
        <v>4223</v>
      </c>
      <c r="B4228" s="13" t="s">
        <v>13684</v>
      </c>
      <c r="C4228" s="8" t="s">
        <v>13639</v>
      </c>
      <c r="D4228" s="8" t="s">
        <v>12868</v>
      </c>
      <c r="E4228" s="8" t="s">
        <v>10869</v>
      </c>
      <c r="F4228" s="8" t="s">
        <v>12693</v>
      </c>
      <c r="G4228" s="14" t="s">
        <v>13685</v>
      </c>
      <c r="H4228" s="15" t="s">
        <v>13686</v>
      </c>
      <c r="I4228" s="26">
        <v>1</v>
      </c>
      <c r="J4228" s="11" t="s">
        <v>20</v>
      </c>
      <c r="K4228" s="56" t="s">
        <v>15340</v>
      </c>
      <c r="L4228" s="52" t="s">
        <v>13631</v>
      </c>
      <c r="M4228" s="11" t="s">
        <v>39</v>
      </c>
      <c r="N4228" s="10"/>
    </row>
    <row r="4229" spans="1:14" ht="24" x14ac:dyDescent="0.3">
      <c r="A4229" s="20">
        <v>4224</v>
      </c>
      <c r="B4229" s="13" t="s">
        <v>13687</v>
      </c>
      <c r="C4229" s="8" t="s">
        <v>13639</v>
      </c>
      <c r="D4229" s="8" t="s">
        <v>12868</v>
      </c>
      <c r="E4229" s="8" t="s">
        <v>10869</v>
      </c>
      <c r="F4229" s="8" t="s">
        <v>12693</v>
      </c>
      <c r="G4229" s="14" t="s">
        <v>13688</v>
      </c>
      <c r="H4229" s="15" t="s">
        <v>13689</v>
      </c>
      <c r="I4229" s="26">
        <v>1</v>
      </c>
      <c r="J4229" s="11" t="s">
        <v>20</v>
      </c>
      <c r="K4229" s="56" t="s">
        <v>15340</v>
      </c>
      <c r="L4229" s="52" t="s">
        <v>13631</v>
      </c>
      <c r="M4229" s="11" t="s">
        <v>39</v>
      </c>
      <c r="N4229" s="10"/>
    </row>
    <row r="4230" spans="1:14" ht="36" x14ac:dyDescent="0.3">
      <c r="A4230" s="20">
        <v>4225</v>
      </c>
      <c r="B4230" s="13" t="s">
        <v>13690</v>
      </c>
      <c r="C4230" s="8" t="s">
        <v>13639</v>
      </c>
      <c r="D4230" s="8" t="s">
        <v>12868</v>
      </c>
      <c r="E4230" s="8" t="s">
        <v>10869</v>
      </c>
      <c r="F4230" s="8" t="s">
        <v>12693</v>
      </c>
      <c r="G4230" s="14" t="s">
        <v>13691</v>
      </c>
      <c r="H4230" s="15" t="s">
        <v>13692</v>
      </c>
      <c r="I4230" s="26">
        <v>1</v>
      </c>
      <c r="J4230" s="11" t="s">
        <v>20</v>
      </c>
      <c r="K4230" s="56" t="s">
        <v>15340</v>
      </c>
      <c r="L4230" s="52" t="s">
        <v>13631</v>
      </c>
      <c r="M4230" s="11" t="s">
        <v>39</v>
      </c>
      <c r="N4230" s="10"/>
    </row>
    <row r="4231" spans="1:14" ht="36" x14ac:dyDescent="0.3">
      <c r="A4231" s="20">
        <v>4226</v>
      </c>
      <c r="B4231" s="13" t="s">
        <v>13693</v>
      </c>
      <c r="C4231" s="8" t="s">
        <v>13639</v>
      </c>
      <c r="D4231" s="8" t="s">
        <v>12868</v>
      </c>
      <c r="E4231" s="8" t="s">
        <v>10869</v>
      </c>
      <c r="F4231" s="8" t="s">
        <v>12693</v>
      </c>
      <c r="G4231" s="14" t="s">
        <v>13694</v>
      </c>
      <c r="H4231" s="15" t="s">
        <v>13695</v>
      </c>
      <c r="I4231" s="26">
        <v>1</v>
      </c>
      <c r="J4231" s="11" t="s">
        <v>29</v>
      </c>
      <c r="K4231" s="48" t="s">
        <v>15346</v>
      </c>
      <c r="L4231" s="52" t="s">
        <v>15652</v>
      </c>
      <c r="M4231" s="11" t="s">
        <v>39</v>
      </c>
      <c r="N4231" s="10"/>
    </row>
    <row r="4232" spans="1:14" ht="48" x14ac:dyDescent="0.3">
      <c r="A4232" s="20">
        <v>4227</v>
      </c>
      <c r="B4232" s="13" t="s">
        <v>13696</v>
      </c>
      <c r="C4232" s="8" t="s">
        <v>13639</v>
      </c>
      <c r="D4232" s="8" t="s">
        <v>12868</v>
      </c>
      <c r="E4232" s="8" t="s">
        <v>10869</v>
      </c>
      <c r="F4232" s="8" t="s">
        <v>12693</v>
      </c>
      <c r="G4232" s="14" t="s">
        <v>13697</v>
      </c>
      <c r="H4232" s="15" t="s">
        <v>13698</v>
      </c>
      <c r="I4232" s="26">
        <v>1</v>
      </c>
      <c r="J4232" s="11" t="s">
        <v>20</v>
      </c>
      <c r="K4232" s="56" t="s">
        <v>15340</v>
      </c>
      <c r="L4232" s="52" t="s">
        <v>13631</v>
      </c>
      <c r="M4232" s="11" t="s">
        <v>39</v>
      </c>
      <c r="N4232" s="10"/>
    </row>
    <row r="4233" spans="1:14" ht="36" x14ac:dyDescent="0.3">
      <c r="A4233" s="20">
        <v>4228</v>
      </c>
      <c r="B4233" s="13" t="s">
        <v>13699</v>
      </c>
      <c r="C4233" s="8" t="s">
        <v>13639</v>
      </c>
      <c r="D4233" s="8" t="s">
        <v>12868</v>
      </c>
      <c r="E4233" s="8" t="s">
        <v>10869</v>
      </c>
      <c r="F4233" s="8" t="s">
        <v>12693</v>
      </c>
      <c r="G4233" s="14" t="s">
        <v>13700</v>
      </c>
      <c r="H4233" s="15" t="s">
        <v>13701</v>
      </c>
      <c r="I4233" s="26">
        <v>1</v>
      </c>
      <c r="J4233" s="11" t="s">
        <v>29</v>
      </c>
      <c r="K4233" s="48" t="s">
        <v>15347</v>
      </c>
      <c r="L4233" s="52" t="s">
        <v>13702</v>
      </c>
      <c r="M4233" s="11" t="s">
        <v>47</v>
      </c>
      <c r="N4233" s="10"/>
    </row>
    <row r="4234" spans="1:14" ht="36" x14ac:dyDescent="0.3">
      <c r="A4234" s="20">
        <v>4229</v>
      </c>
      <c r="B4234" s="13" t="s">
        <v>13703</v>
      </c>
      <c r="C4234" s="8" t="s">
        <v>13639</v>
      </c>
      <c r="D4234" s="8" t="s">
        <v>12868</v>
      </c>
      <c r="E4234" s="8" t="s">
        <v>10869</v>
      </c>
      <c r="F4234" s="8" t="s">
        <v>12693</v>
      </c>
      <c r="G4234" s="14" t="s">
        <v>13704</v>
      </c>
      <c r="H4234" s="15" t="s">
        <v>13705</v>
      </c>
      <c r="I4234" s="26">
        <v>1</v>
      </c>
      <c r="J4234" s="11" t="s">
        <v>20</v>
      </c>
      <c r="K4234" s="56" t="s">
        <v>15340</v>
      </c>
      <c r="L4234" s="52" t="s">
        <v>13631</v>
      </c>
      <c r="M4234" s="11" t="s">
        <v>63</v>
      </c>
      <c r="N4234" s="10"/>
    </row>
    <row r="4235" spans="1:14" ht="36" x14ac:dyDescent="0.3">
      <c r="A4235" s="20">
        <v>4230</v>
      </c>
      <c r="B4235" s="13" t="s">
        <v>13706</v>
      </c>
      <c r="C4235" s="8" t="s">
        <v>13639</v>
      </c>
      <c r="D4235" s="8" t="s">
        <v>12868</v>
      </c>
      <c r="E4235" s="8" t="s">
        <v>10869</v>
      </c>
      <c r="F4235" s="8" t="s">
        <v>12693</v>
      </c>
      <c r="G4235" s="14" t="s">
        <v>13707</v>
      </c>
      <c r="H4235" s="15" t="s">
        <v>13708</v>
      </c>
      <c r="I4235" s="26">
        <v>1</v>
      </c>
      <c r="J4235" s="11" t="s">
        <v>20</v>
      </c>
      <c r="K4235" s="56" t="s">
        <v>15340</v>
      </c>
      <c r="L4235" s="52" t="s">
        <v>13631</v>
      </c>
      <c r="M4235" s="11" t="s">
        <v>870</v>
      </c>
      <c r="N4235" s="10"/>
    </row>
    <row r="4236" spans="1:14" ht="36" x14ac:dyDescent="0.3">
      <c r="A4236" s="20">
        <v>4231</v>
      </c>
      <c r="B4236" s="13" t="s">
        <v>13709</v>
      </c>
      <c r="C4236" s="8" t="s">
        <v>13639</v>
      </c>
      <c r="D4236" s="8" t="s">
        <v>12868</v>
      </c>
      <c r="E4236" s="8" t="s">
        <v>10869</v>
      </c>
      <c r="F4236" s="8" t="s">
        <v>12693</v>
      </c>
      <c r="G4236" s="14" t="s">
        <v>13710</v>
      </c>
      <c r="H4236" s="15" t="s">
        <v>13711</v>
      </c>
      <c r="I4236" s="26">
        <v>1</v>
      </c>
      <c r="J4236" s="11" t="s">
        <v>20</v>
      </c>
      <c r="K4236" s="48" t="s">
        <v>15348</v>
      </c>
      <c r="L4236" s="52" t="s">
        <v>13712</v>
      </c>
      <c r="M4236" s="11" t="s">
        <v>39</v>
      </c>
      <c r="N4236" s="10"/>
    </row>
    <row r="4237" spans="1:14" ht="36" x14ac:dyDescent="0.3">
      <c r="A4237" s="20">
        <v>4232</v>
      </c>
      <c r="B4237" s="13" t="s">
        <v>13713</v>
      </c>
      <c r="C4237" s="8" t="s">
        <v>13639</v>
      </c>
      <c r="D4237" s="8" t="s">
        <v>12868</v>
      </c>
      <c r="E4237" s="8" t="s">
        <v>10869</v>
      </c>
      <c r="F4237" s="8" t="s">
        <v>12693</v>
      </c>
      <c r="G4237" s="14" t="s">
        <v>13714</v>
      </c>
      <c r="H4237" s="15" t="s">
        <v>13715</v>
      </c>
      <c r="I4237" s="26">
        <v>1</v>
      </c>
      <c r="J4237" s="11" t="s">
        <v>20</v>
      </c>
      <c r="K4237" s="56" t="s">
        <v>15340</v>
      </c>
      <c r="L4237" s="52" t="s">
        <v>13631</v>
      </c>
      <c r="M4237" s="11" t="s">
        <v>56</v>
      </c>
      <c r="N4237" s="10"/>
    </row>
    <row r="4238" spans="1:14" ht="36" x14ac:dyDescent="0.3">
      <c r="A4238" s="20">
        <v>4233</v>
      </c>
      <c r="B4238" s="13" t="s">
        <v>13716</v>
      </c>
      <c r="C4238" s="8" t="s">
        <v>13639</v>
      </c>
      <c r="D4238" s="8" t="s">
        <v>12868</v>
      </c>
      <c r="E4238" s="8" t="s">
        <v>10869</v>
      </c>
      <c r="F4238" s="8" t="s">
        <v>12693</v>
      </c>
      <c r="G4238" s="14" t="s">
        <v>13717</v>
      </c>
      <c r="H4238" s="15" t="s">
        <v>13718</v>
      </c>
      <c r="I4238" s="26">
        <v>1</v>
      </c>
      <c r="J4238" s="11" t="s">
        <v>20</v>
      </c>
      <c r="K4238" s="56" t="s">
        <v>15340</v>
      </c>
      <c r="L4238" s="52" t="s">
        <v>13631</v>
      </c>
      <c r="M4238" s="11" t="s">
        <v>39</v>
      </c>
      <c r="N4238" s="10"/>
    </row>
    <row r="4239" spans="1:14" ht="36" x14ac:dyDescent="0.3">
      <c r="A4239" s="20">
        <v>4234</v>
      </c>
      <c r="B4239" s="13" t="s">
        <v>13719</v>
      </c>
      <c r="C4239" s="8" t="s">
        <v>13639</v>
      </c>
      <c r="D4239" s="8" t="s">
        <v>12868</v>
      </c>
      <c r="E4239" s="8" t="s">
        <v>10869</v>
      </c>
      <c r="F4239" s="8" t="s">
        <v>12693</v>
      </c>
      <c r="G4239" s="14" t="s">
        <v>13720</v>
      </c>
      <c r="H4239" s="15" t="s">
        <v>13721</v>
      </c>
      <c r="I4239" s="26">
        <v>1</v>
      </c>
      <c r="J4239" s="11" t="s">
        <v>20</v>
      </c>
      <c r="K4239" s="56" t="s">
        <v>15340</v>
      </c>
      <c r="L4239" s="52" t="s">
        <v>13631</v>
      </c>
      <c r="M4239" s="11" t="s">
        <v>39</v>
      </c>
      <c r="N4239" s="10"/>
    </row>
    <row r="4240" spans="1:14" ht="36" x14ac:dyDescent="0.3">
      <c r="A4240" s="20">
        <v>4235</v>
      </c>
      <c r="B4240" s="13" t="s">
        <v>13722</v>
      </c>
      <c r="C4240" s="8" t="s">
        <v>13639</v>
      </c>
      <c r="D4240" s="8" t="s">
        <v>12868</v>
      </c>
      <c r="E4240" s="8" t="s">
        <v>10869</v>
      </c>
      <c r="F4240" s="8" t="s">
        <v>12693</v>
      </c>
      <c r="G4240" s="14" t="s">
        <v>13723</v>
      </c>
      <c r="H4240" s="15" t="s">
        <v>13724</v>
      </c>
      <c r="I4240" s="26">
        <v>1</v>
      </c>
      <c r="J4240" s="11" t="s">
        <v>20</v>
      </c>
      <c r="K4240" s="56" t="s">
        <v>15340</v>
      </c>
      <c r="L4240" s="52" t="s">
        <v>13631</v>
      </c>
      <c r="M4240" s="11" t="s">
        <v>39</v>
      </c>
      <c r="N4240" s="10"/>
    </row>
    <row r="4241" spans="1:14" ht="36" x14ac:dyDescent="0.3">
      <c r="A4241" s="20">
        <v>4236</v>
      </c>
      <c r="B4241" s="13" t="s">
        <v>13725</v>
      </c>
      <c r="C4241" s="8" t="s">
        <v>13639</v>
      </c>
      <c r="D4241" s="8" t="s">
        <v>12868</v>
      </c>
      <c r="E4241" s="8" t="s">
        <v>10869</v>
      </c>
      <c r="F4241" s="8" t="s">
        <v>12693</v>
      </c>
      <c r="G4241" s="14" t="s">
        <v>13726</v>
      </c>
      <c r="H4241" s="15" t="s">
        <v>13727</v>
      </c>
      <c r="I4241" s="26">
        <v>1</v>
      </c>
      <c r="J4241" s="11" t="s">
        <v>20</v>
      </c>
      <c r="K4241" s="56" t="s">
        <v>15340</v>
      </c>
      <c r="L4241" s="52" t="s">
        <v>13631</v>
      </c>
      <c r="M4241" s="11" t="s">
        <v>890</v>
      </c>
      <c r="N4241" s="10"/>
    </row>
    <row r="4242" spans="1:14" ht="36" x14ac:dyDescent="0.3">
      <c r="A4242" s="20">
        <v>4237</v>
      </c>
      <c r="B4242" s="13" t="s">
        <v>13728</v>
      </c>
      <c r="C4242" s="8" t="s">
        <v>13639</v>
      </c>
      <c r="D4242" s="8" t="s">
        <v>12868</v>
      </c>
      <c r="E4242" s="8" t="s">
        <v>10869</v>
      </c>
      <c r="F4242" s="8" t="s">
        <v>12693</v>
      </c>
      <c r="G4242" s="14" t="s">
        <v>13729</v>
      </c>
      <c r="H4242" s="15" t="s">
        <v>13730</v>
      </c>
      <c r="I4242" s="26">
        <v>1</v>
      </c>
      <c r="J4242" s="11" t="s">
        <v>20</v>
      </c>
      <c r="K4242" s="56" t="s">
        <v>15340</v>
      </c>
      <c r="L4242" s="52" t="s">
        <v>13631</v>
      </c>
      <c r="M4242" s="11" t="s">
        <v>988</v>
      </c>
      <c r="N4242" s="10"/>
    </row>
    <row r="4243" spans="1:14" ht="36" x14ac:dyDescent="0.3">
      <c r="A4243" s="20">
        <v>4238</v>
      </c>
      <c r="B4243" s="13" t="s">
        <v>13731</v>
      </c>
      <c r="C4243" s="8" t="s">
        <v>13639</v>
      </c>
      <c r="D4243" s="8" t="s">
        <v>12868</v>
      </c>
      <c r="E4243" s="8" t="s">
        <v>10869</v>
      </c>
      <c r="F4243" s="8" t="s">
        <v>12693</v>
      </c>
      <c r="G4243" s="14" t="s">
        <v>13732</v>
      </c>
      <c r="H4243" s="15" t="s">
        <v>13733</v>
      </c>
      <c r="I4243" s="26">
        <v>1</v>
      </c>
      <c r="J4243" s="11" t="s">
        <v>29</v>
      </c>
      <c r="K4243" s="48" t="s">
        <v>15349</v>
      </c>
      <c r="L4243" s="52" t="s">
        <v>13734</v>
      </c>
      <c r="M4243" s="11" t="s">
        <v>870</v>
      </c>
      <c r="N4243" s="10"/>
    </row>
    <row r="4244" spans="1:14" ht="48" x14ac:dyDescent="0.3">
      <c r="A4244" s="20">
        <v>4239</v>
      </c>
      <c r="B4244" s="13" t="s">
        <v>13735</v>
      </c>
      <c r="C4244" s="8" t="s">
        <v>13639</v>
      </c>
      <c r="D4244" s="8" t="s">
        <v>12868</v>
      </c>
      <c r="E4244" s="8" t="s">
        <v>10869</v>
      </c>
      <c r="F4244" s="8" t="s">
        <v>12693</v>
      </c>
      <c r="G4244" s="14" t="s">
        <v>13736</v>
      </c>
      <c r="H4244" s="15" t="s">
        <v>13737</v>
      </c>
      <c r="I4244" s="26">
        <v>1</v>
      </c>
      <c r="J4244" s="11" t="s">
        <v>20</v>
      </c>
      <c r="K4244" s="56" t="s">
        <v>15340</v>
      </c>
      <c r="L4244" s="52" t="s">
        <v>13631</v>
      </c>
      <c r="M4244" s="11" t="s">
        <v>63</v>
      </c>
      <c r="N4244" s="10"/>
    </row>
    <row r="4245" spans="1:14" ht="48" x14ac:dyDescent="0.3">
      <c r="A4245" s="20">
        <v>4240</v>
      </c>
      <c r="B4245" s="13" t="s">
        <v>13738</v>
      </c>
      <c r="C4245" s="8" t="s">
        <v>13639</v>
      </c>
      <c r="D4245" s="8" t="s">
        <v>12868</v>
      </c>
      <c r="E4245" s="8" t="s">
        <v>10869</v>
      </c>
      <c r="F4245" s="8" t="s">
        <v>12693</v>
      </c>
      <c r="G4245" s="14" t="s">
        <v>13739</v>
      </c>
      <c r="H4245" s="15" t="s">
        <v>13740</v>
      </c>
      <c r="I4245" s="26">
        <v>1</v>
      </c>
      <c r="J4245" s="11" t="s">
        <v>20</v>
      </c>
      <c r="K4245" s="56" t="s">
        <v>15340</v>
      </c>
      <c r="L4245" s="52" t="s">
        <v>13631</v>
      </c>
      <c r="M4245" s="11" t="s">
        <v>56</v>
      </c>
      <c r="N4245" s="10"/>
    </row>
    <row r="4246" spans="1:14" ht="36" x14ac:dyDescent="0.3">
      <c r="A4246" s="20">
        <v>4241</v>
      </c>
      <c r="B4246" s="13" t="s">
        <v>13741</v>
      </c>
      <c r="C4246" s="8" t="s">
        <v>13639</v>
      </c>
      <c r="D4246" s="8" t="s">
        <v>12868</v>
      </c>
      <c r="E4246" s="8" t="s">
        <v>10869</v>
      </c>
      <c r="F4246" s="8" t="s">
        <v>12693</v>
      </c>
      <c r="G4246" s="14" t="s">
        <v>13742</v>
      </c>
      <c r="H4246" s="15" t="s">
        <v>13743</v>
      </c>
      <c r="I4246" s="26">
        <v>1</v>
      </c>
      <c r="J4246" s="11" t="s">
        <v>20</v>
      </c>
      <c r="K4246" s="56" t="s">
        <v>15340</v>
      </c>
      <c r="L4246" s="52" t="s">
        <v>13631</v>
      </c>
      <c r="M4246" s="11" t="s">
        <v>39</v>
      </c>
      <c r="N4246" s="10"/>
    </row>
    <row r="4247" spans="1:14" ht="48" x14ac:dyDescent="0.3">
      <c r="A4247" s="20">
        <v>4242</v>
      </c>
      <c r="B4247" s="13" t="s">
        <v>13744</v>
      </c>
      <c r="C4247" s="8" t="s">
        <v>13639</v>
      </c>
      <c r="D4247" s="8" t="s">
        <v>12868</v>
      </c>
      <c r="E4247" s="8" t="s">
        <v>10869</v>
      </c>
      <c r="F4247" s="8" t="s">
        <v>12693</v>
      </c>
      <c r="G4247" s="14" t="s">
        <v>13745</v>
      </c>
      <c r="H4247" s="15" t="s">
        <v>13746</v>
      </c>
      <c r="I4247" s="26">
        <v>1</v>
      </c>
      <c r="J4247" s="11" t="s">
        <v>20</v>
      </c>
      <c r="K4247" s="56" t="s">
        <v>15340</v>
      </c>
      <c r="L4247" s="52" t="s">
        <v>13631</v>
      </c>
      <c r="M4247" s="11" t="s">
        <v>56</v>
      </c>
      <c r="N4247" s="10"/>
    </row>
    <row r="4248" spans="1:14" ht="36" x14ac:dyDescent="0.3">
      <c r="A4248" s="20">
        <v>4243</v>
      </c>
      <c r="B4248" s="13" t="s">
        <v>13747</v>
      </c>
      <c r="C4248" s="8" t="s">
        <v>13639</v>
      </c>
      <c r="D4248" s="8" t="s">
        <v>12868</v>
      </c>
      <c r="E4248" s="8" t="s">
        <v>10869</v>
      </c>
      <c r="F4248" s="8" t="s">
        <v>12693</v>
      </c>
      <c r="G4248" s="14" t="s">
        <v>13748</v>
      </c>
      <c r="H4248" s="15" t="s">
        <v>13749</v>
      </c>
      <c r="I4248" s="26">
        <v>1</v>
      </c>
      <c r="J4248" s="11" t="s">
        <v>29</v>
      </c>
      <c r="K4248" s="48" t="s">
        <v>15350</v>
      </c>
      <c r="L4248" s="52" t="s">
        <v>13750</v>
      </c>
      <c r="M4248" s="11" t="s">
        <v>890</v>
      </c>
      <c r="N4248" s="10"/>
    </row>
    <row r="4249" spans="1:14" ht="36" x14ac:dyDescent="0.3">
      <c r="A4249" s="20">
        <v>4244</v>
      </c>
      <c r="B4249" s="13" t="s">
        <v>13751</v>
      </c>
      <c r="C4249" s="8" t="s">
        <v>13752</v>
      </c>
      <c r="D4249" s="8" t="s">
        <v>12868</v>
      </c>
      <c r="E4249" s="8" t="s">
        <v>10869</v>
      </c>
      <c r="F4249" s="8" t="s">
        <v>12693</v>
      </c>
      <c r="G4249" s="14" t="s">
        <v>13753</v>
      </c>
      <c r="H4249" s="15" t="s">
        <v>13754</v>
      </c>
      <c r="I4249" s="26">
        <v>1</v>
      </c>
      <c r="J4249" s="11" t="s">
        <v>20</v>
      </c>
      <c r="K4249" s="56" t="s">
        <v>15340</v>
      </c>
      <c r="L4249" s="52" t="s">
        <v>13631</v>
      </c>
      <c r="M4249" s="11" t="s">
        <v>56</v>
      </c>
      <c r="N4249" s="10"/>
    </row>
    <row r="4250" spans="1:14" ht="36" x14ac:dyDescent="0.3">
      <c r="A4250" s="20">
        <v>4245</v>
      </c>
      <c r="B4250" s="13" t="s">
        <v>13755</v>
      </c>
      <c r="C4250" s="8" t="s">
        <v>13752</v>
      </c>
      <c r="D4250" s="8" t="s">
        <v>12868</v>
      </c>
      <c r="E4250" s="8" t="s">
        <v>10869</v>
      </c>
      <c r="F4250" s="8" t="s">
        <v>12693</v>
      </c>
      <c r="G4250" s="14" t="s">
        <v>13756</v>
      </c>
      <c r="H4250" s="15" t="s">
        <v>13757</v>
      </c>
      <c r="I4250" s="26">
        <v>1</v>
      </c>
      <c r="J4250" s="11" t="s">
        <v>20</v>
      </c>
      <c r="K4250" s="56" t="s">
        <v>15340</v>
      </c>
      <c r="L4250" s="52" t="s">
        <v>13631</v>
      </c>
      <c r="M4250" s="11" t="s">
        <v>34</v>
      </c>
      <c r="N4250" s="10"/>
    </row>
    <row r="4251" spans="1:14" ht="36" x14ac:dyDescent="0.3">
      <c r="A4251" s="20">
        <v>4246</v>
      </c>
      <c r="B4251" s="13" t="s">
        <v>13758</v>
      </c>
      <c r="C4251" s="8" t="s">
        <v>13752</v>
      </c>
      <c r="D4251" s="8" t="s">
        <v>12868</v>
      </c>
      <c r="E4251" s="8" t="s">
        <v>10869</v>
      </c>
      <c r="F4251" s="8" t="s">
        <v>12693</v>
      </c>
      <c r="G4251" s="14" t="s">
        <v>13759</v>
      </c>
      <c r="H4251" s="15" t="s">
        <v>13760</v>
      </c>
      <c r="I4251" s="26">
        <v>1</v>
      </c>
      <c r="J4251" s="11" t="s">
        <v>20</v>
      </c>
      <c r="K4251" s="56" t="s">
        <v>15340</v>
      </c>
      <c r="L4251" s="52" t="s">
        <v>13631</v>
      </c>
      <c r="M4251" s="11" t="s">
        <v>34</v>
      </c>
      <c r="N4251" s="10"/>
    </row>
    <row r="4252" spans="1:14" ht="36" x14ac:dyDescent="0.3">
      <c r="A4252" s="20">
        <v>4247</v>
      </c>
      <c r="B4252" s="13" t="s">
        <v>13761</v>
      </c>
      <c r="C4252" s="8" t="s">
        <v>13752</v>
      </c>
      <c r="D4252" s="8" t="s">
        <v>12868</v>
      </c>
      <c r="E4252" s="8" t="s">
        <v>10869</v>
      </c>
      <c r="F4252" s="8" t="s">
        <v>12693</v>
      </c>
      <c r="G4252" s="14" t="s">
        <v>13762</v>
      </c>
      <c r="H4252" s="15" t="s">
        <v>13763</v>
      </c>
      <c r="I4252" s="26">
        <v>1</v>
      </c>
      <c r="J4252" s="11" t="s">
        <v>29</v>
      </c>
      <c r="K4252" s="48" t="s">
        <v>15351</v>
      </c>
      <c r="L4252" s="52" t="s">
        <v>13764</v>
      </c>
      <c r="M4252" s="11" t="s">
        <v>39</v>
      </c>
      <c r="N4252" s="10"/>
    </row>
    <row r="4253" spans="1:14" ht="36" x14ac:dyDescent="0.3">
      <c r="A4253" s="20">
        <v>4248</v>
      </c>
      <c r="B4253" s="13" t="s">
        <v>13765</v>
      </c>
      <c r="C4253" s="8" t="s">
        <v>13752</v>
      </c>
      <c r="D4253" s="8" t="s">
        <v>12868</v>
      </c>
      <c r="E4253" s="8" t="s">
        <v>10869</v>
      </c>
      <c r="F4253" s="8" t="s">
        <v>12693</v>
      </c>
      <c r="G4253" s="14" t="s">
        <v>13766</v>
      </c>
      <c r="H4253" s="15" t="s">
        <v>13767</v>
      </c>
      <c r="I4253" s="26">
        <v>1</v>
      </c>
      <c r="J4253" s="11" t="s">
        <v>20</v>
      </c>
      <c r="K4253" s="56" t="s">
        <v>15340</v>
      </c>
      <c r="L4253" s="52" t="s">
        <v>13631</v>
      </c>
      <c r="M4253" s="11" t="s">
        <v>962</v>
      </c>
      <c r="N4253" s="10"/>
    </row>
    <row r="4254" spans="1:14" ht="36" x14ac:dyDescent="0.3">
      <c r="A4254" s="20">
        <v>4249</v>
      </c>
      <c r="B4254" s="13" t="s">
        <v>13768</v>
      </c>
      <c r="C4254" s="8" t="s">
        <v>13752</v>
      </c>
      <c r="D4254" s="8" t="s">
        <v>12868</v>
      </c>
      <c r="E4254" s="8" t="s">
        <v>10869</v>
      </c>
      <c r="F4254" s="8" t="s">
        <v>12693</v>
      </c>
      <c r="G4254" s="14" t="s">
        <v>13769</v>
      </c>
      <c r="H4254" s="15" t="s">
        <v>13770</v>
      </c>
      <c r="I4254" s="26">
        <v>1</v>
      </c>
      <c r="J4254" s="11" t="s">
        <v>20</v>
      </c>
      <c r="K4254" s="56" t="s">
        <v>15340</v>
      </c>
      <c r="L4254" s="52" t="s">
        <v>13631</v>
      </c>
      <c r="M4254" s="11" t="s">
        <v>39</v>
      </c>
      <c r="N4254" s="10"/>
    </row>
    <row r="4255" spans="1:14" ht="36" x14ac:dyDescent="0.3">
      <c r="A4255" s="20">
        <v>4250</v>
      </c>
      <c r="B4255" s="13" t="s">
        <v>13771</v>
      </c>
      <c r="C4255" s="8" t="s">
        <v>13752</v>
      </c>
      <c r="D4255" s="8" t="s">
        <v>12868</v>
      </c>
      <c r="E4255" s="8" t="s">
        <v>10869</v>
      </c>
      <c r="F4255" s="8" t="s">
        <v>12693</v>
      </c>
      <c r="G4255" s="14" t="s">
        <v>13772</v>
      </c>
      <c r="H4255" s="15" t="s">
        <v>13773</v>
      </c>
      <c r="I4255" s="26">
        <v>1</v>
      </c>
      <c r="J4255" s="11" t="s">
        <v>20</v>
      </c>
      <c r="K4255" s="56" t="s">
        <v>15340</v>
      </c>
      <c r="L4255" s="52" t="s">
        <v>13631</v>
      </c>
      <c r="M4255" s="11" t="s">
        <v>39</v>
      </c>
      <c r="N4255" s="10"/>
    </row>
    <row r="4256" spans="1:14" ht="48" x14ac:dyDescent="0.3">
      <c r="A4256" s="20">
        <v>4251</v>
      </c>
      <c r="B4256" s="13" t="s">
        <v>13774</v>
      </c>
      <c r="C4256" s="8" t="s">
        <v>13752</v>
      </c>
      <c r="D4256" s="8" t="s">
        <v>12868</v>
      </c>
      <c r="E4256" s="8" t="s">
        <v>10869</v>
      </c>
      <c r="F4256" s="8" t="s">
        <v>12693</v>
      </c>
      <c r="G4256" s="14" t="s">
        <v>13775</v>
      </c>
      <c r="H4256" s="15" t="s">
        <v>13776</v>
      </c>
      <c r="I4256" s="26">
        <v>1</v>
      </c>
      <c r="J4256" s="11" t="s">
        <v>20</v>
      </c>
      <c r="K4256" s="56" t="s">
        <v>15340</v>
      </c>
      <c r="L4256" s="52" t="s">
        <v>13631</v>
      </c>
      <c r="M4256" s="11" t="s">
        <v>39</v>
      </c>
      <c r="N4256" s="10"/>
    </row>
    <row r="4257" spans="1:14" ht="36" x14ac:dyDescent="0.3">
      <c r="A4257" s="20">
        <v>4252</v>
      </c>
      <c r="B4257" s="13" t="s">
        <v>13777</v>
      </c>
      <c r="C4257" s="8" t="s">
        <v>13752</v>
      </c>
      <c r="D4257" s="8" t="s">
        <v>12868</v>
      </c>
      <c r="E4257" s="8" t="s">
        <v>10869</v>
      </c>
      <c r="F4257" s="8" t="s">
        <v>12693</v>
      </c>
      <c r="G4257" s="14" t="s">
        <v>13778</v>
      </c>
      <c r="H4257" s="15" t="s">
        <v>13779</v>
      </c>
      <c r="I4257" s="26">
        <v>1</v>
      </c>
      <c r="J4257" s="11" t="s">
        <v>20</v>
      </c>
      <c r="K4257" s="56" t="s">
        <v>15340</v>
      </c>
      <c r="L4257" s="52" t="s">
        <v>13631</v>
      </c>
      <c r="M4257" s="11" t="s">
        <v>856</v>
      </c>
      <c r="N4257" s="10"/>
    </row>
    <row r="4258" spans="1:14" ht="36" x14ac:dyDescent="0.3">
      <c r="A4258" s="20">
        <v>4253</v>
      </c>
      <c r="B4258" s="13" t="s">
        <v>13780</v>
      </c>
      <c r="C4258" s="8" t="s">
        <v>13752</v>
      </c>
      <c r="D4258" s="8" t="s">
        <v>12868</v>
      </c>
      <c r="E4258" s="8" t="s">
        <v>10869</v>
      </c>
      <c r="F4258" s="8" t="s">
        <v>12693</v>
      </c>
      <c r="G4258" s="14" t="s">
        <v>13781</v>
      </c>
      <c r="H4258" s="15" t="s">
        <v>13782</v>
      </c>
      <c r="I4258" s="26">
        <v>1</v>
      </c>
      <c r="J4258" s="11" t="s">
        <v>20</v>
      </c>
      <c r="K4258" s="56" t="s">
        <v>15340</v>
      </c>
      <c r="L4258" s="52" t="s">
        <v>13631</v>
      </c>
      <c r="M4258" s="11" t="s">
        <v>856</v>
      </c>
      <c r="N4258" s="10"/>
    </row>
    <row r="4259" spans="1:14" ht="36" x14ac:dyDescent="0.3">
      <c r="A4259" s="20">
        <v>4254</v>
      </c>
      <c r="B4259" s="13" t="s">
        <v>13783</v>
      </c>
      <c r="C4259" s="8" t="s">
        <v>13752</v>
      </c>
      <c r="D4259" s="8" t="s">
        <v>12868</v>
      </c>
      <c r="E4259" s="8" t="s">
        <v>10869</v>
      </c>
      <c r="F4259" s="8" t="s">
        <v>12693</v>
      </c>
      <c r="G4259" s="14" t="s">
        <v>13784</v>
      </c>
      <c r="H4259" s="15" t="s">
        <v>13785</v>
      </c>
      <c r="I4259" s="26">
        <v>1</v>
      </c>
      <c r="J4259" s="11" t="s">
        <v>20</v>
      </c>
      <c r="K4259" s="56" t="s">
        <v>15340</v>
      </c>
      <c r="L4259" s="52" t="s">
        <v>13631</v>
      </c>
      <c r="M4259" s="11" t="s">
        <v>39</v>
      </c>
      <c r="N4259" s="10"/>
    </row>
    <row r="4260" spans="1:14" ht="36" x14ac:dyDescent="0.3">
      <c r="A4260" s="20">
        <v>4255</v>
      </c>
      <c r="B4260" s="13" t="s">
        <v>13786</v>
      </c>
      <c r="C4260" s="8" t="s">
        <v>13752</v>
      </c>
      <c r="D4260" s="8" t="s">
        <v>12868</v>
      </c>
      <c r="E4260" s="8" t="s">
        <v>10869</v>
      </c>
      <c r="F4260" s="8" t="s">
        <v>12693</v>
      </c>
      <c r="G4260" s="14" t="s">
        <v>13787</v>
      </c>
      <c r="H4260" s="15" t="s">
        <v>13788</v>
      </c>
      <c r="I4260" s="26">
        <v>1</v>
      </c>
      <c r="J4260" s="11" t="s">
        <v>20</v>
      </c>
      <c r="K4260" s="56" t="s">
        <v>15340</v>
      </c>
      <c r="L4260" s="52" t="s">
        <v>13631</v>
      </c>
      <c r="M4260" s="11" t="s">
        <v>47</v>
      </c>
      <c r="N4260" s="10"/>
    </row>
    <row r="4261" spans="1:14" ht="36" x14ac:dyDescent="0.3">
      <c r="A4261" s="20">
        <v>4256</v>
      </c>
      <c r="B4261" s="13" t="s">
        <v>13789</v>
      </c>
      <c r="C4261" s="8" t="s">
        <v>13752</v>
      </c>
      <c r="D4261" s="8" t="s">
        <v>12868</v>
      </c>
      <c r="E4261" s="8" t="s">
        <v>10869</v>
      </c>
      <c r="F4261" s="8" t="s">
        <v>12693</v>
      </c>
      <c r="G4261" s="14" t="s">
        <v>13790</v>
      </c>
      <c r="H4261" s="15" t="s">
        <v>13791</v>
      </c>
      <c r="I4261" s="26">
        <v>1</v>
      </c>
      <c r="J4261" s="11" t="s">
        <v>20</v>
      </c>
      <c r="K4261" s="56" t="s">
        <v>15340</v>
      </c>
      <c r="L4261" s="52" t="s">
        <v>13631</v>
      </c>
      <c r="M4261" s="11" t="s">
        <v>63</v>
      </c>
      <c r="N4261" s="10"/>
    </row>
    <row r="4262" spans="1:14" ht="36" x14ac:dyDescent="0.3">
      <c r="A4262" s="20">
        <v>4257</v>
      </c>
      <c r="B4262" s="13" t="s">
        <v>13792</v>
      </c>
      <c r="C4262" s="8" t="s">
        <v>13752</v>
      </c>
      <c r="D4262" s="8" t="s">
        <v>12868</v>
      </c>
      <c r="E4262" s="8" t="s">
        <v>10869</v>
      </c>
      <c r="F4262" s="8" t="s">
        <v>12693</v>
      </c>
      <c r="G4262" s="14" t="s">
        <v>13793</v>
      </c>
      <c r="H4262" s="15" t="s">
        <v>13794</v>
      </c>
      <c r="I4262" s="26">
        <v>1</v>
      </c>
      <c r="J4262" s="11" t="s">
        <v>20</v>
      </c>
      <c r="K4262" s="56" t="s">
        <v>15340</v>
      </c>
      <c r="L4262" s="52" t="s">
        <v>13631</v>
      </c>
      <c r="M4262" s="11" t="s">
        <v>39</v>
      </c>
      <c r="N4262" s="10"/>
    </row>
    <row r="4263" spans="1:14" ht="36" x14ac:dyDescent="0.3">
      <c r="A4263" s="20">
        <v>4258</v>
      </c>
      <c r="B4263" s="13" t="s">
        <v>13795</v>
      </c>
      <c r="C4263" s="8" t="s">
        <v>13752</v>
      </c>
      <c r="D4263" s="8" t="s">
        <v>12868</v>
      </c>
      <c r="E4263" s="8" t="s">
        <v>10869</v>
      </c>
      <c r="F4263" s="8" t="s">
        <v>12693</v>
      </c>
      <c r="G4263" s="14" t="s">
        <v>13796</v>
      </c>
      <c r="H4263" s="15" t="s">
        <v>13797</v>
      </c>
      <c r="I4263" s="26">
        <v>1</v>
      </c>
      <c r="J4263" s="11" t="s">
        <v>20</v>
      </c>
      <c r="K4263" s="56" t="s">
        <v>15340</v>
      </c>
      <c r="L4263" s="52" t="s">
        <v>13631</v>
      </c>
      <c r="M4263" s="11" t="s">
        <v>988</v>
      </c>
      <c r="N4263" s="10"/>
    </row>
    <row r="4264" spans="1:14" ht="36" x14ac:dyDescent="0.3">
      <c r="A4264" s="20">
        <v>4259</v>
      </c>
      <c r="B4264" s="13" t="s">
        <v>13798</v>
      </c>
      <c r="C4264" s="8" t="s">
        <v>13752</v>
      </c>
      <c r="D4264" s="8" t="s">
        <v>12868</v>
      </c>
      <c r="E4264" s="8" t="s">
        <v>10869</v>
      </c>
      <c r="F4264" s="8" t="s">
        <v>12693</v>
      </c>
      <c r="G4264" s="14" t="s">
        <v>13799</v>
      </c>
      <c r="H4264" s="15" t="s">
        <v>13800</v>
      </c>
      <c r="I4264" s="26">
        <v>1</v>
      </c>
      <c r="J4264" s="11" t="s">
        <v>20</v>
      </c>
      <c r="K4264" s="56" t="s">
        <v>15340</v>
      </c>
      <c r="L4264" s="52" t="s">
        <v>13631</v>
      </c>
      <c r="M4264" s="11" t="s">
        <v>39</v>
      </c>
      <c r="N4264" s="10"/>
    </row>
    <row r="4265" spans="1:14" ht="36" x14ac:dyDescent="0.3">
      <c r="A4265" s="20">
        <v>4260</v>
      </c>
      <c r="B4265" s="13" t="s">
        <v>13801</v>
      </c>
      <c r="C4265" s="8" t="s">
        <v>13752</v>
      </c>
      <c r="D4265" s="8" t="s">
        <v>12868</v>
      </c>
      <c r="E4265" s="8" t="s">
        <v>10869</v>
      </c>
      <c r="F4265" s="8" t="s">
        <v>12693</v>
      </c>
      <c r="G4265" s="14" t="s">
        <v>13802</v>
      </c>
      <c r="H4265" s="15" t="s">
        <v>13803</v>
      </c>
      <c r="I4265" s="26">
        <v>1</v>
      </c>
      <c r="J4265" s="11" t="s">
        <v>20</v>
      </c>
      <c r="K4265" s="56" t="s">
        <v>15340</v>
      </c>
      <c r="L4265" s="52" t="s">
        <v>13631</v>
      </c>
      <c r="M4265" s="11" t="s">
        <v>39</v>
      </c>
      <c r="N4265" s="10"/>
    </row>
    <row r="4266" spans="1:14" ht="36" x14ac:dyDescent="0.3">
      <c r="A4266" s="20">
        <v>4261</v>
      </c>
      <c r="B4266" s="13" t="s">
        <v>13804</v>
      </c>
      <c r="C4266" s="8" t="s">
        <v>13752</v>
      </c>
      <c r="D4266" s="8" t="s">
        <v>12868</v>
      </c>
      <c r="E4266" s="8" t="s">
        <v>10869</v>
      </c>
      <c r="F4266" s="8" t="s">
        <v>12693</v>
      </c>
      <c r="G4266" s="14" t="s">
        <v>13805</v>
      </c>
      <c r="H4266" s="15" t="s">
        <v>13806</v>
      </c>
      <c r="I4266" s="26">
        <v>1</v>
      </c>
      <c r="J4266" s="11" t="s">
        <v>20</v>
      </c>
      <c r="K4266" s="56" t="s">
        <v>15340</v>
      </c>
      <c r="L4266" s="52" t="s">
        <v>13631</v>
      </c>
      <c r="M4266" s="11" t="s">
        <v>39</v>
      </c>
      <c r="N4266" s="10"/>
    </row>
    <row r="4267" spans="1:14" ht="36" x14ac:dyDescent="0.3">
      <c r="A4267" s="20">
        <v>4262</v>
      </c>
      <c r="B4267" s="13" t="s">
        <v>13807</v>
      </c>
      <c r="C4267" s="8" t="s">
        <v>13752</v>
      </c>
      <c r="D4267" s="8" t="s">
        <v>12868</v>
      </c>
      <c r="E4267" s="8" t="s">
        <v>10869</v>
      </c>
      <c r="F4267" s="8" t="s">
        <v>12693</v>
      </c>
      <c r="G4267" s="14" t="s">
        <v>13808</v>
      </c>
      <c r="H4267" s="15" t="s">
        <v>13809</v>
      </c>
      <c r="I4267" s="26">
        <v>1</v>
      </c>
      <c r="J4267" s="11" t="s">
        <v>20</v>
      </c>
      <c r="K4267" s="56" t="s">
        <v>15340</v>
      </c>
      <c r="L4267" s="52" t="s">
        <v>13631</v>
      </c>
      <c r="M4267" s="11" t="s">
        <v>856</v>
      </c>
      <c r="N4267" s="10"/>
    </row>
    <row r="4268" spans="1:14" ht="36" x14ac:dyDescent="0.3">
      <c r="A4268" s="20">
        <v>4263</v>
      </c>
      <c r="B4268" s="13" t="s">
        <v>13810</v>
      </c>
      <c r="C4268" s="8" t="s">
        <v>13752</v>
      </c>
      <c r="D4268" s="8" t="s">
        <v>12868</v>
      </c>
      <c r="E4268" s="8" t="s">
        <v>10869</v>
      </c>
      <c r="F4268" s="8" t="s">
        <v>12693</v>
      </c>
      <c r="G4268" s="14" t="s">
        <v>13811</v>
      </c>
      <c r="H4268" s="15" t="s">
        <v>13812</v>
      </c>
      <c r="I4268" s="26">
        <v>1</v>
      </c>
      <c r="J4268" s="11" t="s">
        <v>20</v>
      </c>
      <c r="K4268" s="56" t="s">
        <v>15340</v>
      </c>
      <c r="L4268" s="52" t="s">
        <v>13631</v>
      </c>
      <c r="M4268" s="11" t="s">
        <v>39</v>
      </c>
      <c r="N4268" s="10"/>
    </row>
    <row r="4269" spans="1:14" ht="36" x14ac:dyDescent="0.3">
      <c r="A4269" s="20">
        <v>4264</v>
      </c>
      <c r="B4269" s="13" t="s">
        <v>13813</v>
      </c>
      <c r="C4269" s="8" t="s">
        <v>13752</v>
      </c>
      <c r="D4269" s="8" t="s">
        <v>12868</v>
      </c>
      <c r="E4269" s="8" t="s">
        <v>10869</v>
      </c>
      <c r="F4269" s="8" t="s">
        <v>12693</v>
      </c>
      <c r="G4269" s="14" t="s">
        <v>13814</v>
      </c>
      <c r="H4269" s="15" t="s">
        <v>13815</v>
      </c>
      <c r="I4269" s="26">
        <v>1</v>
      </c>
      <c r="J4269" s="11" t="s">
        <v>20</v>
      </c>
      <c r="K4269" s="56" t="s">
        <v>15340</v>
      </c>
      <c r="L4269" s="52" t="s">
        <v>13631</v>
      </c>
      <c r="M4269" s="11" t="s">
        <v>39</v>
      </c>
      <c r="N4269" s="10"/>
    </row>
    <row r="4270" spans="1:14" ht="36" x14ac:dyDescent="0.3">
      <c r="A4270" s="20">
        <v>4265</v>
      </c>
      <c r="B4270" s="13" t="s">
        <v>13816</v>
      </c>
      <c r="C4270" s="8" t="s">
        <v>13752</v>
      </c>
      <c r="D4270" s="8" t="s">
        <v>12868</v>
      </c>
      <c r="E4270" s="8" t="s">
        <v>10869</v>
      </c>
      <c r="F4270" s="8" t="s">
        <v>12693</v>
      </c>
      <c r="G4270" s="14" t="s">
        <v>13817</v>
      </c>
      <c r="H4270" s="15" t="s">
        <v>13818</v>
      </c>
      <c r="I4270" s="26">
        <v>1</v>
      </c>
      <c r="J4270" s="11" t="s">
        <v>20</v>
      </c>
      <c r="K4270" s="56" t="s">
        <v>15340</v>
      </c>
      <c r="L4270" s="52" t="s">
        <v>13631</v>
      </c>
      <c r="M4270" s="11" t="s">
        <v>39</v>
      </c>
      <c r="N4270" s="10"/>
    </row>
    <row r="4271" spans="1:14" ht="36" x14ac:dyDescent="0.3">
      <c r="A4271" s="20">
        <v>4266</v>
      </c>
      <c r="B4271" s="13" t="s">
        <v>13819</v>
      </c>
      <c r="C4271" s="8" t="s">
        <v>13752</v>
      </c>
      <c r="D4271" s="8" t="s">
        <v>12868</v>
      </c>
      <c r="E4271" s="8" t="s">
        <v>10869</v>
      </c>
      <c r="F4271" s="8" t="s">
        <v>12693</v>
      </c>
      <c r="G4271" s="14" t="s">
        <v>13820</v>
      </c>
      <c r="H4271" s="15" t="s">
        <v>13821</v>
      </c>
      <c r="I4271" s="26">
        <v>1</v>
      </c>
      <c r="J4271" s="11" t="s">
        <v>20</v>
      </c>
      <c r="K4271" s="56" t="s">
        <v>15340</v>
      </c>
      <c r="L4271" s="52" t="s">
        <v>13631</v>
      </c>
      <c r="M4271" s="11" t="s">
        <v>39</v>
      </c>
      <c r="N4271" s="10"/>
    </row>
    <row r="4272" spans="1:14" ht="36" x14ac:dyDescent="0.3">
      <c r="A4272" s="20">
        <v>4267</v>
      </c>
      <c r="B4272" s="13" t="s">
        <v>13822</v>
      </c>
      <c r="C4272" s="8" t="s">
        <v>13752</v>
      </c>
      <c r="D4272" s="8" t="s">
        <v>12868</v>
      </c>
      <c r="E4272" s="8" t="s">
        <v>10869</v>
      </c>
      <c r="F4272" s="8" t="s">
        <v>12693</v>
      </c>
      <c r="G4272" s="14" t="s">
        <v>13823</v>
      </c>
      <c r="H4272" s="15" t="s">
        <v>13824</v>
      </c>
      <c r="I4272" s="26">
        <v>1</v>
      </c>
      <c r="J4272" s="11" t="s">
        <v>20</v>
      </c>
      <c r="K4272" s="56" t="s">
        <v>15340</v>
      </c>
      <c r="L4272" s="52" t="s">
        <v>13631</v>
      </c>
      <c r="M4272" s="11" t="s">
        <v>39</v>
      </c>
      <c r="N4272" s="10"/>
    </row>
    <row r="4273" spans="1:16384" ht="36" x14ac:dyDescent="0.3">
      <c r="A4273" s="20">
        <v>4268</v>
      </c>
      <c r="B4273" s="13" t="s">
        <v>13825</v>
      </c>
      <c r="C4273" s="8" t="s">
        <v>13752</v>
      </c>
      <c r="D4273" s="8" t="s">
        <v>12868</v>
      </c>
      <c r="E4273" s="8" t="s">
        <v>10869</v>
      </c>
      <c r="F4273" s="8" t="s">
        <v>12693</v>
      </c>
      <c r="G4273" s="14" t="s">
        <v>13826</v>
      </c>
      <c r="H4273" s="15" t="s">
        <v>13827</v>
      </c>
      <c r="I4273" s="26">
        <v>1</v>
      </c>
      <c r="J4273" s="11" t="s">
        <v>20</v>
      </c>
      <c r="K4273" s="56" t="s">
        <v>15340</v>
      </c>
      <c r="L4273" s="52" t="s">
        <v>13631</v>
      </c>
      <c r="M4273" s="11" t="s">
        <v>39</v>
      </c>
      <c r="N4273" s="10"/>
    </row>
    <row r="4274" spans="1:16384" ht="36" x14ac:dyDescent="0.3">
      <c r="A4274" s="20">
        <v>4269</v>
      </c>
      <c r="B4274" s="13" t="s">
        <v>13828</v>
      </c>
      <c r="C4274" s="8" t="s">
        <v>13752</v>
      </c>
      <c r="D4274" s="8" t="s">
        <v>12868</v>
      </c>
      <c r="E4274" s="8" t="s">
        <v>10869</v>
      </c>
      <c r="F4274" s="8" t="s">
        <v>12693</v>
      </c>
      <c r="G4274" s="14" t="s">
        <v>13829</v>
      </c>
      <c r="H4274" s="15" t="s">
        <v>13830</v>
      </c>
      <c r="I4274" s="26">
        <v>1</v>
      </c>
      <c r="J4274" s="11" t="s">
        <v>20</v>
      </c>
      <c r="K4274" s="56" t="s">
        <v>15340</v>
      </c>
      <c r="L4274" s="52" t="s">
        <v>13631</v>
      </c>
      <c r="M4274" s="11" t="s">
        <v>39</v>
      </c>
      <c r="N4274" s="10"/>
    </row>
    <row r="4275" spans="1:16384" ht="48" x14ac:dyDescent="0.3">
      <c r="A4275" s="20">
        <v>4270</v>
      </c>
      <c r="B4275" s="13" t="s">
        <v>13831</v>
      </c>
      <c r="C4275" s="8" t="s">
        <v>13752</v>
      </c>
      <c r="D4275" s="8" t="s">
        <v>12868</v>
      </c>
      <c r="E4275" s="8" t="s">
        <v>10869</v>
      </c>
      <c r="F4275" s="8" t="s">
        <v>12693</v>
      </c>
      <c r="G4275" s="14" t="s">
        <v>13832</v>
      </c>
      <c r="H4275" s="15" t="s">
        <v>13833</v>
      </c>
      <c r="I4275" s="26">
        <v>1</v>
      </c>
      <c r="J4275" s="11" t="s">
        <v>20</v>
      </c>
      <c r="K4275" s="56" t="s">
        <v>15340</v>
      </c>
      <c r="L4275" s="52" t="s">
        <v>13631</v>
      </c>
      <c r="M4275" s="11" t="s">
        <v>39</v>
      </c>
      <c r="N4275" s="10"/>
    </row>
    <row r="4276" spans="1:16384" ht="36" x14ac:dyDescent="0.3">
      <c r="A4276" s="20">
        <v>4271</v>
      </c>
      <c r="B4276" s="13" t="s">
        <v>13834</v>
      </c>
      <c r="C4276" s="8" t="s">
        <v>13835</v>
      </c>
      <c r="D4276" s="8" t="s">
        <v>12868</v>
      </c>
      <c r="E4276" s="8" t="s">
        <v>10869</v>
      </c>
      <c r="F4276" s="8" t="s">
        <v>12693</v>
      </c>
      <c r="G4276" s="14" t="s">
        <v>13836</v>
      </c>
      <c r="H4276" s="15" t="s">
        <v>13837</v>
      </c>
      <c r="I4276" s="26">
        <v>1</v>
      </c>
      <c r="J4276" s="11" t="s">
        <v>20</v>
      </c>
      <c r="K4276" s="56" t="s">
        <v>15340</v>
      </c>
      <c r="L4276" s="52" t="s">
        <v>13631</v>
      </c>
      <c r="M4276" s="11" t="s">
        <v>39</v>
      </c>
      <c r="N4276" s="10"/>
    </row>
    <row r="4277" spans="1:16384" ht="36" x14ac:dyDescent="0.3">
      <c r="A4277" s="20">
        <v>4272</v>
      </c>
      <c r="B4277" s="13" t="s">
        <v>13838</v>
      </c>
      <c r="C4277" s="8" t="s">
        <v>13835</v>
      </c>
      <c r="D4277" s="8" t="s">
        <v>12868</v>
      </c>
      <c r="E4277" s="8" t="s">
        <v>10869</v>
      </c>
      <c r="F4277" s="8" t="s">
        <v>12693</v>
      </c>
      <c r="G4277" s="14" t="s">
        <v>13839</v>
      </c>
      <c r="H4277" s="15" t="s">
        <v>13840</v>
      </c>
      <c r="I4277" s="26">
        <v>1</v>
      </c>
      <c r="J4277" s="11" t="s">
        <v>20</v>
      </c>
      <c r="K4277" s="56" t="s">
        <v>15340</v>
      </c>
      <c r="L4277" s="52" t="s">
        <v>13631</v>
      </c>
      <c r="M4277" s="11" t="s">
        <v>39</v>
      </c>
      <c r="N4277" s="10"/>
    </row>
    <row r="4278" spans="1:16384" ht="48" x14ac:dyDescent="0.3">
      <c r="A4278" s="20">
        <v>4273</v>
      </c>
      <c r="B4278" s="13" t="s">
        <v>13841</v>
      </c>
      <c r="C4278" s="8" t="s">
        <v>13835</v>
      </c>
      <c r="D4278" s="8" t="s">
        <v>12868</v>
      </c>
      <c r="E4278" s="8" t="s">
        <v>10869</v>
      </c>
      <c r="F4278" s="8" t="s">
        <v>12693</v>
      </c>
      <c r="G4278" s="14" t="s">
        <v>13842</v>
      </c>
      <c r="H4278" s="15" t="s">
        <v>13843</v>
      </c>
      <c r="I4278" s="26">
        <v>1</v>
      </c>
      <c r="J4278" s="11" t="s">
        <v>20</v>
      </c>
      <c r="K4278" s="56" t="s">
        <v>15340</v>
      </c>
      <c r="L4278" s="52" t="s">
        <v>13631</v>
      </c>
      <c r="M4278" s="11" t="s">
        <v>56</v>
      </c>
      <c r="N4278" s="10"/>
    </row>
    <row r="4279" spans="1:16384" ht="36" x14ac:dyDescent="0.3">
      <c r="A4279" s="20">
        <v>4274</v>
      </c>
      <c r="B4279" s="13" t="s">
        <v>13844</v>
      </c>
      <c r="C4279" s="8" t="s">
        <v>13835</v>
      </c>
      <c r="D4279" s="8" t="s">
        <v>12868</v>
      </c>
      <c r="E4279" s="8" t="s">
        <v>10869</v>
      </c>
      <c r="F4279" s="8" t="s">
        <v>12693</v>
      </c>
      <c r="G4279" s="14" t="s">
        <v>13845</v>
      </c>
      <c r="H4279" s="15" t="s">
        <v>13846</v>
      </c>
      <c r="I4279" s="26">
        <v>1</v>
      </c>
      <c r="J4279" s="11" t="s">
        <v>20</v>
      </c>
      <c r="K4279" s="56" t="s">
        <v>15340</v>
      </c>
      <c r="L4279" s="52" t="s">
        <v>13631</v>
      </c>
      <c r="M4279" s="11" t="s">
        <v>903</v>
      </c>
      <c r="N4279" s="10"/>
    </row>
    <row r="4280" spans="1:16384" ht="36" x14ac:dyDescent="0.3">
      <c r="A4280" s="20">
        <v>4275</v>
      </c>
      <c r="B4280" s="13" t="s">
        <v>13847</v>
      </c>
      <c r="C4280" s="8" t="s">
        <v>13848</v>
      </c>
      <c r="D4280" s="8" t="s">
        <v>12868</v>
      </c>
      <c r="E4280" s="8" t="s">
        <v>10869</v>
      </c>
      <c r="F4280" s="8" t="s">
        <v>12693</v>
      </c>
      <c r="G4280" s="14" t="s">
        <v>13849</v>
      </c>
      <c r="H4280" s="15" t="s">
        <v>13850</v>
      </c>
      <c r="I4280" s="26">
        <v>1</v>
      </c>
      <c r="J4280" s="11" t="s">
        <v>20</v>
      </c>
      <c r="K4280" s="56" t="s">
        <v>15340</v>
      </c>
      <c r="L4280" s="52" t="s">
        <v>13631</v>
      </c>
      <c r="M4280" s="11" t="s">
        <v>39</v>
      </c>
      <c r="N4280" s="10"/>
    </row>
    <row r="4281" spans="1:16384" ht="48" x14ac:dyDescent="0.3">
      <c r="A4281" s="20">
        <v>4276</v>
      </c>
      <c r="B4281" s="13" t="s">
        <v>13851</v>
      </c>
      <c r="C4281" s="8" t="s">
        <v>13852</v>
      </c>
      <c r="D4281" s="8" t="s">
        <v>12868</v>
      </c>
      <c r="E4281" s="8" t="s">
        <v>10869</v>
      </c>
      <c r="F4281" s="8" t="s">
        <v>12693</v>
      </c>
      <c r="G4281" s="14" t="s">
        <v>13853</v>
      </c>
      <c r="H4281" s="15" t="s">
        <v>13854</v>
      </c>
      <c r="I4281" s="26">
        <v>1</v>
      </c>
      <c r="J4281" s="11" t="s">
        <v>20</v>
      </c>
      <c r="K4281" s="56" t="s">
        <v>15340</v>
      </c>
      <c r="L4281" s="52" t="s">
        <v>13631</v>
      </c>
      <c r="M4281" s="11" t="s">
        <v>39</v>
      </c>
      <c r="N4281" s="10"/>
    </row>
    <row r="4282" spans="1:16384" s="69" customFormat="1" ht="48" x14ac:dyDescent="0.3">
      <c r="A4282" s="20">
        <v>4277</v>
      </c>
      <c r="B4282" s="13" t="s">
        <v>13855</v>
      </c>
      <c r="C4282" s="8" t="s">
        <v>13852</v>
      </c>
      <c r="D4282" s="8" t="s">
        <v>12868</v>
      </c>
      <c r="E4282" s="8" t="s">
        <v>10869</v>
      </c>
      <c r="F4282" s="8" t="s">
        <v>12693</v>
      </c>
      <c r="G4282" s="14" t="s">
        <v>13856</v>
      </c>
      <c r="H4282" s="15" t="s">
        <v>13857</v>
      </c>
      <c r="I4282" s="26">
        <v>1</v>
      </c>
      <c r="J4282" s="11" t="s">
        <v>20</v>
      </c>
      <c r="K4282" s="56" t="s">
        <v>15340</v>
      </c>
      <c r="L4282" s="52" t="s">
        <v>13631</v>
      </c>
      <c r="M4282" s="11" t="s">
        <v>56</v>
      </c>
      <c r="N4282" s="10"/>
      <c r="O4282" s="64"/>
      <c r="P4282" s="64"/>
      <c r="Q4282" s="64"/>
      <c r="R4282" s="64"/>
      <c r="S4282" s="64"/>
      <c r="T4282" s="64"/>
      <c r="U4282" s="64"/>
      <c r="V4282" s="64"/>
      <c r="W4282" s="64"/>
      <c r="X4282" s="64"/>
      <c r="Y4282" s="64"/>
      <c r="Z4282" s="64"/>
      <c r="AA4282" s="64"/>
      <c r="AB4282" s="64"/>
      <c r="AC4282" s="64"/>
      <c r="AD4282" s="64"/>
      <c r="AE4282" s="64"/>
      <c r="AF4282" s="64"/>
      <c r="AG4282" s="64"/>
      <c r="AH4282" s="64"/>
      <c r="AI4282" s="64"/>
      <c r="AJ4282" s="64"/>
      <c r="AK4282" s="64"/>
      <c r="AL4282" s="64"/>
      <c r="AM4282" s="64"/>
      <c r="AN4282" s="64"/>
      <c r="AO4282" s="64"/>
      <c r="AP4282" s="64"/>
      <c r="AQ4282" s="64"/>
      <c r="AR4282" s="64"/>
      <c r="AS4282" s="64"/>
      <c r="AT4282" s="64"/>
      <c r="AU4282" s="64"/>
      <c r="AV4282" s="64"/>
      <c r="AW4282" s="64"/>
      <c r="AX4282" s="64"/>
      <c r="AY4282" s="64"/>
      <c r="AZ4282" s="64"/>
      <c r="BA4282" s="64"/>
      <c r="BB4282" s="64"/>
      <c r="BC4282" s="64"/>
      <c r="BD4282" s="64"/>
      <c r="BE4282" s="64"/>
      <c r="BF4282" s="64"/>
      <c r="BG4282" s="64"/>
      <c r="BH4282" s="64"/>
      <c r="BI4282" s="64"/>
      <c r="BJ4282" s="64"/>
      <c r="BK4282" s="64"/>
      <c r="BL4282" s="64"/>
      <c r="BM4282" s="64"/>
      <c r="BN4282" s="64"/>
      <c r="BO4282" s="64"/>
      <c r="BP4282" s="64"/>
      <c r="BQ4282" s="64"/>
      <c r="BR4282" s="64"/>
      <c r="BS4282" s="64"/>
      <c r="BT4282" s="64"/>
      <c r="BU4282" s="64"/>
      <c r="BV4282" s="64"/>
      <c r="BW4282" s="64"/>
      <c r="BX4282" s="64"/>
      <c r="BY4282" s="64"/>
      <c r="BZ4282" s="64"/>
      <c r="CA4282" s="64"/>
      <c r="CB4282" s="64"/>
      <c r="CC4282" s="64"/>
      <c r="CD4282" s="64"/>
      <c r="CE4282" s="64"/>
      <c r="CF4282" s="64"/>
      <c r="CG4282" s="64"/>
      <c r="CH4282" s="64"/>
      <c r="CI4282" s="64"/>
      <c r="CJ4282" s="64"/>
      <c r="CK4282" s="64"/>
      <c r="CL4282" s="64"/>
      <c r="CM4282" s="64"/>
      <c r="CN4282" s="64"/>
      <c r="CO4282" s="64"/>
      <c r="CP4282" s="64"/>
      <c r="CQ4282" s="64"/>
      <c r="CR4282" s="64"/>
      <c r="CS4282" s="64"/>
      <c r="CT4282" s="64"/>
      <c r="CU4282" s="64"/>
      <c r="CV4282" s="64"/>
      <c r="CW4282" s="64"/>
      <c r="CX4282" s="64"/>
      <c r="CY4282" s="64"/>
      <c r="CZ4282" s="64"/>
      <c r="DA4282" s="64"/>
      <c r="DB4282" s="64"/>
      <c r="DC4282" s="64"/>
      <c r="DD4282" s="64"/>
      <c r="DE4282" s="64"/>
      <c r="DF4282" s="64"/>
      <c r="DG4282" s="64"/>
      <c r="DH4282" s="64"/>
      <c r="DI4282" s="64"/>
      <c r="DJ4282" s="64"/>
      <c r="DK4282" s="64"/>
      <c r="DL4282" s="64"/>
      <c r="DM4282" s="64"/>
      <c r="DN4282" s="64"/>
      <c r="DO4282" s="64"/>
      <c r="DP4282" s="64"/>
      <c r="DQ4282" s="64"/>
      <c r="DR4282" s="64"/>
      <c r="DS4282" s="64"/>
      <c r="DT4282" s="64"/>
      <c r="DU4282" s="64"/>
      <c r="DV4282" s="64"/>
      <c r="DW4282" s="64"/>
      <c r="DX4282" s="64"/>
      <c r="DY4282" s="64"/>
      <c r="DZ4282" s="64"/>
      <c r="EA4282" s="64"/>
      <c r="EB4282" s="64"/>
      <c r="EC4282" s="64"/>
      <c r="ED4282" s="64"/>
      <c r="EE4282" s="64"/>
      <c r="EF4282" s="64"/>
      <c r="EG4282" s="64"/>
      <c r="EH4282" s="64"/>
      <c r="EI4282" s="64"/>
      <c r="EJ4282" s="64"/>
      <c r="EK4282" s="64"/>
      <c r="EL4282" s="64"/>
      <c r="EM4282" s="64"/>
      <c r="EN4282" s="64"/>
      <c r="EO4282" s="64"/>
      <c r="EP4282" s="64"/>
      <c r="EQ4282" s="64"/>
      <c r="ER4282" s="64"/>
      <c r="ES4282" s="64"/>
      <c r="ET4282" s="64"/>
      <c r="EU4282" s="64"/>
      <c r="EV4282" s="64"/>
      <c r="EW4282" s="64"/>
      <c r="EX4282" s="64"/>
      <c r="EY4282" s="64"/>
      <c r="EZ4282" s="64"/>
      <c r="FA4282" s="64"/>
      <c r="FB4282" s="64"/>
      <c r="FC4282" s="64"/>
      <c r="FD4282" s="64"/>
      <c r="FE4282" s="64"/>
      <c r="FF4282" s="64"/>
      <c r="FG4282" s="64"/>
      <c r="FH4282" s="64"/>
      <c r="FI4282" s="64"/>
      <c r="FJ4282" s="64"/>
      <c r="FK4282" s="64"/>
      <c r="FL4282" s="64"/>
      <c r="FM4282" s="64"/>
      <c r="FN4282" s="64"/>
      <c r="FO4282" s="64"/>
      <c r="FP4282" s="64"/>
      <c r="FQ4282" s="64"/>
      <c r="FR4282" s="64"/>
      <c r="FS4282" s="64"/>
      <c r="FT4282" s="64"/>
      <c r="FU4282" s="64"/>
      <c r="FV4282" s="64"/>
      <c r="FW4282" s="64"/>
      <c r="FX4282" s="64"/>
      <c r="FY4282" s="64"/>
      <c r="FZ4282" s="64"/>
      <c r="GA4282" s="64"/>
      <c r="GB4282" s="64"/>
      <c r="GC4282" s="64"/>
      <c r="GD4282" s="64"/>
      <c r="GE4282" s="64"/>
      <c r="GF4282" s="64"/>
      <c r="GG4282" s="64"/>
      <c r="GH4282" s="64"/>
      <c r="GI4282" s="64"/>
      <c r="GJ4282" s="64"/>
      <c r="GK4282" s="64"/>
      <c r="GL4282" s="64"/>
      <c r="GM4282" s="64"/>
      <c r="GN4282" s="64"/>
      <c r="GO4282" s="64"/>
      <c r="GP4282" s="64"/>
      <c r="GQ4282" s="64"/>
      <c r="GR4282" s="64"/>
      <c r="GS4282" s="64"/>
      <c r="GT4282" s="64"/>
      <c r="GU4282" s="64"/>
      <c r="GV4282" s="64"/>
      <c r="GW4282" s="64"/>
      <c r="GX4282" s="64"/>
      <c r="GY4282" s="64"/>
      <c r="GZ4282" s="64"/>
      <c r="HA4282" s="64"/>
      <c r="HB4282" s="64"/>
      <c r="HC4282" s="64"/>
      <c r="HD4282" s="64"/>
      <c r="HE4282" s="64"/>
      <c r="HF4282" s="64"/>
      <c r="HG4282" s="64"/>
      <c r="HH4282" s="64"/>
      <c r="HI4282" s="64"/>
      <c r="HJ4282" s="64"/>
      <c r="HK4282" s="64"/>
      <c r="HL4282" s="64"/>
      <c r="HM4282" s="64"/>
      <c r="HN4282" s="64"/>
    </row>
    <row r="4283" spans="1:16384" s="69" customFormat="1" ht="36" x14ac:dyDescent="0.3">
      <c r="A4283" s="20">
        <v>4278</v>
      </c>
      <c r="B4283" s="13" t="s">
        <v>13858</v>
      </c>
      <c r="C4283" s="8" t="s">
        <v>13852</v>
      </c>
      <c r="D4283" s="8" t="s">
        <v>12868</v>
      </c>
      <c r="E4283" s="8" t="s">
        <v>10869</v>
      </c>
      <c r="F4283" s="8" t="s">
        <v>12693</v>
      </c>
      <c r="G4283" s="14" t="s">
        <v>13859</v>
      </c>
      <c r="H4283" s="15" t="s">
        <v>13860</v>
      </c>
      <c r="I4283" s="26">
        <v>1</v>
      </c>
      <c r="J4283" s="11" t="s">
        <v>20</v>
      </c>
      <c r="K4283" s="56" t="s">
        <v>15340</v>
      </c>
      <c r="L4283" s="52" t="s">
        <v>13631</v>
      </c>
      <c r="M4283" s="11" t="s">
        <v>39</v>
      </c>
      <c r="N4283" s="10"/>
      <c r="O4283" s="64"/>
      <c r="P4283" s="64"/>
      <c r="Q4283" s="64"/>
      <c r="R4283" s="64"/>
      <c r="S4283" s="64"/>
      <c r="T4283" s="64"/>
      <c r="U4283" s="64"/>
      <c r="V4283" s="64"/>
      <c r="W4283" s="64"/>
      <c r="X4283" s="64"/>
      <c r="Y4283" s="64"/>
      <c r="Z4283" s="64"/>
      <c r="AA4283" s="64"/>
      <c r="AB4283" s="64"/>
      <c r="AC4283" s="64"/>
      <c r="AD4283" s="64"/>
      <c r="AE4283" s="64"/>
      <c r="AF4283" s="64"/>
      <c r="AG4283" s="64"/>
      <c r="AH4283" s="64"/>
      <c r="AI4283" s="64"/>
      <c r="AJ4283" s="64"/>
      <c r="AK4283" s="64"/>
      <c r="AL4283" s="64"/>
      <c r="AM4283" s="64"/>
      <c r="AN4283" s="64"/>
      <c r="AO4283" s="64"/>
      <c r="AP4283" s="64"/>
      <c r="AQ4283" s="64"/>
      <c r="AR4283" s="64"/>
      <c r="AS4283" s="64"/>
      <c r="AT4283" s="64"/>
      <c r="AU4283" s="64"/>
      <c r="AV4283" s="64"/>
      <c r="AW4283" s="64"/>
      <c r="AX4283" s="64"/>
      <c r="AY4283" s="64"/>
      <c r="AZ4283" s="64"/>
      <c r="BA4283" s="64"/>
      <c r="BB4283" s="64"/>
      <c r="BC4283" s="64"/>
      <c r="BD4283" s="64"/>
      <c r="BE4283" s="64"/>
      <c r="BF4283" s="64"/>
      <c r="BG4283" s="64"/>
      <c r="BH4283" s="64"/>
      <c r="BI4283" s="64"/>
      <c r="BJ4283" s="64"/>
      <c r="BK4283" s="64"/>
      <c r="BL4283" s="64"/>
      <c r="BM4283" s="64"/>
      <c r="BN4283" s="64"/>
      <c r="BO4283" s="64"/>
      <c r="BP4283" s="64"/>
      <c r="BQ4283" s="64"/>
      <c r="BR4283" s="64"/>
      <c r="BS4283" s="64"/>
      <c r="BT4283" s="64"/>
      <c r="BU4283" s="64"/>
      <c r="BV4283" s="64"/>
      <c r="BW4283" s="64"/>
      <c r="BX4283" s="64"/>
      <c r="BY4283" s="64"/>
      <c r="BZ4283" s="64"/>
      <c r="CA4283" s="64"/>
      <c r="CB4283" s="64"/>
      <c r="CC4283" s="64"/>
      <c r="CD4283" s="64"/>
      <c r="CE4283" s="64"/>
      <c r="CF4283" s="64"/>
      <c r="CG4283" s="64"/>
      <c r="CH4283" s="64"/>
      <c r="CI4283" s="64"/>
      <c r="CJ4283" s="64"/>
      <c r="CK4283" s="64"/>
      <c r="CL4283" s="64"/>
      <c r="CM4283" s="64"/>
      <c r="CN4283" s="64"/>
      <c r="CO4283" s="64"/>
      <c r="CP4283" s="64"/>
      <c r="CQ4283" s="64"/>
      <c r="CR4283" s="64"/>
      <c r="CS4283" s="64"/>
      <c r="CT4283" s="64"/>
      <c r="CU4283" s="64"/>
      <c r="CV4283" s="64"/>
      <c r="CW4283" s="64"/>
      <c r="CX4283" s="64"/>
      <c r="CY4283" s="64"/>
      <c r="CZ4283" s="64"/>
      <c r="DA4283" s="64"/>
      <c r="DB4283" s="64"/>
      <c r="DC4283" s="64"/>
      <c r="DD4283" s="64"/>
      <c r="DE4283" s="64"/>
      <c r="DF4283" s="64"/>
      <c r="DG4283" s="64"/>
      <c r="DH4283" s="64"/>
      <c r="DI4283" s="64"/>
      <c r="DJ4283" s="64"/>
      <c r="DK4283" s="64"/>
      <c r="DL4283" s="64"/>
      <c r="DM4283" s="64"/>
      <c r="DN4283" s="64"/>
      <c r="DO4283" s="64"/>
      <c r="DP4283" s="64"/>
      <c r="DQ4283" s="64"/>
      <c r="DR4283" s="64"/>
      <c r="DS4283" s="64"/>
      <c r="DT4283" s="64"/>
      <c r="DU4283" s="64"/>
      <c r="DV4283" s="64"/>
      <c r="DW4283" s="64"/>
      <c r="DX4283" s="64"/>
      <c r="DY4283" s="64"/>
      <c r="DZ4283" s="64"/>
      <c r="EA4283" s="64"/>
      <c r="EB4283" s="64"/>
      <c r="EC4283" s="64"/>
      <c r="ED4283" s="64"/>
      <c r="EE4283" s="64"/>
      <c r="EF4283" s="64"/>
      <c r="EG4283" s="64"/>
      <c r="EH4283" s="64"/>
      <c r="EI4283" s="64"/>
      <c r="EJ4283" s="64"/>
      <c r="EK4283" s="64"/>
      <c r="EL4283" s="64"/>
      <c r="EM4283" s="64"/>
      <c r="EN4283" s="64"/>
      <c r="EO4283" s="64"/>
      <c r="EP4283" s="64"/>
      <c r="EQ4283" s="64"/>
      <c r="ER4283" s="64"/>
      <c r="ES4283" s="64"/>
      <c r="ET4283" s="64"/>
      <c r="EU4283" s="64"/>
      <c r="EV4283" s="64"/>
      <c r="EW4283" s="64"/>
      <c r="EX4283" s="64"/>
      <c r="EY4283" s="64"/>
      <c r="EZ4283" s="64"/>
      <c r="FA4283" s="64"/>
      <c r="FB4283" s="64"/>
      <c r="FC4283" s="64"/>
      <c r="FD4283" s="64"/>
      <c r="FE4283" s="64"/>
      <c r="FF4283" s="64"/>
      <c r="FG4283" s="64"/>
      <c r="FH4283" s="64"/>
      <c r="FI4283" s="64"/>
      <c r="FJ4283" s="64"/>
      <c r="FK4283" s="64"/>
      <c r="FL4283" s="64"/>
      <c r="FM4283" s="64"/>
      <c r="FN4283" s="64"/>
      <c r="FO4283" s="64"/>
      <c r="FP4283" s="64"/>
      <c r="FQ4283" s="64"/>
      <c r="FR4283" s="64"/>
      <c r="FS4283" s="64"/>
      <c r="FT4283" s="64"/>
      <c r="FU4283" s="64"/>
      <c r="FV4283" s="64"/>
      <c r="FW4283" s="64"/>
      <c r="FX4283" s="64"/>
      <c r="FY4283" s="64"/>
      <c r="FZ4283" s="64"/>
      <c r="GA4283" s="64"/>
      <c r="GB4283" s="64"/>
      <c r="GC4283" s="64"/>
      <c r="GD4283" s="64"/>
      <c r="GE4283" s="64"/>
      <c r="GF4283" s="64"/>
      <c r="GG4283" s="64"/>
      <c r="GH4283" s="64"/>
      <c r="GI4283" s="64"/>
      <c r="GJ4283" s="64"/>
      <c r="GK4283" s="64"/>
      <c r="GL4283" s="64"/>
      <c r="GM4283" s="64"/>
      <c r="GN4283" s="64"/>
      <c r="GO4283" s="64"/>
      <c r="GP4283" s="64"/>
      <c r="GQ4283" s="64"/>
      <c r="GR4283" s="64"/>
      <c r="GS4283" s="64"/>
      <c r="GT4283" s="64"/>
      <c r="GU4283" s="64"/>
      <c r="GV4283" s="64"/>
      <c r="GW4283" s="64"/>
      <c r="GX4283" s="64"/>
      <c r="GY4283" s="64"/>
      <c r="GZ4283" s="64"/>
      <c r="HA4283" s="64"/>
      <c r="HB4283" s="64"/>
      <c r="HC4283" s="64"/>
      <c r="HD4283" s="64"/>
      <c r="HE4283" s="64"/>
      <c r="HF4283" s="64"/>
      <c r="HG4283" s="64"/>
      <c r="HH4283" s="64"/>
      <c r="HI4283" s="64"/>
      <c r="HJ4283" s="64"/>
      <c r="HK4283" s="64"/>
      <c r="HL4283" s="64"/>
      <c r="HM4283" s="64"/>
      <c r="HN4283" s="64"/>
    </row>
    <row r="4284" spans="1:16384" s="69" customFormat="1" ht="48" x14ac:dyDescent="0.3">
      <c r="A4284" s="20">
        <v>4279</v>
      </c>
      <c r="B4284" s="13" t="s">
        <v>13861</v>
      </c>
      <c r="C4284" s="8" t="s">
        <v>13852</v>
      </c>
      <c r="D4284" s="8" t="s">
        <v>12868</v>
      </c>
      <c r="E4284" s="8" t="s">
        <v>10869</v>
      </c>
      <c r="F4284" s="8" t="s">
        <v>12693</v>
      </c>
      <c r="G4284" s="14" t="s">
        <v>13862</v>
      </c>
      <c r="H4284" s="15" t="s">
        <v>13863</v>
      </c>
      <c r="I4284" s="26">
        <v>1</v>
      </c>
      <c r="J4284" s="11" t="s">
        <v>20</v>
      </c>
      <c r="K4284" s="56" t="s">
        <v>15340</v>
      </c>
      <c r="L4284" s="52" t="s">
        <v>13631</v>
      </c>
      <c r="M4284" s="11" t="s">
        <v>39</v>
      </c>
      <c r="N4284" s="10"/>
      <c r="O4284" s="64"/>
      <c r="P4284" s="64"/>
      <c r="Q4284" s="64"/>
      <c r="R4284" s="64"/>
      <c r="S4284" s="64"/>
      <c r="T4284" s="64"/>
      <c r="U4284" s="64"/>
      <c r="V4284" s="64"/>
      <c r="W4284" s="64"/>
      <c r="X4284" s="64"/>
      <c r="Y4284" s="64"/>
      <c r="Z4284" s="64"/>
      <c r="AA4284" s="64"/>
      <c r="AB4284" s="64"/>
      <c r="AC4284" s="64"/>
      <c r="AD4284" s="64"/>
      <c r="AE4284" s="64"/>
      <c r="AF4284" s="64"/>
      <c r="AG4284" s="64"/>
      <c r="AH4284" s="64"/>
      <c r="AI4284" s="64"/>
      <c r="AJ4284" s="64"/>
      <c r="AK4284" s="64"/>
      <c r="AL4284" s="64"/>
      <c r="AM4284" s="64"/>
      <c r="AN4284" s="64"/>
      <c r="AO4284" s="64"/>
      <c r="AP4284" s="64"/>
      <c r="AQ4284" s="64"/>
      <c r="AR4284" s="64"/>
      <c r="AS4284" s="64"/>
      <c r="AT4284" s="64"/>
      <c r="AU4284" s="64"/>
      <c r="AV4284" s="64"/>
      <c r="AW4284" s="64"/>
      <c r="AX4284" s="64"/>
      <c r="AY4284" s="64"/>
      <c r="AZ4284" s="64"/>
      <c r="BA4284" s="64"/>
      <c r="BB4284" s="64"/>
      <c r="BC4284" s="64"/>
      <c r="BD4284" s="64"/>
      <c r="BE4284" s="64"/>
      <c r="BF4284" s="64"/>
      <c r="BG4284" s="64"/>
      <c r="BH4284" s="64"/>
      <c r="BI4284" s="64"/>
      <c r="BJ4284" s="64"/>
      <c r="BK4284" s="64"/>
      <c r="BL4284" s="64"/>
      <c r="BM4284" s="64"/>
      <c r="BN4284" s="64"/>
      <c r="BO4284" s="64"/>
      <c r="BP4284" s="64"/>
      <c r="BQ4284" s="64"/>
      <c r="BR4284" s="64"/>
      <c r="BS4284" s="64"/>
      <c r="BT4284" s="64"/>
      <c r="BU4284" s="64"/>
      <c r="BV4284" s="64"/>
      <c r="BW4284" s="64"/>
      <c r="BX4284" s="64"/>
      <c r="BY4284" s="64"/>
      <c r="BZ4284" s="64"/>
      <c r="CA4284" s="64"/>
      <c r="CB4284" s="64"/>
      <c r="CC4284" s="64"/>
      <c r="CD4284" s="64"/>
      <c r="CE4284" s="64"/>
      <c r="CF4284" s="64"/>
      <c r="CG4284" s="64"/>
      <c r="CH4284" s="64"/>
      <c r="CI4284" s="64"/>
      <c r="CJ4284" s="64"/>
      <c r="CK4284" s="64"/>
      <c r="CL4284" s="64"/>
      <c r="CM4284" s="64"/>
      <c r="CN4284" s="64"/>
      <c r="CO4284" s="64"/>
      <c r="CP4284" s="64"/>
      <c r="CQ4284" s="64"/>
      <c r="CR4284" s="64"/>
      <c r="CS4284" s="64"/>
      <c r="CT4284" s="64"/>
      <c r="CU4284" s="64"/>
      <c r="CV4284" s="64"/>
      <c r="CW4284" s="64"/>
      <c r="CX4284" s="64"/>
      <c r="CY4284" s="64"/>
      <c r="CZ4284" s="64"/>
      <c r="DA4284" s="64"/>
      <c r="DB4284" s="64"/>
      <c r="DC4284" s="64"/>
      <c r="DD4284" s="64"/>
      <c r="DE4284" s="64"/>
      <c r="DF4284" s="64"/>
      <c r="DG4284" s="64"/>
      <c r="DH4284" s="64"/>
      <c r="DI4284" s="64"/>
      <c r="DJ4284" s="64"/>
      <c r="DK4284" s="64"/>
      <c r="DL4284" s="64"/>
      <c r="DM4284" s="64"/>
      <c r="DN4284" s="64"/>
      <c r="DO4284" s="64"/>
      <c r="DP4284" s="64"/>
      <c r="DQ4284" s="64"/>
      <c r="DR4284" s="64"/>
      <c r="DS4284" s="64"/>
      <c r="DT4284" s="64"/>
      <c r="DU4284" s="64"/>
      <c r="DV4284" s="64"/>
      <c r="DW4284" s="64"/>
      <c r="DX4284" s="64"/>
      <c r="DY4284" s="64"/>
      <c r="DZ4284" s="64"/>
      <c r="EA4284" s="64"/>
      <c r="EB4284" s="64"/>
      <c r="EC4284" s="64"/>
      <c r="ED4284" s="64"/>
      <c r="EE4284" s="64"/>
      <c r="EF4284" s="64"/>
      <c r="EG4284" s="64"/>
      <c r="EH4284" s="64"/>
      <c r="EI4284" s="64"/>
      <c r="EJ4284" s="64"/>
      <c r="EK4284" s="64"/>
      <c r="EL4284" s="64"/>
      <c r="EM4284" s="64"/>
      <c r="EN4284" s="64"/>
      <c r="EO4284" s="64"/>
      <c r="EP4284" s="64"/>
      <c r="EQ4284" s="64"/>
      <c r="ER4284" s="64"/>
      <c r="ES4284" s="64"/>
      <c r="ET4284" s="64"/>
      <c r="EU4284" s="64"/>
      <c r="EV4284" s="64"/>
      <c r="EW4284" s="64"/>
      <c r="EX4284" s="64"/>
      <c r="EY4284" s="64"/>
      <c r="EZ4284" s="64"/>
      <c r="FA4284" s="64"/>
      <c r="FB4284" s="64"/>
      <c r="FC4284" s="64"/>
      <c r="FD4284" s="64"/>
      <c r="FE4284" s="64"/>
      <c r="FF4284" s="64"/>
      <c r="FG4284" s="64"/>
      <c r="FH4284" s="64"/>
      <c r="FI4284" s="64"/>
      <c r="FJ4284" s="64"/>
      <c r="FK4284" s="64"/>
      <c r="FL4284" s="64"/>
      <c r="FM4284" s="64"/>
      <c r="FN4284" s="64"/>
      <c r="FO4284" s="64"/>
      <c r="FP4284" s="64"/>
      <c r="FQ4284" s="64"/>
      <c r="FR4284" s="64"/>
      <c r="FS4284" s="64"/>
      <c r="FT4284" s="64"/>
      <c r="FU4284" s="64"/>
      <c r="FV4284" s="64"/>
      <c r="FW4284" s="64"/>
      <c r="FX4284" s="64"/>
      <c r="FY4284" s="64"/>
      <c r="FZ4284" s="64"/>
      <c r="GA4284" s="64"/>
      <c r="GB4284" s="64"/>
      <c r="GC4284" s="64"/>
      <c r="GD4284" s="64"/>
      <c r="GE4284" s="64"/>
      <c r="GF4284" s="64"/>
      <c r="GG4284" s="64"/>
      <c r="GH4284" s="64"/>
      <c r="GI4284" s="64"/>
      <c r="GJ4284" s="64"/>
      <c r="GK4284" s="64"/>
      <c r="GL4284" s="64"/>
      <c r="GM4284" s="64"/>
      <c r="GN4284" s="64"/>
      <c r="GO4284" s="64"/>
      <c r="GP4284" s="64"/>
      <c r="GQ4284" s="64"/>
      <c r="GR4284" s="64"/>
      <c r="GS4284" s="64"/>
      <c r="GT4284" s="64"/>
      <c r="GU4284" s="64"/>
      <c r="GV4284" s="64"/>
      <c r="GW4284" s="64"/>
      <c r="GX4284" s="64"/>
      <c r="GY4284" s="64"/>
      <c r="GZ4284" s="64"/>
      <c r="HA4284" s="64"/>
      <c r="HB4284" s="64"/>
      <c r="HC4284" s="64"/>
      <c r="HD4284" s="64"/>
      <c r="HE4284" s="64"/>
      <c r="HF4284" s="64"/>
      <c r="HG4284" s="64"/>
      <c r="HH4284" s="64"/>
      <c r="HI4284" s="64"/>
      <c r="HJ4284" s="64"/>
      <c r="HK4284" s="64"/>
      <c r="HL4284" s="64"/>
      <c r="HM4284" s="64"/>
      <c r="HN4284" s="64"/>
      <c r="HO4284" s="64"/>
      <c r="HP4284" s="64"/>
      <c r="HQ4284" s="64"/>
      <c r="HR4284" s="64"/>
      <c r="HS4284" s="64"/>
      <c r="HT4284" s="64"/>
      <c r="HU4284" s="64"/>
      <c r="HV4284" s="64"/>
      <c r="HW4284" s="64"/>
      <c r="HX4284" s="64"/>
      <c r="HY4284" s="64"/>
      <c r="HZ4284" s="64"/>
      <c r="IA4284" s="64"/>
      <c r="IB4284" s="64"/>
      <c r="IC4284" s="64"/>
      <c r="ID4284" s="64"/>
      <c r="IE4284" s="64"/>
      <c r="IF4284" s="64"/>
      <c r="IG4284" s="64"/>
      <c r="IH4284" s="64"/>
      <c r="II4284" s="64"/>
      <c r="IJ4284" s="64"/>
      <c r="IK4284" s="64"/>
      <c r="IL4284" s="64"/>
      <c r="IM4284" s="64"/>
      <c r="IN4284" s="64"/>
      <c r="IO4284" s="64"/>
      <c r="IP4284" s="64"/>
      <c r="IQ4284" s="64"/>
      <c r="IR4284" s="64"/>
      <c r="IS4284" s="64"/>
      <c r="IT4284" s="64"/>
      <c r="IU4284" s="64"/>
      <c r="IV4284" s="64"/>
      <c r="IW4284" s="64"/>
      <c r="IX4284" s="64"/>
      <c r="IY4284" s="64"/>
      <c r="IZ4284" s="64"/>
      <c r="JA4284" s="64"/>
      <c r="JB4284" s="64"/>
      <c r="JC4284" s="64"/>
      <c r="JD4284" s="64"/>
      <c r="JE4284" s="64"/>
      <c r="JF4284" s="64"/>
      <c r="JG4284" s="64"/>
      <c r="JH4284" s="64"/>
      <c r="JI4284" s="64"/>
      <c r="JJ4284" s="64"/>
      <c r="JK4284" s="64"/>
      <c r="JL4284" s="64"/>
      <c r="JM4284" s="64"/>
      <c r="JN4284" s="64"/>
      <c r="JO4284" s="64"/>
      <c r="JP4284" s="64"/>
      <c r="JQ4284" s="64"/>
      <c r="JR4284" s="64"/>
      <c r="JS4284" s="64"/>
      <c r="JT4284" s="64"/>
      <c r="JU4284" s="64"/>
      <c r="JV4284" s="64"/>
      <c r="JW4284" s="64"/>
      <c r="JX4284" s="64"/>
      <c r="JY4284" s="64"/>
      <c r="JZ4284" s="64"/>
      <c r="KA4284" s="64"/>
      <c r="KB4284" s="64"/>
      <c r="KC4284" s="64"/>
      <c r="KD4284" s="64"/>
      <c r="KE4284" s="64"/>
      <c r="KF4284" s="64"/>
      <c r="KG4284" s="64"/>
      <c r="KH4284" s="64"/>
      <c r="KI4284" s="64"/>
      <c r="KJ4284" s="64"/>
      <c r="KK4284" s="64"/>
      <c r="KL4284" s="64"/>
      <c r="KM4284" s="64"/>
      <c r="KN4284" s="64"/>
      <c r="KO4284" s="64"/>
      <c r="KP4284" s="64"/>
      <c r="KQ4284" s="64"/>
      <c r="KR4284" s="64"/>
      <c r="KS4284" s="64"/>
      <c r="KT4284" s="64"/>
      <c r="KU4284" s="64"/>
      <c r="KV4284" s="64"/>
      <c r="KW4284" s="64"/>
      <c r="KX4284" s="64"/>
      <c r="KY4284" s="64"/>
      <c r="KZ4284" s="64"/>
      <c r="LA4284" s="64"/>
      <c r="LB4284" s="64"/>
      <c r="LC4284" s="64"/>
      <c r="LD4284" s="64"/>
      <c r="LE4284" s="64"/>
      <c r="LF4284" s="64"/>
      <c r="LG4284" s="64"/>
      <c r="LH4284" s="64"/>
      <c r="LI4284" s="64"/>
      <c r="LJ4284" s="64"/>
      <c r="LK4284" s="64"/>
      <c r="LL4284" s="64"/>
      <c r="LM4284" s="64"/>
      <c r="LN4284" s="64"/>
      <c r="LO4284" s="64"/>
      <c r="LP4284" s="64"/>
      <c r="LQ4284" s="64"/>
      <c r="LR4284" s="64"/>
      <c r="LS4284" s="64"/>
      <c r="LT4284" s="64"/>
      <c r="LU4284" s="64"/>
      <c r="LV4284" s="64"/>
      <c r="LW4284" s="64"/>
      <c r="LX4284" s="64"/>
      <c r="LY4284" s="64"/>
      <c r="LZ4284" s="64"/>
      <c r="MA4284" s="64"/>
      <c r="MB4284" s="64"/>
      <c r="MC4284" s="64"/>
      <c r="MD4284" s="64"/>
      <c r="ME4284" s="64"/>
      <c r="MF4284" s="64"/>
      <c r="MG4284" s="64"/>
      <c r="MH4284" s="64"/>
      <c r="MI4284" s="64"/>
      <c r="MJ4284" s="64"/>
      <c r="MK4284" s="64"/>
      <c r="ML4284" s="64"/>
      <c r="MM4284" s="64"/>
      <c r="MN4284" s="64"/>
      <c r="MO4284" s="64"/>
      <c r="MP4284" s="64"/>
      <c r="MQ4284" s="64"/>
      <c r="MR4284" s="64"/>
      <c r="MS4284" s="64"/>
      <c r="MT4284" s="64"/>
      <c r="MU4284" s="64"/>
      <c r="MV4284" s="64"/>
      <c r="MW4284" s="64"/>
      <c r="MX4284" s="64"/>
      <c r="MY4284" s="64"/>
      <c r="MZ4284" s="64"/>
      <c r="NA4284" s="64"/>
      <c r="NB4284" s="64"/>
      <c r="NC4284" s="64"/>
      <c r="ND4284" s="64"/>
      <c r="NE4284" s="64"/>
      <c r="NF4284" s="64"/>
      <c r="NG4284" s="64"/>
      <c r="NH4284" s="64"/>
      <c r="NI4284" s="64"/>
      <c r="NJ4284" s="64"/>
      <c r="NK4284" s="64"/>
      <c r="NL4284" s="64"/>
      <c r="NM4284" s="64"/>
      <c r="NN4284" s="64"/>
      <c r="NO4284" s="64"/>
      <c r="NP4284" s="64"/>
      <c r="NQ4284" s="64"/>
      <c r="NR4284" s="64"/>
      <c r="NS4284" s="64"/>
      <c r="NT4284" s="64"/>
      <c r="NU4284" s="64"/>
      <c r="NV4284" s="64"/>
      <c r="NW4284" s="64"/>
      <c r="NX4284" s="64"/>
      <c r="NY4284" s="64"/>
      <c r="NZ4284" s="64"/>
      <c r="OA4284" s="64"/>
      <c r="OB4284" s="64"/>
      <c r="OC4284" s="64"/>
      <c r="OD4284" s="64"/>
      <c r="OE4284" s="64"/>
      <c r="OF4284" s="64"/>
      <c r="OG4284" s="64"/>
      <c r="OH4284" s="64"/>
      <c r="OI4284" s="64"/>
      <c r="OJ4284" s="64"/>
      <c r="OK4284" s="64"/>
      <c r="OL4284" s="64"/>
      <c r="OM4284" s="64"/>
      <c r="ON4284" s="64"/>
      <c r="OO4284" s="64"/>
      <c r="OP4284" s="64"/>
      <c r="OQ4284" s="64"/>
      <c r="OR4284" s="64"/>
      <c r="OS4284" s="64"/>
      <c r="OT4284" s="64"/>
      <c r="OU4284" s="64"/>
      <c r="OV4284" s="64"/>
      <c r="OW4284" s="64"/>
      <c r="OX4284" s="64"/>
      <c r="OY4284" s="64"/>
      <c r="OZ4284" s="64"/>
      <c r="PA4284" s="64"/>
      <c r="PB4284" s="64"/>
      <c r="PC4284" s="64"/>
      <c r="PD4284" s="64"/>
      <c r="PE4284" s="64"/>
      <c r="PF4284" s="64"/>
      <c r="PG4284" s="64"/>
      <c r="PH4284" s="64"/>
      <c r="PI4284" s="64"/>
      <c r="PJ4284" s="64"/>
      <c r="PK4284" s="64"/>
      <c r="PL4284" s="64"/>
      <c r="PM4284" s="64"/>
      <c r="PN4284" s="64"/>
      <c r="PO4284" s="64"/>
      <c r="PP4284" s="64"/>
      <c r="PQ4284" s="64"/>
      <c r="PR4284" s="64"/>
      <c r="PS4284" s="64"/>
      <c r="PT4284" s="64"/>
      <c r="PU4284" s="64"/>
      <c r="PV4284" s="64"/>
      <c r="PW4284" s="64"/>
      <c r="PX4284" s="64"/>
      <c r="PY4284" s="64"/>
      <c r="PZ4284" s="64"/>
      <c r="QA4284" s="64"/>
      <c r="QB4284" s="64"/>
      <c r="QC4284" s="64"/>
      <c r="QD4284" s="64"/>
      <c r="QE4284" s="64"/>
      <c r="QF4284" s="64"/>
      <c r="QG4284" s="64"/>
      <c r="QH4284" s="64"/>
      <c r="QI4284" s="64"/>
      <c r="QJ4284" s="64"/>
      <c r="QK4284" s="64"/>
      <c r="QL4284" s="64"/>
      <c r="QM4284" s="64"/>
      <c r="QN4284" s="64"/>
      <c r="QO4284" s="64"/>
      <c r="QP4284" s="64"/>
      <c r="QQ4284" s="64"/>
      <c r="QR4284" s="64"/>
      <c r="QS4284" s="64"/>
      <c r="QT4284" s="64"/>
      <c r="QU4284" s="64"/>
      <c r="QV4284" s="64"/>
      <c r="QW4284" s="64"/>
      <c r="QX4284" s="64"/>
      <c r="QY4284" s="64"/>
      <c r="QZ4284" s="64"/>
      <c r="RA4284" s="64"/>
      <c r="RB4284" s="64"/>
      <c r="RC4284" s="64"/>
      <c r="RD4284" s="64"/>
      <c r="RE4284" s="64"/>
      <c r="RF4284" s="64"/>
      <c r="RG4284" s="64"/>
      <c r="RH4284" s="64"/>
      <c r="RI4284" s="64"/>
      <c r="RJ4284" s="64"/>
      <c r="RK4284" s="64"/>
      <c r="RL4284" s="64"/>
      <c r="RM4284" s="64"/>
      <c r="RN4284" s="64"/>
      <c r="RO4284" s="64"/>
      <c r="RP4284" s="64"/>
      <c r="RQ4284" s="64"/>
      <c r="RR4284" s="64"/>
      <c r="RS4284" s="64"/>
      <c r="RT4284" s="64"/>
      <c r="RU4284" s="64"/>
      <c r="RV4284" s="64"/>
      <c r="RW4284" s="64"/>
      <c r="RX4284" s="64"/>
      <c r="RY4284" s="64"/>
      <c r="RZ4284" s="64"/>
      <c r="SA4284" s="64"/>
      <c r="SB4284" s="64"/>
      <c r="SC4284" s="64"/>
      <c r="SD4284" s="64"/>
      <c r="SE4284" s="64"/>
      <c r="SF4284" s="64"/>
      <c r="SG4284" s="64"/>
      <c r="SH4284" s="64"/>
      <c r="SI4284" s="64"/>
      <c r="SJ4284" s="64"/>
      <c r="SK4284" s="64"/>
      <c r="SL4284" s="64"/>
      <c r="SM4284" s="64"/>
      <c r="SN4284" s="64"/>
      <c r="SO4284" s="64"/>
      <c r="SP4284" s="64"/>
      <c r="SQ4284" s="64"/>
      <c r="SR4284" s="64"/>
      <c r="SS4284" s="64"/>
      <c r="ST4284" s="64"/>
      <c r="SU4284" s="64"/>
      <c r="SV4284" s="64"/>
      <c r="SW4284" s="64"/>
      <c r="SX4284" s="64"/>
      <c r="SY4284" s="64"/>
      <c r="SZ4284" s="64"/>
      <c r="TA4284" s="64"/>
      <c r="TB4284" s="64"/>
      <c r="TC4284" s="64"/>
      <c r="TD4284" s="64"/>
      <c r="TE4284" s="64"/>
      <c r="TF4284" s="64"/>
      <c r="TG4284" s="64"/>
      <c r="TH4284" s="64"/>
      <c r="TI4284" s="64"/>
      <c r="TJ4284" s="64"/>
      <c r="TK4284" s="64"/>
      <c r="TL4284" s="64"/>
      <c r="TM4284" s="64"/>
      <c r="TN4284" s="64"/>
      <c r="TO4284" s="64"/>
      <c r="TP4284" s="64"/>
      <c r="TQ4284" s="64"/>
      <c r="TR4284" s="64"/>
      <c r="TS4284" s="64"/>
      <c r="TT4284" s="64"/>
      <c r="TU4284" s="64"/>
      <c r="TV4284" s="64"/>
      <c r="TW4284" s="64"/>
      <c r="TX4284" s="64"/>
      <c r="TY4284" s="64"/>
      <c r="TZ4284" s="64"/>
      <c r="UA4284" s="64"/>
      <c r="UB4284" s="64"/>
      <c r="UC4284" s="64"/>
      <c r="UD4284" s="64"/>
      <c r="UE4284" s="64"/>
      <c r="UF4284" s="64"/>
      <c r="UG4284" s="64"/>
      <c r="UH4284" s="64"/>
      <c r="UI4284" s="64"/>
      <c r="UJ4284" s="64"/>
      <c r="UK4284" s="64"/>
      <c r="UL4284" s="64"/>
      <c r="UM4284" s="64"/>
      <c r="UN4284" s="64"/>
      <c r="UO4284" s="64"/>
      <c r="UP4284" s="64"/>
      <c r="UQ4284" s="64"/>
      <c r="UR4284" s="64"/>
      <c r="US4284" s="64"/>
      <c r="UT4284" s="64"/>
      <c r="UU4284" s="64"/>
      <c r="UV4284" s="64"/>
      <c r="UW4284" s="64"/>
      <c r="UX4284" s="64"/>
      <c r="UY4284" s="64"/>
      <c r="UZ4284" s="64"/>
      <c r="VA4284" s="64"/>
      <c r="VB4284" s="64"/>
      <c r="VC4284" s="64"/>
      <c r="VD4284" s="64"/>
      <c r="VE4284" s="64"/>
      <c r="VF4284" s="64"/>
      <c r="VG4284" s="64"/>
      <c r="VH4284" s="64"/>
      <c r="VI4284" s="64"/>
      <c r="VJ4284" s="64"/>
      <c r="VK4284" s="64"/>
      <c r="VL4284" s="64"/>
      <c r="VM4284" s="64"/>
      <c r="VN4284" s="64"/>
      <c r="VO4284" s="64"/>
      <c r="VP4284" s="64"/>
      <c r="VQ4284" s="64"/>
      <c r="VR4284" s="64"/>
      <c r="VS4284" s="64"/>
      <c r="VT4284" s="64"/>
      <c r="VU4284" s="64"/>
      <c r="VV4284" s="64"/>
      <c r="VW4284" s="64"/>
      <c r="VX4284" s="64"/>
      <c r="VY4284" s="64"/>
      <c r="VZ4284" s="64"/>
      <c r="WA4284" s="64"/>
      <c r="WB4284" s="64"/>
      <c r="WC4284" s="64"/>
      <c r="WD4284" s="64"/>
      <c r="WE4284" s="64"/>
      <c r="WF4284" s="64"/>
      <c r="WG4284" s="64"/>
      <c r="WH4284" s="64"/>
      <c r="WI4284" s="64"/>
      <c r="WJ4284" s="64"/>
      <c r="WK4284" s="64"/>
      <c r="WL4284" s="64"/>
      <c r="WM4284" s="64"/>
      <c r="WN4284" s="64"/>
      <c r="WO4284" s="64"/>
      <c r="WP4284" s="64"/>
      <c r="WQ4284" s="64"/>
      <c r="WR4284" s="64"/>
      <c r="WS4284" s="64"/>
      <c r="WT4284" s="64"/>
      <c r="WU4284" s="64"/>
      <c r="WV4284" s="64"/>
      <c r="WW4284" s="64"/>
      <c r="WX4284" s="64"/>
      <c r="WY4284" s="64"/>
      <c r="WZ4284" s="64"/>
      <c r="XA4284" s="64"/>
      <c r="XB4284" s="64"/>
      <c r="XC4284" s="64"/>
      <c r="XD4284" s="64"/>
      <c r="XE4284" s="64"/>
      <c r="XF4284" s="64"/>
      <c r="XG4284" s="64"/>
      <c r="XH4284" s="64"/>
      <c r="XI4284" s="64"/>
      <c r="XJ4284" s="64"/>
      <c r="XK4284" s="64"/>
      <c r="XL4284" s="64"/>
      <c r="XM4284" s="64"/>
      <c r="XN4284" s="64"/>
      <c r="XO4284" s="64"/>
      <c r="XP4284" s="64"/>
      <c r="XQ4284" s="64"/>
      <c r="XR4284" s="64"/>
      <c r="XS4284" s="64"/>
      <c r="XT4284" s="64"/>
      <c r="XU4284" s="64"/>
      <c r="XV4284" s="64"/>
      <c r="XW4284" s="64"/>
      <c r="XX4284" s="64"/>
      <c r="XY4284" s="64"/>
      <c r="XZ4284" s="64"/>
      <c r="YA4284" s="64"/>
      <c r="YB4284" s="64"/>
      <c r="YC4284" s="64"/>
      <c r="YD4284" s="64"/>
      <c r="YE4284" s="64"/>
      <c r="YF4284" s="64"/>
      <c r="YG4284" s="64"/>
      <c r="YH4284" s="64"/>
      <c r="YI4284" s="64"/>
      <c r="YJ4284" s="64"/>
      <c r="YK4284" s="64"/>
      <c r="YL4284" s="64"/>
      <c r="YM4284" s="64"/>
      <c r="YN4284" s="64"/>
      <c r="YO4284" s="64"/>
      <c r="YP4284" s="64"/>
      <c r="YQ4284" s="64"/>
      <c r="YR4284" s="64"/>
      <c r="YS4284" s="64"/>
      <c r="YT4284" s="64"/>
      <c r="YU4284" s="64"/>
      <c r="YV4284" s="64"/>
      <c r="YW4284" s="64"/>
      <c r="YX4284" s="64"/>
      <c r="YY4284" s="64"/>
      <c r="YZ4284" s="64"/>
      <c r="ZA4284" s="64"/>
      <c r="ZB4284" s="64"/>
      <c r="ZC4284" s="64"/>
      <c r="ZD4284" s="64"/>
      <c r="ZE4284" s="64"/>
      <c r="ZF4284" s="64"/>
      <c r="ZG4284" s="64"/>
      <c r="ZH4284" s="64"/>
      <c r="ZI4284" s="64"/>
      <c r="ZJ4284" s="64"/>
      <c r="ZK4284" s="64"/>
      <c r="ZL4284" s="64"/>
      <c r="ZM4284" s="64"/>
      <c r="ZN4284" s="64"/>
      <c r="ZO4284" s="64"/>
      <c r="ZP4284" s="64"/>
      <c r="ZQ4284" s="64"/>
      <c r="ZR4284" s="64"/>
      <c r="ZS4284" s="64"/>
      <c r="ZT4284" s="64"/>
      <c r="ZU4284" s="64"/>
      <c r="ZV4284" s="64"/>
      <c r="ZW4284" s="64"/>
      <c r="ZX4284" s="64"/>
      <c r="ZY4284" s="64"/>
      <c r="ZZ4284" s="64"/>
      <c r="AAA4284" s="64"/>
      <c r="AAB4284" s="64"/>
      <c r="AAC4284" s="64"/>
      <c r="AAD4284" s="64"/>
      <c r="AAE4284" s="64"/>
      <c r="AAF4284" s="64"/>
      <c r="AAG4284" s="64"/>
      <c r="AAH4284" s="64"/>
      <c r="AAI4284" s="64"/>
      <c r="AAJ4284" s="64"/>
      <c r="AAK4284" s="64"/>
      <c r="AAL4284" s="64"/>
      <c r="AAM4284" s="64"/>
      <c r="AAN4284" s="64"/>
      <c r="AAO4284" s="64"/>
      <c r="AAP4284" s="64"/>
      <c r="AAQ4284" s="64"/>
      <c r="AAR4284" s="64"/>
      <c r="AAS4284" s="64"/>
      <c r="AAT4284" s="64"/>
      <c r="AAU4284" s="64"/>
      <c r="AAV4284" s="64"/>
      <c r="AAW4284" s="64"/>
      <c r="AAX4284" s="64"/>
      <c r="AAY4284" s="64"/>
      <c r="AAZ4284" s="64"/>
      <c r="ABA4284" s="64"/>
      <c r="ABB4284" s="64"/>
      <c r="ABC4284" s="64"/>
      <c r="ABD4284" s="64"/>
      <c r="ABE4284" s="64"/>
      <c r="ABF4284" s="64"/>
      <c r="ABG4284" s="64"/>
      <c r="ABH4284" s="64"/>
      <c r="ABI4284" s="64"/>
      <c r="ABJ4284" s="64"/>
      <c r="ABK4284" s="64"/>
      <c r="ABL4284" s="64"/>
      <c r="ABM4284" s="64"/>
      <c r="ABN4284" s="64"/>
      <c r="ABO4284" s="64"/>
      <c r="ABP4284" s="64"/>
      <c r="ABQ4284" s="64"/>
      <c r="ABR4284" s="64"/>
      <c r="ABS4284" s="64"/>
      <c r="ABT4284" s="64"/>
      <c r="ABU4284" s="64"/>
      <c r="ABV4284" s="64"/>
      <c r="ABW4284" s="64"/>
      <c r="ABX4284" s="64"/>
      <c r="ABY4284" s="64"/>
      <c r="ABZ4284" s="64"/>
      <c r="ACA4284" s="64"/>
      <c r="ACB4284" s="64"/>
      <c r="ACC4284" s="64"/>
      <c r="ACD4284" s="64"/>
      <c r="ACE4284" s="64"/>
      <c r="ACF4284" s="64"/>
      <c r="ACG4284" s="64"/>
      <c r="ACH4284" s="64"/>
      <c r="ACI4284" s="64"/>
      <c r="ACJ4284" s="64"/>
      <c r="ACK4284" s="64"/>
      <c r="ACL4284" s="64"/>
      <c r="ACM4284" s="64"/>
      <c r="ACN4284" s="64"/>
      <c r="ACO4284" s="64"/>
      <c r="ACP4284" s="64"/>
      <c r="ACQ4284" s="64"/>
      <c r="ACR4284" s="64"/>
      <c r="ACS4284" s="64"/>
      <c r="ACT4284" s="64"/>
      <c r="ACU4284" s="64"/>
      <c r="ACV4284" s="64"/>
      <c r="ACW4284" s="64"/>
      <c r="ACX4284" s="64"/>
      <c r="ACY4284" s="64"/>
      <c r="ACZ4284" s="64"/>
      <c r="ADA4284" s="64"/>
      <c r="ADB4284" s="64"/>
      <c r="ADC4284" s="64"/>
      <c r="ADD4284" s="64"/>
      <c r="ADE4284" s="64"/>
      <c r="ADF4284" s="64"/>
      <c r="ADG4284" s="64"/>
      <c r="ADH4284" s="64"/>
      <c r="ADI4284" s="64"/>
      <c r="ADJ4284" s="64"/>
      <c r="ADK4284" s="64"/>
      <c r="ADL4284" s="64"/>
      <c r="ADM4284" s="64"/>
      <c r="ADN4284" s="64"/>
      <c r="ADO4284" s="64"/>
      <c r="ADP4284" s="64"/>
      <c r="ADQ4284" s="64"/>
      <c r="ADR4284" s="64"/>
      <c r="ADS4284" s="64"/>
      <c r="ADT4284" s="64"/>
      <c r="ADU4284" s="64"/>
      <c r="ADV4284" s="64"/>
      <c r="ADW4284" s="64"/>
      <c r="ADX4284" s="64"/>
      <c r="ADY4284" s="64"/>
      <c r="ADZ4284" s="64"/>
      <c r="AEA4284" s="64"/>
      <c r="AEB4284" s="64"/>
      <c r="AEC4284" s="64"/>
      <c r="AED4284" s="64"/>
      <c r="AEE4284" s="64"/>
      <c r="AEF4284" s="64"/>
      <c r="AEG4284" s="64"/>
      <c r="AEH4284" s="64"/>
      <c r="AEI4284" s="64"/>
      <c r="AEJ4284" s="64"/>
      <c r="AEK4284" s="64"/>
      <c r="AEL4284" s="64"/>
      <c r="AEM4284" s="64"/>
      <c r="AEN4284" s="64"/>
      <c r="AEO4284" s="64"/>
      <c r="AEP4284" s="64"/>
      <c r="AEQ4284" s="64"/>
      <c r="AER4284" s="64"/>
      <c r="AES4284" s="64"/>
      <c r="AET4284" s="64"/>
      <c r="AEU4284" s="64"/>
      <c r="AEV4284" s="64"/>
      <c r="AEW4284" s="64"/>
      <c r="AEX4284" s="64"/>
      <c r="AEY4284" s="64"/>
      <c r="AEZ4284" s="64"/>
      <c r="AFA4284" s="64"/>
      <c r="AFB4284" s="64"/>
      <c r="AFC4284" s="64"/>
      <c r="AFD4284" s="64"/>
      <c r="AFE4284" s="64"/>
      <c r="AFF4284" s="64"/>
      <c r="AFG4284" s="64"/>
      <c r="AFH4284" s="64"/>
      <c r="AFI4284" s="64"/>
      <c r="AFJ4284" s="64"/>
      <c r="AFK4284" s="64"/>
      <c r="AFL4284" s="64"/>
      <c r="AFM4284" s="64"/>
      <c r="AFN4284" s="64"/>
      <c r="AFO4284" s="64"/>
      <c r="AFP4284" s="64"/>
      <c r="AFQ4284" s="64"/>
      <c r="AFR4284" s="64"/>
      <c r="AFS4284" s="64"/>
      <c r="AFT4284" s="64"/>
      <c r="AFU4284" s="64"/>
      <c r="AFV4284" s="64"/>
      <c r="AFW4284" s="64"/>
      <c r="AFX4284" s="64"/>
      <c r="AFY4284" s="64"/>
      <c r="AFZ4284" s="64"/>
      <c r="AGA4284" s="64"/>
      <c r="AGB4284" s="64"/>
      <c r="AGC4284" s="64"/>
      <c r="AGD4284" s="64"/>
      <c r="AGE4284" s="64"/>
      <c r="AGF4284" s="64"/>
      <c r="AGG4284" s="64"/>
      <c r="AGH4284" s="64"/>
      <c r="AGI4284" s="64"/>
      <c r="AGJ4284" s="64"/>
      <c r="AGK4284" s="64"/>
      <c r="AGL4284" s="64"/>
      <c r="AGM4284" s="64"/>
      <c r="AGN4284" s="64"/>
      <c r="AGO4284" s="64"/>
      <c r="AGP4284" s="64"/>
      <c r="AGQ4284" s="64"/>
      <c r="AGR4284" s="64"/>
      <c r="AGS4284" s="64"/>
      <c r="AGT4284" s="64"/>
      <c r="AGU4284" s="64"/>
      <c r="AGV4284" s="64"/>
      <c r="AGW4284" s="64"/>
      <c r="AGX4284" s="64"/>
      <c r="AGY4284" s="64"/>
      <c r="AGZ4284" s="64"/>
      <c r="AHA4284" s="64"/>
      <c r="AHB4284" s="64"/>
      <c r="AHC4284" s="64"/>
      <c r="AHD4284" s="64"/>
      <c r="AHE4284" s="64"/>
      <c r="AHF4284" s="64"/>
      <c r="AHG4284" s="64"/>
      <c r="AHH4284" s="64"/>
      <c r="AHI4284" s="64"/>
      <c r="AHJ4284" s="64"/>
      <c r="AHK4284" s="64"/>
      <c r="AHL4284" s="64"/>
      <c r="AHM4284" s="64"/>
      <c r="AHN4284" s="64"/>
      <c r="AHO4284" s="64"/>
      <c r="AHP4284" s="64"/>
      <c r="AHQ4284" s="64"/>
      <c r="AHR4284" s="64"/>
      <c r="AHS4284" s="64"/>
      <c r="AHT4284" s="64"/>
      <c r="AHU4284" s="64"/>
      <c r="AHV4284" s="64"/>
      <c r="AHW4284" s="64"/>
      <c r="AHX4284" s="64"/>
      <c r="AHY4284" s="64"/>
      <c r="AHZ4284" s="64"/>
      <c r="AIA4284" s="64"/>
      <c r="AIB4284" s="64"/>
      <c r="AIC4284" s="64"/>
      <c r="AID4284" s="64"/>
      <c r="AIE4284" s="64"/>
      <c r="AIF4284" s="64"/>
      <c r="AIG4284" s="64"/>
      <c r="AIH4284" s="64"/>
      <c r="AII4284" s="64"/>
      <c r="AIJ4284" s="64"/>
      <c r="AIK4284" s="64"/>
      <c r="AIL4284" s="64"/>
      <c r="AIM4284" s="64"/>
      <c r="AIN4284" s="64"/>
      <c r="AIO4284" s="64"/>
      <c r="AIP4284" s="64"/>
      <c r="AIQ4284" s="64"/>
      <c r="AIR4284" s="64"/>
      <c r="AIS4284" s="64"/>
      <c r="AIT4284" s="64"/>
      <c r="AIU4284" s="64"/>
      <c r="AIV4284" s="64"/>
      <c r="AIW4284" s="64"/>
      <c r="AIX4284" s="64"/>
      <c r="AIY4284" s="64"/>
      <c r="AIZ4284" s="64"/>
      <c r="AJA4284" s="64"/>
      <c r="AJB4284" s="64"/>
      <c r="AJC4284" s="64"/>
      <c r="AJD4284" s="64"/>
      <c r="AJE4284" s="64"/>
      <c r="AJF4284" s="64"/>
      <c r="AJG4284" s="64"/>
      <c r="AJH4284" s="64"/>
      <c r="AJI4284" s="64"/>
      <c r="AJJ4284" s="64"/>
      <c r="AJK4284" s="64"/>
      <c r="AJL4284" s="64"/>
      <c r="AJM4284" s="64"/>
      <c r="AJN4284" s="64"/>
      <c r="AJO4284" s="64"/>
      <c r="AJP4284" s="64"/>
      <c r="AJQ4284" s="64"/>
      <c r="AJR4284" s="64"/>
      <c r="AJS4284" s="64"/>
      <c r="AJT4284" s="64"/>
      <c r="AJU4284" s="64"/>
      <c r="AJV4284" s="64"/>
      <c r="AJW4284" s="64"/>
      <c r="AJX4284" s="64"/>
      <c r="AJY4284" s="64"/>
      <c r="AJZ4284" s="64"/>
      <c r="AKA4284" s="64"/>
      <c r="AKB4284" s="64"/>
      <c r="AKC4284" s="64"/>
      <c r="AKD4284" s="64"/>
      <c r="AKE4284" s="64"/>
      <c r="AKF4284" s="64"/>
      <c r="AKG4284" s="64"/>
      <c r="AKH4284" s="64"/>
      <c r="AKI4284" s="64"/>
      <c r="AKJ4284" s="64"/>
      <c r="AKK4284" s="64"/>
      <c r="AKL4284" s="64"/>
      <c r="AKM4284" s="64"/>
      <c r="AKN4284" s="64"/>
      <c r="AKO4284" s="64"/>
      <c r="AKP4284" s="64"/>
      <c r="AKQ4284" s="64"/>
      <c r="AKR4284" s="64"/>
      <c r="AKS4284" s="64"/>
      <c r="AKT4284" s="64"/>
      <c r="AKU4284" s="64"/>
      <c r="AKV4284" s="64"/>
      <c r="AKW4284" s="64"/>
      <c r="AKX4284" s="64"/>
      <c r="AKY4284" s="64"/>
      <c r="AKZ4284" s="64"/>
      <c r="ALA4284" s="64"/>
      <c r="ALB4284" s="64"/>
      <c r="ALC4284" s="64"/>
      <c r="ALD4284" s="64"/>
      <c r="ALE4284" s="64"/>
      <c r="ALF4284" s="64"/>
      <c r="ALG4284" s="64"/>
      <c r="ALH4284" s="64"/>
      <c r="ALI4284" s="64"/>
      <c r="ALJ4284" s="64"/>
      <c r="ALK4284" s="64"/>
      <c r="ALL4284" s="64"/>
      <c r="ALM4284" s="64"/>
      <c r="ALN4284" s="64"/>
      <c r="ALO4284" s="64"/>
      <c r="ALP4284" s="64"/>
      <c r="ALQ4284" s="64"/>
      <c r="ALR4284" s="64"/>
      <c r="ALS4284" s="64"/>
      <c r="ALT4284" s="64"/>
      <c r="ALU4284" s="64"/>
      <c r="ALV4284" s="64"/>
      <c r="ALW4284" s="64"/>
      <c r="ALX4284" s="64"/>
      <c r="ALY4284" s="64"/>
      <c r="ALZ4284" s="64"/>
      <c r="AMA4284" s="64"/>
      <c r="AMB4284" s="64"/>
      <c r="AMC4284" s="64"/>
      <c r="AMD4284" s="64"/>
      <c r="AME4284" s="64"/>
      <c r="AMF4284" s="64"/>
      <c r="AMG4284" s="64"/>
      <c r="AMH4284" s="64"/>
      <c r="AMI4284" s="64"/>
      <c r="AMJ4284" s="64"/>
      <c r="AMK4284" s="64"/>
      <c r="AML4284" s="64"/>
      <c r="AMM4284" s="64"/>
      <c r="AMN4284" s="64"/>
      <c r="AMO4284" s="64"/>
      <c r="AMP4284" s="64"/>
      <c r="AMQ4284" s="64"/>
      <c r="AMR4284" s="64"/>
      <c r="AMS4284" s="64"/>
      <c r="AMT4284" s="64"/>
      <c r="AMU4284" s="64"/>
      <c r="AMV4284" s="64"/>
      <c r="AMW4284" s="64"/>
      <c r="AMX4284" s="64"/>
      <c r="AMY4284" s="64"/>
      <c r="AMZ4284" s="64"/>
      <c r="ANA4284" s="64"/>
      <c r="ANB4284" s="64"/>
      <c r="ANC4284" s="64"/>
      <c r="AND4284" s="64"/>
      <c r="ANE4284" s="64"/>
      <c r="ANF4284" s="64"/>
      <c r="ANG4284" s="64"/>
      <c r="ANH4284" s="64"/>
      <c r="ANI4284" s="64"/>
      <c r="ANJ4284" s="64"/>
      <c r="ANK4284" s="64"/>
      <c r="ANL4284" s="64"/>
      <c r="ANM4284" s="64"/>
      <c r="ANN4284" s="64"/>
      <c r="ANO4284" s="64"/>
      <c r="ANP4284" s="64"/>
      <c r="ANQ4284" s="64"/>
      <c r="ANR4284" s="64"/>
      <c r="ANS4284" s="64"/>
      <c r="ANT4284" s="64"/>
      <c r="ANU4284" s="64"/>
      <c r="ANV4284" s="64"/>
      <c r="ANW4284" s="64"/>
      <c r="ANX4284" s="64"/>
      <c r="ANY4284" s="64"/>
      <c r="ANZ4284" s="64"/>
      <c r="AOA4284" s="64"/>
      <c r="AOB4284" s="64"/>
      <c r="AOC4284" s="64"/>
      <c r="AOD4284" s="64"/>
      <c r="AOE4284" s="64"/>
      <c r="AOF4284" s="64"/>
      <c r="AOG4284" s="64"/>
      <c r="AOH4284" s="64"/>
      <c r="AOI4284" s="64"/>
      <c r="AOJ4284" s="64"/>
      <c r="AOK4284" s="64"/>
      <c r="AOL4284" s="64"/>
      <c r="AOM4284" s="64"/>
      <c r="AON4284" s="64"/>
      <c r="AOO4284" s="64"/>
      <c r="AOP4284" s="64"/>
      <c r="AOQ4284" s="64"/>
      <c r="AOR4284" s="64"/>
      <c r="AOS4284" s="64"/>
      <c r="AOT4284" s="64"/>
      <c r="AOU4284" s="64"/>
      <c r="AOV4284" s="64"/>
      <c r="AOW4284" s="64"/>
      <c r="AOX4284" s="64"/>
      <c r="AOY4284" s="64"/>
      <c r="AOZ4284" s="64"/>
      <c r="APA4284" s="64"/>
      <c r="APB4284" s="64"/>
      <c r="APC4284" s="64"/>
      <c r="APD4284" s="64"/>
      <c r="APE4284" s="64"/>
      <c r="APF4284" s="64"/>
      <c r="APG4284" s="64"/>
      <c r="APH4284" s="64"/>
      <c r="API4284" s="64"/>
      <c r="APJ4284" s="64"/>
      <c r="APK4284" s="64"/>
      <c r="APL4284" s="64"/>
      <c r="APM4284" s="64"/>
      <c r="APN4284" s="64"/>
      <c r="APO4284" s="64"/>
      <c r="APP4284" s="64"/>
      <c r="APQ4284" s="64"/>
      <c r="APR4284" s="64"/>
      <c r="APS4284" s="64"/>
      <c r="APT4284" s="64"/>
      <c r="APU4284" s="64"/>
      <c r="APV4284" s="64"/>
      <c r="APW4284" s="64"/>
      <c r="APX4284" s="64"/>
      <c r="APY4284" s="64"/>
      <c r="APZ4284" s="64"/>
      <c r="AQA4284" s="64"/>
      <c r="AQB4284" s="64"/>
      <c r="AQC4284" s="64"/>
      <c r="AQD4284" s="64"/>
      <c r="AQE4284" s="64"/>
      <c r="AQF4284" s="64"/>
      <c r="AQG4284" s="64"/>
      <c r="AQH4284" s="64"/>
      <c r="AQI4284" s="64"/>
      <c r="AQJ4284" s="64"/>
      <c r="AQK4284" s="64"/>
      <c r="AQL4284" s="64"/>
      <c r="AQM4284" s="64"/>
      <c r="AQN4284" s="64"/>
      <c r="AQO4284" s="64"/>
      <c r="AQP4284" s="64"/>
      <c r="AQQ4284" s="64"/>
      <c r="AQR4284" s="64"/>
      <c r="AQS4284" s="64"/>
      <c r="AQT4284" s="64"/>
      <c r="AQU4284" s="64"/>
      <c r="AQV4284" s="64"/>
      <c r="AQW4284" s="64"/>
      <c r="AQX4284" s="64"/>
      <c r="AQY4284" s="64"/>
      <c r="AQZ4284" s="64"/>
      <c r="ARA4284" s="64"/>
      <c r="ARB4284" s="64"/>
      <c r="ARC4284" s="64"/>
      <c r="ARD4284" s="64"/>
      <c r="ARE4284" s="64"/>
      <c r="ARF4284" s="64"/>
      <c r="ARG4284" s="64"/>
      <c r="ARH4284" s="64"/>
      <c r="ARI4284" s="64"/>
      <c r="ARJ4284" s="64"/>
      <c r="ARK4284" s="64"/>
      <c r="ARL4284" s="64"/>
      <c r="ARM4284" s="64"/>
      <c r="ARN4284" s="64"/>
      <c r="ARO4284" s="64"/>
      <c r="ARP4284" s="64"/>
      <c r="ARQ4284" s="64"/>
      <c r="ARR4284" s="64"/>
      <c r="ARS4284" s="64"/>
      <c r="ART4284" s="64"/>
      <c r="ARU4284" s="64"/>
      <c r="ARV4284" s="64"/>
      <c r="ARW4284" s="64"/>
      <c r="ARX4284" s="64"/>
      <c r="ARY4284" s="64"/>
      <c r="ARZ4284" s="64"/>
      <c r="ASA4284" s="64"/>
      <c r="ASB4284" s="64"/>
      <c r="ASC4284" s="64"/>
      <c r="ASD4284" s="64"/>
      <c r="ASE4284" s="64"/>
      <c r="ASF4284" s="64"/>
      <c r="ASG4284" s="64"/>
      <c r="ASH4284" s="64"/>
      <c r="ASI4284" s="64"/>
      <c r="ASJ4284" s="64"/>
      <c r="ASK4284" s="64"/>
      <c r="ASL4284" s="64"/>
      <c r="ASM4284" s="64"/>
      <c r="ASN4284" s="64"/>
      <c r="ASO4284" s="64"/>
      <c r="ASP4284" s="64"/>
      <c r="ASQ4284" s="64"/>
      <c r="ASR4284" s="64"/>
      <c r="ASS4284" s="64"/>
      <c r="AST4284" s="64"/>
      <c r="ASU4284" s="64"/>
      <c r="ASV4284" s="64"/>
      <c r="ASW4284" s="64"/>
      <c r="ASX4284" s="64"/>
      <c r="ASY4284" s="64"/>
      <c r="ASZ4284" s="64"/>
      <c r="ATA4284" s="64"/>
      <c r="ATB4284" s="64"/>
      <c r="ATC4284" s="64"/>
      <c r="ATD4284" s="64"/>
      <c r="ATE4284" s="64"/>
      <c r="ATF4284" s="64"/>
      <c r="ATG4284" s="64"/>
      <c r="ATH4284" s="64"/>
      <c r="ATI4284" s="64"/>
      <c r="ATJ4284" s="64"/>
      <c r="ATK4284" s="64"/>
      <c r="ATL4284" s="64"/>
      <c r="ATM4284" s="64"/>
      <c r="ATN4284" s="64"/>
      <c r="ATO4284" s="64"/>
      <c r="ATP4284" s="64"/>
      <c r="ATQ4284" s="64"/>
      <c r="ATR4284" s="64"/>
      <c r="ATS4284" s="64"/>
      <c r="ATT4284" s="64"/>
      <c r="ATU4284" s="64"/>
      <c r="ATV4284" s="64"/>
      <c r="ATW4284" s="64"/>
      <c r="ATX4284" s="64"/>
      <c r="ATY4284" s="64"/>
      <c r="ATZ4284" s="64"/>
      <c r="AUA4284" s="64"/>
      <c r="AUB4284" s="64"/>
      <c r="AUC4284" s="64"/>
      <c r="AUD4284" s="64"/>
      <c r="AUE4284" s="64"/>
      <c r="AUF4284" s="64"/>
      <c r="AUG4284" s="64"/>
      <c r="AUH4284" s="64"/>
      <c r="AUI4284" s="64"/>
      <c r="AUJ4284" s="64"/>
      <c r="AUK4284" s="64"/>
      <c r="AUL4284" s="64"/>
      <c r="AUM4284" s="64"/>
      <c r="AUN4284" s="64"/>
      <c r="AUO4284" s="64"/>
      <c r="AUP4284" s="64"/>
      <c r="AUQ4284" s="64"/>
      <c r="AUR4284" s="64"/>
      <c r="AUS4284" s="64"/>
      <c r="AUT4284" s="64"/>
      <c r="AUU4284" s="64"/>
      <c r="AUV4284" s="64"/>
      <c r="AUW4284" s="64"/>
      <c r="AUX4284" s="64"/>
      <c r="AUY4284" s="64"/>
      <c r="AUZ4284" s="64"/>
      <c r="AVA4284" s="64"/>
      <c r="AVB4284" s="64"/>
      <c r="AVC4284" s="64"/>
      <c r="AVD4284" s="64"/>
      <c r="AVE4284" s="64"/>
      <c r="AVF4284" s="64"/>
      <c r="AVG4284" s="64"/>
      <c r="AVH4284" s="64"/>
      <c r="AVI4284" s="64"/>
      <c r="AVJ4284" s="64"/>
      <c r="AVK4284" s="64"/>
      <c r="AVL4284" s="64"/>
      <c r="AVM4284" s="64"/>
      <c r="AVN4284" s="64"/>
      <c r="AVO4284" s="64"/>
      <c r="AVP4284" s="64"/>
      <c r="AVQ4284" s="64"/>
      <c r="AVR4284" s="64"/>
      <c r="AVS4284" s="64"/>
      <c r="AVT4284" s="64"/>
      <c r="AVU4284" s="64"/>
      <c r="AVV4284" s="64"/>
      <c r="AVW4284" s="64"/>
      <c r="AVX4284" s="64"/>
      <c r="AVY4284" s="64"/>
      <c r="AVZ4284" s="64"/>
      <c r="AWA4284" s="64"/>
      <c r="AWB4284" s="64"/>
      <c r="AWC4284" s="64"/>
      <c r="AWD4284" s="64"/>
      <c r="AWE4284" s="64"/>
      <c r="AWF4284" s="64"/>
      <c r="AWG4284" s="64"/>
      <c r="AWH4284" s="64"/>
      <c r="AWI4284" s="64"/>
      <c r="AWJ4284" s="64"/>
      <c r="AWK4284" s="64"/>
      <c r="AWL4284" s="64"/>
      <c r="AWM4284" s="64"/>
      <c r="AWN4284" s="64"/>
      <c r="AWO4284" s="64"/>
      <c r="AWP4284" s="64"/>
      <c r="AWQ4284" s="64"/>
      <c r="AWR4284" s="64"/>
      <c r="AWS4284" s="64"/>
      <c r="AWT4284" s="64"/>
      <c r="AWU4284" s="64"/>
      <c r="AWV4284" s="64"/>
      <c r="AWW4284" s="64"/>
      <c r="AWX4284" s="64"/>
      <c r="AWY4284" s="64"/>
      <c r="AWZ4284" s="64"/>
      <c r="AXA4284" s="64"/>
      <c r="AXB4284" s="64"/>
      <c r="AXC4284" s="64"/>
      <c r="AXD4284" s="64"/>
      <c r="AXE4284" s="64"/>
      <c r="AXF4284" s="64"/>
      <c r="AXG4284" s="64"/>
      <c r="AXH4284" s="64"/>
      <c r="AXI4284" s="64"/>
      <c r="AXJ4284" s="64"/>
      <c r="AXK4284" s="64"/>
      <c r="AXL4284" s="64"/>
      <c r="AXM4284" s="64"/>
      <c r="AXN4284" s="64"/>
      <c r="AXO4284" s="64"/>
      <c r="AXP4284" s="64"/>
      <c r="AXQ4284" s="64"/>
      <c r="AXR4284" s="64"/>
      <c r="AXS4284" s="64"/>
      <c r="AXT4284" s="64"/>
      <c r="AXU4284" s="64"/>
      <c r="AXV4284" s="64"/>
      <c r="AXW4284" s="64"/>
      <c r="AXX4284" s="64"/>
      <c r="AXY4284" s="64"/>
      <c r="AXZ4284" s="64"/>
      <c r="AYA4284" s="64"/>
      <c r="AYB4284" s="64"/>
      <c r="AYC4284" s="64"/>
      <c r="AYD4284" s="64"/>
      <c r="AYE4284" s="64"/>
      <c r="AYF4284" s="64"/>
      <c r="AYG4284" s="64"/>
      <c r="AYH4284" s="64"/>
      <c r="AYI4284" s="64"/>
      <c r="AYJ4284" s="64"/>
      <c r="AYK4284" s="64"/>
      <c r="AYL4284" s="64"/>
      <c r="AYM4284" s="64"/>
      <c r="AYN4284" s="64"/>
      <c r="AYO4284" s="64"/>
      <c r="AYP4284" s="64"/>
      <c r="AYQ4284" s="64"/>
      <c r="AYR4284" s="64"/>
      <c r="AYS4284" s="64"/>
      <c r="AYT4284" s="64"/>
      <c r="AYU4284" s="64"/>
      <c r="AYV4284" s="64"/>
      <c r="AYW4284" s="64"/>
      <c r="AYX4284" s="64"/>
      <c r="AYY4284" s="64"/>
      <c r="AYZ4284" s="64"/>
      <c r="AZA4284" s="64"/>
      <c r="AZB4284" s="64"/>
      <c r="AZC4284" s="64"/>
      <c r="AZD4284" s="64"/>
      <c r="AZE4284" s="64"/>
      <c r="AZF4284" s="64"/>
      <c r="AZG4284" s="64"/>
      <c r="AZH4284" s="64"/>
      <c r="AZI4284" s="64"/>
      <c r="AZJ4284" s="64"/>
      <c r="AZK4284" s="64"/>
      <c r="AZL4284" s="64"/>
      <c r="AZM4284" s="64"/>
      <c r="AZN4284" s="64"/>
      <c r="AZO4284" s="64"/>
      <c r="AZP4284" s="64"/>
      <c r="AZQ4284" s="64"/>
      <c r="AZR4284" s="64"/>
      <c r="AZS4284" s="64"/>
      <c r="AZT4284" s="64"/>
      <c r="AZU4284" s="64"/>
      <c r="AZV4284" s="64"/>
      <c r="AZW4284" s="64"/>
      <c r="AZX4284" s="64"/>
      <c r="AZY4284" s="64"/>
      <c r="AZZ4284" s="64"/>
      <c r="BAA4284" s="64"/>
      <c r="BAB4284" s="64"/>
      <c r="BAC4284" s="64"/>
      <c r="BAD4284" s="64"/>
      <c r="BAE4284" s="64"/>
      <c r="BAF4284" s="64"/>
      <c r="BAG4284" s="64"/>
      <c r="BAH4284" s="64"/>
      <c r="BAI4284" s="64"/>
      <c r="BAJ4284" s="64"/>
      <c r="BAK4284" s="64"/>
      <c r="BAL4284" s="64"/>
      <c r="BAM4284" s="64"/>
      <c r="BAN4284" s="64"/>
      <c r="BAO4284" s="64"/>
      <c r="BAP4284" s="64"/>
      <c r="BAQ4284" s="64"/>
      <c r="BAR4284" s="64"/>
      <c r="BAS4284" s="64"/>
      <c r="BAT4284" s="64"/>
      <c r="BAU4284" s="64"/>
      <c r="BAV4284" s="64"/>
      <c r="BAW4284" s="64"/>
      <c r="BAX4284" s="64"/>
      <c r="BAY4284" s="64"/>
      <c r="BAZ4284" s="64"/>
      <c r="BBA4284" s="64"/>
      <c r="BBB4284" s="64"/>
      <c r="BBC4284" s="64"/>
      <c r="BBD4284" s="64"/>
      <c r="BBE4284" s="64"/>
      <c r="BBF4284" s="64"/>
      <c r="BBG4284" s="64"/>
      <c r="BBH4284" s="64"/>
      <c r="BBI4284" s="64"/>
      <c r="BBJ4284" s="64"/>
      <c r="BBK4284" s="64"/>
      <c r="BBL4284" s="64"/>
      <c r="BBM4284" s="64"/>
      <c r="BBN4284" s="64"/>
      <c r="BBO4284" s="64"/>
      <c r="BBP4284" s="64"/>
      <c r="BBQ4284" s="64"/>
      <c r="BBR4284" s="64"/>
      <c r="BBS4284" s="64"/>
      <c r="BBT4284" s="64"/>
      <c r="BBU4284" s="64"/>
      <c r="BBV4284" s="64"/>
      <c r="BBW4284" s="64"/>
      <c r="BBX4284" s="64"/>
      <c r="BBY4284" s="64"/>
      <c r="BBZ4284" s="64"/>
      <c r="BCA4284" s="64"/>
      <c r="BCB4284" s="64"/>
      <c r="BCC4284" s="64"/>
      <c r="BCD4284" s="64"/>
      <c r="BCE4284" s="64"/>
      <c r="BCF4284" s="64"/>
      <c r="BCG4284" s="64"/>
      <c r="BCH4284" s="64"/>
      <c r="BCI4284" s="64"/>
      <c r="BCJ4284" s="64"/>
      <c r="BCK4284" s="64"/>
      <c r="BCL4284" s="64"/>
      <c r="BCM4284" s="64"/>
      <c r="BCN4284" s="64"/>
      <c r="BCO4284" s="64"/>
      <c r="BCP4284" s="64"/>
      <c r="BCQ4284" s="64"/>
      <c r="BCR4284" s="64"/>
      <c r="BCS4284" s="64"/>
      <c r="BCT4284" s="64"/>
      <c r="BCU4284" s="64"/>
      <c r="BCV4284" s="64"/>
      <c r="BCW4284" s="64"/>
      <c r="BCX4284" s="64"/>
      <c r="BCY4284" s="64"/>
      <c r="BCZ4284" s="64"/>
      <c r="BDA4284" s="64"/>
      <c r="BDB4284" s="64"/>
      <c r="BDC4284" s="64"/>
      <c r="BDD4284" s="64"/>
      <c r="BDE4284" s="64"/>
      <c r="BDF4284" s="64"/>
      <c r="BDG4284" s="64"/>
      <c r="BDH4284" s="64"/>
      <c r="BDI4284" s="64"/>
      <c r="BDJ4284" s="64"/>
      <c r="BDK4284" s="64"/>
      <c r="BDL4284" s="64"/>
      <c r="BDM4284" s="64"/>
      <c r="BDN4284" s="64"/>
      <c r="BDO4284" s="64"/>
      <c r="BDP4284" s="64"/>
      <c r="BDQ4284" s="64"/>
      <c r="BDR4284" s="64"/>
      <c r="BDS4284" s="64"/>
      <c r="BDT4284" s="64"/>
      <c r="BDU4284" s="64"/>
      <c r="BDV4284" s="64"/>
      <c r="BDW4284" s="64"/>
      <c r="BDX4284" s="64"/>
      <c r="BDY4284" s="64"/>
      <c r="BDZ4284" s="64"/>
      <c r="BEA4284" s="64"/>
      <c r="BEB4284" s="64"/>
      <c r="BEC4284" s="64"/>
      <c r="BED4284" s="64"/>
      <c r="BEE4284" s="64"/>
      <c r="BEF4284" s="64"/>
      <c r="BEG4284" s="64"/>
      <c r="BEH4284" s="64"/>
      <c r="BEI4284" s="64"/>
      <c r="BEJ4284" s="64"/>
      <c r="BEK4284" s="64"/>
      <c r="BEL4284" s="64"/>
      <c r="BEM4284" s="64"/>
      <c r="BEN4284" s="64"/>
      <c r="BEO4284" s="64"/>
      <c r="BEP4284" s="64"/>
      <c r="BEQ4284" s="64"/>
      <c r="BER4284" s="64"/>
      <c r="BES4284" s="64"/>
      <c r="BET4284" s="64"/>
      <c r="BEU4284" s="64"/>
      <c r="BEV4284" s="64"/>
      <c r="BEW4284" s="64"/>
      <c r="BEX4284" s="64"/>
      <c r="BEY4284" s="64"/>
      <c r="BEZ4284" s="64"/>
      <c r="BFA4284" s="64"/>
      <c r="BFB4284" s="64"/>
      <c r="BFC4284" s="64"/>
      <c r="BFD4284" s="64"/>
      <c r="BFE4284" s="64"/>
      <c r="BFF4284" s="64"/>
      <c r="BFG4284" s="64"/>
      <c r="BFH4284" s="64"/>
      <c r="BFI4284" s="64"/>
      <c r="BFJ4284" s="64"/>
      <c r="BFK4284" s="64"/>
      <c r="BFL4284" s="64"/>
      <c r="BFM4284" s="64"/>
      <c r="BFN4284" s="64"/>
      <c r="BFO4284" s="64"/>
      <c r="BFP4284" s="64"/>
      <c r="BFQ4284" s="64"/>
      <c r="BFR4284" s="64"/>
      <c r="BFS4284" s="64"/>
      <c r="BFT4284" s="64"/>
      <c r="BFU4284" s="64"/>
      <c r="BFV4284" s="64"/>
      <c r="BFW4284" s="64"/>
      <c r="BFX4284" s="64"/>
      <c r="BFY4284" s="64"/>
      <c r="BFZ4284" s="64"/>
      <c r="BGA4284" s="64"/>
      <c r="BGB4284" s="64"/>
      <c r="BGC4284" s="64"/>
      <c r="BGD4284" s="64"/>
      <c r="BGE4284" s="64"/>
      <c r="BGF4284" s="64"/>
      <c r="BGG4284" s="64"/>
      <c r="BGH4284" s="64"/>
      <c r="BGI4284" s="64"/>
      <c r="BGJ4284" s="64"/>
      <c r="BGK4284" s="64"/>
      <c r="BGL4284" s="64"/>
      <c r="BGM4284" s="64"/>
      <c r="BGN4284" s="64"/>
      <c r="BGO4284" s="64"/>
      <c r="BGP4284" s="64"/>
      <c r="BGQ4284" s="64"/>
      <c r="BGR4284" s="64"/>
      <c r="BGS4284" s="64"/>
      <c r="BGT4284" s="64"/>
      <c r="BGU4284" s="64"/>
      <c r="BGV4284" s="64"/>
      <c r="BGW4284" s="64"/>
      <c r="BGX4284" s="64"/>
      <c r="BGY4284" s="64"/>
      <c r="BGZ4284" s="64"/>
      <c r="BHA4284" s="64"/>
      <c r="BHB4284" s="64"/>
      <c r="BHC4284" s="64"/>
      <c r="BHD4284" s="64"/>
      <c r="BHE4284" s="64"/>
      <c r="BHF4284" s="64"/>
      <c r="BHG4284" s="64"/>
      <c r="BHH4284" s="64"/>
      <c r="BHI4284" s="64"/>
      <c r="BHJ4284" s="64"/>
      <c r="BHK4284" s="64"/>
      <c r="BHL4284" s="64"/>
      <c r="BHM4284" s="64"/>
      <c r="BHN4284" s="64"/>
      <c r="BHO4284" s="64"/>
      <c r="BHP4284" s="64"/>
      <c r="BHQ4284" s="64"/>
      <c r="BHR4284" s="64"/>
      <c r="BHS4284" s="64"/>
      <c r="BHT4284" s="64"/>
      <c r="BHU4284" s="64"/>
      <c r="BHV4284" s="64"/>
      <c r="BHW4284" s="64"/>
      <c r="BHX4284" s="64"/>
      <c r="BHY4284" s="64"/>
      <c r="BHZ4284" s="64"/>
      <c r="BIA4284" s="64"/>
      <c r="BIB4284" s="64"/>
      <c r="BIC4284" s="64"/>
      <c r="BID4284" s="64"/>
      <c r="BIE4284" s="64"/>
      <c r="BIF4284" s="64"/>
      <c r="BIG4284" s="64"/>
      <c r="BIH4284" s="64"/>
      <c r="BII4284" s="64"/>
      <c r="BIJ4284" s="64"/>
      <c r="BIK4284" s="64"/>
      <c r="BIL4284" s="64"/>
      <c r="BIM4284" s="64"/>
      <c r="BIN4284" s="64"/>
      <c r="BIO4284" s="64"/>
      <c r="BIP4284" s="64"/>
      <c r="BIQ4284" s="64"/>
      <c r="BIR4284" s="64"/>
      <c r="BIS4284" s="64"/>
      <c r="BIT4284" s="64"/>
      <c r="BIU4284" s="64"/>
      <c r="BIV4284" s="64"/>
      <c r="BIW4284" s="64"/>
      <c r="BIX4284" s="64"/>
      <c r="BIY4284" s="64"/>
      <c r="BIZ4284" s="64"/>
      <c r="BJA4284" s="64"/>
      <c r="BJB4284" s="64"/>
      <c r="BJC4284" s="64"/>
      <c r="BJD4284" s="64"/>
      <c r="BJE4284" s="64"/>
      <c r="BJF4284" s="64"/>
      <c r="BJG4284" s="64"/>
      <c r="BJH4284" s="64"/>
      <c r="BJI4284" s="64"/>
      <c r="BJJ4284" s="64"/>
      <c r="BJK4284" s="64"/>
      <c r="BJL4284" s="64"/>
      <c r="BJM4284" s="64"/>
      <c r="BJN4284" s="64"/>
      <c r="BJO4284" s="64"/>
      <c r="BJP4284" s="64"/>
      <c r="BJQ4284" s="64"/>
      <c r="BJR4284" s="64"/>
      <c r="BJS4284" s="64"/>
      <c r="BJT4284" s="64"/>
      <c r="BJU4284" s="64"/>
      <c r="BJV4284" s="64"/>
      <c r="BJW4284" s="64"/>
      <c r="BJX4284" s="64"/>
      <c r="BJY4284" s="64"/>
      <c r="BJZ4284" s="64"/>
      <c r="BKA4284" s="64"/>
      <c r="BKB4284" s="64"/>
      <c r="BKC4284" s="64"/>
      <c r="BKD4284" s="64"/>
      <c r="BKE4284" s="64"/>
      <c r="BKF4284" s="64"/>
      <c r="BKG4284" s="64"/>
      <c r="BKH4284" s="64"/>
      <c r="BKI4284" s="64"/>
      <c r="BKJ4284" s="64"/>
      <c r="BKK4284" s="64"/>
      <c r="BKL4284" s="64"/>
      <c r="BKM4284" s="64"/>
      <c r="BKN4284" s="64"/>
      <c r="BKO4284" s="64"/>
      <c r="BKP4284" s="64"/>
      <c r="BKQ4284" s="64"/>
      <c r="BKR4284" s="64"/>
      <c r="BKS4284" s="64"/>
      <c r="BKT4284" s="64"/>
      <c r="BKU4284" s="64"/>
      <c r="BKV4284" s="64"/>
      <c r="BKW4284" s="64"/>
      <c r="BKX4284" s="64"/>
      <c r="BKY4284" s="64"/>
      <c r="BKZ4284" s="64"/>
      <c r="BLA4284" s="64"/>
      <c r="BLB4284" s="64"/>
      <c r="BLC4284" s="64"/>
      <c r="BLD4284" s="64"/>
      <c r="BLE4284" s="64"/>
      <c r="BLF4284" s="64"/>
      <c r="BLG4284" s="64"/>
      <c r="BLH4284" s="64"/>
      <c r="BLI4284" s="64"/>
      <c r="BLJ4284" s="64"/>
      <c r="BLK4284" s="64"/>
      <c r="BLL4284" s="64"/>
      <c r="BLM4284" s="64"/>
      <c r="BLN4284" s="64"/>
      <c r="BLO4284" s="64"/>
      <c r="BLP4284" s="64"/>
      <c r="BLQ4284" s="64"/>
      <c r="BLR4284" s="64"/>
      <c r="BLS4284" s="64"/>
      <c r="BLT4284" s="64"/>
      <c r="BLU4284" s="64"/>
      <c r="BLV4284" s="64"/>
      <c r="BLW4284" s="64"/>
      <c r="BLX4284" s="64"/>
      <c r="BLY4284" s="64"/>
      <c r="BLZ4284" s="64"/>
      <c r="BMA4284" s="64"/>
      <c r="BMB4284" s="64"/>
      <c r="BMC4284" s="64"/>
      <c r="BMD4284" s="64"/>
      <c r="BME4284" s="64"/>
      <c r="BMF4284" s="64"/>
      <c r="BMG4284" s="64"/>
      <c r="BMH4284" s="64"/>
      <c r="BMI4284" s="64"/>
      <c r="BMJ4284" s="64"/>
      <c r="BMK4284" s="64"/>
      <c r="BML4284" s="64"/>
      <c r="BMM4284" s="64"/>
      <c r="BMN4284" s="64"/>
      <c r="BMO4284" s="64"/>
      <c r="BMP4284" s="64"/>
      <c r="BMQ4284" s="64"/>
      <c r="BMR4284" s="64"/>
      <c r="BMS4284" s="64"/>
      <c r="BMT4284" s="64"/>
      <c r="BMU4284" s="64"/>
      <c r="BMV4284" s="64"/>
      <c r="BMW4284" s="64"/>
      <c r="BMX4284" s="64"/>
      <c r="BMY4284" s="64"/>
      <c r="BMZ4284" s="64"/>
      <c r="BNA4284" s="64"/>
      <c r="BNB4284" s="64"/>
      <c r="BNC4284" s="64"/>
      <c r="BND4284" s="64"/>
      <c r="BNE4284" s="64"/>
      <c r="BNF4284" s="64"/>
      <c r="BNG4284" s="64"/>
      <c r="BNH4284" s="64"/>
      <c r="BNI4284" s="64"/>
      <c r="BNJ4284" s="64"/>
      <c r="BNK4284" s="64"/>
      <c r="BNL4284" s="64"/>
      <c r="BNM4284" s="64"/>
      <c r="BNN4284" s="64"/>
      <c r="BNO4284" s="64"/>
      <c r="BNP4284" s="64"/>
      <c r="BNQ4284" s="64"/>
      <c r="BNR4284" s="64"/>
      <c r="BNS4284" s="64"/>
      <c r="BNT4284" s="64"/>
      <c r="BNU4284" s="64"/>
      <c r="BNV4284" s="64"/>
      <c r="BNW4284" s="64"/>
      <c r="BNX4284" s="64"/>
      <c r="BNY4284" s="64"/>
      <c r="BNZ4284" s="64"/>
      <c r="BOA4284" s="64"/>
      <c r="BOB4284" s="64"/>
      <c r="BOC4284" s="64"/>
      <c r="BOD4284" s="64"/>
      <c r="BOE4284" s="64"/>
      <c r="BOF4284" s="64"/>
      <c r="BOG4284" s="64"/>
      <c r="BOH4284" s="64"/>
      <c r="BOI4284" s="64"/>
      <c r="BOJ4284" s="64"/>
      <c r="BOK4284" s="64"/>
      <c r="BOL4284" s="64"/>
      <c r="BOM4284" s="64"/>
      <c r="BON4284" s="64"/>
      <c r="BOO4284" s="64"/>
      <c r="BOP4284" s="64"/>
      <c r="BOQ4284" s="64"/>
      <c r="BOR4284" s="64"/>
      <c r="BOS4284" s="64"/>
      <c r="BOT4284" s="64"/>
      <c r="BOU4284" s="64"/>
      <c r="BOV4284" s="64"/>
      <c r="BOW4284" s="64"/>
      <c r="BOX4284" s="64"/>
      <c r="BOY4284" s="64"/>
      <c r="BOZ4284" s="64"/>
      <c r="BPA4284" s="64"/>
      <c r="BPB4284" s="64"/>
      <c r="BPC4284" s="64"/>
      <c r="BPD4284" s="64"/>
      <c r="BPE4284" s="64"/>
      <c r="BPF4284" s="64"/>
      <c r="BPG4284" s="64"/>
      <c r="BPH4284" s="64"/>
      <c r="BPI4284" s="64"/>
      <c r="BPJ4284" s="64"/>
      <c r="BPK4284" s="64"/>
      <c r="BPL4284" s="64"/>
      <c r="BPM4284" s="64"/>
      <c r="BPN4284" s="64"/>
      <c r="BPO4284" s="64"/>
      <c r="BPP4284" s="64"/>
      <c r="BPQ4284" s="64"/>
      <c r="BPR4284" s="64"/>
      <c r="BPS4284" s="64"/>
      <c r="BPT4284" s="64"/>
      <c r="BPU4284" s="64"/>
      <c r="BPV4284" s="64"/>
      <c r="BPW4284" s="64"/>
      <c r="BPX4284" s="64"/>
      <c r="BPY4284" s="64"/>
      <c r="BPZ4284" s="64"/>
      <c r="BQA4284" s="64"/>
      <c r="BQB4284" s="64"/>
      <c r="BQC4284" s="64"/>
      <c r="BQD4284" s="64"/>
      <c r="BQE4284" s="64"/>
      <c r="BQF4284" s="64"/>
      <c r="BQG4284" s="64"/>
      <c r="BQH4284" s="64"/>
      <c r="BQI4284" s="64"/>
      <c r="BQJ4284" s="64"/>
      <c r="BQK4284" s="64"/>
      <c r="BQL4284" s="64"/>
      <c r="BQM4284" s="64"/>
      <c r="BQN4284" s="64"/>
      <c r="BQO4284" s="64"/>
      <c r="BQP4284" s="64"/>
      <c r="BQQ4284" s="64"/>
      <c r="BQR4284" s="64"/>
      <c r="BQS4284" s="64"/>
      <c r="BQT4284" s="64"/>
      <c r="BQU4284" s="64"/>
      <c r="BQV4284" s="64"/>
      <c r="BQW4284" s="64"/>
      <c r="BQX4284" s="64"/>
      <c r="BQY4284" s="64"/>
      <c r="BQZ4284" s="64"/>
      <c r="BRA4284" s="64"/>
      <c r="BRB4284" s="64"/>
      <c r="BRC4284" s="64"/>
      <c r="BRD4284" s="64"/>
      <c r="BRE4284" s="64"/>
      <c r="BRF4284" s="64"/>
      <c r="BRG4284" s="64"/>
      <c r="BRH4284" s="64"/>
      <c r="BRI4284" s="64"/>
      <c r="BRJ4284" s="64"/>
      <c r="BRK4284" s="64"/>
      <c r="BRL4284" s="64"/>
      <c r="BRM4284" s="64"/>
      <c r="BRN4284" s="64"/>
      <c r="BRO4284" s="64"/>
      <c r="BRP4284" s="64"/>
      <c r="BRQ4284" s="64"/>
      <c r="BRR4284" s="64"/>
      <c r="BRS4284" s="64"/>
      <c r="BRT4284" s="64"/>
      <c r="BRU4284" s="64"/>
      <c r="BRV4284" s="64"/>
      <c r="BRW4284" s="64"/>
      <c r="BRX4284" s="64"/>
      <c r="BRY4284" s="64"/>
      <c r="BRZ4284" s="64"/>
      <c r="BSA4284" s="64"/>
      <c r="BSB4284" s="64"/>
      <c r="BSC4284" s="64"/>
      <c r="BSD4284" s="64"/>
      <c r="BSE4284" s="64"/>
      <c r="BSF4284" s="64"/>
      <c r="BSG4284" s="64"/>
      <c r="BSH4284" s="64"/>
      <c r="BSI4284" s="64"/>
      <c r="BSJ4284" s="64"/>
      <c r="BSK4284" s="64"/>
      <c r="BSL4284" s="64"/>
      <c r="BSM4284" s="64"/>
      <c r="BSN4284" s="64"/>
      <c r="BSO4284" s="64"/>
      <c r="BSP4284" s="64"/>
      <c r="BSQ4284" s="64"/>
      <c r="BSR4284" s="64"/>
      <c r="BSS4284" s="64"/>
      <c r="BST4284" s="64"/>
      <c r="BSU4284" s="64"/>
      <c r="BSV4284" s="64"/>
      <c r="BSW4284" s="64"/>
      <c r="BSX4284" s="64"/>
      <c r="BSY4284" s="64"/>
      <c r="BSZ4284" s="64"/>
      <c r="BTA4284" s="64"/>
      <c r="BTB4284" s="64"/>
      <c r="BTC4284" s="64"/>
      <c r="BTD4284" s="64"/>
      <c r="BTE4284" s="64"/>
      <c r="BTF4284" s="64"/>
      <c r="BTG4284" s="64"/>
      <c r="BTH4284" s="64"/>
      <c r="BTI4284" s="64"/>
      <c r="BTJ4284" s="64"/>
      <c r="BTK4284" s="64"/>
      <c r="BTL4284" s="64"/>
      <c r="BTM4284" s="64"/>
      <c r="BTN4284" s="64"/>
      <c r="BTO4284" s="64"/>
      <c r="BTP4284" s="64"/>
      <c r="BTQ4284" s="64"/>
      <c r="BTR4284" s="64"/>
      <c r="BTS4284" s="64"/>
      <c r="BTT4284" s="64"/>
      <c r="BTU4284" s="64"/>
      <c r="BTV4284" s="64"/>
      <c r="BTW4284" s="64"/>
      <c r="BTX4284" s="64"/>
      <c r="BTY4284" s="64"/>
      <c r="BTZ4284" s="64"/>
      <c r="BUA4284" s="64"/>
      <c r="BUB4284" s="64"/>
      <c r="BUC4284" s="64"/>
      <c r="BUD4284" s="64"/>
      <c r="BUE4284" s="64"/>
      <c r="BUF4284" s="64"/>
      <c r="BUG4284" s="64"/>
      <c r="BUH4284" s="64"/>
      <c r="BUI4284" s="64"/>
      <c r="BUJ4284" s="64"/>
      <c r="BUK4284" s="64"/>
      <c r="BUL4284" s="64"/>
      <c r="BUM4284" s="64"/>
      <c r="BUN4284" s="64"/>
      <c r="BUO4284" s="64"/>
      <c r="BUP4284" s="64"/>
      <c r="BUQ4284" s="64"/>
      <c r="BUR4284" s="64"/>
      <c r="BUS4284" s="64"/>
      <c r="BUT4284" s="64"/>
      <c r="BUU4284" s="64"/>
      <c r="BUV4284" s="64"/>
      <c r="BUW4284" s="64"/>
      <c r="BUX4284" s="64"/>
      <c r="BUY4284" s="64"/>
      <c r="BUZ4284" s="64"/>
      <c r="BVA4284" s="64"/>
      <c r="BVB4284" s="64"/>
      <c r="BVC4284" s="64"/>
      <c r="BVD4284" s="64"/>
      <c r="BVE4284" s="64"/>
      <c r="BVF4284" s="64"/>
      <c r="BVG4284" s="64"/>
      <c r="BVH4284" s="64"/>
      <c r="BVI4284" s="64"/>
      <c r="BVJ4284" s="64"/>
      <c r="BVK4284" s="64"/>
      <c r="BVL4284" s="64"/>
      <c r="BVM4284" s="64"/>
      <c r="BVN4284" s="64"/>
      <c r="BVO4284" s="64"/>
      <c r="BVP4284" s="64"/>
      <c r="BVQ4284" s="64"/>
      <c r="BVR4284" s="64"/>
      <c r="BVS4284" s="64"/>
      <c r="BVT4284" s="64"/>
      <c r="BVU4284" s="64"/>
      <c r="BVV4284" s="64"/>
      <c r="BVW4284" s="64"/>
      <c r="BVX4284" s="64"/>
      <c r="BVY4284" s="64"/>
      <c r="BVZ4284" s="64"/>
      <c r="BWA4284" s="64"/>
      <c r="BWB4284" s="64"/>
      <c r="BWC4284" s="64"/>
      <c r="BWD4284" s="64"/>
      <c r="BWE4284" s="64"/>
      <c r="BWF4284" s="64"/>
      <c r="BWG4284" s="64"/>
      <c r="BWH4284" s="64"/>
      <c r="BWI4284" s="64"/>
      <c r="BWJ4284" s="64"/>
      <c r="BWK4284" s="64"/>
      <c r="BWL4284" s="64"/>
      <c r="BWM4284" s="64"/>
      <c r="BWN4284" s="64"/>
      <c r="BWO4284" s="64"/>
      <c r="BWP4284" s="64"/>
      <c r="BWQ4284" s="64"/>
      <c r="BWR4284" s="64"/>
      <c r="BWS4284" s="64"/>
      <c r="BWT4284" s="64"/>
      <c r="BWU4284" s="64"/>
      <c r="BWV4284" s="64"/>
      <c r="BWW4284" s="64"/>
      <c r="BWX4284" s="64"/>
      <c r="BWY4284" s="64"/>
      <c r="BWZ4284" s="64"/>
      <c r="BXA4284" s="64"/>
      <c r="BXB4284" s="64"/>
      <c r="BXC4284" s="64"/>
      <c r="BXD4284" s="64"/>
      <c r="BXE4284" s="64"/>
      <c r="BXF4284" s="64"/>
      <c r="BXG4284" s="64"/>
      <c r="BXH4284" s="64"/>
      <c r="BXI4284" s="64"/>
      <c r="BXJ4284" s="64"/>
      <c r="BXK4284" s="64"/>
      <c r="BXL4284" s="64"/>
      <c r="BXM4284" s="64"/>
      <c r="BXN4284" s="64"/>
      <c r="BXO4284" s="64"/>
      <c r="BXP4284" s="64"/>
      <c r="BXQ4284" s="64"/>
      <c r="BXR4284" s="64"/>
      <c r="BXS4284" s="64"/>
      <c r="BXT4284" s="64"/>
      <c r="BXU4284" s="64"/>
      <c r="BXV4284" s="64"/>
      <c r="BXW4284" s="64"/>
      <c r="BXX4284" s="64"/>
      <c r="BXY4284" s="64"/>
      <c r="BXZ4284" s="64"/>
      <c r="BYA4284" s="64"/>
      <c r="BYB4284" s="64"/>
      <c r="BYC4284" s="64"/>
      <c r="BYD4284" s="64"/>
      <c r="BYE4284" s="64"/>
      <c r="BYF4284" s="64"/>
      <c r="BYG4284" s="64"/>
      <c r="BYH4284" s="64"/>
      <c r="BYI4284" s="64"/>
      <c r="BYJ4284" s="64"/>
      <c r="BYK4284" s="64"/>
      <c r="BYL4284" s="64"/>
      <c r="BYM4284" s="64"/>
      <c r="BYN4284" s="64"/>
      <c r="BYO4284" s="64"/>
      <c r="BYP4284" s="64"/>
      <c r="BYQ4284" s="64"/>
      <c r="BYR4284" s="64"/>
      <c r="BYS4284" s="64"/>
      <c r="BYT4284" s="64"/>
      <c r="BYU4284" s="64"/>
      <c r="BYV4284" s="64"/>
      <c r="BYW4284" s="64"/>
      <c r="BYX4284" s="64"/>
      <c r="BYY4284" s="64"/>
      <c r="BYZ4284" s="64"/>
      <c r="BZA4284" s="64"/>
      <c r="BZB4284" s="64"/>
      <c r="BZC4284" s="64"/>
      <c r="BZD4284" s="64"/>
      <c r="BZE4284" s="64"/>
      <c r="BZF4284" s="64"/>
      <c r="BZG4284" s="64"/>
      <c r="BZH4284" s="64"/>
      <c r="BZI4284" s="64"/>
      <c r="BZJ4284" s="64"/>
      <c r="BZK4284" s="64"/>
      <c r="BZL4284" s="64"/>
      <c r="BZM4284" s="64"/>
      <c r="BZN4284" s="64"/>
      <c r="BZO4284" s="64"/>
      <c r="BZP4284" s="64"/>
      <c r="BZQ4284" s="64"/>
      <c r="BZR4284" s="64"/>
      <c r="BZS4284" s="64"/>
      <c r="BZT4284" s="64"/>
      <c r="BZU4284" s="64"/>
      <c r="BZV4284" s="64"/>
      <c r="BZW4284" s="64"/>
      <c r="BZX4284" s="64"/>
      <c r="BZY4284" s="64"/>
      <c r="BZZ4284" s="64"/>
      <c r="CAA4284" s="64"/>
      <c r="CAB4284" s="64"/>
      <c r="CAC4284" s="64"/>
      <c r="CAD4284" s="64"/>
      <c r="CAE4284" s="64"/>
      <c r="CAF4284" s="64"/>
      <c r="CAG4284" s="64"/>
      <c r="CAH4284" s="64"/>
      <c r="CAI4284" s="64"/>
      <c r="CAJ4284" s="64"/>
      <c r="CAK4284" s="64"/>
      <c r="CAL4284" s="64"/>
      <c r="CAM4284" s="64"/>
      <c r="CAN4284" s="64"/>
      <c r="CAO4284" s="64"/>
      <c r="CAP4284" s="64"/>
      <c r="CAQ4284" s="64"/>
      <c r="CAR4284" s="64"/>
      <c r="CAS4284" s="64"/>
      <c r="CAT4284" s="64"/>
      <c r="CAU4284" s="64"/>
      <c r="CAV4284" s="64"/>
      <c r="CAW4284" s="64"/>
      <c r="CAX4284" s="64"/>
      <c r="CAY4284" s="64"/>
      <c r="CAZ4284" s="64"/>
      <c r="CBA4284" s="64"/>
      <c r="CBB4284" s="64"/>
      <c r="CBC4284" s="64"/>
      <c r="CBD4284" s="64"/>
      <c r="CBE4284" s="64"/>
      <c r="CBF4284" s="64"/>
      <c r="CBG4284" s="64"/>
      <c r="CBH4284" s="64"/>
      <c r="CBI4284" s="64"/>
      <c r="CBJ4284" s="64"/>
      <c r="CBK4284" s="64"/>
      <c r="CBL4284" s="64"/>
      <c r="CBM4284" s="64"/>
      <c r="CBN4284" s="64"/>
      <c r="CBO4284" s="64"/>
      <c r="CBP4284" s="64"/>
      <c r="CBQ4284" s="64"/>
      <c r="CBR4284" s="64"/>
      <c r="CBS4284" s="64"/>
      <c r="CBT4284" s="64"/>
      <c r="CBU4284" s="64"/>
      <c r="CBV4284" s="64"/>
      <c r="CBW4284" s="64"/>
      <c r="CBX4284" s="64"/>
      <c r="CBY4284" s="64"/>
      <c r="CBZ4284" s="64"/>
      <c r="CCA4284" s="64"/>
      <c r="CCB4284" s="64"/>
      <c r="CCC4284" s="64"/>
      <c r="CCD4284" s="64"/>
      <c r="CCE4284" s="64"/>
      <c r="CCF4284" s="64"/>
      <c r="CCG4284" s="64"/>
      <c r="CCH4284" s="64"/>
      <c r="CCI4284" s="64"/>
      <c r="CCJ4284" s="64"/>
      <c r="CCK4284" s="64"/>
      <c r="CCL4284" s="64"/>
      <c r="CCM4284" s="64"/>
      <c r="CCN4284" s="64"/>
      <c r="CCO4284" s="64"/>
      <c r="CCP4284" s="64"/>
      <c r="CCQ4284" s="64"/>
      <c r="CCR4284" s="64"/>
      <c r="CCS4284" s="64"/>
      <c r="CCT4284" s="64"/>
      <c r="CCU4284" s="64"/>
      <c r="CCV4284" s="64"/>
      <c r="CCW4284" s="64"/>
      <c r="CCX4284" s="64"/>
      <c r="CCY4284" s="64"/>
      <c r="CCZ4284" s="64"/>
      <c r="CDA4284" s="64"/>
      <c r="CDB4284" s="64"/>
      <c r="CDC4284" s="64"/>
      <c r="CDD4284" s="64"/>
      <c r="CDE4284" s="64"/>
      <c r="CDF4284" s="64"/>
      <c r="CDG4284" s="64"/>
      <c r="CDH4284" s="64"/>
      <c r="CDI4284" s="64"/>
      <c r="CDJ4284" s="64"/>
      <c r="CDK4284" s="64"/>
      <c r="CDL4284" s="64"/>
      <c r="CDM4284" s="64"/>
      <c r="CDN4284" s="64"/>
      <c r="CDO4284" s="64"/>
      <c r="CDP4284" s="64"/>
      <c r="CDQ4284" s="64"/>
      <c r="CDR4284" s="64"/>
      <c r="CDS4284" s="64"/>
      <c r="CDT4284" s="64"/>
      <c r="CDU4284" s="64"/>
      <c r="CDV4284" s="64"/>
      <c r="CDW4284" s="64"/>
      <c r="CDX4284" s="64"/>
      <c r="CDY4284" s="64"/>
      <c r="CDZ4284" s="64"/>
      <c r="CEA4284" s="64"/>
      <c r="CEB4284" s="64"/>
      <c r="CEC4284" s="64"/>
      <c r="CED4284" s="64"/>
      <c r="CEE4284" s="64"/>
      <c r="CEF4284" s="64"/>
      <c r="CEG4284" s="64"/>
      <c r="CEH4284" s="64"/>
      <c r="CEI4284" s="64"/>
      <c r="CEJ4284" s="64"/>
      <c r="CEK4284" s="64"/>
      <c r="CEL4284" s="64"/>
      <c r="CEM4284" s="64"/>
      <c r="CEN4284" s="64"/>
      <c r="CEO4284" s="64"/>
      <c r="CEP4284" s="64"/>
      <c r="CEQ4284" s="64"/>
      <c r="CER4284" s="64"/>
      <c r="CES4284" s="64"/>
      <c r="CET4284" s="64"/>
      <c r="CEU4284" s="64"/>
      <c r="CEV4284" s="64"/>
      <c r="CEW4284" s="64"/>
      <c r="CEX4284" s="64"/>
      <c r="CEY4284" s="64"/>
      <c r="CEZ4284" s="64"/>
      <c r="CFA4284" s="64"/>
      <c r="CFB4284" s="64"/>
      <c r="CFC4284" s="64"/>
      <c r="CFD4284" s="64"/>
      <c r="CFE4284" s="64"/>
      <c r="CFF4284" s="64"/>
      <c r="CFG4284" s="64"/>
      <c r="CFH4284" s="64"/>
      <c r="CFI4284" s="64"/>
      <c r="CFJ4284" s="64"/>
      <c r="CFK4284" s="64"/>
      <c r="CFL4284" s="64"/>
      <c r="CFM4284" s="64"/>
      <c r="CFN4284" s="64"/>
      <c r="CFO4284" s="64"/>
      <c r="CFP4284" s="64"/>
      <c r="CFQ4284" s="64"/>
      <c r="CFR4284" s="64"/>
      <c r="CFS4284" s="64"/>
      <c r="CFT4284" s="64"/>
      <c r="CFU4284" s="64"/>
      <c r="CFV4284" s="64"/>
      <c r="CFW4284" s="64"/>
      <c r="CFX4284" s="64"/>
      <c r="CFY4284" s="64"/>
      <c r="CFZ4284" s="64"/>
      <c r="CGA4284" s="64"/>
      <c r="CGB4284" s="64"/>
      <c r="CGC4284" s="64"/>
      <c r="CGD4284" s="64"/>
      <c r="CGE4284" s="64"/>
      <c r="CGF4284" s="64"/>
      <c r="CGG4284" s="64"/>
      <c r="CGH4284" s="64"/>
      <c r="CGI4284" s="64"/>
      <c r="CGJ4284" s="64"/>
      <c r="CGK4284" s="64"/>
      <c r="CGL4284" s="64"/>
      <c r="CGM4284" s="64"/>
      <c r="CGN4284" s="64"/>
      <c r="CGO4284" s="64"/>
      <c r="CGP4284" s="64"/>
      <c r="CGQ4284" s="64"/>
      <c r="CGR4284" s="64"/>
      <c r="CGS4284" s="64"/>
      <c r="CGT4284" s="64"/>
      <c r="CGU4284" s="64"/>
      <c r="CGV4284" s="64"/>
      <c r="CGW4284" s="64"/>
      <c r="CGX4284" s="64"/>
      <c r="CGY4284" s="64"/>
      <c r="CGZ4284" s="64"/>
      <c r="CHA4284" s="64"/>
      <c r="CHB4284" s="64"/>
      <c r="CHC4284" s="64"/>
      <c r="CHD4284" s="64"/>
      <c r="CHE4284" s="64"/>
      <c r="CHF4284" s="64"/>
      <c r="CHG4284" s="64"/>
      <c r="CHH4284" s="64"/>
      <c r="CHI4284" s="64"/>
      <c r="CHJ4284" s="64"/>
      <c r="CHK4284" s="64"/>
      <c r="CHL4284" s="64"/>
      <c r="CHM4284" s="64"/>
      <c r="CHN4284" s="64"/>
      <c r="CHO4284" s="64"/>
      <c r="CHP4284" s="64"/>
      <c r="CHQ4284" s="64"/>
      <c r="CHR4284" s="64"/>
      <c r="CHS4284" s="64"/>
      <c r="CHT4284" s="64"/>
      <c r="CHU4284" s="64"/>
      <c r="CHV4284" s="64"/>
      <c r="CHW4284" s="64"/>
      <c r="CHX4284" s="64"/>
      <c r="CHY4284" s="64"/>
      <c r="CHZ4284" s="64"/>
      <c r="CIA4284" s="64"/>
      <c r="CIB4284" s="64"/>
      <c r="CIC4284" s="64"/>
      <c r="CID4284" s="64"/>
      <c r="CIE4284" s="64"/>
      <c r="CIF4284" s="64"/>
      <c r="CIG4284" s="64"/>
      <c r="CIH4284" s="64"/>
      <c r="CII4284" s="64"/>
      <c r="CIJ4284" s="64"/>
      <c r="CIK4284" s="64"/>
      <c r="CIL4284" s="64"/>
      <c r="CIM4284" s="64"/>
      <c r="CIN4284" s="64"/>
      <c r="CIO4284" s="64"/>
      <c r="CIP4284" s="64"/>
      <c r="CIQ4284" s="64"/>
      <c r="CIR4284" s="64"/>
      <c r="CIS4284" s="64"/>
      <c r="CIT4284" s="64"/>
      <c r="CIU4284" s="64"/>
      <c r="CIV4284" s="64"/>
      <c r="CIW4284" s="64"/>
      <c r="CIX4284" s="64"/>
      <c r="CIY4284" s="64"/>
      <c r="CIZ4284" s="64"/>
      <c r="CJA4284" s="64"/>
      <c r="CJB4284" s="64"/>
      <c r="CJC4284" s="64"/>
      <c r="CJD4284" s="64"/>
      <c r="CJE4284" s="64"/>
      <c r="CJF4284" s="64"/>
      <c r="CJG4284" s="64"/>
      <c r="CJH4284" s="64"/>
      <c r="CJI4284" s="64"/>
      <c r="CJJ4284" s="64"/>
      <c r="CJK4284" s="64"/>
      <c r="CJL4284" s="64"/>
      <c r="CJM4284" s="64"/>
      <c r="CJN4284" s="64"/>
      <c r="CJO4284" s="64"/>
      <c r="CJP4284" s="64"/>
      <c r="CJQ4284" s="64"/>
      <c r="CJR4284" s="64"/>
      <c r="CJS4284" s="64"/>
      <c r="CJT4284" s="64"/>
      <c r="CJU4284" s="64"/>
      <c r="CJV4284" s="64"/>
      <c r="CJW4284" s="64"/>
      <c r="CJX4284" s="64"/>
      <c r="CJY4284" s="64"/>
      <c r="CJZ4284" s="64"/>
      <c r="CKA4284" s="64"/>
      <c r="CKB4284" s="64"/>
      <c r="CKC4284" s="64"/>
      <c r="CKD4284" s="64"/>
      <c r="CKE4284" s="64"/>
      <c r="CKF4284" s="64"/>
      <c r="CKG4284" s="64"/>
      <c r="CKH4284" s="64"/>
      <c r="CKI4284" s="64"/>
      <c r="CKJ4284" s="64"/>
      <c r="CKK4284" s="64"/>
      <c r="CKL4284" s="64"/>
      <c r="CKM4284" s="64"/>
      <c r="CKN4284" s="64"/>
      <c r="CKO4284" s="64"/>
      <c r="CKP4284" s="64"/>
      <c r="CKQ4284" s="64"/>
      <c r="CKR4284" s="64"/>
      <c r="CKS4284" s="64"/>
      <c r="CKT4284" s="64"/>
      <c r="CKU4284" s="64"/>
      <c r="CKV4284" s="64"/>
      <c r="CKW4284" s="64"/>
      <c r="CKX4284" s="64"/>
      <c r="CKY4284" s="64"/>
      <c r="CKZ4284" s="64"/>
      <c r="CLA4284" s="64"/>
      <c r="CLB4284" s="64"/>
      <c r="CLC4284" s="64"/>
      <c r="CLD4284" s="64"/>
      <c r="CLE4284" s="64"/>
      <c r="CLF4284" s="64"/>
      <c r="CLG4284" s="64"/>
      <c r="CLH4284" s="64"/>
      <c r="CLI4284" s="64"/>
      <c r="CLJ4284" s="64"/>
      <c r="CLK4284" s="64"/>
      <c r="CLL4284" s="64"/>
      <c r="CLM4284" s="64"/>
      <c r="CLN4284" s="64"/>
      <c r="CLO4284" s="64"/>
      <c r="CLP4284" s="64"/>
      <c r="CLQ4284" s="64"/>
      <c r="CLR4284" s="64"/>
      <c r="CLS4284" s="64"/>
      <c r="CLT4284" s="64"/>
      <c r="CLU4284" s="64"/>
      <c r="CLV4284" s="64"/>
      <c r="CLW4284" s="64"/>
      <c r="CLX4284" s="64"/>
      <c r="CLY4284" s="64"/>
      <c r="CLZ4284" s="64"/>
      <c r="CMA4284" s="64"/>
      <c r="CMB4284" s="64"/>
      <c r="CMC4284" s="64"/>
      <c r="CMD4284" s="64"/>
      <c r="CME4284" s="64"/>
      <c r="CMF4284" s="64"/>
      <c r="CMG4284" s="64"/>
      <c r="CMH4284" s="64"/>
      <c r="CMI4284" s="64"/>
      <c r="CMJ4284" s="64"/>
      <c r="CMK4284" s="64"/>
      <c r="CML4284" s="64"/>
      <c r="CMM4284" s="64"/>
      <c r="CMN4284" s="64"/>
      <c r="CMO4284" s="64"/>
      <c r="CMP4284" s="64"/>
      <c r="CMQ4284" s="64"/>
      <c r="CMR4284" s="64"/>
      <c r="CMS4284" s="64"/>
      <c r="CMT4284" s="64"/>
      <c r="CMU4284" s="64"/>
      <c r="CMV4284" s="64"/>
      <c r="CMW4284" s="64"/>
      <c r="CMX4284" s="64"/>
      <c r="CMY4284" s="64"/>
      <c r="CMZ4284" s="64"/>
      <c r="CNA4284" s="64"/>
      <c r="CNB4284" s="64"/>
      <c r="CNC4284" s="64"/>
      <c r="CND4284" s="64"/>
      <c r="CNE4284" s="64"/>
      <c r="CNF4284" s="64"/>
      <c r="CNG4284" s="64"/>
      <c r="CNH4284" s="64"/>
      <c r="CNI4284" s="64"/>
      <c r="CNJ4284" s="64"/>
      <c r="CNK4284" s="64"/>
      <c r="CNL4284" s="64"/>
      <c r="CNM4284" s="64"/>
      <c r="CNN4284" s="64"/>
      <c r="CNO4284" s="64"/>
      <c r="CNP4284" s="64"/>
      <c r="CNQ4284" s="64"/>
      <c r="CNR4284" s="64"/>
      <c r="CNS4284" s="64"/>
      <c r="CNT4284" s="64"/>
      <c r="CNU4284" s="64"/>
      <c r="CNV4284" s="64"/>
      <c r="CNW4284" s="64"/>
      <c r="CNX4284" s="64"/>
      <c r="CNY4284" s="64"/>
      <c r="CNZ4284" s="64"/>
      <c r="COA4284" s="64"/>
      <c r="COB4284" s="64"/>
      <c r="COC4284" s="64"/>
      <c r="COD4284" s="64"/>
      <c r="COE4284" s="64"/>
      <c r="COF4284" s="64"/>
      <c r="COG4284" s="64"/>
      <c r="COH4284" s="64"/>
      <c r="COI4284" s="64"/>
      <c r="COJ4284" s="64"/>
      <c r="COK4284" s="64"/>
      <c r="COL4284" s="64"/>
      <c r="COM4284" s="64"/>
      <c r="CON4284" s="64"/>
      <c r="COO4284" s="64"/>
      <c r="COP4284" s="64"/>
      <c r="COQ4284" s="64"/>
      <c r="COR4284" s="64"/>
      <c r="COS4284" s="64"/>
      <c r="COT4284" s="64"/>
      <c r="COU4284" s="64"/>
      <c r="COV4284" s="64"/>
      <c r="COW4284" s="64"/>
      <c r="COX4284" s="64"/>
      <c r="COY4284" s="64"/>
      <c r="COZ4284" s="64"/>
      <c r="CPA4284" s="64"/>
      <c r="CPB4284" s="64"/>
      <c r="CPC4284" s="64"/>
      <c r="CPD4284" s="64"/>
      <c r="CPE4284" s="64"/>
      <c r="CPF4284" s="64"/>
      <c r="CPG4284" s="64"/>
      <c r="CPH4284" s="64"/>
      <c r="CPI4284" s="64"/>
      <c r="CPJ4284" s="64"/>
      <c r="CPK4284" s="64"/>
      <c r="CPL4284" s="64"/>
      <c r="CPM4284" s="64"/>
      <c r="CPN4284" s="64"/>
      <c r="CPO4284" s="64"/>
      <c r="CPP4284" s="64"/>
      <c r="CPQ4284" s="64"/>
      <c r="CPR4284" s="64"/>
      <c r="CPS4284" s="64"/>
      <c r="CPT4284" s="64"/>
      <c r="CPU4284" s="64"/>
      <c r="CPV4284" s="64"/>
      <c r="CPW4284" s="64"/>
      <c r="CPX4284" s="64"/>
      <c r="CPY4284" s="64"/>
      <c r="CPZ4284" s="64"/>
      <c r="CQA4284" s="64"/>
      <c r="CQB4284" s="64"/>
      <c r="CQC4284" s="64"/>
      <c r="CQD4284" s="64"/>
      <c r="CQE4284" s="64"/>
      <c r="CQF4284" s="64"/>
      <c r="CQG4284" s="64"/>
      <c r="CQH4284" s="64"/>
      <c r="CQI4284" s="64"/>
      <c r="CQJ4284" s="64"/>
      <c r="CQK4284" s="64"/>
      <c r="CQL4284" s="64"/>
      <c r="CQM4284" s="64"/>
      <c r="CQN4284" s="64"/>
      <c r="CQO4284" s="64"/>
      <c r="CQP4284" s="64"/>
      <c r="CQQ4284" s="64"/>
      <c r="CQR4284" s="64"/>
      <c r="CQS4284" s="64"/>
      <c r="CQT4284" s="64"/>
      <c r="CQU4284" s="64"/>
      <c r="CQV4284" s="64"/>
      <c r="CQW4284" s="64"/>
      <c r="CQX4284" s="64"/>
      <c r="CQY4284" s="64"/>
      <c r="CQZ4284" s="64"/>
      <c r="CRA4284" s="64"/>
      <c r="CRB4284" s="64"/>
      <c r="CRC4284" s="64"/>
      <c r="CRD4284" s="64"/>
      <c r="CRE4284" s="64"/>
      <c r="CRF4284" s="64"/>
      <c r="CRG4284" s="64"/>
      <c r="CRH4284" s="64"/>
      <c r="CRI4284" s="64"/>
      <c r="CRJ4284" s="64"/>
      <c r="CRK4284" s="64"/>
      <c r="CRL4284" s="64"/>
      <c r="CRM4284" s="64"/>
      <c r="CRN4284" s="64"/>
      <c r="CRO4284" s="64"/>
      <c r="CRP4284" s="64"/>
      <c r="CRQ4284" s="64"/>
      <c r="CRR4284" s="64"/>
      <c r="CRS4284" s="64"/>
      <c r="CRT4284" s="64"/>
      <c r="CRU4284" s="64"/>
      <c r="CRV4284" s="64"/>
      <c r="CRW4284" s="64"/>
      <c r="CRX4284" s="64"/>
      <c r="CRY4284" s="64"/>
      <c r="CRZ4284" s="64"/>
      <c r="CSA4284" s="64"/>
      <c r="CSB4284" s="64"/>
      <c r="CSC4284" s="64"/>
      <c r="CSD4284" s="64"/>
      <c r="CSE4284" s="64"/>
      <c r="CSF4284" s="64"/>
      <c r="CSG4284" s="64"/>
      <c r="CSH4284" s="64"/>
      <c r="CSI4284" s="64"/>
      <c r="CSJ4284" s="64"/>
      <c r="CSK4284" s="64"/>
      <c r="CSL4284" s="64"/>
      <c r="CSM4284" s="64"/>
      <c r="CSN4284" s="64"/>
      <c r="CSO4284" s="64"/>
      <c r="CSP4284" s="64"/>
      <c r="CSQ4284" s="64"/>
      <c r="CSR4284" s="64"/>
      <c r="CSS4284" s="64"/>
      <c r="CST4284" s="64"/>
      <c r="CSU4284" s="64"/>
      <c r="CSV4284" s="64"/>
      <c r="CSW4284" s="64"/>
      <c r="CSX4284" s="64"/>
      <c r="CSY4284" s="64"/>
      <c r="CSZ4284" s="64"/>
      <c r="CTA4284" s="64"/>
      <c r="CTB4284" s="64"/>
      <c r="CTC4284" s="64"/>
      <c r="CTD4284" s="64"/>
      <c r="CTE4284" s="64"/>
      <c r="CTF4284" s="64"/>
      <c r="CTG4284" s="64"/>
      <c r="CTH4284" s="64"/>
      <c r="CTI4284" s="64"/>
      <c r="CTJ4284" s="64"/>
      <c r="CTK4284" s="64"/>
      <c r="CTL4284" s="64"/>
      <c r="CTM4284" s="64"/>
      <c r="CTN4284" s="64"/>
      <c r="CTO4284" s="64"/>
      <c r="CTP4284" s="64"/>
      <c r="CTQ4284" s="64"/>
      <c r="CTR4284" s="64"/>
      <c r="CTS4284" s="64"/>
      <c r="CTT4284" s="64"/>
      <c r="CTU4284" s="64"/>
      <c r="CTV4284" s="64"/>
      <c r="CTW4284" s="64"/>
      <c r="CTX4284" s="64"/>
      <c r="CTY4284" s="64"/>
      <c r="CTZ4284" s="64"/>
      <c r="CUA4284" s="64"/>
      <c r="CUB4284" s="64"/>
      <c r="CUC4284" s="64"/>
      <c r="CUD4284" s="64"/>
      <c r="CUE4284" s="64"/>
      <c r="CUF4284" s="64"/>
      <c r="CUG4284" s="64"/>
      <c r="CUH4284" s="64"/>
      <c r="CUI4284" s="64"/>
      <c r="CUJ4284" s="64"/>
      <c r="CUK4284" s="64"/>
      <c r="CUL4284" s="64"/>
      <c r="CUM4284" s="64"/>
      <c r="CUN4284" s="64"/>
      <c r="CUO4284" s="64"/>
      <c r="CUP4284" s="64"/>
      <c r="CUQ4284" s="64"/>
      <c r="CUR4284" s="64"/>
      <c r="CUS4284" s="64"/>
      <c r="CUT4284" s="64"/>
      <c r="CUU4284" s="64"/>
      <c r="CUV4284" s="64"/>
      <c r="CUW4284" s="64"/>
      <c r="CUX4284" s="64"/>
      <c r="CUY4284" s="64"/>
      <c r="CUZ4284" s="64"/>
      <c r="CVA4284" s="64"/>
      <c r="CVB4284" s="64"/>
      <c r="CVC4284" s="64"/>
      <c r="CVD4284" s="64"/>
      <c r="CVE4284" s="64"/>
      <c r="CVF4284" s="64"/>
      <c r="CVG4284" s="64"/>
      <c r="CVH4284" s="64"/>
      <c r="CVI4284" s="64"/>
      <c r="CVJ4284" s="64"/>
      <c r="CVK4284" s="64"/>
      <c r="CVL4284" s="64"/>
      <c r="CVM4284" s="64"/>
      <c r="CVN4284" s="64"/>
      <c r="CVO4284" s="64"/>
      <c r="CVP4284" s="64"/>
      <c r="CVQ4284" s="64"/>
      <c r="CVR4284" s="64"/>
      <c r="CVS4284" s="64"/>
      <c r="CVT4284" s="64"/>
      <c r="CVU4284" s="64"/>
      <c r="CVV4284" s="64"/>
      <c r="CVW4284" s="64"/>
      <c r="CVX4284" s="64"/>
      <c r="CVY4284" s="64"/>
      <c r="CVZ4284" s="64"/>
      <c r="CWA4284" s="64"/>
      <c r="CWB4284" s="64"/>
      <c r="CWC4284" s="64"/>
      <c r="CWD4284" s="64"/>
      <c r="CWE4284" s="64"/>
      <c r="CWF4284" s="64"/>
      <c r="CWG4284" s="64"/>
      <c r="CWH4284" s="64"/>
      <c r="CWI4284" s="64"/>
      <c r="CWJ4284" s="64"/>
      <c r="CWK4284" s="64"/>
      <c r="CWL4284" s="64"/>
      <c r="CWM4284" s="64"/>
      <c r="CWN4284" s="64"/>
      <c r="CWO4284" s="64"/>
      <c r="CWP4284" s="64"/>
      <c r="CWQ4284" s="64"/>
      <c r="CWR4284" s="64"/>
      <c r="CWS4284" s="64"/>
      <c r="CWT4284" s="64"/>
      <c r="CWU4284" s="64"/>
      <c r="CWV4284" s="64"/>
      <c r="CWW4284" s="64"/>
      <c r="CWX4284" s="64"/>
      <c r="CWY4284" s="64"/>
      <c r="CWZ4284" s="64"/>
      <c r="CXA4284" s="64"/>
      <c r="CXB4284" s="64"/>
      <c r="CXC4284" s="64"/>
      <c r="CXD4284" s="64"/>
      <c r="CXE4284" s="64"/>
      <c r="CXF4284" s="64"/>
      <c r="CXG4284" s="64"/>
      <c r="CXH4284" s="64"/>
      <c r="CXI4284" s="64"/>
      <c r="CXJ4284" s="64"/>
      <c r="CXK4284" s="64"/>
      <c r="CXL4284" s="64"/>
      <c r="CXM4284" s="64"/>
      <c r="CXN4284" s="64"/>
      <c r="CXO4284" s="64"/>
      <c r="CXP4284" s="64"/>
      <c r="CXQ4284" s="64"/>
      <c r="CXR4284" s="64"/>
      <c r="CXS4284" s="64"/>
      <c r="CXT4284" s="64"/>
      <c r="CXU4284" s="64"/>
      <c r="CXV4284" s="64"/>
      <c r="CXW4284" s="64"/>
      <c r="CXX4284" s="64"/>
      <c r="CXY4284" s="64"/>
      <c r="CXZ4284" s="64"/>
      <c r="CYA4284" s="64"/>
      <c r="CYB4284" s="64"/>
      <c r="CYC4284" s="64"/>
      <c r="CYD4284" s="64"/>
      <c r="CYE4284" s="64"/>
      <c r="CYF4284" s="64"/>
      <c r="CYG4284" s="64"/>
      <c r="CYH4284" s="64"/>
      <c r="CYI4284" s="64"/>
      <c r="CYJ4284" s="64"/>
      <c r="CYK4284" s="64"/>
      <c r="CYL4284" s="64"/>
      <c r="CYM4284" s="64"/>
      <c r="CYN4284" s="64"/>
      <c r="CYO4284" s="64"/>
      <c r="CYP4284" s="64"/>
      <c r="CYQ4284" s="64"/>
      <c r="CYR4284" s="64"/>
      <c r="CYS4284" s="64"/>
      <c r="CYT4284" s="64"/>
      <c r="CYU4284" s="64"/>
      <c r="CYV4284" s="64"/>
      <c r="CYW4284" s="64"/>
      <c r="CYX4284" s="64"/>
      <c r="CYY4284" s="64"/>
      <c r="CYZ4284" s="64"/>
      <c r="CZA4284" s="64"/>
      <c r="CZB4284" s="64"/>
      <c r="CZC4284" s="64"/>
      <c r="CZD4284" s="64"/>
      <c r="CZE4284" s="64"/>
      <c r="CZF4284" s="64"/>
      <c r="CZG4284" s="64"/>
      <c r="CZH4284" s="64"/>
      <c r="CZI4284" s="64"/>
      <c r="CZJ4284" s="64"/>
      <c r="CZK4284" s="64"/>
      <c r="CZL4284" s="64"/>
      <c r="CZM4284" s="64"/>
      <c r="CZN4284" s="64"/>
      <c r="CZO4284" s="64"/>
      <c r="CZP4284" s="64"/>
      <c r="CZQ4284" s="64"/>
      <c r="CZR4284" s="64"/>
      <c r="CZS4284" s="64"/>
      <c r="CZT4284" s="64"/>
      <c r="CZU4284" s="64"/>
      <c r="CZV4284" s="64"/>
      <c r="CZW4284" s="64"/>
      <c r="CZX4284" s="64"/>
      <c r="CZY4284" s="64"/>
      <c r="CZZ4284" s="64"/>
      <c r="DAA4284" s="64"/>
      <c r="DAB4284" s="64"/>
      <c r="DAC4284" s="64"/>
      <c r="DAD4284" s="64"/>
      <c r="DAE4284" s="64"/>
      <c r="DAF4284" s="64"/>
      <c r="DAG4284" s="64"/>
      <c r="DAH4284" s="64"/>
      <c r="DAI4284" s="64"/>
      <c r="DAJ4284" s="64"/>
      <c r="DAK4284" s="64"/>
      <c r="DAL4284" s="64"/>
      <c r="DAM4284" s="64"/>
      <c r="DAN4284" s="64"/>
      <c r="DAO4284" s="64"/>
      <c r="DAP4284" s="64"/>
      <c r="DAQ4284" s="64"/>
      <c r="DAR4284" s="64"/>
      <c r="DAS4284" s="64"/>
      <c r="DAT4284" s="64"/>
      <c r="DAU4284" s="64"/>
      <c r="DAV4284" s="64"/>
      <c r="DAW4284" s="64"/>
      <c r="DAX4284" s="64"/>
      <c r="DAY4284" s="64"/>
      <c r="DAZ4284" s="64"/>
      <c r="DBA4284" s="64"/>
      <c r="DBB4284" s="64"/>
      <c r="DBC4284" s="64"/>
      <c r="DBD4284" s="64"/>
      <c r="DBE4284" s="64"/>
      <c r="DBF4284" s="64"/>
      <c r="DBG4284" s="64"/>
      <c r="DBH4284" s="64"/>
      <c r="DBI4284" s="64"/>
      <c r="DBJ4284" s="64"/>
      <c r="DBK4284" s="64"/>
      <c r="DBL4284" s="64"/>
      <c r="DBM4284" s="64"/>
      <c r="DBN4284" s="64"/>
      <c r="DBO4284" s="64"/>
      <c r="DBP4284" s="64"/>
      <c r="DBQ4284" s="64"/>
      <c r="DBR4284" s="64"/>
      <c r="DBS4284" s="64"/>
      <c r="DBT4284" s="64"/>
      <c r="DBU4284" s="64"/>
      <c r="DBV4284" s="64"/>
      <c r="DBW4284" s="64"/>
      <c r="DBX4284" s="64"/>
      <c r="DBY4284" s="64"/>
      <c r="DBZ4284" s="64"/>
      <c r="DCA4284" s="64"/>
      <c r="DCB4284" s="64"/>
      <c r="DCC4284" s="64"/>
      <c r="DCD4284" s="64"/>
      <c r="DCE4284" s="64"/>
      <c r="DCF4284" s="64"/>
      <c r="DCG4284" s="64"/>
      <c r="DCH4284" s="64"/>
      <c r="DCI4284" s="64"/>
      <c r="DCJ4284" s="64"/>
      <c r="DCK4284" s="64"/>
      <c r="DCL4284" s="64"/>
      <c r="DCM4284" s="64"/>
      <c r="DCN4284" s="64"/>
      <c r="DCO4284" s="64"/>
      <c r="DCP4284" s="64"/>
      <c r="DCQ4284" s="64"/>
      <c r="DCR4284" s="64"/>
      <c r="DCS4284" s="64"/>
      <c r="DCT4284" s="64"/>
      <c r="DCU4284" s="64"/>
      <c r="DCV4284" s="64"/>
      <c r="DCW4284" s="64"/>
      <c r="DCX4284" s="64"/>
      <c r="DCY4284" s="64"/>
      <c r="DCZ4284" s="64"/>
      <c r="DDA4284" s="64"/>
      <c r="DDB4284" s="64"/>
      <c r="DDC4284" s="64"/>
      <c r="DDD4284" s="64"/>
      <c r="DDE4284" s="64"/>
      <c r="DDF4284" s="64"/>
      <c r="DDG4284" s="64"/>
      <c r="DDH4284" s="64"/>
      <c r="DDI4284" s="64"/>
      <c r="DDJ4284" s="64"/>
      <c r="DDK4284" s="64"/>
      <c r="DDL4284" s="64"/>
      <c r="DDM4284" s="64"/>
      <c r="DDN4284" s="64"/>
      <c r="DDO4284" s="64"/>
      <c r="DDP4284" s="64"/>
      <c r="DDQ4284" s="64"/>
      <c r="DDR4284" s="64"/>
      <c r="DDS4284" s="64"/>
      <c r="DDT4284" s="64"/>
      <c r="DDU4284" s="64"/>
      <c r="DDV4284" s="64"/>
      <c r="DDW4284" s="64"/>
      <c r="DDX4284" s="64"/>
      <c r="DDY4284" s="64"/>
      <c r="DDZ4284" s="64"/>
      <c r="DEA4284" s="64"/>
      <c r="DEB4284" s="64"/>
      <c r="DEC4284" s="64"/>
      <c r="DED4284" s="64"/>
      <c r="DEE4284" s="64"/>
      <c r="DEF4284" s="64"/>
      <c r="DEG4284" s="64"/>
      <c r="DEH4284" s="64"/>
      <c r="DEI4284" s="64"/>
      <c r="DEJ4284" s="64"/>
      <c r="DEK4284" s="64"/>
      <c r="DEL4284" s="64"/>
      <c r="DEM4284" s="64"/>
      <c r="DEN4284" s="64"/>
      <c r="DEO4284" s="64"/>
      <c r="DEP4284" s="64"/>
      <c r="DEQ4284" s="64"/>
      <c r="DER4284" s="64"/>
      <c r="DES4284" s="64"/>
      <c r="DET4284" s="64"/>
      <c r="DEU4284" s="64"/>
      <c r="DEV4284" s="64"/>
      <c r="DEW4284" s="64"/>
      <c r="DEX4284" s="64"/>
      <c r="DEY4284" s="64"/>
      <c r="DEZ4284" s="64"/>
      <c r="DFA4284" s="64"/>
      <c r="DFB4284" s="64"/>
      <c r="DFC4284" s="64"/>
      <c r="DFD4284" s="64"/>
      <c r="DFE4284" s="64"/>
      <c r="DFF4284" s="64"/>
      <c r="DFG4284" s="64"/>
      <c r="DFH4284" s="64"/>
      <c r="DFI4284" s="64"/>
      <c r="DFJ4284" s="64"/>
      <c r="DFK4284" s="64"/>
      <c r="DFL4284" s="64"/>
      <c r="DFM4284" s="64"/>
      <c r="DFN4284" s="64"/>
      <c r="DFO4284" s="64"/>
      <c r="DFP4284" s="64"/>
      <c r="DFQ4284" s="64"/>
      <c r="DFR4284" s="64"/>
      <c r="DFS4284" s="64"/>
      <c r="DFT4284" s="64"/>
      <c r="DFU4284" s="64"/>
      <c r="DFV4284" s="64"/>
      <c r="DFW4284" s="64"/>
      <c r="DFX4284" s="64"/>
      <c r="DFY4284" s="64"/>
      <c r="DFZ4284" s="64"/>
      <c r="DGA4284" s="64"/>
      <c r="DGB4284" s="64"/>
      <c r="DGC4284" s="64"/>
      <c r="DGD4284" s="64"/>
      <c r="DGE4284" s="64"/>
      <c r="DGF4284" s="64"/>
      <c r="DGG4284" s="64"/>
      <c r="DGH4284" s="64"/>
      <c r="DGI4284" s="64"/>
      <c r="DGJ4284" s="64"/>
      <c r="DGK4284" s="64"/>
      <c r="DGL4284" s="64"/>
      <c r="DGM4284" s="64"/>
      <c r="DGN4284" s="64"/>
      <c r="DGO4284" s="64"/>
      <c r="DGP4284" s="64"/>
      <c r="DGQ4284" s="64"/>
      <c r="DGR4284" s="64"/>
      <c r="DGS4284" s="64"/>
      <c r="DGT4284" s="64"/>
      <c r="DGU4284" s="64"/>
      <c r="DGV4284" s="64"/>
      <c r="DGW4284" s="64"/>
      <c r="DGX4284" s="64"/>
      <c r="DGY4284" s="64"/>
      <c r="DGZ4284" s="64"/>
      <c r="DHA4284" s="64"/>
      <c r="DHB4284" s="64"/>
      <c r="DHC4284" s="64"/>
      <c r="DHD4284" s="64"/>
      <c r="DHE4284" s="64"/>
      <c r="DHF4284" s="64"/>
      <c r="DHG4284" s="64"/>
      <c r="DHH4284" s="64"/>
      <c r="DHI4284" s="64"/>
      <c r="DHJ4284" s="64"/>
      <c r="DHK4284" s="64"/>
      <c r="DHL4284" s="64"/>
      <c r="DHM4284" s="64"/>
      <c r="DHN4284" s="64"/>
      <c r="DHO4284" s="64"/>
      <c r="DHP4284" s="64"/>
      <c r="DHQ4284" s="64"/>
      <c r="DHR4284" s="64"/>
      <c r="DHS4284" s="64"/>
      <c r="DHT4284" s="64"/>
      <c r="DHU4284" s="64"/>
      <c r="DHV4284" s="64"/>
      <c r="DHW4284" s="64"/>
      <c r="DHX4284" s="64"/>
      <c r="DHY4284" s="64"/>
      <c r="DHZ4284" s="64"/>
      <c r="DIA4284" s="64"/>
      <c r="DIB4284" s="64"/>
      <c r="DIC4284" s="64"/>
      <c r="DID4284" s="64"/>
      <c r="DIE4284" s="64"/>
      <c r="DIF4284" s="64"/>
      <c r="DIG4284" s="64"/>
      <c r="DIH4284" s="64"/>
      <c r="DII4284" s="64"/>
      <c r="DIJ4284" s="64"/>
      <c r="DIK4284" s="64"/>
      <c r="DIL4284" s="64"/>
      <c r="DIM4284" s="64"/>
      <c r="DIN4284" s="64"/>
      <c r="DIO4284" s="64"/>
      <c r="DIP4284" s="64"/>
      <c r="DIQ4284" s="64"/>
      <c r="DIR4284" s="64"/>
      <c r="DIS4284" s="64"/>
      <c r="DIT4284" s="64"/>
      <c r="DIU4284" s="64"/>
      <c r="DIV4284" s="64"/>
      <c r="DIW4284" s="64"/>
      <c r="DIX4284" s="64"/>
      <c r="DIY4284" s="64"/>
      <c r="DIZ4284" s="64"/>
      <c r="DJA4284" s="64"/>
      <c r="DJB4284" s="64"/>
      <c r="DJC4284" s="64"/>
      <c r="DJD4284" s="64"/>
      <c r="DJE4284" s="64"/>
      <c r="DJF4284" s="64"/>
      <c r="DJG4284" s="64"/>
      <c r="DJH4284" s="64"/>
      <c r="DJI4284" s="64"/>
      <c r="DJJ4284" s="64"/>
      <c r="DJK4284" s="64"/>
      <c r="DJL4284" s="64"/>
      <c r="DJM4284" s="64"/>
      <c r="DJN4284" s="64"/>
      <c r="DJO4284" s="64"/>
      <c r="DJP4284" s="64"/>
      <c r="DJQ4284" s="64"/>
      <c r="DJR4284" s="64"/>
      <c r="DJS4284" s="64"/>
      <c r="DJT4284" s="64"/>
      <c r="DJU4284" s="64"/>
      <c r="DJV4284" s="64"/>
      <c r="DJW4284" s="64"/>
      <c r="DJX4284" s="64"/>
      <c r="DJY4284" s="64"/>
      <c r="DJZ4284" s="64"/>
      <c r="DKA4284" s="64"/>
      <c r="DKB4284" s="64"/>
      <c r="DKC4284" s="64"/>
      <c r="DKD4284" s="64"/>
      <c r="DKE4284" s="64"/>
      <c r="DKF4284" s="64"/>
      <c r="DKG4284" s="64"/>
      <c r="DKH4284" s="64"/>
      <c r="DKI4284" s="64"/>
      <c r="DKJ4284" s="64"/>
      <c r="DKK4284" s="64"/>
      <c r="DKL4284" s="64"/>
      <c r="DKM4284" s="64"/>
      <c r="DKN4284" s="64"/>
      <c r="DKO4284" s="64"/>
      <c r="DKP4284" s="64"/>
      <c r="DKQ4284" s="64"/>
      <c r="DKR4284" s="64"/>
      <c r="DKS4284" s="64"/>
      <c r="DKT4284" s="64"/>
      <c r="DKU4284" s="64"/>
      <c r="DKV4284" s="64"/>
      <c r="DKW4284" s="64"/>
      <c r="DKX4284" s="64"/>
      <c r="DKY4284" s="64"/>
      <c r="DKZ4284" s="64"/>
      <c r="DLA4284" s="64"/>
      <c r="DLB4284" s="64"/>
      <c r="DLC4284" s="64"/>
      <c r="DLD4284" s="64"/>
      <c r="DLE4284" s="64"/>
      <c r="DLF4284" s="64"/>
      <c r="DLG4284" s="64"/>
      <c r="DLH4284" s="64"/>
      <c r="DLI4284" s="64"/>
      <c r="DLJ4284" s="64"/>
      <c r="DLK4284" s="64"/>
      <c r="DLL4284" s="64"/>
      <c r="DLM4284" s="64"/>
      <c r="DLN4284" s="64"/>
      <c r="DLO4284" s="64"/>
      <c r="DLP4284" s="64"/>
      <c r="DLQ4284" s="64"/>
      <c r="DLR4284" s="64"/>
      <c r="DLS4284" s="64"/>
      <c r="DLT4284" s="64"/>
      <c r="DLU4284" s="64"/>
      <c r="DLV4284" s="64"/>
      <c r="DLW4284" s="64"/>
      <c r="DLX4284" s="64"/>
      <c r="DLY4284" s="64"/>
      <c r="DLZ4284" s="64"/>
      <c r="DMA4284" s="64"/>
      <c r="DMB4284" s="64"/>
      <c r="DMC4284" s="64"/>
      <c r="DMD4284" s="64"/>
      <c r="DME4284" s="64"/>
      <c r="DMF4284" s="64"/>
      <c r="DMG4284" s="64"/>
      <c r="DMH4284" s="64"/>
      <c r="DMI4284" s="64"/>
      <c r="DMJ4284" s="64"/>
      <c r="DMK4284" s="64"/>
      <c r="DML4284" s="64"/>
      <c r="DMM4284" s="64"/>
      <c r="DMN4284" s="64"/>
      <c r="DMO4284" s="64"/>
      <c r="DMP4284" s="64"/>
      <c r="DMQ4284" s="64"/>
      <c r="DMR4284" s="64"/>
      <c r="DMS4284" s="64"/>
      <c r="DMT4284" s="64"/>
      <c r="DMU4284" s="64"/>
      <c r="DMV4284" s="64"/>
      <c r="DMW4284" s="64"/>
      <c r="DMX4284" s="64"/>
      <c r="DMY4284" s="64"/>
      <c r="DMZ4284" s="64"/>
      <c r="DNA4284" s="64"/>
      <c r="DNB4284" s="64"/>
      <c r="DNC4284" s="64"/>
      <c r="DND4284" s="64"/>
      <c r="DNE4284" s="64"/>
      <c r="DNF4284" s="64"/>
      <c r="DNG4284" s="64"/>
      <c r="DNH4284" s="64"/>
      <c r="DNI4284" s="64"/>
      <c r="DNJ4284" s="64"/>
      <c r="DNK4284" s="64"/>
      <c r="DNL4284" s="64"/>
      <c r="DNM4284" s="64"/>
      <c r="DNN4284" s="64"/>
      <c r="DNO4284" s="64"/>
      <c r="DNP4284" s="64"/>
      <c r="DNQ4284" s="64"/>
      <c r="DNR4284" s="64"/>
      <c r="DNS4284" s="64"/>
      <c r="DNT4284" s="64"/>
      <c r="DNU4284" s="64"/>
      <c r="DNV4284" s="64"/>
      <c r="DNW4284" s="64"/>
      <c r="DNX4284" s="64"/>
      <c r="DNY4284" s="64"/>
      <c r="DNZ4284" s="64"/>
      <c r="DOA4284" s="64"/>
      <c r="DOB4284" s="64"/>
      <c r="DOC4284" s="64"/>
      <c r="DOD4284" s="64"/>
      <c r="DOE4284" s="64"/>
      <c r="DOF4284" s="64"/>
      <c r="DOG4284" s="64"/>
      <c r="DOH4284" s="64"/>
      <c r="DOI4284" s="64"/>
      <c r="DOJ4284" s="64"/>
      <c r="DOK4284" s="64"/>
      <c r="DOL4284" s="64"/>
      <c r="DOM4284" s="64"/>
      <c r="DON4284" s="64"/>
      <c r="DOO4284" s="64"/>
      <c r="DOP4284" s="64"/>
      <c r="DOQ4284" s="64"/>
      <c r="DOR4284" s="64"/>
      <c r="DOS4284" s="64"/>
      <c r="DOT4284" s="64"/>
      <c r="DOU4284" s="64"/>
      <c r="DOV4284" s="64"/>
      <c r="DOW4284" s="64"/>
      <c r="DOX4284" s="64"/>
      <c r="DOY4284" s="64"/>
      <c r="DOZ4284" s="64"/>
      <c r="DPA4284" s="64"/>
      <c r="DPB4284" s="64"/>
      <c r="DPC4284" s="64"/>
      <c r="DPD4284" s="64"/>
      <c r="DPE4284" s="64"/>
      <c r="DPF4284" s="64"/>
      <c r="DPG4284" s="64"/>
      <c r="DPH4284" s="64"/>
      <c r="DPI4284" s="64"/>
      <c r="DPJ4284" s="64"/>
      <c r="DPK4284" s="64"/>
      <c r="DPL4284" s="64"/>
      <c r="DPM4284" s="64"/>
      <c r="DPN4284" s="64"/>
      <c r="DPO4284" s="64"/>
      <c r="DPP4284" s="64"/>
      <c r="DPQ4284" s="64"/>
      <c r="DPR4284" s="64"/>
      <c r="DPS4284" s="64"/>
      <c r="DPT4284" s="64"/>
      <c r="DPU4284" s="64"/>
      <c r="DPV4284" s="64"/>
      <c r="DPW4284" s="64"/>
      <c r="DPX4284" s="64"/>
      <c r="DPY4284" s="64"/>
      <c r="DPZ4284" s="64"/>
      <c r="DQA4284" s="64"/>
      <c r="DQB4284" s="64"/>
      <c r="DQC4284" s="64"/>
      <c r="DQD4284" s="64"/>
      <c r="DQE4284" s="64"/>
      <c r="DQF4284" s="64"/>
      <c r="DQG4284" s="64"/>
      <c r="DQH4284" s="64"/>
      <c r="DQI4284" s="64"/>
      <c r="DQJ4284" s="64"/>
      <c r="DQK4284" s="64"/>
      <c r="DQL4284" s="64"/>
      <c r="DQM4284" s="64"/>
      <c r="DQN4284" s="64"/>
      <c r="DQO4284" s="64"/>
      <c r="DQP4284" s="64"/>
      <c r="DQQ4284" s="64"/>
      <c r="DQR4284" s="64"/>
      <c r="DQS4284" s="64"/>
      <c r="DQT4284" s="64"/>
      <c r="DQU4284" s="64"/>
      <c r="DQV4284" s="64"/>
      <c r="DQW4284" s="64"/>
      <c r="DQX4284" s="64"/>
      <c r="DQY4284" s="64"/>
      <c r="DQZ4284" s="64"/>
      <c r="DRA4284" s="64"/>
      <c r="DRB4284" s="64"/>
      <c r="DRC4284" s="64"/>
      <c r="DRD4284" s="64"/>
      <c r="DRE4284" s="64"/>
      <c r="DRF4284" s="64"/>
      <c r="DRG4284" s="64"/>
      <c r="DRH4284" s="64"/>
      <c r="DRI4284" s="64"/>
      <c r="DRJ4284" s="64"/>
      <c r="DRK4284" s="64"/>
      <c r="DRL4284" s="64"/>
      <c r="DRM4284" s="64"/>
      <c r="DRN4284" s="64"/>
      <c r="DRO4284" s="64"/>
      <c r="DRP4284" s="64"/>
      <c r="DRQ4284" s="64"/>
      <c r="DRR4284" s="64"/>
      <c r="DRS4284" s="64"/>
      <c r="DRT4284" s="64"/>
      <c r="DRU4284" s="64"/>
      <c r="DRV4284" s="64"/>
      <c r="DRW4284" s="64"/>
      <c r="DRX4284" s="64"/>
      <c r="DRY4284" s="64"/>
      <c r="DRZ4284" s="64"/>
      <c r="DSA4284" s="64"/>
      <c r="DSB4284" s="64"/>
      <c r="DSC4284" s="64"/>
      <c r="DSD4284" s="64"/>
      <c r="DSE4284" s="64"/>
      <c r="DSF4284" s="64"/>
      <c r="DSG4284" s="64"/>
      <c r="DSH4284" s="64"/>
      <c r="DSI4284" s="64"/>
      <c r="DSJ4284" s="64"/>
      <c r="DSK4284" s="64"/>
      <c r="DSL4284" s="64"/>
      <c r="DSM4284" s="64"/>
      <c r="DSN4284" s="64"/>
      <c r="DSO4284" s="64"/>
      <c r="DSP4284" s="64"/>
      <c r="DSQ4284" s="64"/>
      <c r="DSR4284" s="64"/>
      <c r="DSS4284" s="64"/>
      <c r="DST4284" s="64"/>
      <c r="DSU4284" s="64"/>
      <c r="DSV4284" s="64"/>
      <c r="DSW4284" s="64"/>
      <c r="DSX4284" s="64"/>
      <c r="DSY4284" s="64"/>
      <c r="DSZ4284" s="64"/>
      <c r="DTA4284" s="64"/>
      <c r="DTB4284" s="64"/>
      <c r="DTC4284" s="64"/>
      <c r="DTD4284" s="64"/>
      <c r="DTE4284" s="64"/>
      <c r="DTF4284" s="64"/>
      <c r="DTG4284" s="64"/>
      <c r="DTH4284" s="64"/>
      <c r="DTI4284" s="64"/>
      <c r="DTJ4284" s="64"/>
      <c r="DTK4284" s="64"/>
      <c r="DTL4284" s="64"/>
      <c r="DTM4284" s="64"/>
      <c r="DTN4284" s="64"/>
      <c r="DTO4284" s="64"/>
      <c r="DTP4284" s="64"/>
      <c r="DTQ4284" s="64"/>
      <c r="DTR4284" s="64"/>
      <c r="DTS4284" s="64"/>
      <c r="DTT4284" s="64"/>
      <c r="DTU4284" s="64"/>
      <c r="DTV4284" s="64"/>
      <c r="DTW4284" s="64"/>
      <c r="DTX4284" s="64"/>
      <c r="DTY4284" s="64"/>
      <c r="DTZ4284" s="64"/>
      <c r="DUA4284" s="64"/>
      <c r="DUB4284" s="64"/>
      <c r="DUC4284" s="64"/>
      <c r="DUD4284" s="64"/>
      <c r="DUE4284" s="64"/>
      <c r="DUF4284" s="64"/>
      <c r="DUG4284" s="64"/>
      <c r="DUH4284" s="64"/>
      <c r="DUI4284" s="64"/>
      <c r="DUJ4284" s="64"/>
      <c r="DUK4284" s="64"/>
      <c r="DUL4284" s="64"/>
      <c r="DUM4284" s="64"/>
      <c r="DUN4284" s="64"/>
      <c r="DUO4284" s="64"/>
      <c r="DUP4284" s="64"/>
      <c r="DUQ4284" s="64"/>
      <c r="DUR4284" s="64"/>
      <c r="DUS4284" s="64"/>
      <c r="DUT4284" s="64"/>
      <c r="DUU4284" s="64"/>
      <c r="DUV4284" s="64"/>
      <c r="DUW4284" s="64"/>
      <c r="DUX4284" s="64"/>
      <c r="DUY4284" s="64"/>
      <c r="DUZ4284" s="64"/>
      <c r="DVA4284" s="64"/>
      <c r="DVB4284" s="64"/>
      <c r="DVC4284" s="64"/>
      <c r="DVD4284" s="64"/>
      <c r="DVE4284" s="64"/>
      <c r="DVF4284" s="64"/>
      <c r="DVG4284" s="64"/>
      <c r="DVH4284" s="64"/>
      <c r="DVI4284" s="64"/>
      <c r="DVJ4284" s="64"/>
      <c r="DVK4284" s="64"/>
      <c r="DVL4284" s="64"/>
      <c r="DVM4284" s="64"/>
      <c r="DVN4284" s="64"/>
      <c r="DVO4284" s="64"/>
      <c r="DVP4284" s="64"/>
      <c r="DVQ4284" s="64"/>
      <c r="DVR4284" s="64"/>
      <c r="DVS4284" s="64"/>
      <c r="DVT4284" s="64"/>
      <c r="DVU4284" s="64"/>
      <c r="DVV4284" s="64"/>
      <c r="DVW4284" s="64"/>
      <c r="DVX4284" s="64"/>
      <c r="DVY4284" s="64"/>
      <c r="DVZ4284" s="64"/>
      <c r="DWA4284" s="64"/>
      <c r="DWB4284" s="64"/>
      <c r="DWC4284" s="64"/>
      <c r="DWD4284" s="64"/>
      <c r="DWE4284" s="64"/>
      <c r="DWF4284" s="64"/>
      <c r="DWG4284" s="64"/>
      <c r="DWH4284" s="64"/>
      <c r="DWI4284" s="64"/>
      <c r="DWJ4284" s="64"/>
      <c r="DWK4284" s="64"/>
      <c r="DWL4284" s="64"/>
      <c r="DWM4284" s="64"/>
      <c r="DWN4284" s="64"/>
      <c r="DWO4284" s="64"/>
      <c r="DWP4284" s="64"/>
      <c r="DWQ4284" s="64"/>
      <c r="DWR4284" s="64"/>
      <c r="DWS4284" s="64"/>
      <c r="DWT4284" s="64"/>
      <c r="DWU4284" s="64"/>
      <c r="DWV4284" s="64"/>
      <c r="DWW4284" s="64"/>
      <c r="DWX4284" s="64"/>
      <c r="DWY4284" s="64"/>
      <c r="DWZ4284" s="64"/>
      <c r="DXA4284" s="64"/>
      <c r="DXB4284" s="64"/>
      <c r="DXC4284" s="64"/>
      <c r="DXD4284" s="64"/>
      <c r="DXE4284" s="64"/>
      <c r="DXF4284" s="64"/>
      <c r="DXG4284" s="64"/>
      <c r="DXH4284" s="64"/>
      <c r="DXI4284" s="64"/>
      <c r="DXJ4284" s="64"/>
      <c r="DXK4284" s="64"/>
      <c r="DXL4284" s="64"/>
      <c r="DXM4284" s="64"/>
      <c r="DXN4284" s="64"/>
      <c r="DXO4284" s="64"/>
      <c r="DXP4284" s="64"/>
      <c r="DXQ4284" s="64"/>
      <c r="DXR4284" s="64"/>
      <c r="DXS4284" s="64"/>
      <c r="DXT4284" s="64"/>
      <c r="DXU4284" s="64"/>
      <c r="DXV4284" s="64"/>
      <c r="DXW4284" s="64"/>
      <c r="DXX4284" s="64"/>
      <c r="DXY4284" s="64"/>
      <c r="DXZ4284" s="64"/>
      <c r="DYA4284" s="64"/>
      <c r="DYB4284" s="64"/>
      <c r="DYC4284" s="64"/>
      <c r="DYD4284" s="64"/>
      <c r="DYE4284" s="64"/>
      <c r="DYF4284" s="64"/>
      <c r="DYG4284" s="64"/>
      <c r="DYH4284" s="64"/>
      <c r="DYI4284" s="64"/>
      <c r="DYJ4284" s="64"/>
      <c r="DYK4284" s="64"/>
      <c r="DYL4284" s="64"/>
      <c r="DYM4284" s="64"/>
      <c r="DYN4284" s="64"/>
      <c r="DYO4284" s="64"/>
      <c r="DYP4284" s="64"/>
      <c r="DYQ4284" s="64"/>
      <c r="DYR4284" s="64"/>
      <c r="DYS4284" s="64"/>
      <c r="DYT4284" s="64"/>
      <c r="DYU4284" s="64"/>
      <c r="DYV4284" s="64"/>
      <c r="DYW4284" s="64"/>
      <c r="DYX4284" s="64"/>
      <c r="DYY4284" s="64"/>
      <c r="DYZ4284" s="64"/>
      <c r="DZA4284" s="64"/>
      <c r="DZB4284" s="64"/>
      <c r="DZC4284" s="64"/>
      <c r="DZD4284" s="64"/>
      <c r="DZE4284" s="64"/>
      <c r="DZF4284" s="64"/>
      <c r="DZG4284" s="64"/>
      <c r="DZH4284" s="64"/>
      <c r="DZI4284" s="64"/>
      <c r="DZJ4284" s="64"/>
      <c r="DZK4284" s="64"/>
      <c r="DZL4284" s="64"/>
      <c r="DZM4284" s="64"/>
      <c r="DZN4284" s="64"/>
      <c r="DZO4284" s="64"/>
      <c r="DZP4284" s="64"/>
      <c r="DZQ4284" s="64"/>
      <c r="DZR4284" s="64"/>
      <c r="DZS4284" s="64"/>
      <c r="DZT4284" s="64"/>
      <c r="DZU4284" s="64"/>
      <c r="DZV4284" s="64"/>
      <c r="DZW4284" s="64"/>
      <c r="DZX4284" s="64"/>
      <c r="DZY4284" s="64"/>
      <c r="DZZ4284" s="64"/>
      <c r="EAA4284" s="64"/>
      <c r="EAB4284" s="64"/>
      <c r="EAC4284" s="64"/>
      <c r="EAD4284" s="64"/>
      <c r="EAE4284" s="64"/>
      <c r="EAF4284" s="64"/>
      <c r="EAG4284" s="64"/>
      <c r="EAH4284" s="64"/>
      <c r="EAI4284" s="64"/>
      <c r="EAJ4284" s="64"/>
      <c r="EAK4284" s="64"/>
      <c r="EAL4284" s="64"/>
      <c r="EAM4284" s="64"/>
      <c r="EAN4284" s="64"/>
      <c r="EAO4284" s="64"/>
      <c r="EAP4284" s="64"/>
      <c r="EAQ4284" s="64"/>
      <c r="EAR4284" s="64"/>
      <c r="EAS4284" s="64"/>
      <c r="EAT4284" s="64"/>
      <c r="EAU4284" s="64"/>
      <c r="EAV4284" s="64"/>
      <c r="EAW4284" s="64"/>
      <c r="EAX4284" s="64"/>
      <c r="EAY4284" s="64"/>
      <c r="EAZ4284" s="64"/>
      <c r="EBA4284" s="64"/>
      <c r="EBB4284" s="64"/>
      <c r="EBC4284" s="64"/>
      <c r="EBD4284" s="64"/>
      <c r="EBE4284" s="64"/>
      <c r="EBF4284" s="64"/>
      <c r="EBG4284" s="64"/>
      <c r="EBH4284" s="64"/>
      <c r="EBI4284" s="64"/>
      <c r="EBJ4284" s="64"/>
      <c r="EBK4284" s="64"/>
      <c r="EBL4284" s="64"/>
      <c r="EBM4284" s="64"/>
      <c r="EBN4284" s="64"/>
      <c r="EBO4284" s="64"/>
      <c r="EBP4284" s="64"/>
      <c r="EBQ4284" s="64"/>
      <c r="EBR4284" s="64"/>
      <c r="EBS4284" s="64"/>
      <c r="EBT4284" s="64"/>
      <c r="EBU4284" s="64"/>
      <c r="EBV4284" s="64"/>
      <c r="EBW4284" s="64"/>
      <c r="EBX4284" s="64"/>
      <c r="EBY4284" s="64"/>
      <c r="EBZ4284" s="64"/>
      <c r="ECA4284" s="64"/>
      <c r="ECB4284" s="64"/>
      <c r="ECC4284" s="64"/>
      <c r="ECD4284" s="64"/>
      <c r="ECE4284" s="64"/>
      <c r="ECF4284" s="64"/>
      <c r="ECG4284" s="64"/>
      <c r="ECH4284" s="64"/>
      <c r="ECI4284" s="64"/>
      <c r="ECJ4284" s="64"/>
      <c r="ECK4284" s="64"/>
      <c r="ECL4284" s="64"/>
      <c r="ECM4284" s="64"/>
      <c r="ECN4284" s="64"/>
      <c r="ECO4284" s="64"/>
      <c r="ECP4284" s="64"/>
      <c r="ECQ4284" s="64"/>
      <c r="ECR4284" s="64"/>
      <c r="ECS4284" s="64"/>
      <c r="ECT4284" s="64"/>
      <c r="ECU4284" s="64"/>
      <c r="ECV4284" s="64"/>
      <c r="ECW4284" s="64"/>
      <c r="ECX4284" s="64"/>
      <c r="ECY4284" s="64"/>
      <c r="ECZ4284" s="64"/>
      <c r="EDA4284" s="64"/>
      <c r="EDB4284" s="64"/>
      <c r="EDC4284" s="64"/>
      <c r="EDD4284" s="64"/>
      <c r="EDE4284" s="64"/>
      <c r="EDF4284" s="64"/>
      <c r="EDG4284" s="64"/>
      <c r="EDH4284" s="64"/>
      <c r="EDI4284" s="64"/>
      <c r="EDJ4284" s="64"/>
      <c r="EDK4284" s="64"/>
      <c r="EDL4284" s="64"/>
      <c r="EDM4284" s="64"/>
      <c r="EDN4284" s="64"/>
      <c r="EDO4284" s="64"/>
      <c r="EDP4284" s="64"/>
      <c r="EDQ4284" s="64"/>
      <c r="EDR4284" s="64"/>
      <c r="EDS4284" s="64"/>
      <c r="EDT4284" s="64"/>
      <c r="EDU4284" s="64"/>
      <c r="EDV4284" s="64"/>
      <c r="EDW4284" s="64"/>
      <c r="EDX4284" s="64"/>
      <c r="EDY4284" s="64"/>
      <c r="EDZ4284" s="64"/>
      <c r="EEA4284" s="64"/>
      <c r="EEB4284" s="64"/>
      <c r="EEC4284" s="64"/>
      <c r="EED4284" s="64"/>
      <c r="EEE4284" s="64"/>
      <c r="EEF4284" s="64"/>
      <c r="EEG4284" s="64"/>
      <c r="EEH4284" s="64"/>
      <c r="EEI4284" s="64"/>
      <c r="EEJ4284" s="64"/>
      <c r="EEK4284" s="64"/>
      <c r="EEL4284" s="64"/>
      <c r="EEM4284" s="64"/>
      <c r="EEN4284" s="64"/>
      <c r="EEO4284" s="64"/>
      <c r="EEP4284" s="64"/>
      <c r="EEQ4284" s="64"/>
      <c r="EER4284" s="64"/>
      <c r="EES4284" s="64"/>
      <c r="EET4284" s="64"/>
      <c r="EEU4284" s="64"/>
      <c r="EEV4284" s="64"/>
      <c r="EEW4284" s="64"/>
      <c r="EEX4284" s="64"/>
      <c r="EEY4284" s="64"/>
      <c r="EEZ4284" s="64"/>
      <c r="EFA4284" s="64"/>
      <c r="EFB4284" s="64"/>
      <c r="EFC4284" s="64"/>
      <c r="EFD4284" s="64"/>
      <c r="EFE4284" s="64"/>
      <c r="EFF4284" s="64"/>
      <c r="EFG4284" s="64"/>
      <c r="EFH4284" s="64"/>
      <c r="EFI4284" s="64"/>
      <c r="EFJ4284" s="64"/>
      <c r="EFK4284" s="64"/>
      <c r="EFL4284" s="64"/>
      <c r="EFM4284" s="64"/>
      <c r="EFN4284" s="64"/>
      <c r="EFO4284" s="64"/>
      <c r="EFP4284" s="64"/>
      <c r="EFQ4284" s="64"/>
      <c r="EFR4284" s="64"/>
      <c r="EFS4284" s="64"/>
      <c r="EFT4284" s="64"/>
      <c r="EFU4284" s="64"/>
      <c r="EFV4284" s="64"/>
      <c r="EFW4284" s="64"/>
      <c r="EFX4284" s="64"/>
      <c r="EFY4284" s="64"/>
      <c r="EFZ4284" s="64"/>
      <c r="EGA4284" s="64"/>
      <c r="EGB4284" s="64"/>
      <c r="EGC4284" s="64"/>
      <c r="EGD4284" s="64"/>
      <c r="EGE4284" s="64"/>
      <c r="EGF4284" s="64"/>
      <c r="EGG4284" s="64"/>
      <c r="EGH4284" s="64"/>
      <c r="EGI4284" s="64"/>
      <c r="EGJ4284" s="64"/>
      <c r="EGK4284" s="64"/>
      <c r="EGL4284" s="64"/>
      <c r="EGM4284" s="64"/>
      <c r="EGN4284" s="64"/>
      <c r="EGO4284" s="64"/>
      <c r="EGP4284" s="64"/>
      <c r="EGQ4284" s="64"/>
      <c r="EGR4284" s="64"/>
      <c r="EGS4284" s="64"/>
      <c r="EGT4284" s="64"/>
      <c r="EGU4284" s="64"/>
      <c r="EGV4284" s="64"/>
      <c r="EGW4284" s="64"/>
      <c r="EGX4284" s="64"/>
      <c r="EGY4284" s="64"/>
      <c r="EGZ4284" s="64"/>
      <c r="EHA4284" s="64"/>
      <c r="EHB4284" s="64"/>
      <c r="EHC4284" s="64"/>
      <c r="EHD4284" s="64"/>
      <c r="EHE4284" s="64"/>
      <c r="EHF4284" s="64"/>
      <c r="EHG4284" s="64"/>
      <c r="EHH4284" s="64"/>
      <c r="EHI4284" s="64"/>
      <c r="EHJ4284" s="64"/>
      <c r="EHK4284" s="64"/>
      <c r="EHL4284" s="64"/>
      <c r="EHM4284" s="64"/>
      <c r="EHN4284" s="64"/>
      <c r="EHO4284" s="64"/>
      <c r="EHP4284" s="64"/>
      <c r="EHQ4284" s="64"/>
      <c r="EHR4284" s="64"/>
      <c r="EHS4284" s="64"/>
      <c r="EHT4284" s="64"/>
      <c r="EHU4284" s="64"/>
      <c r="EHV4284" s="64"/>
      <c r="EHW4284" s="64"/>
      <c r="EHX4284" s="64"/>
      <c r="EHY4284" s="64"/>
      <c r="EHZ4284" s="64"/>
      <c r="EIA4284" s="64"/>
      <c r="EIB4284" s="64"/>
      <c r="EIC4284" s="64"/>
      <c r="EID4284" s="64"/>
      <c r="EIE4284" s="64"/>
      <c r="EIF4284" s="64"/>
      <c r="EIG4284" s="64"/>
      <c r="EIH4284" s="64"/>
      <c r="EII4284" s="64"/>
      <c r="EIJ4284" s="64"/>
      <c r="EIK4284" s="64"/>
      <c r="EIL4284" s="64"/>
      <c r="EIM4284" s="64"/>
      <c r="EIN4284" s="64"/>
      <c r="EIO4284" s="64"/>
      <c r="EIP4284" s="64"/>
      <c r="EIQ4284" s="64"/>
      <c r="EIR4284" s="64"/>
      <c r="EIS4284" s="64"/>
      <c r="EIT4284" s="64"/>
      <c r="EIU4284" s="64"/>
      <c r="EIV4284" s="64"/>
      <c r="EIW4284" s="64"/>
      <c r="EIX4284" s="64"/>
      <c r="EIY4284" s="64"/>
      <c r="EIZ4284" s="64"/>
      <c r="EJA4284" s="64"/>
      <c r="EJB4284" s="64"/>
      <c r="EJC4284" s="64"/>
      <c r="EJD4284" s="64"/>
      <c r="EJE4284" s="64"/>
      <c r="EJF4284" s="64"/>
      <c r="EJG4284" s="64"/>
      <c r="EJH4284" s="64"/>
      <c r="EJI4284" s="64"/>
      <c r="EJJ4284" s="64"/>
      <c r="EJK4284" s="64"/>
      <c r="EJL4284" s="64"/>
      <c r="EJM4284" s="64"/>
      <c r="EJN4284" s="64"/>
      <c r="EJO4284" s="64"/>
      <c r="EJP4284" s="64"/>
      <c r="EJQ4284" s="64"/>
      <c r="EJR4284" s="64"/>
      <c r="EJS4284" s="64"/>
      <c r="EJT4284" s="64"/>
      <c r="EJU4284" s="64"/>
      <c r="EJV4284" s="64"/>
      <c r="EJW4284" s="64"/>
      <c r="EJX4284" s="64"/>
      <c r="EJY4284" s="64"/>
      <c r="EJZ4284" s="64"/>
      <c r="EKA4284" s="64"/>
      <c r="EKB4284" s="64"/>
      <c r="EKC4284" s="64"/>
      <c r="EKD4284" s="64"/>
      <c r="EKE4284" s="64"/>
      <c r="EKF4284" s="64"/>
      <c r="EKG4284" s="64"/>
      <c r="EKH4284" s="64"/>
      <c r="EKI4284" s="64"/>
      <c r="EKJ4284" s="64"/>
      <c r="EKK4284" s="64"/>
      <c r="EKL4284" s="64"/>
      <c r="EKM4284" s="64"/>
      <c r="EKN4284" s="64"/>
      <c r="EKO4284" s="64"/>
      <c r="EKP4284" s="64"/>
      <c r="EKQ4284" s="64"/>
      <c r="EKR4284" s="64"/>
      <c r="EKS4284" s="64"/>
      <c r="EKT4284" s="64"/>
      <c r="EKU4284" s="64"/>
      <c r="EKV4284" s="64"/>
      <c r="EKW4284" s="64"/>
      <c r="EKX4284" s="64"/>
      <c r="EKY4284" s="64"/>
      <c r="EKZ4284" s="64"/>
      <c r="ELA4284" s="64"/>
      <c r="ELB4284" s="64"/>
      <c r="ELC4284" s="64"/>
      <c r="ELD4284" s="64"/>
      <c r="ELE4284" s="64"/>
      <c r="ELF4284" s="64"/>
      <c r="ELG4284" s="64"/>
      <c r="ELH4284" s="64"/>
      <c r="ELI4284" s="64"/>
      <c r="ELJ4284" s="64"/>
      <c r="ELK4284" s="64"/>
      <c r="ELL4284" s="64"/>
      <c r="ELM4284" s="64"/>
      <c r="ELN4284" s="64"/>
      <c r="ELO4284" s="64"/>
      <c r="ELP4284" s="64"/>
      <c r="ELQ4284" s="64"/>
      <c r="ELR4284" s="64"/>
      <c r="ELS4284" s="64"/>
      <c r="ELT4284" s="64"/>
      <c r="ELU4284" s="64"/>
      <c r="ELV4284" s="64"/>
      <c r="ELW4284" s="64"/>
      <c r="ELX4284" s="64"/>
      <c r="ELY4284" s="64"/>
      <c r="ELZ4284" s="64"/>
      <c r="EMA4284" s="64"/>
      <c r="EMB4284" s="64"/>
      <c r="EMC4284" s="64"/>
      <c r="EMD4284" s="64"/>
      <c r="EME4284" s="64"/>
      <c r="EMF4284" s="64"/>
      <c r="EMG4284" s="64"/>
      <c r="EMH4284" s="64"/>
      <c r="EMI4284" s="64"/>
      <c r="EMJ4284" s="64"/>
      <c r="EMK4284" s="64"/>
      <c r="EML4284" s="64"/>
      <c r="EMM4284" s="64"/>
      <c r="EMN4284" s="64"/>
      <c r="EMO4284" s="64"/>
      <c r="EMP4284" s="64"/>
      <c r="EMQ4284" s="64"/>
      <c r="EMR4284" s="64"/>
      <c r="EMS4284" s="64"/>
      <c r="EMT4284" s="64"/>
      <c r="EMU4284" s="64"/>
      <c r="EMV4284" s="64"/>
      <c r="EMW4284" s="64"/>
      <c r="EMX4284" s="64"/>
      <c r="EMY4284" s="64"/>
      <c r="EMZ4284" s="64"/>
      <c r="ENA4284" s="64"/>
      <c r="ENB4284" s="64"/>
      <c r="ENC4284" s="64"/>
      <c r="END4284" s="64"/>
      <c r="ENE4284" s="64"/>
      <c r="ENF4284" s="64"/>
      <c r="ENG4284" s="64"/>
      <c r="ENH4284" s="64"/>
      <c r="ENI4284" s="64"/>
      <c r="ENJ4284" s="64"/>
      <c r="ENK4284" s="64"/>
      <c r="ENL4284" s="64"/>
      <c r="ENM4284" s="64"/>
      <c r="ENN4284" s="64"/>
      <c r="ENO4284" s="64"/>
      <c r="ENP4284" s="64"/>
      <c r="ENQ4284" s="64"/>
      <c r="ENR4284" s="64"/>
      <c r="ENS4284" s="64"/>
      <c r="ENT4284" s="64"/>
      <c r="ENU4284" s="64"/>
      <c r="ENV4284" s="64"/>
      <c r="ENW4284" s="64"/>
      <c r="ENX4284" s="64"/>
      <c r="ENY4284" s="64"/>
      <c r="ENZ4284" s="64"/>
      <c r="EOA4284" s="64"/>
      <c r="EOB4284" s="64"/>
      <c r="EOC4284" s="64"/>
      <c r="EOD4284" s="64"/>
      <c r="EOE4284" s="64"/>
      <c r="EOF4284" s="64"/>
      <c r="EOG4284" s="64"/>
      <c r="EOH4284" s="64"/>
      <c r="EOI4284" s="64"/>
      <c r="EOJ4284" s="64"/>
      <c r="EOK4284" s="64"/>
      <c r="EOL4284" s="64"/>
      <c r="EOM4284" s="64"/>
      <c r="EON4284" s="64"/>
      <c r="EOO4284" s="64"/>
      <c r="EOP4284" s="64"/>
      <c r="EOQ4284" s="64"/>
      <c r="EOR4284" s="64"/>
      <c r="EOS4284" s="64"/>
      <c r="EOT4284" s="64"/>
      <c r="EOU4284" s="64"/>
      <c r="EOV4284" s="64"/>
      <c r="EOW4284" s="64"/>
      <c r="EOX4284" s="64"/>
      <c r="EOY4284" s="64"/>
      <c r="EOZ4284" s="64"/>
      <c r="EPA4284" s="64"/>
      <c r="EPB4284" s="64"/>
      <c r="EPC4284" s="64"/>
      <c r="EPD4284" s="64"/>
      <c r="EPE4284" s="64"/>
      <c r="EPF4284" s="64"/>
      <c r="EPG4284" s="64"/>
      <c r="EPH4284" s="64"/>
      <c r="EPI4284" s="64"/>
      <c r="EPJ4284" s="64"/>
      <c r="EPK4284" s="64"/>
      <c r="EPL4284" s="64"/>
      <c r="EPM4284" s="64"/>
      <c r="EPN4284" s="64"/>
      <c r="EPO4284" s="64"/>
      <c r="EPP4284" s="64"/>
      <c r="EPQ4284" s="64"/>
      <c r="EPR4284" s="64"/>
      <c r="EPS4284" s="64"/>
      <c r="EPT4284" s="64"/>
      <c r="EPU4284" s="64"/>
      <c r="EPV4284" s="64"/>
      <c r="EPW4284" s="64"/>
      <c r="EPX4284" s="64"/>
      <c r="EPY4284" s="64"/>
      <c r="EPZ4284" s="64"/>
      <c r="EQA4284" s="64"/>
      <c r="EQB4284" s="64"/>
      <c r="EQC4284" s="64"/>
      <c r="EQD4284" s="64"/>
      <c r="EQE4284" s="64"/>
      <c r="EQF4284" s="64"/>
      <c r="EQG4284" s="64"/>
      <c r="EQH4284" s="64"/>
      <c r="EQI4284" s="64"/>
      <c r="EQJ4284" s="64"/>
      <c r="EQK4284" s="64"/>
      <c r="EQL4284" s="64"/>
      <c r="EQM4284" s="64"/>
      <c r="EQN4284" s="64"/>
      <c r="EQO4284" s="64"/>
      <c r="EQP4284" s="64"/>
      <c r="EQQ4284" s="64"/>
      <c r="EQR4284" s="64"/>
      <c r="EQS4284" s="64"/>
      <c r="EQT4284" s="64"/>
      <c r="EQU4284" s="64"/>
      <c r="EQV4284" s="64"/>
      <c r="EQW4284" s="64"/>
      <c r="EQX4284" s="64"/>
      <c r="EQY4284" s="64"/>
      <c r="EQZ4284" s="64"/>
      <c r="ERA4284" s="64"/>
      <c r="ERB4284" s="64"/>
      <c r="ERC4284" s="64"/>
      <c r="ERD4284" s="64"/>
      <c r="ERE4284" s="64"/>
      <c r="ERF4284" s="64"/>
      <c r="ERG4284" s="64"/>
      <c r="ERH4284" s="64"/>
      <c r="ERI4284" s="64"/>
      <c r="ERJ4284" s="64"/>
      <c r="ERK4284" s="64"/>
      <c r="ERL4284" s="64"/>
      <c r="ERM4284" s="64"/>
      <c r="ERN4284" s="64"/>
      <c r="ERO4284" s="64"/>
      <c r="ERP4284" s="64"/>
      <c r="ERQ4284" s="64"/>
      <c r="ERR4284" s="64"/>
      <c r="ERS4284" s="64"/>
      <c r="ERT4284" s="64"/>
      <c r="ERU4284" s="64"/>
      <c r="ERV4284" s="64"/>
      <c r="ERW4284" s="64"/>
      <c r="ERX4284" s="64"/>
      <c r="ERY4284" s="64"/>
      <c r="ERZ4284" s="64"/>
      <c r="ESA4284" s="64"/>
      <c r="ESB4284" s="64"/>
      <c r="ESC4284" s="64"/>
      <c r="ESD4284" s="64"/>
      <c r="ESE4284" s="64"/>
      <c r="ESF4284" s="64"/>
      <c r="ESG4284" s="64"/>
      <c r="ESH4284" s="64"/>
      <c r="ESI4284" s="64"/>
      <c r="ESJ4284" s="64"/>
      <c r="ESK4284" s="64"/>
      <c r="ESL4284" s="64"/>
      <c r="ESM4284" s="64"/>
      <c r="ESN4284" s="64"/>
      <c r="ESO4284" s="64"/>
      <c r="ESP4284" s="64"/>
      <c r="ESQ4284" s="64"/>
      <c r="ESR4284" s="64"/>
      <c r="ESS4284" s="64"/>
      <c r="EST4284" s="64"/>
      <c r="ESU4284" s="64"/>
      <c r="ESV4284" s="64"/>
      <c r="ESW4284" s="64"/>
      <c r="ESX4284" s="64"/>
      <c r="ESY4284" s="64"/>
      <c r="ESZ4284" s="64"/>
      <c r="ETA4284" s="64"/>
      <c r="ETB4284" s="64"/>
      <c r="ETC4284" s="64"/>
      <c r="ETD4284" s="64"/>
      <c r="ETE4284" s="64"/>
      <c r="ETF4284" s="64"/>
      <c r="ETG4284" s="64"/>
      <c r="ETH4284" s="64"/>
      <c r="ETI4284" s="64"/>
      <c r="ETJ4284" s="64"/>
      <c r="ETK4284" s="64"/>
      <c r="ETL4284" s="64"/>
      <c r="ETM4284" s="64"/>
      <c r="ETN4284" s="64"/>
      <c r="ETO4284" s="64"/>
      <c r="ETP4284" s="64"/>
      <c r="ETQ4284" s="64"/>
      <c r="ETR4284" s="64"/>
      <c r="ETS4284" s="64"/>
      <c r="ETT4284" s="64"/>
      <c r="ETU4284" s="64"/>
      <c r="ETV4284" s="64"/>
      <c r="ETW4284" s="64"/>
      <c r="ETX4284" s="64"/>
      <c r="ETY4284" s="64"/>
      <c r="ETZ4284" s="64"/>
      <c r="EUA4284" s="64"/>
      <c r="EUB4284" s="64"/>
      <c r="EUC4284" s="64"/>
      <c r="EUD4284" s="64"/>
      <c r="EUE4284" s="64"/>
      <c r="EUF4284" s="64"/>
      <c r="EUG4284" s="64"/>
      <c r="EUH4284" s="64"/>
      <c r="EUI4284" s="64"/>
      <c r="EUJ4284" s="64"/>
      <c r="EUK4284" s="64"/>
      <c r="EUL4284" s="64"/>
      <c r="EUM4284" s="64"/>
      <c r="EUN4284" s="64"/>
      <c r="EUO4284" s="64"/>
      <c r="EUP4284" s="64"/>
      <c r="EUQ4284" s="64"/>
      <c r="EUR4284" s="64"/>
      <c r="EUS4284" s="64"/>
      <c r="EUT4284" s="64"/>
      <c r="EUU4284" s="64"/>
      <c r="EUV4284" s="64"/>
      <c r="EUW4284" s="64"/>
      <c r="EUX4284" s="64"/>
      <c r="EUY4284" s="64"/>
      <c r="EUZ4284" s="64"/>
      <c r="EVA4284" s="64"/>
      <c r="EVB4284" s="64"/>
      <c r="EVC4284" s="64"/>
      <c r="EVD4284" s="64"/>
      <c r="EVE4284" s="64"/>
      <c r="EVF4284" s="64"/>
      <c r="EVG4284" s="64"/>
      <c r="EVH4284" s="64"/>
      <c r="EVI4284" s="64"/>
      <c r="EVJ4284" s="64"/>
      <c r="EVK4284" s="64"/>
      <c r="EVL4284" s="64"/>
      <c r="EVM4284" s="64"/>
      <c r="EVN4284" s="64"/>
      <c r="EVO4284" s="64"/>
      <c r="EVP4284" s="64"/>
      <c r="EVQ4284" s="64"/>
      <c r="EVR4284" s="64"/>
      <c r="EVS4284" s="64"/>
      <c r="EVT4284" s="64"/>
      <c r="EVU4284" s="64"/>
      <c r="EVV4284" s="64"/>
      <c r="EVW4284" s="64"/>
      <c r="EVX4284" s="64"/>
      <c r="EVY4284" s="64"/>
      <c r="EVZ4284" s="64"/>
      <c r="EWA4284" s="64"/>
      <c r="EWB4284" s="64"/>
      <c r="EWC4284" s="64"/>
      <c r="EWD4284" s="64"/>
      <c r="EWE4284" s="64"/>
      <c r="EWF4284" s="64"/>
      <c r="EWG4284" s="64"/>
      <c r="EWH4284" s="64"/>
      <c r="EWI4284" s="64"/>
      <c r="EWJ4284" s="64"/>
      <c r="EWK4284" s="64"/>
      <c r="EWL4284" s="64"/>
      <c r="EWM4284" s="64"/>
      <c r="EWN4284" s="64"/>
      <c r="EWO4284" s="64"/>
      <c r="EWP4284" s="64"/>
      <c r="EWQ4284" s="64"/>
      <c r="EWR4284" s="64"/>
      <c r="EWS4284" s="64"/>
      <c r="EWT4284" s="64"/>
      <c r="EWU4284" s="64"/>
      <c r="EWV4284" s="64"/>
      <c r="EWW4284" s="64"/>
      <c r="EWX4284" s="64"/>
      <c r="EWY4284" s="64"/>
      <c r="EWZ4284" s="64"/>
      <c r="EXA4284" s="64"/>
      <c r="EXB4284" s="64"/>
      <c r="EXC4284" s="64"/>
      <c r="EXD4284" s="64"/>
      <c r="EXE4284" s="64"/>
      <c r="EXF4284" s="64"/>
      <c r="EXG4284" s="64"/>
      <c r="EXH4284" s="64"/>
      <c r="EXI4284" s="64"/>
      <c r="EXJ4284" s="64"/>
      <c r="EXK4284" s="64"/>
      <c r="EXL4284" s="64"/>
      <c r="EXM4284" s="64"/>
      <c r="EXN4284" s="64"/>
      <c r="EXO4284" s="64"/>
      <c r="EXP4284" s="64"/>
      <c r="EXQ4284" s="64"/>
      <c r="EXR4284" s="64"/>
      <c r="EXS4284" s="64"/>
      <c r="EXT4284" s="64"/>
      <c r="EXU4284" s="64"/>
      <c r="EXV4284" s="64"/>
      <c r="EXW4284" s="64"/>
      <c r="EXX4284" s="64"/>
      <c r="EXY4284" s="64"/>
      <c r="EXZ4284" s="64"/>
      <c r="EYA4284" s="64"/>
      <c r="EYB4284" s="64"/>
      <c r="EYC4284" s="64"/>
      <c r="EYD4284" s="64"/>
      <c r="EYE4284" s="64"/>
      <c r="EYF4284" s="64"/>
      <c r="EYG4284" s="64"/>
      <c r="EYH4284" s="64"/>
      <c r="EYI4284" s="64"/>
      <c r="EYJ4284" s="64"/>
      <c r="EYK4284" s="64"/>
      <c r="EYL4284" s="64"/>
      <c r="EYM4284" s="64"/>
      <c r="EYN4284" s="64"/>
      <c r="EYO4284" s="64"/>
      <c r="EYP4284" s="64"/>
      <c r="EYQ4284" s="64"/>
      <c r="EYR4284" s="64"/>
      <c r="EYS4284" s="64"/>
      <c r="EYT4284" s="64"/>
      <c r="EYU4284" s="64"/>
      <c r="EYV4284" s="64"/>
      <c r="EYW4284" s="64"/>
      <c r="EYX4284" s="64"/>
      <c r="EYY4284" s="64"/>
      <c r="EYZ4284" s="64"/>
      <c r="EZA4284" s="64"/>
      <c r="EZB4284" s="64"/>
      <c r="EZC4284" s="64"/>
      <c r="EZD4284" s="64"/>
      <c r="EZE4284" s="64"/>
      <c r="EZF4284" s="64"/>
      <c r="EZG4284" s="64"/>
      <c r="EZH4284" s="64"/>
      <c r="EZI4284" s="64"/>
      <c r="EZJ4284" s="64"/>
      <c r="EZK4284" s="64"/>
      <c r="EZL4284" s="64"/>
      <c r="EZM4284" s="64"/>
      <c r="EZN4284" s="64"/>
      <c r="EZO4284" s="64"/>
      <c r="EZP4284" s="64"/>
      <c r="EZQ4284" s="64"/>
      <c r="EZR4284" s="64"/>
      <c r="EZS4284" s="64"/>
      <c r="EZT4284" s="64"/>
      <c r="EZU4284" s="64"/>
      <c r="EZV4284" s="64"/>
      <c r="EZW4284" s="64"/>
      <c r="EZX4284" s="64"/>
      <c r="EZY4284" s="64"/>
      <c r="EZZ4284" s="64"/>
      <c r="FAA4284" s="64"/>
      <c r="FAB4284" s="64"/>
      <c r="FAC4284" s="64"/>
      <c r="FAD4284" s="64"/>
      <c r="FAE4284" s="64"/>
      <c r="FAF4284" s="64"/>
      <c r="FAG4284" s="64"/>
      <c r="FAH4284" s="64"/>
      <c r="FAI4284" s="64"/>
      <c r="FAJ4284" s="64"/>
      <c r="FAK4284" s="64"/>
      <c r="FAL4284" s="64"/>
      <c r="FAM4284" s="64"/>
      <c r="FAN4284" s="64"/>
      <c r="FAO4284" s="64"/>
      <c r="FAP4284" s="64"/>
      <c r="FAQ4284" s="64"/>
      <c r="FAR4284" s="64"/>
      <c r="FAS4284" s="64"/>
      <c r="FAT4284" s="64"/>
      <c r="FAU4284" s="64"/>
      <c r="FAV4284" s="64"/>
      <c r="FAW4284" s="64"/>
      <c r="FAX4284" s="64"/>
      <c r="FAY4284" s="64"/>
      <c r="FAZ4284" s="64"/>
      <c r="FBA4284" s="64"/>
      <c r="FBB4284" s="64"/>
      <c r="FBC4284" s="64"/>
      <c r="FBD4284" s="64"/>
      <c r="FBE4284" s="64"/>
      <c r="FBF4284" s="64"/>
      <c r="FBG4284" s="64"/>
      <c r="FBH4284" s="64"/>
      <c r="FBI4284" s="64"/>
      <c r="FBJ4284" s="64"/>
      <c r="FBK4284" s="64"/>
      <c r="FBL4284" s="64"/>
      <c r="FBM4284" s="64"/>
      <c r="FBN4284" s="64"/>
      <c r="FBO4284" s="64"/>
      <c r="FBP4284" s="64"/>
      <c r="FBQ4284" s="64"/>
      <c r="FBR4284" s="64"/>
      <c r="FBS4284" s="64"/>
      <c r="FBT4284" s="64"/>
      <c r="FBU4284" s="64"/>
      <c r="FBV4284" s="64"/>
      <c r="FBW4284" s="64"/>
      <c r="FBX4284" s="64"/>
      <c r="FBY4284" s="64"/>
      <c r="FBZ4284" s="64"/>
      <c r="FCA4284" s="64"/>
      <c r="FCB4284" s="64"/>
      <c r="FCC4284" s="64"/>
      <c r="FCD4284" s="64"/>
      <c r="FCE4284" s="64"/>
      <c r="FCF4284" s="64"/>
      <c r="FCG4284" s="64"/>
      <c r="FCH4284" s="64"/>
      <c r="FCI4284" s="64"/>
      <c r="FCJ4284" s="64"/>
      <c r="FCK4284" s="64"/>
      <c r="FCL4284" s="64"/>
      <c r="FCM4284" s="64"/>
      <c r="FCN4284" s="64"/>
      <c r="FCO4284" s="64"/>
      <c r="FCP4284" s="64"/>
      <c r="FCQ4284" s="64"/>
      <c r="FCR4284" s="64"/>
      <c r="FCS4284" s="64"/>
      <c r="FCT4284" s="64"/>
      <c r="FCU4284" s="64"/>
      <c r="FCV4284" s="64"/>
      <c r="FCW4284" s="64"/>
      <c r="FCX4284" s="64"/>
      <c r="FCY4284" s="64"/>
      <c r="FCZ4284" s="64"/>
      <c r="FDA4284" s="64"/>
      <c r="FDB4284" s="64"/>
      <c r="FDC4284" s="64"/>
      <c r="FDD4284" s="64"/>
      <c r="FDE4284" s="64"/>
      <c r="FDF4284" s="64"/>
      <c r="FDG4284" s="64"/>
      <c r="FDH4284" s="64"/>
      <c r="FDI4284" s="64"/>
      <c r="FDJ4284" s="64"/>
      <c r="FDK4284" s="64"/>
      <c r="FDL4284" s="64"/>
      <c r="FDM4284" s="64"/>
      <c r="FDN4284" s="64"/>
      <c r="FDO4284" s="64"/>
      <c r="FDP4284" s="64"/>
      <c r="FDQ4284" s="64"/>
      <c r="FDR4284" s="64"/>
      <c r="FDS4284" s="64"/>
      <c r="FDT4284" s="64"/>
      <c r="FDU4284" s="64"/>
      <c r="FDV4284" s="64"/>
      <c r="FDW4284" s="64"/>
      <c r="FDX4284" s="64"/>
      <c r="FDY4284" s="64"/>
      <c r="FDZ4284" s="64"/>
      <c r="FEA4284" s="64"/>
      <c r="FEB4284" s="64"/>
      <c r="FEC4284" s="64"/>
      <c r="FED4284" s="64"/>
      <c r="FEE4284" s="64"/>
      <c r="FEF4284" s="64"/>
      <c r="FEG4284" s="64"/>
      <c r="FEH4284" s="64"/>
      <c r="FEI4284" s="64"/>
      <c r="FEJ4284" s="64"/>
      <c r="FEK4284" s="64"/>
      <c r="FEL4284" s="64"/>
      <c r="FEM4284" s="64"/>
      <c r="FEN4284" s="64"/>
      <c r="FEO4284" s="64"/>
      <c r="FEP4284" s="64"/>
      <c r="FEQ4284" s="64"/>
      <c r="FER4284" s="64"/>
      <c r="FES4284" s="64"/>
      <c r="FET4284" s="64"/>
      <c r="FEU4284" s="64"/>
      <c r="FEV4284" s="64"/>
      <c r="FEW4284" s="64"/>
      <c r="FEX4284" s="64"/>
      <c r="FEY4284" s="64"/>
      <c r="FEZ4284" s="64"/>
      <c r="FFA4284" s="64"/>
      <c r="FFB4284" s="64"/>
      <c r="FFC4284" s="64"/>
      <c r="FFD4284" s="64"/>
      <c r="FFE4284" s="64"/>
      <c r="FFF4284" s="64"/>
      <c r="FFG4284" s="64"/>
      <c r="FFH4284" s="64"/>
      <c r="FFI4284" s="64"/>
      <c r="FFJ4284" s="64"/>
      <c r="FFK4284" s="64"/>
      <c r="FFL4284" s="64"/>
      <c r="FFM4284" s="64"/>
      <c r="FFN4284" s="64"/>
      <c r="FFO4284" s="64"/>
      <c r="FFP4284" s="64"/>
      <c r="FFQ4284" s="64"/>
      <c r="FFR4284" s="64"/>
      <c r="FFS4284" s="64"/>
      <c r="FFT4284" s="64"/>
      <c r="FFU4284" s="64"/>
      <c r="FFV4284" s="64"/>
      <c r="FFW4284" s="64"/>
      <c r="FFX4284" s="64"/>
      <c r="FFY4284" s="64"/>
      <c r="FFZ4284" s="64"/>
      <c r="FGA4284" s="64"/>
      <c r="FGB4284" s="64"/>
      <c r="FGC4284" s="64"/>
      <c r="FGD4284" s="64"/>
      <c r="FGE4284" s="64"/>
      <c r="FGF4284" s="64"/>
      <c r="FGG4284" s="64"/>
      <c r="FGH4284" s="64"/>
      <c r="FGI4284" s="64"/>
      <c r="FGJ4284" s="64"/>
      <c r="FGK4284" s="64"/>
      <c r="FGL4284" s="64"/>
      <c r="FGM4284" s="64"/>
      <c r="FGN4284" s="64"/>
      <c r="FGO4284" s="64"/>
      <c r="FGP4284" s="64"/>
      <c r="FGQ4284" s="64"/>
      <c r="FGR4284" s="64"/>
      <c r="FGS4284" s="64"/>
      <c r="FGT4284" s="64"/>
      <c r="FGU4284" s="64"/>
      <c r="FGV4284" s="64"/>
      <c r="FGW4284" s="64"/>
      <c r="FGX4284" s="64"/>
      <c r="FGY4284" s="64"/>
      <c r="FGZ4284" s="64"/>
      <c r="FHA4284" s="64"/>
      <c r="FHB4284" s="64"/>
      <c r="FHC4284" s="64"/>
      <c r="FHD4284" s="64"/>
      <c r="FHE4284" s="64"/>
      <c r="FHF4284" s="64"/>
      <c r="FHG4284" s="64"/>
      <c r="FHH4284" s="64"/>
      <c r="FHI4284" s="64"/>
      <c r="FHJ4284" s="64"/>
      <c r="FHK4284" s="64"/>
      <c r="FHL4284" s="64"/>
      <c r="FHM4284" s="64"/>
      <c r="FHN4284" s="64"/>
      <c r="FHO4284" s="64"/>
      <c r="FHP4284" s="64"/>
      <c r="FHQ4284" s="64"/>
      <c r="FHR4284" s="64"/>
      <c r="FHS4284" s="64"/>
      <c r="FHT4284" s="64"/>
      <c r="FHU4284" s="64"/>
      <c r="FHV4284" s="64"/>
      <c r="FHW4284" s="64"/>
      <c r="FHX4284" s="64"/>
      <c r="FHY4284" s="64"/>
      <c r="FHZ4284" s="64"/>
      <c r="FIA4284" s="64"/>
      <c r="FIB4284" s="64"/>
      <c r="FIC4284" s="64"/>
      <c r="FID4284" s="64"/>
      <c r="FIE4284" s="64"/>
      <c r="FIF4284" s="64"/>
      <c r="FIG4284" s="64"/>
      <c r="FIH4284" s="64"/>
      <c r="FII4284" s="64"/>
      <c r="FIJ4284" s="64"/>
      <c r="FIK4284" s="64"/>
      <c r="FIL4284" s="64"/>
      <c r="FIM4284" s="64"/>
      <c r="FIN4284" s="64"/>
      <c r="FIO4284" s="64"/>
      <c r="FIP4284" s="64"/>
      <c r="FIQ4284" s="64"/>
      <c r="FIR4284" s="64"/>
      <c r="FIS4284" s="64"/>
      <c r="FIT4284" s="64"/>
      <c r="FIU4284" s="64"/>
      <c r="FIV4284" s="64"/>
      <c r="FIW4284" s="64"/>
      <c r="FIX4284" s="64"/>
      <c r="FIY4284" s="64"/>
      <c r="FIZ4284" s="64"/>
      <c r="FJA4284" s="64"/>
      <c r="FJB4284" s="64"/>
      <c r="FJC4284" s="64"/>
      <c r="FJD4284" s="64"/>
      <c r="FJE4284" s="64"/>
      <c r="FJF4284" s="64"/>
      <c r="FJG4284" s="64"/>
      <c r="FJH4284" s="64"/>
      <c r="FJI4284" s="64"/>
      <c r="FJJ4284" s="64"/>
      <c r="FJK4284" s="64"/>
      <c r="FJL4284" s="64"/>
      <c r="FJM4284" s="64"/>
      <c r="FJN4284" s="64"/>
      <c r="FJO4284" s="64"/>
      <c r="FJP4284" s="64"/>
      <c r="FJQ4284" s="64"/>
      <c r="FJR4284" s="64"/>
      <c r="FJS4284" s="64"/>
      <c r="FJT4284" s="64"/>
      <c r="FJU4284" s="64"/>
      <c r="FJV4284" s="64"/>
      <c r="FJW4284" s="64"/>
      <c r="FJX4284" s="64"/>
      <c r="FJY4284" s="64"/>
      <c r="FJZ4284" s="64"/>
      <c r="FKA4284" s="64"/>
      <c r="FKB4284" s="64"/>
      <c r="FKC4284" s="64"/>
      <c r="FKD4284" s="64"/>
      <c r="FKE4284" s="64"/>
      <c r="FKF4284" s="64"/>
      <c r="FKG4284" s="64"/>
      <c r="FKH4284" s="64"/>
      <c r="FKI4284" s="64"/>
      <c r="FKJ4284" s="64"/>
      <c r="FKK4284" s="64"/>
      <c r="FKL4284" s="64"/>
      <c r="FKM4284" s="64"/>
      <c r="FKN4284" s="64"/>
      <c r="FKO4284" s="64"/>
      <c r="FKP4284" s="64"/>
      <c r="FKQ4284" s="64"/>
      <c r="FKR4284" s="64"/>
      <c r="FKS4284" s="64"/>
      <c r="FKT4284" s="64"/>
      <c r="FKU4284" s="64"/>
      <c r="FKV4284" s="64"/>
      <c r="FKW4284" s="64"/>
      <c r="FKX4284" s="64"/>
      <c r="FKY4284" s="64"/>
      <c r="FKZ4284" s="64"/>
      <c r="FLA4284" s="64"/>
      <c r="FLB4284" s="64"/>
      <c r="FLC4284" s="64"/>
      <c r="FLD4284" s="64"/>
      <c r="FLE4284" s="64"/>
      <c r="FLF4284" s="64"/>
      <c r="FLG4284" s="64"/>
      <c r="FLH4284" s="64"/>
      <c r="FLI4284" s="64"/>
      <c r="FLJ4284" s="64"/>
      <c r="FLK4284" s="64"/>
      <c r="FLL4284" s="64"/>
      <c r="FLM4284" s="64"/>
      <c r="FLN4284" s="64"/>
      <c r="FLO4284" s="64"/>
      <c r="FLP4284" s="64"/>
      <c r="FLQ4284" s="64"/>
      <c r="FLR4284" s="64"/>
      <c r="FLS4284" s="64"/>
      <c r="FLT4284" s="64"/>
      <c r="FLU4284" s="64"/>
      <c r="FLV4284" s="64"/>
      <c r="FLW4284" s="64"/>
      <c r="FLX4284" s="64"/>
      <c r="FLY4284" s="64"/>
      <c r="FLZ4284" s="64"/>
      <c r="FMA4284" s="64"/>
      <c r="FMB4284" s="64"/>
      <c r="FMC4284" s="64"/>
      <c r="FMD4284" s="64"/>
      <c r="FME4284" s="64"/>
      <c r="FMF4284" s="64"/>
      <c r="FMG4284" s="64"/>
      <c r="FMH4284" s="64"/>
      <c r="FMI4284" s="64"/>
      <c r="FMJ4284" s="64"/>
      <c r="FMK4284" s="64"/>
      <c r="FML4284" s="64"/>
      <c r="FMM4284" s="64"/>
      <c r="FMN4284" s="64"/>
      <c r="FMO4284" s="64"/>
      <c r="FMP4284" s="64"/>
      <c r="FMQ4284" s="64"/>
      <c r="FMR4284" s="64"/>
      <c r="FMS4284" s="64"/>
      <c r="FMT4284" s="64"/>
      <c r="FMU4284" s="64"/>
      <c r="FMV4284" s="64"/>
      <c r="FMW4284" s="64"/>
      <c r="FMX4284" s="64"/>
      <c r="FMY4284" s="64"/>
      <c r="FMZ4284" s="64"/>
      <c r="FNA4284" s="64"/>
      <c r="FNB4284" s="64"/>
      <c r="FNC4284" s="64"/>
      <c r="FND4284" s="64"/>
      <c r="FNE4284" s="64"/>
      <c r="FNF4284" s="64"/>
      <c r="FNG4284" s="64"/>
      <c r="FNH4284" s="64"/>
      <c r="FNI4284" s="64"/>
      <c r="FNJ4284" s="64"/>
      <c r="FNK4284" s="64"/>
      <c r="FNL4284" s="64"/>
      <c r="FNM4284" s="64"/>
      <c r="FNN4284" s="64"/>
      <c r="FNO4284" s="64"/>
      <c r="FNP4284" s="64"/>
      <c r="FNQ4284" s="64"/>
      <c r="FNR4284" s="64"/>
      <c r="FNS4284" s="64"/>
      <c r="FNT4284" s="64"/>
      <c r="FNU4284" s="64"/>
      <c r="FNV4284" s="64"/>
      <c r="FNW4284" s="64"/>
      <c r="FNX4284" s="64"/>
      <c r="FNY4284" s="64"/>
      <c r="FNZ4284" s="64"/>
      <c r="FOA4284" s="64"/>
      <c r="FOB4284" s="64"/>
      <c r="FOC4284" s="64"/>
      <c r="FOD4284" s="64"/>
      <c r="FOE4284" s="64"/>
      <c r="FOF4284" s="64"/>
      <c r="FOG4284" s="64"/>
      <c r="FOH4284" s="64"/>
      <c r="FOI4284" s="64"/>
      <c r="FOJ4284" s="64"/>
      <c r="FOK4284" s="64"/>
      <c r="FOL4284" s="64"/>
      <c r="FOM4284" s="64"/>
      <c r="FON4284" s="64"/>
      <c r="FOO4284" s="64"/>
      <c r="FOP4284" s="64"/>
      <c r="FOQ4284" s="64"/>
      <c r="FOR4284" s="64"/>
      <c r="FOS4284" s="64"/>
      <c r="FOT4284" s="64"/>
      <c r="FOU4284" s="64"/>
      <c r="FOV4284" s="64"/>
      <c r="FOW4284" s="64"/>
      <c r="FOX4284" s="64"/>
      <c r="FOY4284" s="64"/>
      <c r="FOZ4284" s="64"/>
      <c r="FPA4284" s="64"/>
      <c r="FPB4284" s="64"/>
      <c r="FPC4284" s="64"/>
      <c r="FPD4284" s="64"/>
      <c r="FPE4284" s="64"/>
      <c r="FPF4284" s="64"/>
      <c r="FPG4284" s="64"/>
      <c r="FPH4284" s="64"/>
      <c r="FPI4284" s="64"/>
      <c r="FPJ4284" s="64"/>
      <c r="FPK4284" s="64"/>
      <c r="FPL4284" s="64"/>
      <c r="FPM4284" s="64"/>
      <c r="FPN4284" s="64"/>
      <c r="FPO4284" s="64"/>
      <c r="FPP4284" s="64"/>
      <c r="FPQ4284" s="64"/>
      <c r="FPR4284" s="64"/>
      <c r="FPS4284" s="64"/>
      <c r="FPT4284" s="64"/>
      <c r="FPU4284" s="64"/>
      <c r="FPV4284" s="64"/>
      <c r="FPW4284" s="64"/>
      <c r="FPX4284" s="64"/>
      <c r="FPY4284" s="64"/>
      <c r="FPZ4284" s="64"/>
      <c r="FQA4284" s="64"/>
      <c r="FQB4284" s="64"/>
      <c r="FQC4284" s="64"/>
      <c r="FQD4284" s="64"/>
      <c r="FQE4284" s="64"/>
      <c r="FQF4284" s="64"/>
      <c r="FQG4284" s="64"/>
      <c r="FQH4284" s="64"/>
      <c r="FQI4284" s="64"/>
      <c r="FQJ4284" s="64"/>
      <c r="FQK4284" s="64"/>
      <c r="FQL4284" s="64"/>
      <c r="FQM4284" s="64"/>
      <c r="FQN4284" s="64"/>
      <c r="FQO4284" s="64"/>
      <c r="FQP4284" s="64"/>
      <c r="FQQ4284" s="64"/>
      <c r="FQR4284" s="64"/>
      <c r="FQS4284" s="64"/>
      <c r="FQT4284" s="64"/>
      <c r="FQU4284" s="64"/>
      <c r="FQV4284" s="64"/>
      <c r="FQW4284" s="64"/>
      <c r="FQX4284" s="64"/>
      <c r="FQY4284" s="64"/>
      <c r="FQZ4284" s="64"/>
      <c r="FRA4284" s="64"/>
      <c r="FRB4284" s="64"/>
      <c r="FRC4284" s="64"/>
      <c r="FRD4284" s="64"/>
      <c r="FRE4284" s="64"/>
      <c r="FRF4284" s="64"/>
      <c r="FRG4284" s="64"/>
      <c r="FRH4284" s="64"/>
      <c r="FRI4284" s="64"/>
      <c r="FRJ4284" s="64"/>
      <c r="FRK4284" s="64"/>
      <c r="FRL4284" s="64"/>
      <c r="FRM4284" s="64"/>
      <c r="FRN4284" s="64"/>
      <c r="FRO4284" s="64"/>
      <c r="FRP4284" s="64"/>
      <c r="FRQ4284" s="64"/>
      <c r="FRR4284" s="64"/>
      <c r="FRS4284" s="64"/>
      <c r="FRT4284" s="64"/>
      <c r="FRU4284" s="64"/>
      <c r="FRV4284" s="64"/>
      <c r="FRW4284" s="64"/>
      <c r="FRX4284" s="64"/>
      <c r="FRY4284" s="64"/>
      <c r="FRZ4284" s="64"/>
      <c r="FSA4284" s="64"/>
      <c r="FSB4284" s="64"/>
      <c r="FSC4284" s="64"/>
      <c r="FSD4284" s="64"/>
      <c r="FSE4284" s="64"/>
      <c r="FSF4284" s="64"/>
      <c r="FSG4284" s="64"/>
      <c r="FSH4284" s="64"/>
      <c r="FSI4284" s="64"/>
      <c r="FSJ4284" s="64"/>
      <c r="FSK4284" s="64"/>
      <c r="FSL4284" s="64"/>
      <c r="FSM4284" s="64"/>
      <c r="FSN4284" s="64"/>
      <c r="FSO4284" s="64"/>
      <c r="FSP4284" s="64"/>
      <c r="FSQ4284" s="64"/>
      <c r="FSR4284" s="64"/>
      <c r="FSS4284" s="64"/>
      <c r="FST4284" s="64"/>
      <c r="FSU4284" s="64"/>
      <c r="FSV4284" s="64"/>
      <c r="FSW4284" s="64"/>
      <c r="FSX4284" s="64"/>
      <c r="FSY4284" s="64"/>
      <c r="FSZ4284" s="64"/>
      <c r="FTA4284" s="64"/>
      <c r="FTB4284" s="64"/>
      <c r="FTC4284" s="64"/>
      <c r="FTD4284" s="64"/>
      <c r="FTE4284" s="64"/>
      <c r="FTF4284" s="64"/>
      <c r="FTG4284" s="64"/>
      <c r="FTH4284" s="64"/>
      <c r="FTI4284" s="64"/>
      <c r="FTJ4284" s="64"/>
      <c r="FTK4284" s="64"/>
      <c r="FTL4284" s="64"/>
      <c r="FTM4284" s="64"/>
      <c r="FTN4284" s="64"/>
      <c r="FTO4284" s="64"/>
      <c r="FTP4284" s="64"/>
      <c r="FTQ4284" s="64"/>
      <c r="FTR4284" s="64"/>
      <c r="FTS4284" s="64"/>
      <c r="FTT4284" s="64"/>
      <c r="FTU4284" s="64"/>
      <c r="FTV4284" s="64"/>
      <c r="FTW4284" s="64"/>
      <c r="FTX4284" s="64"/>
      <c r="FTY4284" s="64"/>
      <c r="FTZ4284" s="64"/>
      <c r="FUA4284" s="64"/>
      <c r="FUB4284" s="64"/>
      <c r="FUC4284" s="64"/>
      <c r="FUD4284" s="64"/>
      <c r="FUE4284" s="64"/>
      <c r="FUF4284" s="64"/>
      <c r="FUG4284" s="64"/>
      <c r="FUH4284" s="64"/>
      <c r="FUI4284" s="64"/>
      <c r="FUJ4284" s="64"/>
      <c r="FUK4284" s="64"/>
      <c r="FUL4284" s="64"/>
      <c r="FUM4284" s="64"/>
      <c r="FUN4284" s="64"/>
      <c r="FUO4284" s="64"/>
      <c r="FUP4284" s="64"/>
      <c r="FUQ4284" s="64"/>
      <c r="FUR4284" s="64"/>
      <c r="FUS4284" s="64"/>
      <c r="FUT4284" s="64"/>
      <c r="FUU4284" s="64"/>
      <c r="FUV4284" s="64"/>
      <c r="FUW4284" s="64"/>
      <c r="FUX4284" s="64"/>
      <c r="FUY4284" s="64"/>
      <c r="FUZ4284" s="64"/>
      <c r="FVA4284" s="64"/>
      <c r="FVB4284" s="64"/>
      <c r="FVC4284" s="64"/>
      <c r="FVD4284" s="64"/>
      <c r="FVE4284" s="64"/>
      <c r="FVF4284" s="64"/>
      <c r="FVG4284" s="64"/>
      <c r="FVH4284" s="64"/>
      <c r="FVI4284" s="64"/>
      <c r="FVJ4284" s="64"/>
      <c r="FVK4284" s="64"/>
      <c r="FVL4284" s="64"/>
      <c r="FVM4284" s="64"/>
      <c r="FVN4284" s="64"/>
      <c r="FVO4284" s="64"/>
      <c r="FVP4284" s="64"/>
      <c r="FVQ4284" s="64"/>
      <c r="FVR4284" s="64"/>
      <c r="FVS4284" s="64"/>
      <c r="FVT4284" s="64"/>
      <c r="FVU4284" s="64"/>
      <c r="FVV4284" s="64"/>
      <c r="FVW4284" s="64"/>
      <c r="FVX4284" s="64"/>
      <c r="FVY4284" s="64"/>
      <c r="FVZ4284" s="64"/>
      <c r="FWA4284" s="64"/>
      <c r="FWB4284" s="64"/>
      <c r="FWC4284" s="64"/>
      <c r="FWD4284" s="64"/>
      <c r="FWE4284" s="64"/>
      <c r="FWF4284" s="64"/>
      <c r="FWG4284" s="64"/>
      <c r="FWH4284" s="64"/>
      <c r="FWI4284" s="64"/>
      <c r="FWJ4284" s="64"/>
      <c r="FWK4284" s="64"/>
      <c r="FWL4284" s="64"/>
      <c r="FWM4284" s="64"/>
      <c r="FWN4284" s="64"/>
      <c r="FWO4284" s="64"/>
      <c r="FWP4284" s="64"/>
      <c r="FWQ4284" s="64"/>
      <c r="FWR4284" s="64"/>
      <c r="FWS4284" s="64"/>
      <c r="FWT4284" s="64"/>
      <c r="FWU4284" s="64"/>
      <c r="FWV4284" s="64"/>
      <c r="FWW4284" s="64"/>
      <c r="FWX4284" s="64"/>
      <c r="FWY4284" s="64"/>
      <c r="FWZ4284" s="64"/>
      <c r="FXA4284" s="64"/>
      <c r="FXB4284" s="64"/>
      <c r="FXC4284" s="64"/>
      <c r="FXD4284" s="64"/>
      <c r="FXE4284" s="64"/>
      <c r="FXF4284" s="64"/>
      <c r="FXG4284" s="64"/>
      <c r="FXH4284" s="64"/>
      <c r="FXI4284" s="64"/>
      <c r="FXJ4284" s="64"/>
      <c r="FXK4284" s="64"/>
      <c r="FXL4284" s="64"/>
      <c r="FXM4284" s="64"/>
      <c r="FXN4284" s="64"/>
      <c r="FXO4284" s="64"/>
      <c r="FXP4284" s="64"/>
      <c r="FXQ4284" s="64"/>
      <c r="FXR4284" s="64"/>
      <c r="FXS4284" s="64"/>
      <c r="FXT4284" s="64"/>
      <c r="FXU4284" s="64"/>
      <c r="FXV4284" s="64"/>
      <c r="FXW4284" s="64"/>
      <c r="FXX4284" s="64"/>
      <c r="FXY4284" s="64"/>
      <c r="FXZ4284" s="64"/>
      <c r="FYA4284" s="64"/>
      <c r="FYB4284" s="64"/>
      <c r="FYC4284" s="64"/>
      <c r="FYD4284" s="64"/>
      <c r="FYE4284" s="64"/>
      <c r="FYF4284" s="64"/>
      <c r="FYG4284" s="64"/>
      <c r="FYH4284" s="64"/>
      <c r="FYI4284" s="64"/>
      <c r="FYJ4284" s="64"/>
      <c r="FYK4284" s="64"/>
      <c r="FYL4284" s="64"/>
      <c r="FYM4284" s="64"/>
      <c r="FYN4284" s="64"/>
      <c r="FYO4284" s="64"/>
      <c r="FYP4284" s="64"/>
      <c r="FYQ4284" s="64"/>
      <c r="FYR4284" s="64"/>
      <c r="FYS4284" s="64"/>
      <c r="FYT4284" s="64"/>
      <c r="FYU4284" s="64"/>
      <c r="FYV4284" s="64"/>
      <c r="FYW4284" s="64"/>
      <c r="FYX4284" s="64"/>
      <c r="FYY4284" s="64"/>
      <c r="FYZ4284" s="64"/>
      <c r="FZA4284" s="64"/>
      <c r="FZB4284" s="64"/>
      <c r="FZC4284" s="64"/>
      <c r="FZD4284" s="64"/>
      <c r="FZE4284" s="64"/>
      <c r="FZF4284" s="64"/>
      <c r="FZG4284" s="64"/>
      <c r="FZH4284" s="64"/>
      <c r="FZI4284" s="64"/>
      <c r="FZJ4284" s="64"/>
      <c r="FZK4284" s="64"/>
      <c r="FZL4284" s="64"/>
      <c r="FZM4284" s="64"/>
      <c r="FZN4284" s="64"/>
      <c r="FZO4284" s="64"/>
      <c r="FZP4284" s="64"/>
      <c r="FZQ4284" s="64"/>
      <c r="FZR4284" s="64"/>
      <c r="FZS4284" s="64"/>
      <c r="FZT4284" s="64"/>
      <c r="FZU4284" s="64"/>
      <c r="FZV4284" s="64"/>
      <c r="FZW4284" s="64"/>
      <c r="FZX4284" s="64"/>
      <c r="FZY4284" s="64"/>
      <c r="FZZ4284" s="64"/>
      <c r="GAA4284" s="64"/>
      <c r="GAB4284" s="64"/>
      <c r="GAC4284" s="64"/>
      <c r="GAD4284" s="64"/>
      <c r="GAE4284" s="64"/>
      <c r="GAF4284" s="64"/>
      <c r="GAG4284" s="64"/>
      <c r="GAH4284" s="64"/>
      <c r="GAI4284" s="64"/>
      <c r="GAJ4284" s="64"/>
      <c r="GAK4284" s="64"/>
      <c r="GAL4284" s="64"/>
      <c r="GAM4284" s="64"/>
      <c r="GAN4284" s="64"/>
      <c r="GAO4284" s="64"/>
      <c r="GAP4284" s="64"/>
      <c r="GAQ4284" s="64"/>
      <c r="GAR4284" s="64"/>
      <c r="GAS4284" s="64"/>
      <c r="GAT4284" s="64"/>
      <c r="GAU4284" s="64"/>
      <c r="GAV4284" s="64"/>
      <c r="GAW4284" s="64"/>
      <c r="GAX4284" s="64"/>
      <c r="GAY4284" s="64"/>
      <c r="GAZ4284" s="64"/>
      <c r="GBA4284" s="64"/>
      <c r="GBB4284" s="64"/>
      <c r="GBC4284" s="64"/>
      <c r="GBD4284" s="64"/>
      <c r="GBE4284" s="64"/>
      <c r="GBF4284" s="64"/>
      <c r="GBG4284" s="64"/>
      <c r="GBH4284" s="64"/>
      <c r="GBI4284" s="64"/>
      <c r="GBJ4284" s="64"/>
      <c r="GBK4284" s="64"/>
      <c r="GBL4284" s="64"/>
      <c r="GBM4284" s="64"/>
      <c r="GBN4284" s="64"/>
      <c r="GBO4284" s="64"/>
      <c r="GBP4284" s="64"/>
      <c r="GBQ4284" s="64"/>
      <c r="GBR4284" s="64"/>
      <c r="GBS4284" s="64"/>
      <c r="GBT4284" s="64"/>
      <c r="GBU4284" s="64"/>
      <c r="GBV4284" s="64"/>
      <c r="GBW4284" s="64"/>
      <c r="GBX4284" s="64"/>
      <c r="GBY4284" s="64"/>
      <c r="GBZ4284" s="64"/>
      <c r="GCA4284" s="64"/>
      <c r="GCB4284" s="64"/>
      <c r="GCC4284" s="64"/>
      <c r="GCD4284" s="64"/>
      <c r="GCE4284" s="64"/>
      <c r="GCF4284" s="64"/>
      <c r="GCG4284" s="64"/>
      <c r="GCH4284" s="64"/>
      <c r="GCI4284" s="64"/>
      <c r="GCJ4284" s="64"/>
      <c r="GCK4284" s="64"/>
      <c r="GCL4284" s="64"/>
      <c r="GCM4284" s="64"/>
      <c r="GCN4284" s="64"/>
      <c r="GCO4284" s="64"/>
      <c r="GCP4284" s="64"/>
      <c r="GCQ4284" s="64"/>
      <c r="GCR4284" s="64"/>
      <c r="GCS4284" s="64"/>
      <c r="GCT4284" s="64"/>
      <c r="GCU4284" s="64"/>
      <c r="GCV4284" s="64"/>
      <c r="GCW4284" s="64"/>
      <c r="GCX4284" s="64"/>
      <c r="GCY4284" s="64"/>
      <c r="GCZ4284" s="64"/>
      <c r="GDA4284" s="64"/>
      <c r="GDB4284" s="64"/>
      <c r="GDC4284" s="64"/>
      <c r="GDD4284" s="64"/>
      <c r="GDE4284" s="64"/>
      <c r="GDF4284" s="64"/>
      <c r="GDG4284" s="64"/>
      <c r="GDH4284" s="64"/>
      <c r="GDI4284" s="64"/>
      <c r="GDJ4284" s="64"/>
      <c r="GDK4284" s="64"/>
      <c r="GDL4284" s="64"/>
      <c r="GDM4284" s="64"/>
      <c r="GDN4284" s="64"/>
      <c r="GDO4284" s="64"/>
      <c r="GDP4284" s="64"/>
      <c r="GDQ4284" s="64"/>
      <c r="GDR4284" s="64"/>
      <c r="GDS4284" s="64"/>
      <c r="GDT4284" s="64"/>
      <c r="GDU4284" s="64"/>
      <c r="GDV4284" s="64"/>
      <c r="GDW4284" s="64"/>
      <c r="GDX4284" s="64"/>
      <c r="GDY4284" s="64"/>
      <c r="GDZ4284" s="64"/>
      <c r="GEA4284" s="64"/>
      <c r="GEB4284" s="64"/>
      <c r="GEC4284" s="64"/>
      <c r="GED4284" s="64"/>
      <c r="GEE4284" s="64"/>
      <c r="GEF4284" s="64"/>
      <c r="GEG4284" s="64"/>
      <c r="GEH4284" s="64"/>
      <c r="GEI4284" s="64"/>
      <c r="GEJ4284" s="64"/>
      <c r="GEK4284" s="64"/>
      <c r="GEL4284" s="64"/>
      <c r="GEM4284" s="64"/>
      <c r="GEN4284" s="64"/>
      <c r="GEO4284" s="64"/>
      <c r="GEP4284" s="64"/>
      <c r="GEQ4284" s="64"/>
      <c r="GER4284" s="64"/>
      <c r="GES4284" s="64"/>
      <c r="GET4284" s="64"/>
      <c r="GEU4284" s="64"/>
      <c r="GEV4284" s="64"/>
      <c r="GEW4284" s="64"/>
      <c r="GEX4284" s="64"/>
      <c r="GEY4284" s="64"/>
      <c r="GEZ4284" s="64"/>
      <c r="GFA4284" s="64"/>
      <c r="GFB4284" s="64"/>
      <c r="GFC4284" s="64"/>
      <c r="GFD4284" s="64"/>
      <c r="GFE4284" s="64"/>
      <c r="GFF4284" s="64"/>
      <c r="GFG4284" s="64"/>
      <c r="GFH4284" s="64"/>
      <c r="GFI4284" s="64"/>
      <c r="GFJ4284" s="64"/>
      <c r="GFK4284" s="64"/>
      <c r="GFL4284" s="64"/>
      <c r="GFM4284" s="64"/>
      <c r="GFN4284" s="64"/>
      <c r="GFO4284" s="64"/>
      <c r="GFP4284" s="64"/>
      <c r="GFQ4284" s="64"/>
      <c r="GFR4284" s="64"/>
      <c r="GFS4284" s="64"/>
      <c r="GFT4284" s="64"/>
      <c r="GFU4284" s="64"/>
      <c r="GFV4284" s="64"/>
      <c r="GFW4284" s="64"/>
      <c r="GFX4284" s="64"/>
      <c r="GFY4284" s="64"/>
      <c r="GFZ4284" s="64"/>
      <c r="GGA4284" s="64"/>
      <c r="GGB4284" s="64"/>
      <c r="GGC4284" s="64"/>
      <c r="GGD4284" s="64"/>
      <c r="GGE4284" s="64"/>
      <c r="GGF4284" s="64"/>
      <c r="GGG4284" s="64"/>
      <c r="GGH4284" s="64"/>
      <c r="GGI4284" s="64"/>
      <c r="GGJ4284" s="64"/>
      <c r="GGK4284" s="64"/>
      <c r="GGL4284" s="64"/>
      <c r="GGM4284" s="64"/>
      <c r="GGN4284" s="64"/>
      <c r="GGO4284" s="64"/>
      <c r="GGP4284" s="64"/>
      <c r="GGQ4284" s="64"/>
      <c r="GGR4284" s="64"/>
      <c r="GGS4284" s="64"/>
      <c r="GGT4284" s="64"/>
      <c r="GGU4284" s="64"/>
      <c r="GGV4284" s="64"/>
      <c r="GGW4284" s="64"/>
      <c r="GGX4284" s="64"/>
      <c r="GGY4284" s="64"/>
      <c r="GGZ4284" s="64"/>
      <c r="GHA4284" s="64"/>
      <c r="GHB4284" s="64"/>
      <c r="GHC4284" s="64"/>
      <c r="GHD4284" s="64"/>
      <c r="GHE4284" s="64"/>
      <c r="GHF4284" s="64"/>
      <c r="GHG4284" s="64"/>
      <c r="GHH4284" s="64"/>
      <c r="GHI4284" s="64"/>
      <c r="GHJ4284" s="64"/>
      <c r="GHK4284" s="64"/>
      <c r="GHL4284" s="64"/>
      <c r="GHM4284" s="64"/>
      <c r="GHN4284" s="64"/>
      <c r="GHO4284" s="64"/>
      <c r="GHP4284" s="64"/>
      <c r="GHQ4284" s="64"/>
      <c r="GHR4284" s="64"/>
      <c r="GHS4284" s="64"/>
      <c r="GHT4284" s="64"/>
      <c r="GHU4284" s="64"/>
      <c r="GHV4284" s="64"/>
      <c r="GHW4284" s="64"/>
      <c r="GHX4284" s="64"/>
      <c r="GHY4284" s="64"/>
      <c r="GHZ4284" s="64"/>
      <c r="GIA4284" s="64"/>
      <c r="GIB4284" s="64"/>
      <c r="GIC4284" s="64"/>
      <c r="GID4284" s="64"/>
      <c r="GIE4284" s="64"/>
      <c r="GIF4284" s="64"/>
      <c r="GIG4284" s="64"/>
      <c r="GIH4284" s="64"/>
      <c r="GII4284" s="64"/>
      <c r="GIJ4284" s="64"/>
      <c r="GIK4284" s="64"/>
      <c r="GIL4284" s="64"/>
      <c r="GIM4284" s="64"/>
      <c r="GIN4284" s="64"/>
      <c r="GIO4284" s="64"/>
      <c r="GIP4284" s="64"/>
      <c r="GIQ4284" s="64"/>
      <c r="GIR4284" s="64"/>
      <c r="GIS4284" s="64"/>
      <c r="GIT4284" s="64"/>
      <c r="GIU4284" s="64"/>
      <c r="GIV4284" s="64"/>
      <c r="GIW4284" s="64"/>
      <c r="GIX4284" s="64"/>
      <c r="GIY4284" s="64"/>
      <c r="GIZ4284" s="64"/>
      <c r="GJA4284" s="64"/>
      <c r="GJB4284" s="64"/>
      <c r="GJC4284" s="64"/>
      <c r="GJD4284" s="64"/>
      <c r="GJE4284" s="64"/>
      <c r="GJF4284" s="64"/>
      <c r="GJG4284" s="64"/>
      <c r="GJH4284" s="64"/>
      <c r="GJI4284" s="64"/>
      <c r="GJJ4284" s="64"/>
      <c r="GJK4284" s="64"/>
      <c r="GJL4284" s="64"/>
      <c r="GJM4284" s="64"/>
      <c r="GJN4284" s="64"/>
      <c r="GJO4284" s="64"/>
      <c r="GJP4284" s="64"/>
      <c r="GJQ4284" s="64"/>
      <c r="GJR4284" s="64"/>
      <c r="GJS4284" s="64"/>
      <c r="GJT4284" s="64"/>
      <c r="GJU4284" s="64"/>
      <c r="GJV4284" s="64"/>
      <c r="GJW4284" s="64"/>
      <c r="GJX4284" s="64"/>
      <c r="GJY4284" s="64"/>
      <c r="GJZ4284" s="64"/>
      <c r="GKA4284" s="64"/>
      <c r="GKB4284" s="64"/>
      <c r="GKC4284" s="64"/>
      <c r="GKD4284" s="64"/>
      <c r="GKE4284" s="64"/>
      <c r="GKF4284" s="64"/>
      <c r="GKG4284" s="64"/>
      <c r="GKH4284" s="64"/>
      <c r="GKI4284" s="64"/>
      <c r="GKJ4284" s="64"/>
      <c r="GKK4284" s="64"/>
      <c r="GKL4284" s="64"/>
      <c r="GKM4284" s="64"/>
      <c r="GKN4284" s="64"/>
      <c r="GKO4284" s="64"/>
      <c r="GKP4284" s="64"/>
      <c r="GKQ4284" s="64"/>
      <c r="GKR4284" s="64"/>
      <c r="GKS4284" s="64"/>
      <c r="GKT4284" s="64"/>
      <c r="GKU4284" s="64"/>
      <c r="GKV4284" s="64"/>
      <c r="GKW4284" s="64"/>
      <c r="GKX4284" s="64"/>
      <c r="GKY4284" s="64"/>
      <c r="GKZ4284" s="64"/>
      <c r="GLA4284" s="64"/>
      <c r="GLB4284" s="64"/>
      <c r="GLC4284" s="64"/>
      <c r="GLD4284" s="64"/>
      <c r="GLE4284" s="64"/>
      <c r="GLF4284" s="64"/>
      <c r="GLG4284" s="64"/>
      <c r="GLH4284" s="64"/>
      <c r="GLI4284" s="64"/>
      <c r="GLJ4284" s="64"/>
      <c r="GLK4284" s="64"/>
      <c r="GLL4284" s="64"/>
      <c r="GLM4284" s="64"/>
      <c r="GLN4284" s="64"/>
      <c r="GLO4284" s="64"/>
      <c r="GLP4284" s="64"/>
      <c r="GLQ4284" s="64"/>
      <c r="GLR4284" s="64"/>
      <c r="GLS4284" s="64"/>
      <c r="GLT4284" s="64"/>
      <c r="GLU4284" s="64"/>
      <c r="GLV4284" s="64"/>
      <c r="GLW4284" s="64"/>
      <c r="GLX4284" s="64"/>
      <c r="GLY4284" s="64"/>
      <c r="GLZ4284" s="64"/>
      <c r="GMA4284" s="64"/>
      <c r="GMB4284" s="64"/>
      <c r="GMC4284" s="64"/>
      <c r="GMD4284" s="64"/>
      <c r="GME4284" s="64"/>
      <c r="GMF4284" s="64"/>
      <c r="GMG4284" s="64"/>
      <c r="GMH4284" s="64"/>
      <c r="GMI4284" s="64"/>
      <c r="GMJ4284" s="64"/>
      <c r="GMK4284" s="64"/>
      <c r="GML4284" s="64"/>
      <c r="GMM4284" s="64"/>
      <c r="GMN4284" s="64"/>
      <c r="GMO4284" s="64"/>
      <c r="GMP4284" s="64"/>
      <c r="GMQ4284" s="64"/>
      <c r="GMR4284" s="64"/>
      <c r="GMS4284" s="64"/>
      <c r="GMT4284" s="64"/>
      <c r="GMU4284" s="64"/>
      <c r="GMV4284" s="64"/>
      <c r="GMW4284" s="64"/>
      <c r="GMX4284" s="64"/>
      <c r="GMY4284" s="64"/>
      <c r="GMZ4284" s="64"/>
      <c r="GNA4284" s="64"/>
      <c r="GNB4284" s="64"/>
      <c r="GNC4284" s="64"/>
      <c r="GND4284" s="64"/>
      <c r="GNE4284" s="64"/>
      <c r="GNF4284" s="64"/>
      <c r="GNG4284" s="64"/>
      <c r="GNH4284" s="64"/>
      <c r="GNI4284" s="64"/>
      <c r="GNJ4284" s="64"/>
      <c r="GNK4284" s="64"/>
      <c r="GNL4284" s="64"/>
      <c r="GNM4284" s="64"/>
      <c r="GNN4284" s="64"/>
      <c r="GNO4284" s="64"/>
      <c r="GNP4284" s="64"/>
      <c r="GNQ4284" s="64"/>
      <c r="GNR4284" s="64"/>
      <c r="GNS4284" s="64"/>
      <c r="GNT4284" s="64"/>
      <c r="GNU4284" s="64"/>
      <c r="GNV4284" s="64"/>
      <c r="GNW4284" s="64"/>
      <c r="GNX4284" s="64"/>
      <c r="GNY4284" s="64"/>
      <c r="GNZ4284" s="64"/>
      <c r="GOA4284" s="64"/>
      <c r="GOB4284" s="64"/>
      <c r="GOC4284" s="64"/>
      <c r="GOD4284" s="64"/>
      <c r="GOE4284" s="64"/>
      <c r="GOF4284" s="64"/>
      <c r="GOG4284" s="64"/>
      <c r="GOH4284" s="64"/>
      <c r="GOI4284" s="64"/>
      <c r="GOJ4284" s="64"/>
      <c r="GOK4284" s="64"/>
      <c r="GOL4284" s="64"/>
      <c r="GOM4284" s="64"/>
      <c r="GON4284" s="64"/>
      <c r="GOO4284" s="64"/>
      <c r="GOP4284" s="64"/>
      <c r="GOQ4284" s="64"/>
      <c r="GOR4284" s="64"/>
      <c r="GOS4284" s="64"/>
      <c r="GOT4284" s="64"/>
      <c r="GOU4284" s="64"/>
      <c r="GOV4284" s="64"/>
      <c r="GOW4284" s="64"/>
      <c r="GOX4284" s="64"/>
      <c r="GOY4284" s="64"/>
      <c r="GOZ4284" s="64"/>
      <c r="GPA4284" s="64"/>
      <c r="GPB4284" s="64"/>
      <c r="GPC4284" s="64"/>
      <c r="GPD4284" s="64"/>
      <c r="GPE4284" s="64"/>
      <c r="GPF4284" s="64"/>
      <c r="GPG4284" s="64"/>
      <c r="GPH4284" s="64"/>
      <c r="GPI4284" s="64"/>
      <c r="GPJ4284" s="64"/>
      <c r="GPK4284" s="64"/>
      <c r="GPL4284" s="64"/>
      <c r="GPM4284" s="64"/>
      <c r="GPN4284" s="64"/>
      <c r="GPO4284" s="64"/>
      <c r="GPP4284" s="64"/>
      <c r="GPQ4284" s="64"/>
      <c r="GPR4284" s="64"/>
      <c r="GPS4284" s="64"/>
      <c r="GPT4284" s="64"/>
      <c r="GPU4284" s="64"/>
      <c r="GPV4284" s="64"/>
      <c r="GPW4284" s="64"/>
      <c r="GPX4284" s="64"/>
      <c r="GPY4284" s="64"/>
      <c r="GPZ4284" s="64"/>
      <c r="GQA4284" s="64"/>
      <c r="GQB4284" s="64"/>
      <c r="GQC4284" s="64"/>
      <c r="GQD4284" s="64"/>
      <c r="GQE4284" s="64"/>
      <c r="GQF4284" s="64"/>
      <c r="GQG4284" s="64"/>
      <c r="GQH4284" s="64"/>
      <c r="GQI4284" s="64"/>
      <c r="GQJ4284" s="64"/>
      <c r="GQK4284" s="64"/>
      <c r="GQL4284" s="64"/>
      <c r="GQM4284" s="64"/>
      <c r="GQN4284" s="64"/>
      <c r="GQO4284" s="64"/>
      <c r="GQP4284" s="64"/>
      <c r="GQQ4284" s="64"/>
      <c r="GQR4284" s="64"/>
      <c r="GQS4284" s="64"/>
      <c r="GQT4284" s="64"/>
      <c r="GQU4284" s="64"/>
      <c r="GQV4284" s="64"/>
      <c r="GQW4284" s="64"/>
      <c r="GQX4284" s="64"/>
      <c r="GQY4284" s="64"/>
      <c r="GQZ4284" s="64"/>
      <c r="GRA4284" s="64"/>
      <c r="GRB4284" s="64"/>
      <c r="GRC4284" s="64"/>
      <c r="GRD4284" s="64"/>
      <c r="GRE4284" s="64"/>
      <c r="GRF4284" s="64"/>
      <c r="GRG4284" s="64"/>
      <c r="GRH4284" s="64"/>
      <c r="GRI4284" s="64"/>
      <c r="GRJ4284" s="64"/>
      <c r="GRK4284" s="64"/>
      <c r="GRL4284" s="64"/>
      <c r="GRM4284" s="64"/>
      <c r="GRN4284" s="64"/>
      <c r="GRO4284" s="64"/>
      <c r="GRP4284" s="64"/>
      <c r="GRQ4284" s="64"/>
      <c r="GRR4284" s="64"/>
      <c r="GRS4284" s="64"/>
      <c r="GRT4284" s="64"/>
      <c r="GRU4284" s="64"/>
      <c r="GRV4284" s="64"/>
      <c r="GRW4284" s="64"/>
      <c r="GRX4284" s="64"/>
      <c r="GRY4284" s="64"/>
      <c r="GRZ4284" s="64"/>
      <c r="GSA4284" s="64"/>
      <c r="GSB4284" s="64"/>
      <c r="GSC4284" s="64"/>
      <c r="GSD4284" s="64"/>
      <c r="GSE4284" s="64"/>
      <c r="GSF4284" s="64"/>
      <c r="GSG4284" s="64"/>
      <c r="GSH4284" s="64"/>
      <c r="GSI4284" s="64"/>
      <c r="GSJ4284" s="64"/>
      <c r="GSK4284" s="64"/>
      <c r="GSL4284" s="64"/>
      <c r="GSM4284" s="64"/>
      <c r="GSN4284" s="64"/>
      <c r="GSO4284" s="64"/>
      <c r="GSP4284" s="64"/>
      <c r="GSQ4284" s="64"/>
      <c r="GSR4284" s="64"/>
      <c r="GSS4284" s="64"/>
      <c r="GST4284" s="64"/>
      <c r="GSU4284" s="64"/>
      <c r="GSV4284" s="64"/>
      <c r="GSW4284" s="64"/>
      <c r="GSX4284" s="64"/>
      <c r="GSY4284" s="64"/>
      <c r="GSZ4284" s="64"/>
      <c r="GTA4284" s="64"/>
      <c r="GTB4284" s="64"/>
      <c r="GTC4284" s="64"/>
      <c r="GTD4284" s="64"/>
      <c r="GTE4284" s="64"/>
      <c r="GTF4284" s="64"/>
      <c r="GTG4284" s="64"/>
      <c r="GTH4284" s="64"/>
      <c r="GTI4284" s="64"/>
      <c r="GTJ4284" s="64"/>
      <c r="GTK4284" s="64"/>
      <c r="GTL4284" s="64"/>
      <c r="GTM4284" s="64"/>
      <c r="GTN4284" s="64"/>
      <c r="GTO4284" s="64"/>
      <c r="GTP4284" s="64"/>
      <c r="GTQ4284" s="64"/>
      <c r="GTR4284" s="64"/>
      <c r="GTS4284" s="64"/>
      <c r="GTT4284" s="64"/>
      <c r="GTU4284" s="64"/>
      <c r="GTV4284" s="64"/>
      <c r="GTW4284" s="64"/>
      <c r="GTX4284" s="64"/>
      <c r="GTY4284" s="64"/>
      <c r="GTZ4284" s="64"/>
      <c r="GUA4284" s="64"/>
      <c r="GUB4284" s="64"/>
      <c r="GUC4284" s="64"/>
      <c r="GUD4284" s="64"/>
      <c r="GUE4284" s="64"/>
      <c r="GUF4284" s="64"/>
      <c r="GUG4284" s="64"/>
      <c r="GUH4284" s="64"/>
      <c r="GUI4284" s="64"/>
      <c r="GUJ4284" s="64"/>
      <c r="GUK4284" s="64"/>
      <c r="GUL4284" s="64"/>
      <c r="GUM4284" s="64"/>
      <c r="GUN4284" s="64"/>
      <c r="GUO4284" s="64"/>
      <c r="GUP4284" s="64"/>
      <c r="GUQ4284" s="64"/>
      <c r="GUR4284" s="64"/>
      <c r="GUS4284" s="64"/>
      <c r="GUT4284" s="64"/>
      <c r="GUU4284" s="64"/>
      <c r="GUV4284" s="64"/>
      <c r="GUW4284" s="64"/>
      <c r="GUX4284" s="64"/>
      <c r="GUY4284" s="64"/>
      <c r="GUZ4284" s="64"/>
      <c r="GVA4284" s="64"/>
      <c r="GVB4284" s="64"/>
      <c r="GVC4284" s="64"/>
      <c r="GVD4284" s="64"/>
      <c r="GVE4284" s="64"/>
      <c r="GVF4284" s="64"/>
      <c r="GVG4284" s="64"/>
      <c r="GVH4284" s="64"/>
      <c r="GVI4284" s="64"/>
      <c r="GVJ4284" s="64"/>
      <c r="GVK4284" s="64"/>
      <c r="GVL4284" s="64"/>
      <c r="GVM4284" s="64"/>
      <c r="GVN4284" s="64"/>
      <c r="GVO4284" s="64"/>
      <c r="GVP4284" s="64"/>
      <c r="GVQ4284" s="64"/>
      <c r="GVR4284" s="64"/>
      <c r="GVS4284" s="64"/>
      <c r="GVT4284" s="64"/>
      <c r="GVU4284" s="64"/>
      <c r="GVV4284" s="64"/>
      <c r="GVW4284" s="64"/>
      <c r="GVX4284" s="64"/>
      <c r="GVY4284" s="64"/>
      <c r="GVZ4284" s="64"/>
      <c r="GWA4284" s="64"/>
      <c r="GWB4284" s="64"/>
      <c r="GWC4284" s="64"/>
      <c r="GWD4284" s="64"/>
      <c r="GWE4284" s="64"/>
      <c r="GWF4284" s="64"/>
      <c r="GWG4284" s="64"/>
      <c r="GWH4284" s="64"/>
      <c r="GWI4284" s="64"/>
      <c r="GWJ4284" s="64"/>
      <c r="GWK4284" s="64"/>
      <c r="GWL4284" s="64"/>
      <c r="GWM4284" s="64"/>
      <c r="GWN4284" s="64"/>
      <c r="GWO4284" s="64"/>
      <c r="GWP4284" s="64"/>
      <c r="GWQ4284" s="64"/>
      <c r="GWR4284" s="64"/>
      <c r="GWS4284" s="64"/>
      <c r="GWT4284" s="64"/>
      <c r="GWU4284" s="64"/>
      <c r="GWV4284" s="64"/>
      <c r="GWW4284" s="64"/>
      <c r="GWX4284" s="64"/>
      <c r="GWY4284" s="64"/>
      <c r="GWZ4284" s="64"/>
      <c r="GXA4284" s="64"/>
      <c r="GXB4284" s="64"/>
      <c r="GXC4284" s="64"/>
      <c r="GXD4284" s="64"/>
      <c r="GXE4284" s="64"/>
      <c r="GXF4284" s="64"/>
      <c r="GXG4284" s="64"/>
      <c r="GXH4284" s="64"/>
      <c r="GXI4284" s="64"/>
      <c r="GXJ4284" s="64"/>
      <c r="GXK4284" s="64"/>
      <c r="GXL4284" s="64"/>
      <c r="GXM4284" s="64"/>
      <c r="GXN4284" s="64"/>
      <c r="GXO4284" s="64"/>
      <c r="GXP4284" s="64"/>
      <c r="GXQ4284" s="64"/>
      <c r="GXR4284" s="64"/>
      <c r="GXS4284" s="64"/>
      <c r="GXT4284" s="64"/>
      <c r="GXU4284" s="64"/>
      <c r="GXV4284" s="64"/>
      <c r="GXW4284" s="64"/>
      <c r="GXX4284" s="64"/>
      <c r="GXY4284" s="64"/>
      <c r="GXZ4284" s="64"/>
      <c r="GYA4284" s="64"/>
      <c r="GYB4284" s="64"/>
      <c r="GYC4284" s="64"/>
      <c r="GYD4284" s="64"/>
      <c r="GYE4284" s="64"/>
      <c r="GYF4284" s="64"/>
      <c r="GYG4284" s="64"/>
      <c r="GYH4284" s="64"/>
      <c r="GYI4284" s="64"/>
      <c r="GYJ4284" s="64"/>
      <c r="GYK4284" s="64"/>
      <c r="GYL4284" s="64"/>
      <c r="GYM4284" s="64"/>
      <c r="GYN4284" s="64"/>
      <c r="GYO4284" s="64"/>
      <c r="GYP4284" s="64"/>
      <c r="GYQ4284" s="64"/>
      <c r="GYR4284" s="64"/>
      <c r="GYS4284" s="64"/>
      <c r="GYT4284" s="64"/>
      <c r="GYU4284" s="64"/>
      <c r="GYV4284" s="64"/>
      <c r="GYW4284" s="64"/>
      <c r="GYX4284" s="64"/>
      <c r="GYY4284" s="64"/>
      <c r="GYZ4284" s="64"/>
      <c r="GZA4284" s="64"/>
      <c r="GZB4284" s="64"/>
      <c r="GZC4284" s="64"/>
      <c r="GZD4284" s="64"/>
      <c r="GZE4284" s="64"/>
      <c r="GZF4284" s="64"/>
      <c r="GZG4284" s="64"/>
      <c r="GZH4284" s="64"/>
      <c r="GZI4284" s="64"/>
      <c r="GZJ4284" s="64"/>
      <c r="GZK4284" s="64"/>
      <c r="GZL4284" s="64"/>
      <c r="GZM4284" s="64"/>
      <c r="GZN4284" s="64"/>
      <c r="GZO4284" s="64"/>
      <c r="GZP4284" s="64"/>
      <c r="GZQ4284" s="64"/>
      <c r="GZR4284" s="64"/>
      <c r="GZS4284" s="64"/>
      <c r="GZT4284" s="64"/>
      <c r="GZU4284" s="64"/>
      <c r="GZV4284" s="64"/>
      <c r="GZW4284" s="64"/>
      <c r="GZX4284" s="64"/>
      <c r="GZY4284" s="64"/>
      <c r="GZZ4284" s="64"/>
      <c r="HAA4284" s="64"/>
      <c r="HAB4284" s="64"/>
      <c r="HAC4284" s="64"/>
      <c r="HAD4284" s="64"/>
      <c r="HAE4284" s="64"/>
      <c r="HAF4284" s="64"/>
      <c r="HAG4284" s="64"/>
      <c r="HAH4284" s="64"/>
      <c r="HAI4284" s="64"/>
      <c r="HAJ4284" s="64"/>
      <c r="HAK4284" s="64"/>
      <c r="HAL4284" s="64"/>
      <c r="HAM4284" s="64"/>
      <c r="HAN4284" s="64"/>
      <c r="HAO4284" s="64"/>
      <c r="HAP4284" s="64"/>
      <c r="HAQ4284" s="64"/>
      <c r="HAR4284" s="64"/>
      <c r="HAS4284" s="64"/>
      <c r="HAT4284" s="64"/>
      <c r="HAU4284" s="64"/>
      <c r="HAV4284" s="64"/>
      <c r="HAW4284" s="64"/>
      <c r="HAX4284" s="64"/>
      <c r="HAY4284" s="64"/>
      <c r="HAZ4284" s="64"/>
      <c r="HBA4284" s="64"/>
      <c r="HBB4284" s="64"/>
      <c r="HBC4284" s="64"/>
      <c r="HBD4284" s="64"/>
      <c r="HBE4284" s="64"/>
      <c r="HBF4284" s="64"/>
      <c r="HBG4284" s="64"/>
      <c r="HBH4284" s="64"/>
      <c r="HBI4284" s="64"/>
      <c r="HBJ4284" s="64"/>
      <c r="HBK4284" s="64"/>
      <c r="HBL4284" s="64"/>
      <c r="HBM4284" s="64"/>
      <c r="HBN4284" s="64"/>
      <c r="HBO4284" s="64"/>
      <c r="HBP4284" s="64"/>
      <c r="HBQ4284" s="64"/>
      <c r="HBR4284" s="64"/>
      <c r="HBS4284" s="64"/>
      <c r="HBT4284" s="64"/>
      <c r="HBU4284" s="64"/>
      <c r="HBV4284" s="64"/>
      <c r="HBW4284" s="64"/>
      <c r="HBX4284" s="64"/>
      <c r="HBY4284" s="64"/>
      <c r="HBZ4284" s="64"/>
      <c r="HCA4284" s="64"/>
      <c r="HCB4284" s="64"/>
      <c r="HCC4284" s="64"/>
      <c r="HCD4284" s="64"/>
      <c r="HCE4284" s="64"/>
      <c r="HCF4284" s="64"/>
      <c r="HCG4284" s="64"/>
      <c r="HCH4284" s="64"/>
      <c r="HCI4284" s="64"/>
      <c r="HCJ4284" s="64"/>
      <c r="HCK4284" s="64"/>
      <c r="HCL4284" s="64"/>
      <c r="HCM4284" s="64"/>
      <c r="HCN4284" s="64"/>
      <c r="HCO4284" s="64"/>
      <c r="HCP4284" s="64"/>
      <c r="HCQ4284" s="64"/>
      <c r="HCR4284" s="64"/>
      <c r="HCS4284" s="64"/>
      <c r="HCT4284" s="64"/>
      <c r="HCU4284" s="64"/>
      <c r="HCV4284" s="64"/>
      <c r="HCW4284" s="64"/>
      <c r="HCX4284" s="64"/>
      <c r="HCY4284" s="64"/>
      <c r="HCZ4284" s="64"/>
      <c r="HDA4284" s="64"/>
      <c r="HDB4284" s="64"/>
      <c r="HDC4284" s="64"/>
      <c r="HDD4284" s="64"/>
      <c r="HDE4284" s="64"/>
      <c r="HDF4284" s="64"/>
      <c r="HDG4284" s="64"/>
      <c r="HDH4284" s="64"/>
      <c r="HDI4284" s="64"/>
      <c r="HDJ4284" s="64"/>
      <c r="HDK4284" s="64"/>
      <c r="HDL4284" s="64"/>
      <c r="HDM4284" s="64"/>
      <c r="HDN4284" s="64"/>
      <c r="HDO4284" s="64"/>
      <c r="HDP4284" s="64"/>
      <c r="HDQ4284" s="64"/>
      <c r="HDR4284" s="64"/>
      <c r="HDS4284" s="64"/>
      <c r="HDT4284" s="64"/>
      <c r="HDU4284" s="64"/>
      <c r="HDV4284" s="64"/>
      <c r="HDW4284" s="64"/>
      <c r="HDX4284" s="64"/>
      <c r="HDY4284" s="64"/>
      <c r="HDZ4284" s="64"/>
      <c r="HEA4284" s="64"/>
      <c r="HEB4284" s="64"/>
      <c r="HEC4284" s="64"/>
      <c r="HED4284" s="64"/>
      <c r="HEE4284" s="64"/>
      <c r="HEF4284" s="64"/>
      <c r="HEG4284" s="64"/>
      <c r="HEH4284" s="64"/>
      <c r="HEI4284" s="64"/>
      <c r="HEJ4284" s="64"/>
      <c r="HEK4284" s="64"/>
      <c r="HEL4284" s="64"/>
      <c r="HEM4284" s="64"/>
      <c r="HEN4284" s="64"/>
      <c r="HEO4284" s="64"/>
      <c r="HEP4284" s="64"/>
      <c r="HEQ4284" s="64"/>
      <c r="HER4284" s="64"/>
      <c r="HES4284" s="64"/>
      <c r="HET4284" s="64"/>
      <c r="HEU4284" s="64"/>
      <c r="HEV4284" s="64"/>
      <c r="HEW4284" s="64"/>
      <c r="HEX4284" s="64"/>
      <c r="HEY4284" s="64"/>
      <c r="HEZ4284" s="64"/>
      <c r="HFA4284" s="64"/>
      <c r="HFB4284" s="64"/>
      <c r="HFC4284" s="64"/>
      <c r="HFD4284" s="64"/>
      <c r="HFE4284" s="64"/>
      <c r="HFF4284" s="64"/>
      <c r="HFG4284" s="64"/>
      <c r="HFH4284" s="64"/>
      <c r="HFI4284" s="64"/>
      <c r="HFJ4284" s="64"/>
      <c r="HFK4284" s="64"/>
      <c r="HFL4284" s="64"/>
      <c r="HFM4284" s="64"/>
      <c r="HFN4284" s="64"/>
      <c r="HFO4284" s="64"/>
      <c r="HFP4284" s="64"/>
      <c r="HFQ4284" s="64"/>
      <c r="HFR4284" s="64"/>
      <c r="HFS4284" s="64"/>
      <c r="HFT4284" s="64"/>
      <c r="HFU4284" s="64"/>
      <c r="HFV4284" s="64"/>
      <c r="HFW4284" s="64"/>
      <c r="HFX4284" s="64"/>
      <c r="HFY4284" s="64"/>
      <c r="HFZ4284" s="64"/>
      <c r="HGA4284" s="64"/>
      <c r="HGB4284" s="64"/>
      <c r="HGC4284" s="64"/>
      <c r="HGD4284" s="64"/>
      <c r="HGE4284" s="64"/>
      <c r="HGF4284" s="64"/>
      <c r="HGG4284" s="64"/>
      <c r="HGH4284" s="64"/>
      <c r="HGI4284" s="64"/>
      <c r="HGJ4284" s="64"/>
      <c r="HGK4284" s="64"/>
      <c r="HGL4284" s="64"/>
      <c r="HGM4284" s="64"/>
      <c r="HGN4284" s="64"/>
      <c r="HGO4284" s="64"/>
      <c r="HGP4284" s="64"/>
      <c r="HGQ4284" s="64"/>
      <c r="HGR4284" s="64"/>
      <c r="HGS4284" s="64"/>
      <c r="HGT4284" s="64"/>
      <c r="HGU4284" s="64"/>
      <c r="HGV4284" s="64"/>
      <c r="HGW4284" s="64"/>
      <c r="HGX4284" s="64"/>
      <c r="HGY4284" s="64"/>
      <c r="HGZ4284" s="64"/>
      <c r="HHA4284" s="64"/>
      <c r="HHB4284" s="64"/>
      <c r="HHC4284" s="64"/>
      <c r="HHD4284" s="64"/>
      <c r="HHE4284" s="64"/>
      <c r="HHF4284" s="64"/>
      <c r="HHG4284" s="64"/>
      <c r="HHH4284" s="64"/>
      <c r="HHI4284" s="64"/>
      <c r="HHJ4284" s="64"/>
      <c r="HHK4284" s="64"/>
      <c r="HHL4284" s="64"/>
      <c r="HHM4284" s="64"/>
      <c r="HHN4284" s="64"/>
      <c r="HHO4284" s="64"/>
      <c r="HHP4284" s="64"/>
      <c r="HHQ4284" s="64"/>
      <c r="HHR4284" s="64"/>
      <c r="HHS4284" s="64"/>
      <c r="HHT4284" s="64"/>
      <c r="HHU4284" s="64"/>
      <c r="HHV4284" s="64"/>
      <c r="HHW4284" s="64"/>
      <c r="HHX4284" s="64"/>
      <c r="HHY4284" s="64"/>
      <c r="HHZ4284" s="64"/>
      <c r="HIA4284" s="64"/>
      <c r="HIB4284" s="64"/>
      <c r="HIC4284" s="64"/>
      <c r="HID4284" s="64"/>
      <c r="HIE4284" s="64"/>
      <c r="HIF4284" s="64"/>
      <c r="HIG4284" s="64"/>
      <c r="HIH4284" s="64"/>
      <c r="HII4284" s="64"/>
      <c r="HIJ4284" s="64"/>
      <c r="HIK4284" s="64"/>
      <c r="HIL4284" s="64"/>
      <c r="HIM4284" s="64"/>
      <c r="HIN4284" s="64"/>
      <c r="HIO4284" s="64"/>
      <c r="HIP4284" s="64"/>
      <c r="HIQ4284" s="64"/>
      <c r="HIR4284" s="64"/>
      <c r="HIS4284" s="64"/>
      <c r="HIT4284" s="64"/>
      <c r="HIU4284" s="64"/>
      <c r="HIV4284" s="64"/>
      <c r="HIW4284" s="64"/>
      <c r="HIX4284" s="64"/>
      <c r="HIY4284" s="64"/>
      <c r="HIZ4284" s="64"/>
      <c r="HJA4284" s="64"/>
      <c r="HJB4284" s="64"/>
      <c r="HJC4284" s="64"/>
      <c r="HJD4284" s="64"/>
      <c r="HJE4284" s="64"/>
      <c r="HJF4284" s="64"/>
      <c r="HJG4284" s="64"/>
      <c r="HJH4284" s="64"/>
      <c r="HJI4284" s="64"/>
      <c r="HJJ4284" s="64"/>
      <c r="HJK4284" s="64"/>
      <c r="HJL4284" s="64"/>
      <c r="HJM4284" s="64"/>
      <c r="HJN4284" s="64"/>
      <c r="HJO4284" s="64"/>
      <c r="HJP4284" s="64"/>
      <c r="HJQ4284" s="64"/>
      <c r="HJR4284" s="64"/>
      <c r="HJS4284" s="64"/>
      <c r="HJT4284" s="64"/>
      <c r="HJU4284" s="64"/>
      <c r="HJV4284" s="64"/>
      <c r="HJW4284" s="64"/>
      <c r="HJX4284" s="64"/>
      <c r="HJY4284" s="64"/>
      <c r="HJZ4284" s="64"/>
      <c r="HKA4284" s="64"/>
      <c r="HKB4284" s="64"/>
      <c r="HKC4284" s="64"/>
      <c r="HKD4284" s="64"/>
      <c r="HKE4284" s="64"/>
      <c r="HKF4284" s="64"/>
      <c r="HKG4284" s="64"/>
      <c r="HKH4284" s="64"/>
      <c r="HKI4284" s="64"/>
      <c r="HKJ4284" s="64"/>
      <c r="HKK4284" s="64"/>
      <c r="HKL4284" s="64"/>
      <c r="HKM4284" s="64"/>
      <c r="HKN4284" s="64"/>
      <c r="HKO4284" s="64"/>
      <c r="HKP4284" s="64"/>
      <c r="HKQ4284" s="64"/>
      <c r="HKR4284" s="64"/>
      <c r="HKS4284" s="64"/>
      <c r="HKT4284" s="64"/>
      <c r="HKU4284" s="64"/>
      <c r="HKV4284" s="64"/>
      <c r="HKW4284" s="64"/>
      <c r="HKX4284" s="64"/>
      <c r="HKY4284" s="64"/>
      <c r="HKZ4284" s="64"/>
      <c r="HLA4284" s="64"/>
      <c r="HLB4284" s="64"/>
      <c r="HLC4284" s="64"/>
      <c r="HLD4284" s="64"/>
      <c r="HLE4284" s="64"/>
      <c r="HLF4284" s="64"/>
      <c r="HLG4284" s="64"/>
      <c r="HLH4284" s="64"/>
      <c r="HLI4284" s="64"/>
      <c r="HLJ4284" s="64"/>
      <c r="HLK4284" s="64"/>
      <c r="HLL4284" s="64"/>
      <c r="HLM4284" s="64"/>
      <c r="HLN4284" s="64"/>
      <c r="HLO4284" s="64"/>
      <c r="HLP4284" s="64"/>
      <c r="HLQ4284" s="64"/>
      <c r="HLR4284" s="64"/>
      <c r="HLS4284" s="64"/>
      <c r="HLT4284" s="64"/>
      <c r="HLU4284" s="64"/>
      <c r="HLV4284" s="64"/>
      <c r="HLW4284" s="64"/>
      <c r="HLX4284" s="64"/>
      <c r="HLY4284" s="64"/>
      <c r="HLZ4284" s="64"/>
      <c r="HMA4284" s="64"/>
      <c r="HMB4284" s="64"/>
      <c r="HMC4284" s="64"/>
      <c r="HMD4284" s="64"/>
      <c r="HME4284" s="64"/>
      <c r="HMF4284" s="64"/>
      <c r="HMG4284" s="64"/>
      <c r="HMH4284" s="64"/>
      <c r="HMI4284" s="64"/>
      <c r="HMJ4284" s="64"/>
      <c r="HMK4284" s="64"/>
      <c r="HML4284" s="64"/>
      <c r="HMM4284" s="64"/>
      <c r="HMN4284" s="64"/>
      <c r="HMO4284" s="64"/>
      <c r="HMP4284" s="64"/>
      <c r="HMQ4284" s="64"/>
      <c r="HMR4284" s="64"/>
      <c r="HMS4284" s="64"/>
      <c r="HMT4284" s="64"/>
      <c r="HMU4284" s="64"/>
      <c r="HMV4284" s="64"/>
      <c r="HMW4284" s="64"/>
      <c r="HMX4284" s="64"/>
      <c r="HMY4284" s="64"/>
      <c r="HMZ4284" s="64"/>
      <c r="HNA4284" s="64"/>
      <c r="HNB4284" s="64"/>
      <c r="HNC4284" s="64"/>
      <c r="HND4284" s="64"/>
      <c r="HNE4284" s="64"/>
      <c r="HNF4284" s="64"/>
      <c r="HNG4284" s="64"/>
      <c r="HNH4284" s="64"/>
      <c r="HNI4284" s="64"/>
      <c r="HNJ4284" s="64"/>
      <c r="HNK4284" s="64"/>
      <c r="HNL4284" s="64"/>
      <c r="HNM4284" s="64"/>
      <c r="HNN4284" s="64"/>
      <c r="HNO4284" s="64"/>
      <c r="HNP4284" s="64"/>
      <c r="HNQ4284" s="64"/>
      <c r="HNR4284" s="64"/>
      <c r="HNS4284" s="64"/>
      <c r="HNT4284" s="64"/>
      <c r="HNU4284" s="64"/>
      <c r="HNV4284" s="64"/>
      <c r="HNW4284" s="64"/>
      <c r="HNX4284" s="64"/>
      <c r="HNY4284" s="64"/>
      <c r="HNZ4284" s="64"/>
      <c r="HOA4284" s="64"/>
      <c r="HOB4284" s="64"/>
      <c r="HOC4284" s="64"/>
      <c r="HOD4284" s="64"/>
      <c r="HOE4284" s="64"/>
      <c r="HOF4284" s="64"/>
      <c r="HOG4284" s="64"/>
      <c r="HOH4284" s="64"/>
      <c r="HOI4284" s="64"/>
      <c r="HOJ4284" s="64"/>
      <c r="HOK4284" s="64"/>
      <c r="HOL4284" s="64"/>
      <c r="HOM4284" s="64"/>
      <c r="HON4284" s="64"/>
      <c r="HOO4284" s="64"/>
      <c r="HOP4284" s="64"/>
      <c r="HOQ4284" s="64"/>
      <c r="HOR4284" s="64"/>
      <c r="HOS4284" s="64"/>
      <c r="HOT4284" s="64"/>
      <c r="HOU4284" s="64"/>
      <c r="HOV4284" s="64"/>
      <c r="HOW4284" s="64"/>
      <c r="HOX4284" s="64"/>
      <c r="HOY4284" s="64"/>
      <c r="HOZ4284" s="64"/>
      <c r="HPA4284" s="64"/>
      <c r="HPB4284" s="64"/>
      <c r="HPC4284" s="64"/>
      <c r="HPD4284" s="64"/>
      <c r="HPE4284" s="64"/>
      <c r="HPF4284" s="64"/>
      <c r="HPG4284" s="64"/>
      <c r="HPH4284" s="64"/>
      <c r="HPI4284" s="64"/>
      <c r="HPJ4284" s="64"/>
      <c r="HPK4284" s="64"/>
      <c r="HPL4284" s="64"/>
      <c r="HPM4284" s="64"/>
      <c r="HPN4284" s="64"/>
      <c r="HPO4284" s="64"/>
      <c r="HPP4284" s="64"/>
      <c r="HPQ4284" s="64"/>
      <c r="HPR4284" s="64"/>
      <c r="HPS4284" s="64"/>
      <c r="HPT4284" s="64"/>
      <c r="HPU4284" s="64"/>
      <c r="HPV4284" s="64"/>
      <c r="HPW4284" s="64"/>
      <c r="HPX4284" s="64"/>
      <c r="HPY4284" s="64"/>
      <c r="HPZ4284" s="64"/>
      <c r="HQA4284" s="64"/>
      <c r="HQB4284" s="64"/>
      <c r="HQC4284" s="64"/>
      <c r="HQD4284" s="64"/>
      <c r="HQE4284" s="64"/>
      <c r="HQF4284" s="64"/>
      <c r="HQG4284" s="64"/>
      <c r="HQH4284" s="64"/>
      <c r="HQI4284" s="64"/>
      <c r="HQJ4284" s="64"/>
      <c r="HQK4284" s="64"/>
      <c r="HQL4284" s="64"/>
      <c r="HQM4284" s="64"/>
      <c r="HQN4284" s="64"/>
      <c r="HQO4284" s="64"/>
      <c r="HQP4284" s="64"/>
      <c r="HQQ4284" s="64"/>
      <c r="HQR4284" s="64"/>
      <c r="HQS4284" s="64"/>
      <c r="HQT4284" s="64"/>
      <c r="HQU4284" s="64"/>
      <c r="HQV4284" s="64"/>
      <c r="HQW4284" s="64"/>
      <c r="HQX4284" s="64"/>
      <c r="HQY4284" s="64"/>
      <c r="HQZ4284" s="64"/>
      <c r="HRA4284" s="64"/>
      <c r="HRB4284" s="64"/>
      <c r="HRC4284" s="64"/>
      <c r="HRD4284" s="64"/>
      <c r="HRE4284" s="64"/>
      <c r="HRF4284" s="64"/>
      <c r="HRG4284" s="64"/>
      <c r="HRH4284" s="64"/>
      <c r="HRI4284" s="64"/>
      <c r="HRJ4284" s="64"/>
      <c r="HRK4284" s="64"/>
      <c r="HRL4284" s="64"/>
      <c r="HRM4284" s="64"/>
      <c r="HRN4284" s="64"/>
      <c r="HRO4284" s="64"/>
      <c r="HRP4284" s="64"/>
      <c r="HRQ4284" s="64"/>
      <c r="HRR4284" s="64"/>
      <c r="HRS4284" s="64"/>
      <c r="HRT4284" s="64"/>
      <c r="HRU4284" s="64"/>
      <c r="HRV4284" s="64"/>
      <c r="HRW4284" s="64"/>
      <c r="HRX4284" s="64"/>
      <c r="HRY4284" s="64"/>
      <c r="HRZ4284" s="64"/>
      <c r="HSA4284" s="64"/>
      <c r="HSB4284" s="64"/>
      <c r="HSC4284" s="64"/>
      <c r="HSD4284" s="64"/>
      <c r="HSE4284" s="64"/>
      <c r="HSF4284" s="64"/>
      <c r="HSG4284" s="64"/>
      <c r="HSH4284" s="64"/>
      <c r="HSI4284" s="64"/>
      <c r="HSJ4284" s="64"/>
      <c r="HSK4284" s="64"/>
      <c r="HSL4284" s="64"/>
      <c r="HSM4284" s="64"/>
      <c r="HSN4284" s="64"/>
      <c r="HSO4284" s="64"/>
      <c r="HSP4284" s="64"/>
      <c r="HSQ4284" s="64"/>
      <c r="HSR4284" s="64"/>
      <c r="HSS4284" s="64"/>
      <c r="HST4284" s="64"/>
      <c r="HSU4284" s="64"/>
      <c r="HSV4284" s="64"/>
      <c r="HSW4284" s="64"/>
      <c r="HSX4284" s="64"/>
      <c r="HSY4284" s="64"/>
      <c r="HSZ4284" s="64"/>
      <c r="HTA4284" s="64"/>
      <c r="HTB4284" s="64"/>
      <c r="HTC4284" s="64"/>
      <c r="HTD4284" s="64"/>
      <c r="HTE4284" s="64"/>
      <c r="HTF4284" s="64"/>
      <c r="HTG4284" s="64"/>
      <c r="HTH4284" s="64"/>
      <c r="HTI4284" s="64"/>
      <c r="HTJ4284" s="64"/>
      <c r="HTK4284" s="64"/>
      <c r="HTL4284" s="64"/>
      <c r="HTM4284" s="64"/>
      <c r="HTN4284" s="64"/>
      <c r="HTO4284" s="64"/>
      <c r="HTP4284" s="64"/>
      <c r="HTQ4284" s="64"/>
      <c r="HTR4284" s="64"/>
      <c r="HTS4284" s="64"/>
      <c r="HTT4284" s="64"/>
      <c r="HTU4284" s="64"/>
      <c r="HTV4284" s="64"/>
      <c r="HTW4284" s="64"/>
      <c r="HTX4284" s="64"/>
      <c r="HTY4284" s="64"/>
      <c r="HTZ4284" s="64"/>
      <c r="HUA4284" s="64"/>
      <c r="HUB4284" s="64"/>
      <c r="HUC4284" s="64"/>
      <c r="HUD4284" s="64"/>
      <c r="HUE4284" s="64"/>
      <c r="HUF4284" s="64"/>
      <c r="HUG4284" s="64"/>
      <c r="HUH4284" s="64"/>
      <c r="HUI4284" s="64"/>
      <c r="HUJ4284" s="64"/>
      <c r="HUK4284" s="64"/>
      <c r="HUL4284" s="64"/>
      <c r="HUM4284" s="64"/>
      <c r="HUN4284" s="64"/>
      <c r="HUO4284" s="64"/>
      <c r="HUP4284" s="64"/>
      <c r="HUQ4284" s="64"/>
      <c r="HUR4284" s="64"/>
      <c r="HUS4284" s="64"/>
      <c r="HUT4284" s="64"/>
      <c r="HUU4284" s="64"/>
      <c r="HUV4284" s="64"/>
      <c r="HUW4284" s="64"/>
      <c r="HUX4284" s="64"/>
      <c r="HUY4284" s="64"/>
      <c r="HUZ4284" s="64"/>
      <c r="HVA4284" s="64"/>
      <c r="HVB4284" s="64"/>
      <c r="HVC4284" s="64"/>
      <c r="HVD4284" s="64"/>
      <c r="HVE4284" s="64"/>
      <c r="HVF4284" s="64"/>
      <c r="HVG4284" s="64"/>
      <c r="HVH4284" s="64"/>
      <c r="HVI4284" s="64"/>
      <c r="HVJ4284" s="64"/>
      <c r="HVK4284" s="64"/>
      <c r="HVL4284" s="64"/>
      <c r="HVM4284" s="64"/>
      <c r="HVN4284" s="64"/>
      <c r="HVO4284" s="64"/>
      <c r="HVP4284" s="64"/>
      <c r="HVQ4284" s="64"/>
      <c r="HVR4284" s="64"/>
      <c r="HVS4284" s="64"/>
      <c r="HVT4284" s="64"/>
      <c r="HVU4284" s="64"/>
      <c r="HVV4284" s="64"/>
      <c r="HVW4284" s="64"/>
      <c r="HVX4284" s="64"/>
      <c r="HVY4284" s="64"/>
      <c r="HVZ4284" s="64"/>
      <c r="HWA4284" s="64"/>
      <c r="HWB4284" s="64"/>
      <c r="HWC4284" s="64"/>
      <c r="HWD4284" s="64"/>
      <c r="HWE4284" s="64"/>
      <c r="HWF4284" s="64"/>
      <c r="HWG4284" s="64"/>
      <c r="HWH4284" s="64"/>
      <c r="HWI4284" s="64"/>
      <c r="HWJ4284" s="64"/>
      <c r="HWK4284" s="64"/>
      <c r="HWL4284" s="64"/>
      <c r="HWM4284" s="64"/>
      <c r="HWN4284" s="64"/>
      <c r="HWO4284" s="64"/>
      <c r="HWP4284" s="64"/>
      <c r="HWQ4284" s="64"/>
      <c r="HWR4284" s="64"/>
      <c r="HWS4284" s="64"/>
      <c r="HWT4284" s="64"/>
      <c r="HWU4284" s="64"/>
      <c r="HWV4284" s="64"/>
      <c r="HWW4284" s="64"/>
      <c r="HWX4284" s="64"/>
      <c r="HWY4284" s="64"/>
      <c r="HWZ4284" s="64"/>
      <c r="HXA4284" s="64"/>
      <c r="HXB4284" s="64"/>
      <c r="HXC4284" s="64"/>
      <c r="HXD4284" s="64"/>
      <c r="HXE4284" s="64"/>
      <c r="HXF4284" s="64"/>
      <c r="HXG4284" s="64"/>
      <c r="HXH4284" s="64"/>
      <c r="HXI4284" s="64"/>
      <c r="HXJ4284" s="64"/>
      <c r="HXK4284" s="64"/>
      <c r="HXL4284" s="64"/>
      <c r="HXM4284" s="64"/>
      <c r="HXN4284" s="64"/>
      <c r="HXO4284" s="64"/>
      <c r="HXP4284" s="64"/>
      <c r="HXQ4284" s="64"/>
      <c r="HXR4284" s="64"/>
      <c r="HXS4284" s="64"/>
      <c r="HXT4284" s="64"/>
      <c r="HXU4284" s="64"/>
      <c r="HXV4284" s="64"/>
      <c r="HXW4284" s="64"/>
      <c r="HXX4284" s="64"/>
      <c r="HXY4284" s="64"/>
      <c r="HXZ4284" s="64"/>
      <c r="HYA4284" s="64"/>
      <c r="HYB4284" s="64"/>
      <c r="HYC4284" s="64"/>
      <c r="HYD4284" s="64"/>
      <c r="HYE4284" s="64"/>
      <c r="HYF4284" s="64"/>
      <c r="HYG4284" s="64"/>
      <c r="HYH4284" s="64"/>
      <c r="HYI4284" s="64"/>
      <c r="HYJ4284" s="64"/>
      <c r="HYK4284" s="64"/>
      <c r="HYL4284" s="64"/>
      <c r="HYM4284" s="64"/>
      <c r="HYN4284" s="64"/>
      <c r="HYO4284" s="64"/>
      <c r="HYP4284" s="64"/>
      <c r="HYQ4284" s="64"/>
      <c r="HYR4284" s="64"/>
      <c r="HYS4284" s="64"/>
      <c r="HYT4284" s="64"/>
      <c r="HYU4284" s="64"/>
      <c r="HYV4284" s="64"/>
      <c r="HYW4284" s="64"/>
      <c r="HYX4284" s="64"/>
      <c r="HYY4284" s="64"/>
      <c r="HYZ4284" s="64"/>
      <c r="HZA4284" s="64"/>
      <c r="HZB4284" s="64"/>
      <c r="HZC4284" s="64"/>
      <c r="HZD4284" s="64"/>
      <c r="HZE4284" s="64"/>
      <c r="HZF4284" s="64"/>
      <c r="HZG4284" s="64"/>
      <c r="HZH4284" s="64"/>
      <c r="HZI4284" s="64"/>
      <c r="HZJ4284" s="64"/>
      <c r="HZK4284" s="64"/>
      <c r="HZL4284" s="64"/>
      <c r="HZM4284" s="64"/>
      <c r="HZN4284" s="64"/>
      <c r="HZO4284" s="64"/>
      <c r="HZP4284" s="64"/>
      <c r="HZQ4284" s="64"/>
      <c r="HZR4284" s="64"/>
      <c r="HZS4284" s="64"/>
      <c r="HZT4284" s="64"/>
      <c r="HZU4284" s="64"/>
      <c r="HZV4284" s="64"/>
      <c r="HZW4284" s="64"/>
      <c r="HZX4284" s="64"/>
      <c r="HZY4284" s="64"/>
      <c r="HZZ4284" s="64"/>
      <c r="IAA4284" s="64"/>
      <c r="IAB4284" s="64"/>
      <c r="IAC4284" s="64"/>
      <c r="IAD4284" s="64"/>
      <c r="IAE4284" s="64"/>
      <c r="IAF4284" s="64"/>
      <c r="IAG4284" s="64"/>
      <c r="IAH4284" s="64"/>
      <c r="IAI4284" s="64"/>
      <c r="IAJ4284" s="64"/>
      <c r="IAK4284" s="64"/>
      <c r="IAL4284" s="64"/>
      <c r="IAM4284" s="64"/>
      <c r="IAN4284" s="64"/>
      <c r="IAO4284" s="64"/>
      <c r="IAP4284" s="64"/>
      <c r="IAQ4284" s="64"/>
      <c r="IAR4284" s="64"/>
      <c r="IAS4284" s="64"/>
      <c r="IAT4284" s="64"/>
      <c r="IAU4284" s="64"/>
      <c r="IAV4284" s="64"/>
      <c r="IAW4284" s="64"/>
      <c r="IAX4284" s="64"/>
      <c r="IAY4284" s="64"/>
      <c r="IAZ4284" s="64"/>
      <c r="IBA4284" s="64"/>
      <c r="IBB4284" s="64"/>
      <c r="IBC4284" s="64"/>
      <c r="IBD4284" s="64"/>
      <c r="IBE4284" s="64"/>
      <c r="IBF4284" s="64"/>
      <c r="IBG4284" s="64"/>
      <c r="IBH4284" s="64"/>
      <c r="IBI4284" s="64"/>
      <c r="IBJ4284" s="64"/>
      <c r="IBK4284" s="64"/>
      <c r="IBL4284" s="64"/>
      <c r="IBM4284" s="64"/>
      <c r="IBN4284" s="64"/>
      <c r="IBO4284" s="64"/>
      <c r="IBP4284" s="64"/>
      <c r="IBQ4284" s="64"/>
      <c r="IBR4284" s="64"/>
      <c r="IBS4284" s="64"/>
      <c r="IBT4284" s="64"/>
      <c r="IBU4284" s="64"/>
      <c r="IBV4284" s="64"/>
      <c r="IBW4284" s="64"/>
      <c r="IBX4284" s="64"/>
      <c r="IBY4284" s="64"/>
      <c r="IBZ4284" s="64"/>
      <c r="ICA4284" s="64"/>
      <c r="ICB4284" s="64"/>
      <c r="ICC4284" s="64"/>
      <c r="ICD4284" s="64"/>
      <c r="ICE4284" s="64"/>
      <c r="ICF4284" s="64"/>
      <c r="ICG4284" s="64"/>
      <c r="ICH4284" s="64"/>
      <c r="ICI4284" s="64"/>
      <c r="ICJ4284" s="64"/>
      <c r="ICK4284" s="64"/>
      <c r="ICL4284" s="64"/>
      <c r="ICM4284" s="64"/>
      <c r="ICN4284" s="64"/>
      <c r="ICO4284" s="64"/>
      <c r="ICP4284" s="64"/>
      <c r="ICQ4284" s="64"/>
      <c r="ICR4284" s="64"/>
      <c r="ICS4284" s="64"/>
      <c r="ICT4284" s="64"/>
      <c r="ICU4284" s="64"/>
      <c r="ICV4284" s="64"/>
      <c r="ICW4284" s="64"/>
      <c r="ICX4284" s="64"/>
      <c r="ICY4284" s="64"/>
      <c r="ICZ4284" s="64"/>
      <c r="IDA4284" s="64"/>
      <c r="IDB4284" s="64"/>
      <c r="IDC4284" s="64"/>
      <c r="IDD4284" s="64"/>
      <c r="IDE4284" s="64"/>
      <c r="IDF4284" s="64"/>
      <c r="IDG4284" s="64"/>
      <c r="IDH4284" s="64"/>
      <c r="IDI4284" s="64"/>
      <c r="IDJ4284" s="64"/>
      <c r="IDK4284" s="64"/>
      <c r="IDL4284" s="64"/>
      <c r="IDM4284" s="64"/>
      <c r="IDN4284" s="64"/>
      <c r="IDO4284" s="64"/>
      <c r="IDP4284" s="64"/>
      <c r="IDQ4284" s="64"/>
      <c r="IDR4284" s="64"/>
      <c r="IDS4284" s="64"/>
      <c r="IDT4284" s="64"/>
      <c r="IDU4284" s="64"/>
      <c r="IDV4284" s="64"/>
      <c r="IDW4284" s="64"/>
      <c r="IDX4284" s="64"/>
      <c r="IDY4284" s="64"/>
      <c r="IDZ4284" s="64"/>
      <c r="IEA4284" s="64"/>
      <c r="IEB4284" s="64"/>
      <c r="IEC4284" s="64"/>
      <c r="IED4284" s="64"/>
      <c r="IEE4284" s="64"/>
      <c r="IEF4284" s="64"/>
      <c r="IEG4284" s="64"/>
      <c r="IEH4284" s="64"/>
      <c r="IEI4284" s="64"/>
      <c r="IEJ4284" s="64"/>
      <c r="IEK4284" s="64"/>
      <c r="IEL4284" s="64"/>
      <c r="IEM4284" s="64"/>
      <c r="IEN4284" s="64"/>
      <c r="IEO4284" s="64"/>
      <c r="IEP4284" s="64"/>
      <c r="IEQ4284" s="64"/>
      <c r="IER4284" s="64"/>
      <c r="IES4284" s="64"/>
      <c r="IET4284" s="64"/>
      <c r="IEU4284" s="64"/>
      <c r="IEV4284" s="64"/>
      <c r="IEW4284" s="64"/>
      <c r="IEX4284" s="64"/>
      <c r="IEY4284" s="64"/>
      <c r="IEZ4284" s="64"/>
      <c r="IFA4284" s="64"/>
      <c r="IFB4284" s="64"/>
      <c r="IFC4284" s="64"/>
      <c r="IFD4284" s="64"/>
      <c r="IFE4284" s="64"/>
      <c r="IFF4284" s="64"/>
      <c r="IFG4284" s="64"/>
      <c r="IFH4284" s="64"/>
      <c r="IFI4284" s="64"/>
      <c r="IFJ4284" s="64"/>
      <c r="IFK4284" s="64"/>
      <c r="IFL4284" s="64"/>
      <c r="IFM4284" s="64"/>
      <c r="IFN4284" s="64"/>
      <c r="IFO4284" s="64"/>
      <c r="IFP4284" s="64"/>
      <c r="IFQ4284" s="64"/>
      <c r="IFR4284" s="64"/>
      <c r="IFS4284" s="64"/>
      <c r="IFT4284" s="64"/>
      <c r="IFU4284" s="64"/>
      <c r="IFV4284" s="64"/>
      <c r="IFW4284" s="64"/>
      <c r="IFX4284" s="64"/>
      <c r="IFY4284" s="64"/>
      <c r="IFZ4284" s="64"/>
      <c r="IGA4284" s="64"/>
      <c r="IGB4284" s="64"/>
      <c r="IGC4284" s="64"/>
      <c r="IGD4284" s="64"/>
      <c r="IGE4284" s="64"/>
      <c r="IGF4284" s="64"/>
      <c r="IGG4284" s="64"/>
      <c r="IGH4284" s="64"/>
      <c r="IGI4284" s="64"/>
      <c r="IGJ4284" s="64"/>
      <c r="IGK4284" s="64"/>
      <c r="IGL4284" s="64"/>
      <c r="IGM4284" s="64"/>
      <c r="IGN4284" s="64"/>
      <c r="IGO4284" s="64"/>
      <c r="IGP4284" s="64"/>
      <c r="IGQ4284" s="64"/>
      <c r="IGR4284" s="64"/>
      <c r="IGS4284" s="64"/>
      <c r="IGT4284" s="64"/>
      <c r="IGU4284" s="64"/>
      <c r="IGV4284" s="64"/>
      <c r="IGW4284" s="64"/>
      <c r="IGX4284" s="64"/>
      <c r="IGY4284" s="64"/>
      <c r="IGZ4284" s="64"/>
      <c r="IHA4284" s="64"/>
      <c r="IHB4284" s="64"/>
      <c r="IHC4284" s="64"/>
      <c r="IHD4284" s="64"/>
      <c r="IHE4284" s="64"/>
      <c r="IHF4284" s="64"/>
      <c r="IHG4284" s="64"/>
      <c r="IHH4284" s="64"/>
      <c r="IHI4284" s="64"/>
      <c r="IHJ4284" s="64"/>
      <c r="IHK4284" s="64"/>
      <c r="IHL4284" s="64"/>
      <c r="IHM4284" s="64"/>
      <c r="IHN4284" s="64"/>
      <c r="IHO4284" s="64"/>
      <c r="IHP4284" s="64"/>
      <c r="IHQ4284" s="64"/>
      <c r="IHR4284" s="64"/>
      <c r="IHS4284" s="64"/>
      <c r="IHT4284" s="64"/>
      <c r="IHU4284" s="64"/>
      <c r="IHV4284" s="64"/>
      <c r="IHW4284" s="64"/>
      <c r="IHX4284" s="64"/>
      <c r="IHY4284" s="64"/>
      <c r="IHZ4284" s="64"/>
      <c r="IIA4284" s="64"/>
      <c r="IIB4284" s="64"/>
      <c r="IIC4284" s="64"/>
      <c r="IID4284" s="64"/>
      <c r="IIE4284" s="64"/>
      <c r="IIF4284" s="64"/>
      <c r="IIG4284" s="64"/>
      <c r="IIH4284" s="64"/>
      <c r="III4284" s="64"/>
      <c r="IIJ4284" s="64"/>
      <c r="IIK4284" s="64"/>
      <c r="IIL4284" s="64"/>
      <c r="IIM4284" s="64"/>
      <c r="IIN4284" s="64"/>
      <c r="IIO4284" s="64"/>
      <c r="IIP4284" s="64"/>
      <c r="IIQ4284" s="64"/>
      <c r="IIR4284" s="64"/>
      <c r="IIS4284" s="64"/>
      <c r="IIT4284" s="64"/>
      <c r="IIU4284" s="64"/>
      <c r="IIV4284" s="64"/>
      <c r="IIW4284" s="64"/>
      <c r="IIX4284" s="64"/>
      <c r="IIY4284" s="64"/>
      <c r="IIZ4284" s="64"/>
      <c r="IJA4284" s="64"/>
      <c r="IJB4284" s="64"/>
      <c r="IJC4284" s="64"/>
      <c r="IJD4284" s="64"/>
      <c r="IJE4284" s="64"/>
      <c r="IJF4284" s="64"/>
      <c r="IJG4284" s="64"/>
      <c r="IJH4284" s="64"/>
      <c r="IJI4284" s="64"/>
      <c r="IJJ4284" s="64"/>
      <c r="IJK4284" s="64"/>
      <c r="IJL4284" s="64"/>
      <c r="IJM4284" s="64"/>
      <c r="IJN4284" s="64"/>
      <c r="IJO4284" s="64"/>
      <c r="IJP4284" s="64"/>
      <c r="IJQ4284" s="64"/>
      <c r="IJR4284" s="64"/>
      <c r="IJS4284" s="64"/>
      <c r="IJT4284" s="64"/>
      <c r="IJU4284" s="64"/>
      <c r="IJV4284" s="64"/>
      <c r="IJW4284" s="64"/>
      <c r="IJX4284" s="64"/>
      <c r="IJY4284" s="64"/>
      <c r="IJZ4284" s="64"/>
      <c r="IKA4284" s="64"/>
      <c r="IKB4284" s="64"/>
      <c r="IKC4284" s="64"/>
      <c r="IKD4284" s="64"/>
      <c r="IKE4284" s="64"/>
      <c r="IKF4284" s="64"/>
      <c r="IKG4284" s="64"/>
      <c r="IKH4284" s="64"/>
      <c r="IKI4284" s="64"/>
      <c r="IKJ4284" s="64"/>
      <c r="IKK4284" s="64"/>
      <c r="IKL4284" s="64"/>
      <c r="IKM4284" s="64"/>
      <c r="IKN4284" s="64"/>
      <c r="IKO4284" s="64"/>
      <c r="IKP4284" s="64"/>
      <c r="IKQ4284" s="64"/>
      <c r="IKR4284" s="64"/>
      <c r="IKS4284" s="64"/>
      <c r="IKT4284" s="64"/>
      <c r="IKU4284" s="64"/>
      <c r="IKV4284" s="64"/>
      <c r="IKW4284" s="64"/>
      <c r="IKX4284" s="64"/>
      <c r="IKY4284" s="64"/>
      <c r="IKZ4284" s="64"/>
      <c r="ILA4284" s="64"/>
      <c r="ILB4284" s="64"/>
      <c r="ILC4284" s="64"/>
      <c r="ILD4284" s="64"/>
      <c r="ILE4284" s="64"/>
      <c r="ILF4284" s="64"/>
      <c r="ILG4284" s="64"/>
      <c r="ILH4284" s="64"/>
      <c r="ILI4284" s="64"/>
      <c r="ILJ4284" s="64"/>
      <c r="ILK4284" s="64"/>
      <c r="ILL4284" s="64"/>
      <c r="ILM4284" s="64"/>
      <c r="ILN4284" s="64"/>
      <c r="ILO4284" s="64"/>
      <c r="ILP4284" s="64"/>
      <c r="ILQ4284" s="64"/>
      <c r="ILR4284" s="64"/>
      <c r="ILS4284" s="64"/>
      <c r="ILT4284" s="64"/>
      <c r="ILU4284" s="64"/>
      <c r="ILV4284" s="64"/>
      <c r="ILW4284" s="64"/>
      <c r="ILX4284" s="64"/>
      <c r="ILY4284" s="64"/>
      <c r="ILZ4284" s="64"/>
      <c r="IMA4284" s="64"/>
      <c r="IMB4284" s="64"/>
      <c r="IMC4284" s="64"/>
      <c r="IMD4284" s="64"/>
      <c r="IME4284" s="64"/>
      <c r="IMF4284" s="64"/>
      <c r="IMG4284" s="64"/>
      <c r="IMH4284" s="64"/>
      <c r="IMI4284" s="64"/>
      <c r="IMJ4284" s="64"/>
      <c r="IMK4284" s="64"/>
      <c r="IML4284" s="64"/>
      <c r="IMM4284" s="64"/>
      <c r="IMN4284" s="64"/>
      <c r="IMO4284" s="64"/>
      <c r="IMP4284" s="64"/>
      <c r="IMQ4284" s="64"/>
      <c r="IMR4284" s="64"/>
      <c r="IMS4284" s="64"/>
      <c r="IMT4284" s="64"/>
      <c r="IMU4284" s="64"/>
      <c r="IMV4284" s="64"/>
      <c r="IMW4284" s="64"/>
      <c r="IMX4284" s="64"/>
      <c r="IMY4284" s="64"/>
      <c r="IMZ4284" s="64"/>
      <c r="INA4284" s="64"/>
      <c r="INB4284" s="64"/>
      <c r="INC4284" s="64"/>
      <c r="IND4284" s="64"/>
      <c r="INE4284" s="64"/>
      <c r="INF4284" s="64"/>
      <c r="ING4284" s="64"/>
      <c r="INH4284" s="64"/>
      <c r="INI4284" s="64"/>
      <c r="INJ4284" s="64"/>
      <c r="INK4284" s="64"/>
      <c r="INL4284" s="64"/>
      <c r="INM4284" s="64"/>
      <c r="INN4284" s="64"/>
      <c r="INO4284" s="64"/>
      <c r="INP4284" s="64"/>
      <c r="INQ4284" s="64"/>
      <c r="INR4284" s="64"/>
      <c r="INS4284" s="64"/>
      <c r="INT4284" s="64"/>
      <c r="INU4284" s="64"/>
      <c r="INV4284" s="64"/>
      <c r="INW4284" s="64"/>
      <c r="INX4284" s="64"/>
      <c r="INY4284" s="64"/>
      <c r="INZ4284" s="64"/>
      <c r="IOA4284" s="64"/>
      <c r="IOB4284" s="64"/>
      <c r="IOC4284" s="64"/>
      <c r="IOD4284" s="64"/>
      <c r="IOE4284" s="64"/>
      <c r="IOF4284" s="64"/>
      <c r="IOG4284" s="64"/>
      <c r="IOH4284" s="64"/>
      <c r="IOI4284" s="64"/>
      <c r="IOJ4284" s="64"/>
      <c r="IOK4284" s="64"/>
      <c r="IOL4284" s="64"/>
      <c r="IOM4284" s="64"/>
      <c r="ION4284" s="64"/>
      <c r="IOO4284" s="64"/>
      <c r="IOP4284" s="64"/>
      <c r="IOQ4284" s="64"/>
      <c r="IOR4284" s="64"/>
      <c r="IOS4284" s="64"/>
      <c r="IOT4284" s="64"/>
      <c r="IOU4284" s="64"/>
      <c r="IOV4284" s="64"/>
      <c r="IOW4284" s="64"/>
      <c r="IOX4284" s="64"/>
      <c r="IOY4284" s="64"/>
      <c r="IOZ4284" s="64"/>
      <c r="IPA4284" s="64"/>
      <c r="IPB4284" s="64"/>
      <c r="IPC4284" s="64"/>
      <c r="IPD4284" s="64"/>
      <c r="IPE4284" s="64"/>
      <c r="IPF4284" s="64"/>
      <c r="IPG4284" s="64"/>
      <c r="IPH4284" s="64"/>
      <c r="IPI4284" s="64"/>
      <c r="IPJ4284" s="64"/>
      <c r="IPK4284" s="64"/>
      <c r="IPL4284" s="64"/>
      <c r="IPM4284" s="64"/>
      <c r="IPN4284" s="64"/>
      <c r="IPO4284" s="64"/>
      <c r="IPP4284" s="64"/>
      <c r="IPQ4284" s="64"/>
      <c r="IPR4284" s="64"/>
      <c r="IPS4284" s="64"/>
      <c r="IPT4284" s="64"/>
      <c r="IPU4284" s="64"/>
      <c r="IPV4284" s="64"/>
      <c r="IPW4284" s="64"/>
      <c r="IPX4284" s="64"/>
      <c r="IPY4284" s="64"/>
      <c r="IPZ4284" s="64"/>
      <c r="IQA4284" s="64"/>
      <c r="IQB4284" s="64"/>
      <c r="IQC4284" s="64"/>
      <c r="IQD4284" s="64"/>
      <c r="IQE4284" s="64"/>
      <c r="IQF4284" s="64"/>
      <c r="IQG4284" s="64"/>
      <c r="IQH4284" s="64"/>
      <c r="IQI4284" s="64"/>
      <c r="IQJ4284" s="64"/>
      <c r="IQK4284" s="64"/>
      <c r="IQL4284" s="64"/>
      <c r="IQM4284" s="64"/>
      <c r="IQN4284" s="64"/>
      <c r="IQO4284" s="64"/>
      <c r="IQP4284" s="64"/>
      <c r="IQQ4284" s="64"/>
      <c r="IQR4284" s="64"/>
      <c r="IQS4284" s="64"/>
      <c r="IQT4284" s="64"/>
      <c r="IQU4284" s="64"/>
      <c r="IQV4284" s="64"/>
      <c r="IQW4284" s="64"/>
      <c r="IQX4284" s="64"/>
      <c r="IQY4284" s="64"/>
      <c r="IQZ4284" s="64"/>
      <c r="IRA4284" s="64"/>
      <c r="IRB4284" s="64"/>
      <c r="IRC4284" s="64"/>
      <c r="IRD4284" s="64"/>
      <c r="IRE4284" s="64"/>
      <c r="IRF4284" s="64"/>
      <c r="IRG4284" s="64"/>
      <c r="IRH4284" s="64"/>
      <c r="IRI4284" s="64"/>
      <c r="IRJ4284" s="64"/>
      <c r="IRK4284" s="64"/>
      <c r="IRL4284" s="64"/>
      <c r="IRM4284" s="64"/>
      <c r="IRN4284" s="64"/>
      <c r="IRO4284" s="64"/>
      <c r="IRP4284" s="64"/>
      <c r="IRQ4284" s="64"/>
      <c r="IRR4284" s="64"/>
      <c r="IRS4284" s="64"/>
      <c r="IRT4284" s="64"/>
      <c r="IRU4284" s="64"/>
      <c r="IRV4284" s="64"/>
      <c r="IRW4284" s="64"/>
      <c r="IRX4284" s="64"/>
      <c r="IRY4284" s="64"/>
      <c r="IRZ4284" s="64"/>
      <c r="ISA4284" s="64"/>
      <c r="ISB4284" s="64"/>
      <c r="ISC4284" s="64"/>
      <c r="ISD4284" s="64"/>
      <c r="ISE4284" s="64"/>
      <c r="ISF4284" s="64"/>
      <c r="ISG4284" s="64"/>
      <c r="ISH4284" s="64"/>
      <c r="ISI4284" s="64"/>
      <c r="ISJ4284" s="64"/>
      <c r="ISK4284" s="64"/>
      <c r="ISL4284" s="64"/>
      <c r="ISM4284" s="64"/>
      <c r="ISN4284" s="64"/>
      <c r="ISO4284" s="64"/>
      <c r="ISP4284" s="64"/>
      <c r="ISQ4284" s="64"/>
      <c r="ISR4284" s="64"/>
      <c r="ISS4284" s="64"/>
      <c r="IST4284" s="64"/>
      <c r="ISU4284" s="64"/>
      <c r="ISV4284" s="64"/>
      <c r="ISW4284" s="64"/>
      <c r="ISX4284" s="64"/>
      <c r="ISY4284" s="64"/>
      <c r="ISZ4284" s="64"/>
      <c r="ITA4284" s="64"/>
      <c r="ITB4284" s="64"/>
      <c r="ITC4284" s="64"/>
      <c r="ITD4284" s="64"/>
      <c r="ITE4284" s="64"/>
      <c r="ITF4284" s="64"/>
      <c r="ITG4284" s="64"/>
      <c r="ITH4284" s="64"/>
      <c r="ITI4284" s="64"/>
      <c r="ITJ4284" s="64"/>
      <c r="ITK4284" s="64"/>
      <c r="ITL4284" s="64"/>
      <c r="ITM4284" s="64"/>
      <c r="ITN4284" s="64"/>
      <c r="ITO4284" s="64"/>
      <c r="ITP4284" s="64"/>
      <c r="ITQ4284" s="64"/>
      <c r="ITR4284" s="64"/>
      <c r="ITS4284" s="64"/>
      <c r="ITT4284" s="64"/>
      <c r="ITU4284" s="64"/>
      <c r="ITV4284" s="64"/>
      <c r="ITW4284" s="64"/>
      <c r="ITX4284" s="64"/>
      <c r="ITY4284" s="64"/>
      <c r="ITZ4284" s="64"/>
      <c r="IUA4284" s="64"/>
      <c r="IUB4284" s="64"/>
      <c r="IUC4284" s="64"/>
      <c r="IUD4284" s="64"/>
      <c r="IUE4284" s="64"/>
      <c r="IUF4284" s="64"/>
      <c r="IUG4284" s="64"/>
      <c r="IUH4284" s="64"/>
      <c r="IUI4284" s="64"/>
      <c r="IUJ4284" s="64"/>
      <c r="IUK4284" s="64"/>
      <c r="IUL4284" s="64"/>
      <c r="IUM4284" s="64"/>
      <c r="IUN4284" s="64"/>
      <c r="IUO4284" s="64"/>
      <c r="IUP4284" s="64"/>
      <c r="IUQ4284" s="64"/>
      <c r="IUR4284" s="64"/>
      <c r="IUS4284" s="64"/>
      <c r="IUT4284" s="64"/>
      <c r="IUU4284" s="64"/>
      <c r="IUV4284" s="64"/>
      <c r="IUW4284" s="64"/>
      <c r="IUX4284" s="64"/>
      <c r="IUY4284" s="64"/>
      <c r="IUZ4284" s="64"/>
      <c r="IVA4284" s="64"/>
      <c r="IVB4284" s="64"/>
      <c r="IVC4284" s="64"/>
      <c r="IVD4284" s="64"/>
      <c r="IVE4284" s="64"/>
      <c r="IVF4284" s="64"/>
      <c r="IVG4284" s="64"/>
      <c r="IVH4284" s="64"/>
      <c r="IVI4284" s="64"/>
      <c r="IVJ4284" s="64"/>
      <c r="IVK4284" s="64"/>
      <c r="IVL4284" s="64"/>
      <c r="IVM4284" s="64"/>
      <c r="IVN4284" s="64"/>
      <c r="IVO4284" s="64"/>
      <c r="IVP4284" s="64"/>
      <c r="IVQ4284" s="64"/>
      <c r="IVR4284" s="64"/>
      <c r="IVS4284" s="64"/>
      <c r="IVT4284" s="64"/>
      <c r="IVU4284" s="64"/>
      <c r="IVV4284" s="64"/>
      <c r="IVW4284" s="64"/>
      <c r="IVX4284" s="64"/>
      <c r="IVY4284" s="64"/>
      <c r="IVZ4284" s="64"/>
      <c r="IWA4284" s="64"/>
      <c r="IWB4284" s="64"/>
      <c r="IWC4284" s="64"/>
      <c r="IWD4284" s="64"/>
      <c r="IWE4284" s="64"/>
      <c r="IWF4284" s="64"/>
      <c r="IWG4284" s="64"/>
      <c r="IWH4284" s="64"/>
      <c r="IWI4284" s="64"/>
      <c r="IWJ4284" s="64"/>
      <c r="IWK4284" s="64"/>
      <c r="IWL4284" s="64"/>
      <c r="IWM4284" s="64"/>
      <c r="IWN4284" s="64"/>
      <c r="IWO4284" s="64"/>
      <c r="IWP4284" s="64"/>
      <c r="IWQ4284" s="64"/>
      <c r="IWR4284" s="64"/>
      <c r="IWS4284" s="64"/>
      <c r="IWT4284" s="64"/>
      <c r="IWU4284" s="64"/>
      <c r="IWV4284" s="64"/>
      <c r="IWW4284" s="64"/>
      <c r="IWX4284" s="64"/>
      <c r="IWY4284" s="64"/>
      <c r="IWZ4284" s="64"/>
      <c r="IXA4284" s="64"/>
      <c r="IXB4284" s="64"/>
      <c r="IXC4284" s="64"/>
      <c r="IXD4284" s="64"/>
      <c r="IXE4284" s="64"/>
      <c r="IXF4284" s="64"/>
      <c r="IXG4284" s="64"/>
      <c r="IXH4284" s="64"/>
      <c r="IXI4284" s="64"/>
      <c r="IXJ4284" s="64"/>
      <c r="IXK4284" s="64"/>
      <c r="IXL4284" s="64"/>
      <c r="IXM4284" s="64"/>
      <c r="IXN4284" s="64"/>
      <c r="IXO4284" s="64"/>
      <c r="IXP4284" s="64"/>
      <c r="IXQ4284" s="64"/>
      <c r="IXR4284" s="64"/>
      <c r="IXS4284" s="64"/>
      <c r="IXT4284" s="64"/>
      <c r="IXU4284" s="64"/>
      <c r="IXV4284" s="64"/>
      <c r="IXW4284" s="64"/>
      <c r="IXX4284" s="64"/>
      <c r="IXY4284" s="64"/>
      <c r="IXZ4284" s="64"/>
      <c r="IYA4284" s="64"/>
      <c r="IYB4284" s="64"/>
      <c r="IYC4284" s="64"/>
      <c r="IYD4284" s="64"/>
      <c r="IYE4284" s="64"/>
      <c r="IYF4284" s="64"/>
      <c r="IYG4284" s="64"/>
      <c r="IYH4284" s="64"/>
      <c r="IYI4284" s="64"/>
      <c r="IYJ4284" s="64"/>
      <c r="IYK4284" s="64"/>
      <c r="IYL4284" s="64"/>
      <c r="IYM4284" s="64"/>
      <c r="IYN4284" s="64"/>
      <c r="IYO4284" s="64"/>
      <c r="IYP4284" s="64"/>
      <c r="IYQ4284" s="64"/>
      <c r="IYR4284" s="64"/>
      <c r="IYS4284" s="64"/>
      <c r="IYT4284" s="64"/>
      <c r="IYU4284" s="64"/>
      <c r="IYV4284" s="64"/>
      <c r="IYW4284" s="64"/>
      <c r="IYX4284" s="64"/>
      <c r="IYY4284" s="64"/>
      <c r="IYZ4284" s="64"/>
      <c r="IZA4284" s="64"/>
      <c r="IZB4284" s="64"/>
      <c r="IZC4284" s="64"/>
      <c r="IZD4284" s="64"/>
      <c r="IZE4284" s="64"/>
      <c r="IZF4284" s="64"/>
      <c r="IZG4284" s="64"/>
      <c r="IZH4284" s="64"/>
      <c r="IZI4284" s="64"/>
      <c r="IZJ4284" s="64"/>
      <c r="IZK4284" s="64"/>
      <c r="IZL4284" s="64"/>
      <c r="IZM4284" s="64"/>
      <c r="IZN4284" s="64"/>
      <c r="IZO4284" s="64"/>
      <c r="IZP4284" s="64"/>
      <c r="IZQ4284" s="64"/>
      <c r="IZR4284" s="64"/>
      <c r="IZS4284" s="64"/>
      <c r="IZT4284" s="64"/>
      <c r="IZU4284" s="64"/>
      <c r="IZV4284" s="64"/>
      <c r="IZW4284" s="64"/>
      <c r="IZX4284" s="64"/>
      <c r="IZY4284" s="64"/>
      <c r="IZZ4284" s="64"/>
      <c r="JAA4284" s="64"/>
      <c r="JAB4284" s="64"/>
      <c r="JAC4284" s="64"/>
      <c r="JAD4284" s="64"/>
      <c r="JAE4284" s="64"/>
      <c r="JAF4284" s="64"/>
      <c r="JAG4284" s="64"/>
      <c r="JAH4284" s="64"/>
      <c r="JAI4284" s="64"/>
      <c r="JAJ4284" s="64"/>
      <c r="JAK4284" s="64"/>
      <c r="JAL4284" s="64"/>
      <c r="JAM4284" s="64"/>
      <c r="JAN4284" s="64"/>
      <c r="JAO4284" s="64"/>
      <c r="JAP4284" s="64"/>
      <c r="JAQ4284" s="64"/>
      <c r="JAR4284" s="64"/>
      <c r="JAS4284" s="64"/>
      <c r="JAT4284" s="64"/>
      <c r="JAU4284" s="64"/>
      <c r="JAV4284" s="64"/>
      <c r="JAW4284" s="64"/>
      <c r="JAX4284" s="64"/>
      <c r="JAY4284" s="64"/>
      <c r="JAZ4284" s="64"/>
      <c r="JBA4284" s="64"/>
      <c r="JBB4284" s="64"/>
      <c r="JBC4284" s="64"/>
      <c r="JBD4284" s="64"/>
      <c r="JBE4284" s="64"/>
      <c r="JBF4284" s="64"/>
      <c r="JBG4284" s="64"/>
      <c r="JBH4284" s="64"/>
      <c r="JBI4284" s="64"/>
      <c r="JBJ4284" s="64"/>
      <c r="JBK4284" s="64"/>
      <c r="JBL4284" s="64"/>
      <c r="JBM4284" s="64"/>
      <c r="JBN4284" s="64"/>
      <c r="JBO4284" s="64"/>
      <c r="JBP4284" s="64"/>
      <c r="JBQ4284" s="64"/>
      <c r="JBR4284" s="64"/>
      <c r="JBS4284" s="64"/>
      <c r="JBT4284" s="64"/>
      <c r="JBU4284" s="64"/>
      <c r="JBV4284" s="64"/>
      <c r="JBW4284" s="64"/>
      <c r="JBX4284" s="64"/>
      <c r="JBY4284" s="64"/>
      <c r="JBZ4284" s="64"/>
      <c r="JCA4284" s="64"/>
      <c r="JCB4284" s="64"/>
      <c r="JCC4284" s="64"/>
      <c r="JCD4284" s="64"/>
      <c r="JCE4284" s="64"/>
      <c r="JCF4284" s="64"/>
      <c r="JCG4284" s="64"/>
      <c r="JCH4284" s="64"/>
      <c r="JCI4284" s="64"/>
      <c r="JCJ4284" s="64"/>
      <c r="JCK4284" s="64"/>
      <c r="JCL4284" s="64"/>
      <c r="JCM4284" s="64"/>
      <c r="JCN4284" s="64"/>
      <c r="JCO4284" s="64"/>
      <c r="JCP4284" s="64"/>
      <c r="JCQ4284" s="64"/>
      <c r="JCR4284" s="64"/>
      <c r="JCS4284" s="64"/>
      <c r="JCT4284" s="64"/>
      <c r="JCU4284" s="64"/>
      <c r="JCV4284" s="64"/>
      <c r="JCW4284" s="64"/>
      <c r="JCX4284" s="64"/>
      <c r="JCY4284" s="64"/>
      <c r="JCZ4284" s="64"/>
      <c r="JDA4284" s="64"/>
      <c r="JDB4284" s="64"/>
      <c r="JDC4284" s="64"/>
      <c r="JDD4284" s="64"/>
      <c r="JDE4284" s="64"/>
      <c r="JDF4284" s="64"/>
      <c r="JDG4284" s="64"/>
      <c r="JDH4284" s="64"/>
      <c r="JDI4284" s="64"/>
      <c r="JDJ4284" s="64"/>
      <c r="JDK4284" s="64"/>
      <c r="JDL4284" s="64"/>
      <c r="JDM4284" s="64"/>
      <c r="JDN4284" s="64"/>
      <c r="JDO4284" s="64"/>
      <c r="JDP4284" s="64"/>
      <c r="JDQ4284" s="64"/>
      <c r="JDR4284" s="64"/>
      <c r="JDS4284" s="64"/>
      <c r="JDT4284" s="64"/>
      <c r="JDU4284" s="64"/>
      <c r="JDV4284" s="64"/>
      <c r="JDW4284" s="64"/>
      <c r="JDX4284" s="64"/>
      <c r="JDY4284" s="64"/>
      <c r="JDZ4284" s="64"/>
      <c r="JEA4284" s="64"/>
      <c r="JEB4284" s="64"/>
      <c r="JEC4284" s="64"/>
      <c r="JED4284" s="64"/>
      <c r="JEE4284" s="64"/>
      <c r="JEF4284" s="64"/>
      <c r="JEG4284" s="64"/>
      <c r="JEH4284" s="64"/>
      <c r="JEI4284" s="64"/>
      <c r="JEJ4284" s="64"/>
      <c r="JEK4284" s="64"/>
      <c r="JEL4284" s="64"/>
      <c r="JEM4284" s="64"/>
      <c r="JEN4284" s="64"/>
      <c r="JEO4284" s="64"/>
      <c r="JEP4284" s="64"/>
      <c r="JEQ4284" s="64"/>
      <c r="JER4284" s="64"/>
      <c r="JES4284" s="64"/>
      <c r="JET4284" s="64"/>
      <c r="JEU4284" s="64"/>
      <c r="JEV4284" s="64"/>
      <c r="JEW4284" s="64"/>
      <c r="JEX4284" s="64"/>
      <c r="JEY4284" s="64"/>
      <c r="JEZ4284" s="64"/>
      <c r="JFA4284" s="64"/>
      <c r="JFB4284" s="64"/>
      <c r="JFC4284" s="64"/>
      <c r="JFD4284" s="64"/>
      <c r="JFE4284" s="64"/>
      <c r="JFF4284" s="64"/>
      <c r="JFG4284" s="64"/>
      <c r="JFH4284" s="64"/>
      <c r="JFI4284" s="64"/>
      <c r="JFJ4284" s="64"/>
      <c r="JFK4284" s="64"/>
      <c r="JFL4284" s="64"/>
      <c r="JFM4284" s="64"/>
      <c r="JFN4284" s="64"/>
      <c r="JFO4284" s="64"/>
      <c r="JFP4284" s="64"/>
      <c r="JFQ4284" s="64"/>
      <c r="JFR4284" s="64"/>
      <c r="JFS4284" s="64"/>
      <c r="JFT4284" s="64"/>
      <c r="JFU4284" s="64"/>
      <c r="JFV4284" s="64"/>
      <c r="JFW4284" s="64"/>
      <c r="JFX4284" s="64"/>
      <c r="JFY4284" s="64"/>
      <c r="JFZ4284" s="64"/>
      <c r="JGA4284" s="64"/>
      <c r="JGB4284" s="64"/>
      <c r="JGC4284" s="64"/>
      <c r="JGD4284" s="64"/>
      <c r="JGE4284" s="64"/>
      <c r="JGF4284" s="64"/>
      <c r="JGG4284" s="64"/>
      <c r="JGH4284" s="64"/>
      <c r="JGI4284" s="64"/>
      <c r="JGJ4284" s="64"/>
      <c r="JGK4284" s="64"/>
      <c r="JGL4284" s="64"/>
      <c r="JGM4284" s="64"/>
      <c r="JGN4284" s="64"/>
      <c r="JGO4284" s="64"/>
      <c r="JGP4284" s="64"/>
      <c r="JGQ4284" s="64"/>
      <c r="JGR4284" s="64"/>
      <c r="JGS4284" s="64"/>
      <c r="JGT4284" s="64"/>
      <c r="JGU4284" s="64"/>
      <c r="JGV4284" s="64"/>
      <c r="JGW4284" s="64"/>
      <c r="JGX4284" s="64"/>
      <c r="JGY4284" s="64"/>
      <c r="JGZ4284" s="64"/>
      <c r="JHA4284" s="64"/>
      <c r="JHB4284" s="64"/>
      <c r="JHC4284" s="64"/>
      <c r="JHD4284" s="64"/>
      <c r="JHE4284" s="64"/>
      <c r="JHF4284" s="64"/>
      <c r="JHG4284" s="64"/>
      <c r="JHH4284" s="64"/>
      <c r="JHI4284" s="64"/>
      <c r="JHJ4284" s="64"/>
      <c r="JHK4284" s="64"/>
      <c r="JHL4284" s="64"/>
      <c r="JHM4284" s="64"/>
      <c r="JHN4284" s="64"/>
      <c r="JHO4284" s="64"/>
      <c r="JHP4284" s="64"/>
      <c r="JHQ4284" s="64"/>
      <c r="JHR4284" s="64"/>
      <c r="JHS4284" s="64"/>
      <c r="JHT4284" s="64"/>
      <c r="JHU4284" s="64"/>
      <c r="JHV4284" s="64"/>
      <c r="JHW4284" s="64"/>
      <c r="JHX4284" s="64"/>
      <c r="JHY4284" s="64"/>
      <c r="JHZ4284" s="64"/>
      <c r="JIA4284" s="64"/>
      <c r="JIB4284" s="64"/>
      <c r="JIC4284" s="64"/>
      <c r="JID4284" s="64"/>
      <c r="JIE4284" s="64"/>
      <c r="JIF4284" s="64"/>
      <c r="JIG4284" s="64"/>
      <c r="JIH4284" s="64"/>
      <c r="JII4284" s="64"/>
      <c r="JIJ4284" s="64"/>
      <c r="JIK4284" s="64"/>
      <c r="JIL4284" s="64"/>
      <c r="JIM4284" s="64"/>
      <c r="JIN4284" s="64"/>
      <c r="JIO4284" s="64"/>
      <c r="JIP4284" s="64"/>
      <c r="JIQ4284" s="64"/>
      <c r="JIR4284" s="64"/>
      <c r="JIS4284" s="64"/>
      <c r="JIT4284" s="64"/>
      <c r="JIU4284" s="64"/>
      <c r="JIV4284" s="64"/>
      <c r="JIW4284" s="64"/>
      <c r="JIX4284" s="64"/>
      <c r="JIY4284" s="64"/>
      <c r="JIZ4284" s="64"/>
      <c r="JJA4284" s="64"/>
      <c r="JJB4284" s="64"/>
      <c r="JJC4284" s="64"/>
      <c r="JJD4284" s="64"/>
      <c r="JJE4284" s="64"/>
      <c r="JJF4284" s="64"/>
      <c r="JJG4284" s="64"/>
      <c r="JJH4284" s="64"/>
      <c r="JJI4284" s="64"/>
      <c r="JJJ4284" s="64"/>
      <c r="JJK4284" s="64"/>
      <c r="JJL4284" s="64"/>
      <c r="JJM4284" s="64"/>
      <c r="JJN4284" s="64"/>
      <c r="JJO4284" s="64"/>
      <c r="JJP4284" s="64"/>
      <c r="JJQ4284" s="64"/>
      <c r="JJR4284" s="64"/>
      <c r="JJS4284" s="64"/>
      <c r="JJT4284" s="64"/>
      <c r="JJU4284" s="64"/>
      <c r="JJV4284" s="64"/>
      <c r="JJW4284" s="64"/>
      <c r="JJX4284" s="64"/>
      <c r="JJY4284" s="64"/>
      <c r="JJZ4284" s="64"/>
      <c r="JKA4284" s="64"/>
      <c r="JKB4284" s="64"/>
      <c r="JKC4284" s="64"/>
      <c r="JKD4284" s="64"/>
      <c r="JKE4284" s="64"/>
      <c r="JKF4284" s="64"/>
      <c r="JKG4284" s="64"/>
      <c r="JKH4284" s="64"/>
      <c r="JKI4284" s="64"/>
      <c r="JKJ4284" s="64"/>
      <c r="JKK4284" s="64"/>
      <c r="JKL4284" s="64"/>
      <c r="JKM4284" s="64"/>
      <c r="JKN4284" s="64"/>
      <c r="JKO4284" s="64"/>
      <c r="JKP4284" s="64"/>
      <c r="JKQ4284" s="64"/>
      <c r="JKR4284" s="64"/>
      <c r="JKS4284" s="64"/>
      <c r="JKT4284" s="64"/>
      <c r="JKU4284" s="64"/>
      <c r="JKV4284" s="64"/>
      <c r="JKW4284" s="64"/>
      <c r="JKX4284" s="64"/>
      <c r="JKY4284" s="64"/>
      <c r="JKZ4284" s="64"/>
      <c r="JLA4284" s="64"/>
      <c r="JLB4284" s="64"/>
      <c r="JLC4284" s="64"/>
      <c r="JLD4284" s="64"/>
      <c r="JLE4284" s="64"/>
      <c r="JLF4284" s="64"/>
      <c r="JLG4284" s="64"/>
      <c r="JLH4284" s="64"/>
      <c r="JLI4284" s="64"/>
      <c r="JLJ4284" s="64"/>
      <c r="JLK4284" s="64"/>
      <c r="JLL4284" s="64"/>
      <c r="JLM4284" s="64"/>
      <c r="JLN4284" s="64"/>
      <c r="JLO4284" s="64"/>
      <c r="JLP4284" s="64"/>
      <c r="JLQ4284" s="64"/>
      <c r="JLR4284" s="64"/>
      <c r="JLS4284" s="64"/>
      <c r="JLT4284" s="64"/>
      <c r="JLU4284" s="64"/>
      <c r="JLV4284" s="64"/>
      <c r="JLW4284" s="64"/>
      <c r="JLX4284" s="64"/>
      <c r="JLY4284" s="64"/>
      <c r="JLZ4284" s="64"/>
      <c r="JMA4284" s="64"/>
      <c r="JMB4284" s="64"/>
      <c r="JMC4284" s="64"/>
      <c r="JMD4284" s="64"/>
      <c r="JME4284" s="64"/>
      <c r="JMF4284" s="64"/>
      <c r="JMG4284" s="64"/>
      <c r="JMH4284" s="64"/>
      <c r="JMI4284" s="64"/>
      <c r="JMJ4284" s="64"/>
      <c r="JMK4284" s="64"/>
      <c r="JML4284" s="64"/>
      <c r="JMM4284" s="64"/>
      <c r="JMN4284" s="64"/>
      <c r="JMO4284" s="64"/>
      <c r="JMP4284" s="64"/>
      <c r="JMQ4284" s="64"/>
      <c r="JMR4284" s="64"/>
      <c r="JMS4284" s="64"/>
      <c r="JMT4284" s="64"/>
      <c r="JMU4284" s="64"/>
      <c r="JMV4284" s="64"/>
      <c r="JMW4284" s="64"/>
      <c r="JMX4284" s="64"/>
      <c r="JMY4284" s="64"/>
      <c r="JMZ4284" s="64"/>
      <c r="JNA4284" s="64"/>
      <c r="JNB4284" s="64"/>
      <c r="JNC4284" s="64"/>
      <c r="JND4284" s="64"/>
      <c r="JNE4284" s="64"/>
      <c r="JNF4284" s="64"/>
      <c r="JNG4284" s="64"/>
      <c r="JNH4284" s="64"/>
      <c r="JNI4284" s="64"/>
      <c r="JNJ4284" s="64"/>
      <c r="JNK4284" s="64"/>
      <c r="JNL4284" s="64"/>
      <c r="JNM4284" s="64"/>
      <c r="JNN4284" s="64"/>
      <c r="JNO4284" s="64"/>
      <c r="JNP4284" s="64"/>
      <c r="JNQ4284" s="64"/>
      <c r="JNR4284" s="64"/>
      <c r="JNS4284" s="64"/>
      <c r="JNT4284" s="64"/>
      <c r="JNU4284" s="64"/>
      <c r="JNV4284" s="64"/>
      <c r="JNW4284" s="64"/>
      <c r="JNX4284" s="64"/>
      <c r="JNY4284" s="64"/>
      <c r="JNZ4284" s="64"/>
      <c r="JOA4284" s="64"/>
      <c r="JOB4284" s="64"/>
      <c r="JOC4284" s="64"/>
      <c r="JOD4284" s="64"/>
      <c r="JOE4284" s="64"/>
      <c r="JOF4284" s="64"/>
      <c r="JOG4284" s="64"/>
      <c r="JOH4284" s="64"/>
      <c r="JOI4284" s="64"/>
      <c r="JOJ4284" s="64"/>
      <c r="JOK4284" s="64"/>
      <c r="JOL4284" s="64"/>
      <c r="JOM4284" s="64"/>
      <c r="JON4284" s="64"/>
      <c r="JOO4284" s="64"/>
      <c r="JOP4284" s="64"/>
      <c r="JOQ4284" s="64"/>
      <c r="JOR4284" s="64"/>
      <c r="JOS4284" s="64"/>
      <c r="JOT4284" s="64"/>
      <c r="JOU4284" s="64"/>
      <c r="JOV4284" s="64"/>
      <c r="JOW4284" s="64"/>
      <c r="JOX4284" s="64"/>
      <c r="JOY4284" s="64"/>
      <c r="JOZ4284" s="64"/>
      <c r="JPA4284" s="64"/>
      <c r="JPB4284" s="64"/>
      <c r="JPC4284" s="64"/>
      <c r="JPD4284" s="64"/>
      <c r="JPE4284" s="64"/>
      <c r="JPF4284" s="64"/>
      <c r="JPG4284" s="64"/>
      <c r="JPH4284" s="64"/>
      <c r="JPI4284" s="64"/>
      <c r="JPJ4284" s="64"/>
      <c r="JPK4284" s="64"/>
      <c r="JPL4284" s="64"/>
      <c r="JPM4284" s="64"/>
      <c r="JPN4284" s="64"/>
      <c r="JPO4284" s="64"/>
      <c r="JPP4284" s="64"/>
      <c r="JPQ4284" s="64"/>
      <c r="JPR4284" s="64"/>
      <c r="JPS4284" s="64"/>
      <c r="JPT4284" s="64"/>
      <c r="JPU4284" s="64"/>
      <c r="JPV4284" s="64"/>
      <c r="JPW4284" s="64"/>
      <c r="JPX4284" s="64"/>
      <c r="JPY4284" s="64"/>
      <c r="JPZ4284" s="64"/>
      <c r="JQA4284" s="64"/>
      <c r="JQB4284" s="64"/>
      <c r="JQC4284" s="64"/>
      <c r="JQD4284" s="64"/>
      <c r="JQE4284" s="64"/>
      <c r="JQF4284" s="64"/>
      <c r="JQG4284" s="64"/>
      <c r="JQH4284" s="64"/>
      <c r="JQI4284" s="64"/>
      <c r="JQJ4284" s="64"/>
      <c r="JQK4284" s="64"/>
      <c r="JQL4284" s="64"/>
      <c r="JQM4284" s="64"/>
      <c r="JQN4284" s="64"/>
      <c r="JQO4284" s="64"/>
      <c r="JQP4284" s="64"/>
      <c r="JQQ4284" s="64"/>
      <c r="JQR4284" s="64"/>
      <c r="JQS4284" s="64"/>
      <c r="JQT4284" s="64"/>
      <c r="JQU4284" s="64"/>
      <c r="JQV4284" s="64"/>
      <c r="JQW4284" s="64"/>
      <c r="JQX4284" s="64"/>
      <c r="JQY4284" s="64"/>
      <c r="JQZ4284" s="64"/>
      <c r="JRA4284" s="64"/>
      <c r="JRB4284" s="64"/>
      <c r="JRC4284" s="64"/>
      <c r="JRD4284" s="64"/>
      <c r="JRE4284" s="64"/>
      <c r="JRF4284" s="64"/>
      <c r="JRG4284" s="64"/>
      <c r="JRH4284" s="64"/>
      <c r="JRI4284" s="64"/>
      <c r="JRJ4284" s="64"/>
      <c r="JRK4284" s="64"/>
      <c r="JRL4284" s="64"/>
      <c r="JRM4284" s="64"/>
      <c r="JRN4284" s="64"/>
      <c r="JRO4284" s="64"/>
      <c r="JRP4284" s="64"/>
      <c r="JRQ4284" s="64"/>
      <c r="JRR4284" s="64"/>
      <c r="JRS4284" s="64"/>
      <c r="JRT4284" s="64"/>
      <c r="JRU4284" s="64"/>
      <c r="JRV4284" s="64"/>
      <c r="JRW4284" s="64"/>
      <c r="JRX4284" s="64"/>
      <c r="JRY4284" s="64"/>
      <c r="JRZ4284" s="64"/>
      <c r="JSA4284" s="64"/>
      <c r="JSB4284" s="64"/>
      <c r="JSC4284" s="64"/>
      <c r="JSD4284" s="64"/>
      <c r="JSE4284" s="64"/>
      <c r="JSF4284" s="64"/>
      <c r="JSG4284" s="64"/>
      <c r="JSH4284" s="64"/>
      <c r="JSI4284" s="64"/>
      <c r="JSJ4284" s="64"/>
      <c r="JSK4284" s="64"/>
      <c r="JSL4284" s="64"/>
      <c r="JSM4284" s="64"/>
      <c r="JSN4284" s="64"/>
      <c r="JSO4284" s="64"/>
      <c r="JSP4284" s="64"/>
      <c r="JSQ4284" s="64"/>
      <c r="JSR4284" s="64"/>
      <c r="JSS4284" s="64"/>
      <c r="JST4284" s="64"/>
      <c r="JSU4284" s="64"/>
      <c r="JSV4284" s="64"/>
      <c r="JSW4284" s="64"/>
      <c r="JSX4284" s="64"/>
      <c r="JSY4284" s="64"/>
      <c r="JSZ4284" s="64"/>
      <c r="JTA4284" s="64"/>
      <c r="JTB4284" s="64"/>
      <c r="JTC4284" s="64"/>
      <c r="JTD4284" s="64"/>
      <c r="JTE4284" s="64"/>
      <c r="JTF4284" s="64"/>
      <c r="JTG4284" s="64"/>
      <c r="JTH4284" s="64"/>
      <c r="JTI4284" s="64"/>
      <c r="JTJ4284" s="64"/>
      <c r="JTK4284" s="64"/>
      <c r="JTL4284" s="64"/>
      <c r="JTM4284" s="64"/>
      <c r="JTN4284" s="64"/>
      <c r="JTO4284" s="64"/>
      <c r="JTP4284" s="64"/>
      <c r="JTQ4284" s="64"/>
      <c r="JTR4284" s="64"/>
      <c r="JTS4284" s="64"/>
      <c r="JTT4284" s="64"/>
      <c r="JTU4284" s="64"/>
      <c r="JTV4284" s="64"/>
      <c r="JTW4284" s="64"/>
      <c r="JTX4284" s="64"/>
      <c r="JTY4284" s="64"/>
      <c r="JTZ4284" s="64"/>
      <c r="JUA4284" s="64"/>
      <c r="JUB4284" s="64"/>
      <c r="JUC4284" s="64"/>
      <c r="JUD4284" s="64"/>
      <c r="JUE4284" s="64"/>
      <c r="JUF4284" s="64"/>
      <c r="JUG4284" s="64"/>
      <c r="JUH4284" s="64"/>
      <c r="JUI4284" s="64"/>
      <c r="JUJ4284" s="64"/>
      <c r="JUK4284" s="64"/>
      <c r="JUL4284" s="64"/>
      <c r="JUM4284" s="64"/>
      <c r="JUN4284" s="64"/>
      <c r="JUO4284" s="64"/>
      <c r="JUP4284" s="64"/>
      <c r="JUQ4284" s="64"/>
      <c r="JUR4284" s="64"/>
      <c r="JUS4284" s="64"/>
      <c r="JUT4284" s="64"/>
      <c r="JUU4284" s="64"/>
      <c r="JUV4284" s="64"/>
      <c r="JUW4284" s="64"/>
      <c r="JUX4284" s="64"/>
      <c r="JUY4284" s="64"/>
      <c r="JUZ4284" s="64"/>
      <c r="JVA4284" s="64"/>
      <c r="JVB4284" s="64"/>
      <c r="JVC4284" s="64"/>
      <c r="JVD4284" s="64"/>
      <c r="JVE4284" s="64"/>
      <c r="JVF4284" s="64"/>
      <c r="JVG4284" s="64"/>
      <c r="JVH4284" s="64"/>
      <c r="JVI4284" s="64"/>
      <c r="JVJ4284" s="64"/>
      <c r="JVK4284" s="64"/>
      <c r="JVL4284" s="64"/>
      <c r="JVM4284" s="64"/>
      <c r="JVN4284" s="64"/>
      <c r="JVO4284" s="64"/>
      <c r="JVP4284" s="64"/>
      <c r="JVQ4284" s="64"/>
      <c r="JVR4284" s="64"/>
      <c r="JVS4284" s="64"/>
      <c r="JVT4284" s="64"/>
      <c r="JVU4284" s="64"/>
      <c r="JVV4284" s="64"/>
      <c r="JVW4284" s="64"/>
      <c r="JVX4284" s="64"/>
      <c r="JVY4284" s="64"/>
      <c r="JVZ4284" s="64"/>
      <c r="JWA4284" s="64"/>
      <c r="JWB4284" s="64"/>
      <c r="JWC4284" s="64"/>
      <c r="JWD4284" s="64"/>
      <c r="JWE4284" s="64"/>
      <c r="JWF4284" s="64"/>
      <c r="JWG4284" s="64"/>
      <c r="JWH4284" s="64"/>
      <c r="JWI4284" s="64"/>
      <c r="JWJ4284" s="64"/>
      <c r="JWK4284" s="64"/>
      <c r="JWL4284" s="64"/>
      <c r="JWM4284" s="64"/>
      <c r="JWN4284" s="64"/>
      <c r="JWO4284" s="64"/>
      <c r="JWP4284" s="64"/>
      <c r="JWQ4284" s="64"/>
      <c r="JWR4284" s="64"/>
      <c r="JWS4284" s="64"/>
      <c r="JWT4284" s="64"/>
      <c r="JWU4284" s="64"/>
      <c r="JWV4284" s="64"/>
      <c r="JWW4284" s="64"/>
      <c r="JWX4284" s="64"/>
      <c r="JWY4284" s="64"/>
      <c r="JWZ4284" s="64"/>
      <c r="JXA4284" s="64"/>
      <c r="JXB4284" s="64"/>
      <c r="JXC4284" s="64"/>
      <c r="JXD4284" s="64"/>
      <c r="JXE4284" s="64"/>
      <c r="JXF4284" s="64"/>
      <c r="JXG4284" s="64"/>
      <c r="JXH4284" s="64"/>
      <c r="JXI4284" s="64"/>
      <c r="JXJ4284" s="64"/>
      <c r="JXK4284" s="64"/>
      <c r="JXL4284" s="64"/>
      <c r="JXM4284" s="64"/>
      <c r="JXN4284" s="64"/>
      <c r="JXO4284" s="64"/>
      <c r="JXP4284" s="64"/>
      <c r="JXQ4284" s="64"/>
      <c r="JXR4284" s="64"/>
      <c r="JXS4284" s="64"/>
      <c r="JXT4284" s="64"/>
      <c r="JXU4284" s="64"/>
      <c r="JXV4284" s="64"/>
      <c r="JXW4284" s="64"/>
      <c r="JXX4284" s="64"/>
      <c r="JXY4284" s="64"/>
      <c r="JXZ4284" s="64"/>
      <c r="JYA4284" s="64"/>
      <c r="JYB4284" s="64"/>
      <c r="JYC4284" s="64"/>
      <c r="JYD4284" s="64"/>
      <c r="JYE4284" s="64"/>
      <c r="JYF4284" s="64"/>
      <c r="JYG4284" s="64"/>
      <c r="JYH4284" s="64"/>
      <c r="JYI4284" s="64"/>
      <c r="JYJ4284" s="64"/>
      <c r="JYK4284" s="64"/>
      <c r="JYL4284" s="64"/>
      <c r="JYM4284" s="64"/>
      <c r="JYN4284" s="64"/>
      <c r="JYO4284" s="64"/>
      <c r="JYP4284" s="64"/>
      <c r="JYQ4284" s="64"/>
      <c r="JYR4284" s="64"/>
      <c r="JYS4284" s="64"/>
      <c r="JYT4284" s="64"/>
      <c r="JYU4284" s="64"/>
      <c r="JYV4284" s="64"/>
      <c r="JYW4284" s="64"/>
      <c r="JYX4284" s="64"/>
      <c r="JYY4284" s="64"/>
      <c r="JYZ4284" s="64"/>
      <c r="JZA4284" s="64"/>
      <c r="JZB4284" s="64"/>
      <c r="JZC4284" s="64"/>
      <c r="JZD4284" s="64"/>
      <c r="JZE4284" s="64"/>
      <c r="JZF4284" s="64"/>
      <c r="JZG4284" s="64"/>
      <c r="JZH4284" s="64"/>
      <c r="JZI4284" s="64"/>
      <c r="JZJ4284" s="64"/>
      <c r="JZK4284" s="64"/>
      <c r="JZL4284" s="64"/>
      <c r="JZM4284" s="64"/>
      <c r="JZN4284" s="64"/>
      <c r="JZO4284" s="64"/>
      <c r="JZP4284" s="64"/>
      <c r="JZQ4284" s="64"/>
      <c r="JZR4284" s="64"/>
      <c r="JZS4284" s="64"/>
      <c r="JZT4284" s="64"/>
      <c r="JZU4284" s="64"/>
      <c r="JZV4284" s="64"/>
      <c r="JZW4284" s="64"/>
      <c r="JZX4284" s="64"/>
      <c r="JZY4284" s="64"/>
      <c r="JZZ4284" s="64"/>
      <c r="KAA4284" s="64"/>
      <c r="KAB4284" s="64"/>
      <c r="KAC4284" s="64"/>
      <c r="KAD4284" s="64"/>
      <c r="KAE4284" s="64"/>
      <c r="KAF4284" s="64"/>
      <c r="KAG4284" s="64"/>
      <c r="KAH4284" s="64"/>
      <c r="KAI4284" s="64"/>
      <c r="KAJ4284" s="64"/>
      <c r="KAK4284" s="64"/>
      <c r="KAL4284" s="64"/>
      <c r="KAM4284" s="64"/>
      <c r="KAN4284" s="64"/>
      <c r="KAO4284" s="64"/>
      <c r="KAP4284" s="64"/>
      <c r="KAQ4284" s="64"/>
      <c r="KAR4284" s="64"/>
      <c r="KAS4284" s="64"/>
      <c r="KAT4284" s="64"/>
      <c r="KAU4284" s="64"/>
      <c r="KAV4284" s="64"/>
      <c r="KAW4284" s="64"/>
      <c r="KAX4284" s="64"/>
      <c r="KAY4284" s="64"/>
      <c r="KAZ4284" s="64"/>
      <c r="KBA4284" s="64"/>
      <c r="KBB4284" s="64"/>
      <c r="KBC4284" s="64"/>
      <c r="KBD4284" s="64"/>
      <c r="KBE4284" s="64"/>
      <c r="KBF4284" s="64"/>
      <c r="KBG4284" s="64"/>
      <c r="KBH4284" s="64"/>
      <c r="KBI4284" s="64"/>
      <c r="KBJ4284" s="64"/>
      <c r="KBK4284" s="64"/>
      <c r="KBL4284" s="64"/>
      <c r="KBM4284" s="64"/>
      <c r="KBN4284" s="64"/>
      <c r="KBO4284" s="64"/>
      <c r="KBP4284" s="64"/>
      <c r="KBQ4284" s="64"/>
      <c r="KBR4284" s="64"/>
      <c r="KBS4284" s="64"/>
      <c r="KBT4284" s="64"/>
      <c r="KBU4284" s="64"/>
      <c r="KBV4284" s="64"/>
      <c r="KBW4284" s="64"/>
      <c r="KBX4284" s="64"/>
      <c r="KBY4284" s="64"/>
      <c r="KBZ4284" s="64"/>
      <c r="KCA4284" s="64"/>
      <c r="KCB4284" s="64"/>
      <c r="KCC4284" s="64"/>
      <c r="KCD4284" s="64"/>
      <c r="KCE4284" s="64"/>
      <c r="KCF4284" s="64"/>
      <c r="KCG4284" s="64"/>
      <c r="KCH4284" s="64"/>
      <c r="KCI4284" s="64"/>
      <c r="KCJ4284" s="64"/>
      <c r="KCK4284" s="64"/>
      <c r="KCL4284" s="64"/>
      <c r="KCM4284" s="64"/>
      <c r="KCN4284" s="64"/>
      <c r="KCO4284" s="64"/>
      <c r="KCP4284" s="64"/>
      <c r="KCQ4284" s="64"/>
      <c r="KCR4284" s="64"/>
      <c r="KCS4284" s="64"/>
      <c r="KCT4284" s="64"/>
      <c r="KCU4284" s="64"/>
      <c r="KCV4284" s="64"/>
      <c r="KCW4284" s="64"/>
      <c r="KCX4284" s="64"/>
      <c r="KCY4284" s="64"/>
      <c r="KCZ4284" s="64"/>
      <c r="KDA4284" s="64"/>
      <c r="KDB4284" s="64"/>
      <c r="KDC4284" s="64"/>
      <c r="KDD4284" s="64"/>
      <c r="KDE4284" s="64"/>
      <c r="KDF4284" s="64"/>
      <c r="KDG4284" s="64"/>
      <c r="KDH4284" s="64"/>
      <c r="KDI4284" s="64"/>
      <c r="KDJ4284" s="64"/>
      <c r="KDK4284" s="64"/>
      <c r="KDL4284" s="64"/>
      <c r="KDM4284" s="64"/>
      <c r="KDN4284" s="64"/>
      <c r="KDO4284" s="64"/>
      <c r="KDP4284" s="64"/>
      <c r="KDQ4284" s="64"/>
      <c r="KDR4284" s="64"/>
      <c r="KDS4284" s="64"/>
      <c r="KDT4284" s="64"/>
      <c r="KDU4284" s="64"/>
      <c r="KDV4284" s="64"/>
      <c r="KDW4284" s="64"/>
      <c r="KDX4284" s="64"/>
      <c r="KDY4284" s="64"/>
      <c r="KDZ4284" s="64"/>
      <c r="KEA4284" s="64"/>
      <c r="KEB4284" s="64"/>
      <c r="KEC4284" s="64"/>
      <c r="KED4284" s="64"/>
      <c r="KEE4284" s="64"/>
      <c r="KEF4284" s="64"/>
      <c r="KEG4284" s="64"/>
      <c r="KEH4284" s="64"/>
      <c r="KEI4284" s="64"/>
      <c r="KEJ4284" s="64"/>
      <c r="KEK4284" s="64"/>
      <c r="KEL4284" s="64"/>
      <c r="KEM4284" s="64"/>
      <c r="KEN4284" s="64"/>
      <c r="KEO4284" s="64"/>
      <c r="KEP4284" s="64"/>
      <c r="KEQ4284" s="64"/>
      <c r="KER4284" s="64"/>
      <c r="KES4284" s="64"/>
      <c r="KET4284" s="64"/>
      <c r="KEU4284" s="64"/>
      <c r="KEV4284" s="64"/>
      <c r="KEW4284" s="64"/>
      <c r="KEX4284" s="64"/>
      <c r="KEY4284" s="64"/>
      <c r="KEZ4284" s="64"/>
      <c r="KFA4284" s="64"/>
      <c r="KFB4284" s="64"/>
      <c r="KFC4284" s="64"/>
      <c r="KFD4284" s="64"/>
      <c r="KFE4284" s="64"/>
      <c r="KFF4284" s="64"/>
      <c r="KFG4284" s="64"/>
      <c r="KFH4284" s="64"/>
      <c r="KFI4284" s="64"/>
      <c r="KFJ4284" s="64"/>
      <c r="KFK4284" s="64"/>
      <c r="KFL4284" s="64"/>
      <c r="KFM4284" s="64"/>
      <c r="KFN4284" s="64"/>
      <c r="KFO4284" s="64"/>
      <c r="KFP4284" s="64"/>
      <c r="KFQ4284" s="64"/>
      <c r="KFR4284" s="64"/>
      <c r="KFS4284" s="64"/>
      <c r="KFT4284" s="64"/>
      <c r="KFU4284" s="64"/>
      <c r="KFV4284" s="64"/>
      <c r="KFW4284" s="64"/>
      <c r="KFX4284" s="64"/>
      <c r="KFY4284" s="64"/>
      <c r="KFZ4284" s="64"/>
      <c r="KGA4284" s="64"/>
      <c r="KGB4284" s="64"/>
      <c r="KGC4284" s="64"/>
      <c r="KGD4284" s="64"/>
      <c r="KGE4284" s="64"/>
      <c r="KGF4284" s="64"/>
      <c r="KGG4284" s="64"/>
      <c r="KGH4284" s="64"/>
      <c r="KGI4284" s="64"/>
      <c r="KGJ4284" s="64"/>
      <c r="KGK4284" s="64"/>
      <c r="KGL4284" s="64"/>
      <c r="KGM4284" s="64"/>
      <c r="KGN4284" s="64"/>
      <c r="KGO4284" s="64"/>
      <c r="KGP4284" s="64"/>
      <c r="KGQ4284" s="64"/>
      <c r="KGR4284" s="64"/>
      <c r="KGS4284" s="64"/>
      <c r="KGT4284" s="64"/>
      <c r="KGU4284" s="64"/>
      <c r="KGV4284" s="64"/>
      <c r="KGW4284" s="64"/>
      <c r="KGX4284" s="64"/>
      <c r="KGY4284" s="64"/>
      <c r="KGZ4284" s="64"/>
      <c r="KHA4284" s="64"/>
      <c r="KHB4284" s="64"/>
      <c r="KHC4284" s="64"/>
      <c r="KHD4284" s="64"/>
      <c r="KHE4284" s="64"/>
      <c r="KHF4284" s="64"/>
      <c r="KHG4284" s="64"/>
      <c r="KHH4284" s="64"/>
      <c r="KHI4284" s="64"/>
      <c r="KHJ4284" s="64"/>
      <c r="KHK4284" s="64"/>
      <c r="KHL4284" s="64"/>
      <c r="KHM4284" s="64"/>
      <c r="KHN4284" s="64"/>
      <c r="KHO4284" s="64"/>
      <c r="KHP4284" s="64"/>
      <c r="KHQ4284" s="64"/>
      <c r="KHR4284" s="64"/>
      <c r="KHS4284" s="64"/>
      <c r="KHT4284" s="64"/>
      <c r="KHU4284" s="64"/>
      <c r="KHV4284" s="64"/>
      <c r="KHW4284" s="64"/>
      <c r="KHX4284" s="64"/>
      <c r="KHY4284" s="64"/>
      <c r="KHZ4284" s="64"/>
      <c r="KIA4284" s="64"/>
      <c r="KIB4284" s="64"/>
      <c r="KIC4284" s="64"/>
      <c r="KID4284" s="64"/>
      <c r="KIE4284" s="64"/>
      <c r="KIF4284" s="64"/>
      <c r="KIG4284" s="64"/>
      <c r="KIH4284" s="64"/>
      <c r="KII4284" s="64"/>
      <c r="KIJ4284" s="64"/>
      <c r="KIK4284" s="64"/>
      <c r="KIL4284" s="64"/>
      <c r="KIM4284" s="64"/>
      <c r="KIN4284" s="64"/>
      <c r="KIO4284" s="64"/>
      <c r="KIP4284" s="64"/>
      <c r="KIQ4284" s="64"/>
      <c r="KIR4284" s="64"/>
      <c r="KIS4284" s="64"/>
      <c r="KIT4284" s="64"/>
      <c r="KIU4284" s="64"/>
      <c r="KIV4284" s="64"/>
      <c r="KIW4284" s="64"/>
      <c r="KIX4284" s="64"/>
      <c r="KIY4284" s="64"/>
      <c r="KIZ4284" s="64"/>
      <c r="KJA4284" s="64"/>
      <c r="KJB4284" s="64"/>
      <c r="KJC4284" s="64"/>
      <c r="KJD4284" s="64"/>
      <c r="KJE4284" s="64"/>
      <c r="KJF4284" s="64"/>
      <c r="KJG4284" s="64"/>
      <c r="KJH4284" s="64"/>
      <c r="KJI4284" s="64"/>
      <c r="KJJ4284" s="64"/>
      <c r="KJK4284" s="64"/>
      <c r="KJL4284" s="64"/>
      <c r="KJM4284" s="64"/>
      <c r="KJN4284" s="64"/>
      <c r="KJO4284" s="64"/>
      <c r="KJP4284" s="64"/>
      <c r="KJQ4284" s="64"/>
      <c r="KJR4284" s="64"/>
      <c r="KJS4284" s="64"/>
      <c r="KJT4284" s="64"/>
      <c r="KJU4284" s="64"/>
      <c r="KJV4284" s="64"/>
      <c r="KJW4284" s="64"/>
      <c r="KJX4284" s="64"/>
      <c r="KJY4284" s="64"/>
      <c r="KJZ4284" s="64"/>
      <c r="KKA4284" s="64"/>
      <c r="KKB4284" s="64"/>
      <c r="KKC4284" s="64"/>
      <c r="KKD4284" s="64"/>
      <c r="KKE4284" s="64"/>
      <c r="KKF4284" s="64"/>
      <c r="KKG4284" s="64"/>
      <c r="KKH4284" s="64"/>
      <c r="KKI4284" s="64"/>
      <c r="KKJ4284" s="64"/>
      <c r="KKK4284" s="64"/>
      <c r="KKL4284" s="64"/>
      <c r="KKM4284" s="64"/>
      <c r="KKN4284" s="64"/>
      <c r="KKO4284" s="64"/>
      <c r="KKP4284" s="64"/>
      <c r="KKQ4284" s="64"/>
      <c r="KKR4284" s="64"/>
      <c r="KKS4284" s="64"/>
      <c r="KKT4284" s="64"/>
      <c r="KKU4284" s="64"/>
      <c r="KKV4284" s="64"/>
      <c r="KKW4284" s="64"/>
      <c r="KKX4284" s="64"/>
      <c r="KKY4284" s="64"/>
      <c r="KKZ4284" s="64"/>
      <c r="KLA4284" s="64"/>
      <c r="KLB4284" s="64"/>
      <c r="KLC4284" s="64"/>
      <c r="KLD4284" s="64"/>
      <c r="KLE4284" s="64"/>
      <c r="KLF4284" s="64"/>
      <c r="KLG4284" s="64"/>
      <c r="KLH4284" s="64"/>
      <c r="KLI4284" s="64"/>
      <c r="KLJ4284" s="64"/>
      <c r="KLK4284" s="64"/>
      <c r="KLL4284" s="64"/>
      <c r="KLM4284" s="64"/>
      <c r="KLN4284" s="64"/>
      <c r="KLO4284" s="64"/>
      <c r="KLP4284" s="64"/>
      <c r="KLQ4284" s="64"/>
      <c r="KLR4284" s="64"/>
      <c r="KLS4284" s="64"/>
      <c r="KLT4284" s="64"/>
      <c r="KLU4284" s="64"/>
      <c r="KLV4284" s="64"/>
      <c r="KLW4284" s="64"/>
      <c r="KLX4284" s="64"/>
      <c r="KLY4284" s="64"/>
      <c r="KLZ4284" s="64"/>
      <c r="KMA4284" s="64"/>
      <c r="KMB4284" s="64"/>
      <c r="KMC4284" s="64"/>
      <c r="KMD4284" s="64"/>
      <c r="KME4284" s="64"/>
      <c r="KMF4284" s="64"/>
      <c r="KMG4284" s="64"/>
      <c r="KMH4284" s="64"/>
      <c r="KMI4284" s="64"/>
      <c r="KMJ4284" s="64"/>
      <c r="KMK4284" s="64"/>
      <c r="KML4284" s="64"/>
      <c r="KMM4284" s="64"/>
      <c r="KMN4284" s="64"/>
      <c r="KMO4284" s="64"/>
      <c r="KMP4284" s="64"/>
      <c r="KMQ4284" s="64"/>
      <c r="KMR4284" s="64"/>
      <c r="KMS4284" s="64"/>
      <c r="KMT4284" s="64"/>
      <c r="KMU4284" s="64"/>
      <c r="KMV4284" s="64"/>
      <c r="KMW4284" s="64"/>
      <c r="KMX4284" s="64"/>
      <c r="KMY4284" s="64"/>
      <c r="KMZ4284" s="64"/>
      <c r="KNA4284" s="64"/>
      <c r="KNB4284" s="64"/>
      <c r="KNC4284" s="64"/>
      <c r="KND4284" s="64"/>
      <c r="KNE4284" s="64"/>
      <c r="KNF4284" s="64"/>
      <c r="KNG4284" s="64"/>
      <c r="KNH4284" s="64"/>
      <c r="KNI4284" s="64"/>
      <c r="KNJ4284" s="64"/>
      <c r="KNK4284" s="64"/>
      <c r="KNL4284" s="64"/>
      <c r="KNM4284" s="64"/>
      <c r="KNN4284" s="64"/>
      <c r="KNO4284" s="64"/>
      <c r="KNP4284" s="64"/>
      <c r="KNQ4284" s="64"/>
      <c r="KNR4284" s="64"/>
      <c r="KNS4284" s="64"/>
      <c r="KNT4284" s="64"/>
      <c r="KNU4284" s="64"/>
      <c r="KNV4284" s="64"/>
      <c r="KNW4284" s="64"/>
      <c r="KNX4284" s="64"/>
      <c r="KNY4284" s="64"/>
      <c r="KNZ4284" s="64"/>
      <c r="KOA4284" s="64"/>
      <c r="KOB4284" s="64"/>
      <c r="KOC4284" s="64"/>
      <c r="KOD4284" s="64"/>
      <c r="KOE4284" s="64"/>
      <c r="KOF4284" s="64"/>
      <c r="KOG4284" s="64"/>
      <c r="KOH4284" s="64"/>
      <c r="KOI4284" s="64"/>
      <c r="KOJ4284" s="64"/>
      <c r="KOK4284" s="64"/>
      <c r="KOL4284" s="64"/>
      <c r="KOM4284" s="64"/>
      <c r="KON4284" s="64"/>
      <c r="KOO4284" s="64"/>
      <c r="KOP4284" s="64"/>
      <c r="KOQ4284" s="64"/>
      <c r="KOR4284" s="64"/>
      <c r="KOS4284" s="64"/>
      <c r="KOT4284" s="64"/>
      <c r="KOU4284" s="64"/>
      <c r="KOV4284" s="64"/>
      <c r="KOW4284" s="64"/>
      <c r="KOX4284" s="64"/>
      <c r="KOY4284" s="64"/>
      <c r="KOZ4284" s="64"/>
      <c r="KPA4284" s="64"/>
      <c r="KPB4284" s="64"/>
      <c r="KPC4284" s="64"/>
      <c r="KPD4284" s="64"/>
      <c r="KPE4284" s="64"/>
      <c r="KPF4284" s="64"/>
      <c r="KPG4284" s="64"/>
      <c r="KPH4284" s="64"/>
      <c r="KPI4284" s="64"/>
      <c r="KPJ4284" s="64"/>
      <c r="KPK4284" s="64"/>
      <c r="KPL4284" s="64"/>
      <c r="KPM4284" s="64"/>
      <c r="KPN4284" s="64"/>
      <c r="KPO4284" s="64"/>
      <c r="KPP4284" s="64"/>
      <c r="KPQ4284" s="64"/>
      <c r="KPR4284" s="64"/>
      <c r="KPS4284" s="64"/>
      <c r="KPT4284" s="64"/>
      <c r="KPU4284" s="64"/>
      <c r="KPV4284" s="64"/>
      <c r="KPW4284" s="64"/>
      <c r="KPX4284" s="64"/>
      <c r="KPY4284" s="64"/>
      <c r="KPZ4284" s="64"/>
      <c r="KQA4284" s="64"/>
      <c r="KQB4284" s="64"/>
      <c r="KQC4284" s="64"/>
      <c r="KQD4284" s="64"/>
      <c r="KQE4284" s="64"/>
      <c r="KQF4284" s="64"/>
      <c r="KQG4284" s="64"/>
      <c r="KQH4284" s="64"/>
      <c r="KQI4284" s="64"/>
      <c r="KQJ4284" s="64"/>
      <c r="KQK4284" s="64"/>
      <c r="KQL4284" s="64"/>
      <c r="KQM4284" s="64"/>
      <c r="KQN4284" s="64"/>
      <c r="KQO4284" s="64"/>
      <c r="KQP4284" s="64"/>
      <c r="KQQ4284" s="64"/>
      <c r="KQR4284" s="64"/>
      <c r="KQS4284" s="64"/>
      <c r="KQT4284" s="64"/>
      <c r="KQU4284" s="64"/>
      <c r="KQV4284" s="64"/>
      <c r="KQW4284" s="64"/>
      <c r="KQX4284" s="64"/>
      <c r="KQY4284" s="64"/>
      <c r="KQZ4284" s="64"/>
      <c r="KRA4284" s="64"/>
      <c r="KRB4284" s="64"/>
      <c r="KRC4284" s="64"/>
      <c r="KRD4284" s="64"/>
      <c r="KRE4284" s="64"/>
      <c r="KRF4284" s="64"/>
      <c r="KRG4284" s="64"/>
      <c r="KRH4284" s="64"/>
      <c r="KRI4284" s="64"/>
      <c r="KRJ4284" s="64"/>
      <c r="KRK4284" s="64"/>
      <c r="KRL4284" s="64"/>
      <c r="KRM4284" s="64"/>
      <c r="KRN4284" s="64"/>
      <c r="KRO4284" s="64"/>
      <c r="KRP4284" s="64"/>
      <c r="KRQ4284" s="64"/>
      <c r="KRR4284" s="64"/>
      <c r="KRS4284" s="64"/>
      <c r="KRT4284" s="64"/>
      <c r="KRU4284" s="64"/>
      <c r="KRV4284" s="64"/>
      <c r="KRW4284" s="64"/>
      <c r="KRX4284" s="64"/>
      <c r="KRY4284" s="64"/>
      <c r="KRZ4284" s="64"/>
      <c r="KSA4284" s="64"/>
      <c r="KSB4284" s="64"/>
      <c r="KSC4284" s="64"/>
      <c r="KSD4284" s="64"/>
      <c r="KSE4284" s="64"/>
      <c r="KSF4284" s="64"/>
      <c r="KSG4284" s="64"/>
      <c r="KSH4284" s="64"/>
      <c r="KSI4284" s="64"/>
      <c r="KSJ4284" s="64"/>
      <c r="KSK4284" s="64"/>
      <c r="KSL4284" s="64"/>
      <c r="KSM4284" s="64"/>
      <c r="KSN4284" s="64"/>
      <c r="KSO4284" s="64"/>
      <c r="KSP4284" s="64"/>
      <c r="KSQ4284" s="64"/>
      <c r="KSR4284" s="64"/>
      <c r="KSS4284" s="64"/>
      <c r="KST4284" s="64"/>
      <c r="KSU4284" s="64"/>
      <c r="KSV4284" s="64"/>
      <c r="KSW4284" s="64"/>
      <c r="KSX4284" s="64"/>
      <c r="KSY4284" s="64"/>
      <c r="KSZ4284" s="64"/>
      <c r="KTA4284" s="64"/>
      <c r="KTB4284" s="64"/>
      <c r="KTC4284" s="64"/>
      <c r="KTD4284" s="64"/>
      <c r="KTE4284" s="64"/>
      <c r="KTF4284" s="64"/>
      <c r="KTG4284" s="64"/>
      <c r="KTH4284" s="64"/>
      <c r="KTI4284" s="64"/>
      <c r="KTJ4284" s="64"/>
      <c r="KTK4284" s="64"/>
      <c r="KTL4284" s="64"/>
      <c r="KTM4284" s="64"/>
      <c r="KTN4284" s="64"/>
      <c r="KTO4284" s="64"/>
      <c r="KTP4284" s="64"/>
      <c r="KTQ4284" s="64"/>
      <c r="KTR4284" s="64"/>
      <c r="KTS4284" s="64"/>
      <c r="KTT4284" s="64"/>
      <c r="KTU4284" s="64"/>
      <c r="KTV4284" s="64"/>
      <c r="KTW4284" s="64"/>
      <c r="KTX4284" s="64"/>
      <c r="KTY4284" s="64"/>
      <c r="KTZ4284" s="64"/>
      <c r="KUA4284" s="64"/>
      <c r="KUB4284" s="64"/>
      <c r="KUC4284" s="64"/>
      <c r="KUD4284" s="64"/>
      <c r="KUE4284" s="64"/>
      <c r="KUF4284" s="64"/>
      <c r="KUG4284" s="64"/>
      <c r="KUH4284" s="64"/>
      <c r="KUI4284" s="64"/>
      <c r="KUJ4284" s="64"/>
      <c r="KUK4284" s="64"/>
      <c r="KUL4284" s="64"/>
      <c r="KUM4284" s="64"/>
      <c r="KUN4284" s="64"/>
      <c r="KUO4284" s="64"/>
      <c r="KUP4284" s="64"/>
      <c r="KUQ4284" s="64"/>
      <c r="KUR4284" s="64"/>
      <c r="KUS4284" s="64"/>
      <c r="KUT4284" s="64"/>
      <c r="KUU4284" s="64"/>
      <c r="KUV4284" s="64"/>
      <c r="KUW4284" s="64"/>
      <c r="KUX4284" s="64"/>
      <c r="KUY4284" s="64"/>
      <c r="KUZ4284" s="64"/>
      <c r="KVA4284" s="64"/>
      <c r="KVB4284" s="64"/>
      <c r="KVC4284" s="64"/>
      <c r="KVD4284" s="64"/>
      <c r="KVE4284" s="64"/>
      <c r="KVF4284" s="64"/>
      <c r="KVG4284" s="64"/>
      <c r="KVH4284" s="64"/>
      <c r="KVI4284" s="64"/>
      <c r="KVJ4284" s="64"/>
      <c r="KVK4284" s="64"/>
      <c r="KVL4284" s="64"/>
      <c r="KVM4284" s="64"/>
      <c r="KVN4284" s="64"/>
      <c r="KVO4284" s="64"/>
      <c r="KVP4284" s="64"/>
      <c r="KVQ4284" s="64"/>
      <c r="KVR4284" s="64"/>
      <c r="KVS4284" s="64"/>
      <c r="KVT4284" s="64"/>
      <c r="KVU4284" s="64"/>
      <c r="KVV4284" s="64"/>
      <c r="KVW4284" s="64"/>
      <c r="KVX4284" s="64"/>
      <c r="KVY4284" s="64"/>
      <c r="KVZ4284" s="64"/>
      <c r="KWA4284" s="64"/>
      <c r="KWB4284" s="64"/>
      <c r="KWC4284" s="64"/>
      <c r="KWD4284" s="64"/>
      <c r="KWE4284" s="64"/>
      <c r="KWF4284" s="64"/>
      <c r="KWG4284" s="64"/>
      <c r="KWH4284" s="64"/>
      <c r="KWI4284" s="64"/>
      <c r="KWJ4284" s="64"/>
      <c r="KWK4284" s="64"/>
      <c r="KWL4284" s="64"/>
      <c r="KWM4284" s="64"/>
      <c r="KWN4284" s="64"/>
      <c r="KWO4284" s="64"/>
      <c r="KWP4284" s="64"/>
      <c r="KWQ4284" s="64"/>
      <c r="KWR4284" s="64"/>
      <c r="KWS4284" s="64"/>
      <c r="KWT4284" s="64"/>
      <c r="KWU4284" s="64"/>
      <c r="KWV4284" s="64"/>
      <c r="KWW4284" s="64"/>
      <c r="KWX4284" s="64"/>
      <c r="KWY4284" s="64"/>
      <c r="KWZ4284" s="64"/>
      <c r="KXA4284" s="64"/>
      <c r="KXB4284" s="64"/>
      <c r="KXC4284" s="64"/>
      <c r="KXD4284" s="64"/>
      <c r="KXE4284" s="64"/>
      <c r="KXF4284" s="64"/>
      <c r="KXG4284" s="64"/>
      <c r="KXH4284" s="64"/>
      <c r="KXI4284" s="64"/>
      <c r="KXJ4284" s="64"/>
      <c r="KXK4284" s="64"/>
      <c r="KXL4284" s="64"/>
      <c r="KXM4284" s="64"/>
      <c r="KXN4284" s="64"/>
      <c r="KXO4284" s="64"/>
      <c r="KXP4284" s="64"/>
      <c r="KXQ4284" s="64"/>
      <c r="KXR4284" s="64"/>
      <c r="KXS4284" s="64"/>
      <c r="KXT4284" s="64"/>
      <c r="KXU4284" s="64"/>
      <c r="KXV4284" s="64"/>
      <c r="KXW4284" s="64"/>
      <c r="KXX4284" s="64"/>
      <c r="KXY4284" s="64"/>
      <c r="KXZ4284" s="64"/>
      <c r="KYA4284" s="64"/>
      <c r="KYB4284" s="64"/>
      <c r="KYC4284" s="64"/>
      <c r="KYD4284" s="64"/>
      <c r="KYE4284" s="64"/>
      <c r="KYF4284" s="64"/>
      <c r="KYG4284" s="64"/>
      <c r="KYH4284" s="64"/>
      <c r="KYI4284" s="64"/>
      <c r="KYJ4284" s="64"/>
      <c r="KYK4284" s="64"/>
      <c r="KYL4284" s="64"/>
      <c r="KYM4284" s="64"/>
      <c r="KYN4284" s="64"/>
      <c r="KYO4284" s="64"/>
      <c r="KYP4284" s="64"/>
      <c r="KYQ4284" s="64"/>
      <c r="KYR4284" s="64"/>
      <c r="KYS4284" s="64"/>
      <c r="KYT4284" s="64"/>
      <c r="KYU4284" s="64"/>
      <c r="KYV4284" s="64"/>
      <c r="KYW4284" s="64"/>
      <c r="KYX4284" s="64"/>
      <c r="KYY4284" s="64"/>
      <c r="KYZ4284" s="64"/>
      <c r="KZA4284" s="64"/>
      <c r="KZB4284" s="64"/>
      <c r="KZC4284" s="64"/>
      <c r="KZD4284" s="64"/>
      <c r="KZE4284" s="64"/>
      <c r="KZF4284" s="64"/>
      <c r="KZG4284" s="64"/>
      <c r="KZH4284" s="64"/>
      <c r="KZI4284" s="64"/>
      <c r="KZJ4284" s="64"/>
      <c r="KZK4284" s="64"/>
      <c r="KZL4284" s="64"/>
      <c r="KZM4284" s="64"/>
      <c r="KZN4284" s="64"/>
      <c r="KZO4284" s="64"/>
      <c r="KZP4284" s="64"/>
      <c r="KZQ4284" s="64"/>
      <c r="KZR4284" s="64"/>
      <c r="KZS4284" s="64"/>
      <c r="KZT4284" s="64"/>
      <c r="KZU4284" s="64"/>
      <c r="KZV4284" s="64"/>
      <c r="KZW4284" s="64"/>
      <c r="KZX4284" s="64"/>
      <c r="KZY4284" s="64"/>
      <c r="KZZ4284" s="64"/>
      <c r="LAA4284" s="64"/>
      <c r="LAB4284" s="64"/>
      <c r="LAC4284" s="64"/>
      <c r="LAD4284" s="64"/>
      <c r="LAE4284" s="64"/>
      <c r="LAF4284" s="64"/>
      <c r="LAG4284" s="64"/>
      <c r="LAH4284" s="64"/>
      <c r="LAI4284" s="64"/>
      <c r="LAJ4284" s="64"/>
      <c r="LAK4284" s="64"/>
      <c r="LAL4284" s="64"/>
      <c r="LAM4284" s="64"/>
      <c r="LAN4284" s="64"/>
      <c r="LAO4284" s="64"/>
      <c r="LAP4284" s="64"/>
      <c r="LAQ4284" s="64"/>
      <c r="LAR4284" s="64"/>
      <c r="LAS4284" s="64"/>
      <c r="LAT4284" s="64"/>
      <c r="LAU4284" s="64"/>
      <c r="LAV4284" s="64"/>
      <c r="LAW4284" s="64"/>
      <c r="LAX4284" s="64"/>
      <c r="LAY4284" s="64"/>
      <c r="LAZ4284" s="64"/>
      <c r="LBA4284" s="64"/>
      <c r="LBB4284" s="64"/>
      <c r="LBC4284" s="64"/>
      <c r="LBD4284" s="64"/>
      <c r="LBE4284" s="64"/>
      <c r="LBF4284" s="64"/>
      <c r="LBG4284" s="64"/>
      <c r="LBH4284" s="64"/>
      <c r="LBI4284" s="64"/>
      <c r="LBJ4284" s="64"/>
      <c r="LBK4284" s="64"/>
      <c r="LBL4284" s="64"/>
      <c r="LBM4284" s="64"/>
      <c r="LBN4284" s="64"/>
      <c r="LBO4284" s="64"/>
      <c r="LBP4284" s="64"/>
      <c r="LBQ4284" s="64"/>
      <c r="LBR4284" s="64"/>
      <c r="LBS4284" s="64"/>
      <c r="LBT4284" s="64"/>
      <c r="LBU4284" s="64"/>
      <c r="LBV4284" s="64"/>
      <c r="LBW4284" s="64"/>
      <c r="LBX4284" s="64"/>
      <c r="LBY4284" s="64"/>
      <c r="LBZ4284" s="64"/>
      <c r="LCA4284" s="64"/>
      <c r="LCB4284" s="64"/>
      <c r="LCC4284" s="64"/>
      <c r="LCD4284" s="64"/>
      <c r="LCE4284" s="64"/>
      <c r="LCF4284" s="64"/>
      <c r="LCG4284" s="64"/>
      <c r="LCH4284" s="64"/>
      <c r="LCI4284" s="64"/>
      <c r="LCJ4284" s="64"/>
      <c r="LCK4284" s="64"/>
      <c r="LCL4284" s="64"/>
      <c r="LCM4284" s="64"/>
      <c r="LCN4284" s="64"/>
      <c r="LCO4284" s="64"/>
      <c r="LCP4284" s="64"/>
      <c r="LCQ4284" s="64"/>
      <c r="LCR4284" s="64"/>
      <c r="LCS4284" s="64"/>
      <c r="LCT4284" s="64"/>
      <c r="LCU4284" s="64"/>
      <c r="LCV4284" s="64"/>
      <c r="LCW4284" s="64"/>
      <c r="LCX4284" s="64"/>
      <c r="LCY4284" s="64"/>
      <c r="LCZ4284" s="64"/>
      <c r="LDA4284" s="64"/>
      <c r="LDB4284" s="64"/>
      <c r="LDC4284" s="64"/>
      <c r="LDD4284" s="64"/>
      <c r="LDE4284" s="64"/>
      <c r="LDF4284" s="64"/>
      <c r="LDG4284" s="64"/>
      <c r="LDH4284" s="64"/>
      <c r="LDI4284" s="64"/>
      <c r="LDJ4284" s="64"/>
      <c r="LDK4284" s="64"/>
      <c r="LDL4284" s="64"/>
      <c r="LDM4284" s="64"/>
      <c r="LDN4284" s="64"/>
      <c r="LDO4284" s="64"/>
      <c r="LDP4284" s="64"/>
      <c r="LDQ4284" s="64"/>
      <c r="LDR4284" s="64"/>
      <c r="LDS4284" s="64"/>
      <c r="LDT4284" s="64"/>
      <c r="LDU4284" s="64"/>
      <c r="LDV4284" s="64"/>
      <c r="LDW4284" s="64"/>
      <c r="LDX4284" s="64"/>
      <c r="LDY4284" s="64"/>
      <c r="LDZ4284" s="64"/>
      <c r="LEA4284" s="64"/>
      <c r="LEB4284" s="64"/>
      <c r="LEC4284" s="64"/>
      <c r="LED4284" s="64"/>
      <c r="LEE4284" s="64"/>
      <c r="LEF4284" s="64"/>
      <c r="LEG4284" s="64"/>
      <c r="LEH4284" s="64"/>
      <c r="LEI4284" s="64"/>
      <c r="LEJ4284" s="64"/>
      <c r="LEK4284" s="64"/>
      <c r="LEL4284" s="64"/>
      <c r="LEM4284" s="64"/>
      <c r="LEN4284" s="64"/>
      <c r="LEO4284" s="64"/>
      <c r="LEP4284" s="64"/>
      <c r="LEQ4284" s="64"/>
      <c r="LER4284" s="64"/>
      <c r="LES4284" s="64"/>
      <c r="LET4284" s="64"/>
      <c r="LEU4284" s="64"/>
      <c r="LEV4284" s="64"/>
      <c r="LEW4284" s="64"/>
      <c r="LEX4284" s="64"/>
      <c r="LEY4284" s="64"/>
      <c r="LEZ4284" s="64"/>
      <c r="LFA4284" s="64"/>
      <c r="LFB4284" s="64"/>
      <c r="LFC4284" s="64"/>
      <c r="LFD4284" s="64"/>
      <c r="LFE4284" s="64"/>
      <c r="LFF4284" s="64"/>
      <c r="LFG4284" s="64"/>
      <c r="LFH4284" s="64"/>
      <c r="LFI4284" s="64"/>
      <c r="LFJ4284" s="64"/>
      <c r="LFK4284" s="64"/>
      <c r="LFL4284" s="64"/>
      <c r="LFM4284" s="64"/>
      <c r="LFN4284" s="64"/>
      <c r="LFO4284" s="64"/>
      <c r="LFP4284" s="64"/>
      <c r="LFQ4284" s="64"/>
      <c r="LFR4284" s="64"/>
      <c r="LFS4284" s="64"/>
      <c r="LFT4284" s="64"/>
      <c r="LFU4284" s="64"/>
      <c r="LFV4284" s="64"/>
      <c r="LFW4284" s="64"/>
      <c r="LFX4284" s="64"/>
      <c r="LFY4284" s="64"/>
      <c r="LFZ4284" s="64"/>
      <c r="LGA4284" s="64"/>
      <c r="LGB4284" s="64"/>
      <c r="LGC4284" s="64"/>
      <c r="LGD4284" s="64"/>
      <c r="LGE4284" s="64"/>
      <c r="LGF4284" s="64"/>
      <c r="LGG4284" s="64"/>
      <c r="LGH4284" s="64"/>
      <c r="LGI4284" s="64"/>
      <c r="LGJ4284" s="64"/>
      <c r="LGK4284" s="64"/>
      <c r="LGL4284" s="64"/>
      <c r="LGM4284" s="64"/>
      <c r="LGN4284" s="64"/>
      <c r="LGO4284" s="64"/>
      <c r="LGP4284" s="64"/>
      <c r="LGQ4284" s="64"/>
      <c r="LGR4284" s="64"/>
      <c r="LGS4284" s="64"/>
      <c r="LGT4284" s="64"/>
      <c r="LGU4284" s="64"/>
      <c r="LGV4284" s="64"/>
      <c r="LGW4284" s="64"/>
      <c r="LGX4284" s="64"/>
      <c r="LGY4284" s="64"/>
      <c r="LGZ4284" s="64"/>
      <c r="LHA4284" s="64"/>
      <c r="LHB4284" s="64"/>
      <c r="LHC4284" s="64"/>
      <c r="LHD4284" s="64"/>
      <c r="LHE4284" s="64"/>
      <c r="LHF4284" s="64"/>
      <c r="LHG4284" s="64"/>
      <c r="LHH4284" s="64"/>
      <c r="LHI4284" s="64"/>
      <c r="LHJ4284" s="64"/>
      <c r="LHK4284" s="64"/>
      <c r="LHL4284" s="64"/>
      <c r="LHM4284" s="64"/>
      <c r="LHN4284" s="64"/>
      <c r="LHO4284" s="64"/>
      <c r="LHP4284" s="64"/>
      <c r="LHQ4284" s="64"/>
      <c r="LHR4284" s="64"/>
      <c r="LHS4284" s="64"/>
      <c r="LHT4284" s="64"/>
      <c r="LHU4284" s="64"/>
      <c r="LHV4284" s="64"/>
      <c r="LHW4284" s="64"/>
      <c r="LHX4284" s="64"/>
      <c r="LHY4284" s="64"/>
      <c r="LHZ4284" s="64"/>
      <c r="LIA4284" s="64"/>
      <c r="LIB4284" s="64"/>
      <c r="LIC4284" s="64"/>
      <c r="LID4284" s="64"/>
      <c r="LIE4284" s="64"/>
      <c r="LIF4284" s="64"/>
      <c r="LIG4284" s="64"/>
      <c r="LIH4284" s="64"/>
      <c r="LII4284" s="64"/>
      <c r="LIJ4284" s="64"/>
      <c r="LIK4284" s="64"/>
      <c r="LIL4284" s="64"/>
      <c r="LIM4284" s="64"/>
      <c r="LIN4284" s="64"/>
      <c r="LIO4284" s="64"/>
      <c r="LIP4284" s="64"/>
      <c r="LIQ4284" s="64"/>
      <c r="LIR4284" s="64"/>
      <c r="LIS4284" s="64"/>
      <c r="LIT4284" s="64"/>
      <c r="LIU4284" s="64"/>
      <c r="LIV4284" s="64"/>
      <c r="LIW4284" s="64"/>
      <c r="LIX4284" s="64"/>
      <c r="LIY4284" s="64"/>
      <c r="LIZ4284" s="64"/>
      <c r="LJA4284" s="64"/>
      <c r="LJB4284" s="64"/>
      <c r="LJC4284" s="64"/>
      <c r="LJD4284" s="64"/>
      <c r="LJE4284" s="64"/>
      <c r="LJF4284" s="64"/>
      <c r="LJG4284" s="64"/>
      <c r="LJH4284" s="64"/>
      <c r="LJI4284" s="64"/>
      <c r="LJJ4284" s="64"/>
      <c r="LJK4284" s="64"/>
      <c r="LJL4284" s="64"/>
      <c r="LJM4284" s="64"/>
      <c r="LJN4284" s="64"/>
      <c r="LJO4284" s="64"/>
      <c r="LJP4284" s="64"/>
      <c r="LJQ4284" s="64"/>
      <c r="LJR4284" s="64"/>
      <c r="LJS4284" s="64"/>
      <c r="LJT4284" s="64"/>
      <c r="LJU4284" s="64"/>
      <c r="LJV4284" s="64"/>
      <c r="LJW4284" s="64"/>
      <c r="LJX4284" s="64"/>
      <c r="LJY4284" s="64"/>
      <c r="LJZ4284" s="64"/>
      <c r="LKA4284" s="64"/>
      <c r="LKB4284" s="64"/>
      <c r="LKC4284" s="64"/>
      <c r="LKD4284" s="64"/>
      <c r="LKE4284" s="64"/>
      <c r="LKF4284" s="64"/>
      <c r="LKG4284" s="64"/>
      <c r="LKH4284" s="64"/>
      <c r="LKI4284" s="64"/>
      <c r="LKJ4284" s="64"/>
      <c r="LKK4284" s="64"/>
      <c r="LKL4284" s="64"/>
      <c r="LKM4284" s="64"/>
      <c r="LKN4284" s="64"/>
      <c r="LKO4284" s="64"/>
      <c r="LKP4284" s="64"/>
      <c r="LKQ4284" s="64"/>
      <c r="LKR4284" s="64"/>
      <c r="LKS4284" s="64"/>
      <c r="LKT4284" s="64"/>
      <c r="LKU4284" s="64"/>
      <c r="LKV4284" s="64"/>
      <c r="LKW4284" s="64"/>
      <c r="LKX4284" s="64"/>
      <c r="LKY4284" s="64"/>
      <c r="LKZ4284" s="64"/>
      <c r="LLA4284" s="64"/>
      <c r="LLB4284" s="64"/>
      <c r="LLC4284" s="64"/>
      <c r="LLD4284" s="64"/>
      <c r="LLE4284" s="64"/>
      <c r="LLF4284" s="64"/>
      <c r="LLG4284" s="64"/>
      <c r="LLH4284" s="64"/>
      <c r="LLI4284" s="64"/>
      <c r="LLJ4284" s="64"/>
      <c r="LLK4284" s="64"/>
      <c r="LLL4284" s="64"/>
      <c r="LLM4284" s="64"/>
      <c r="LLN4284" s="64"/>
      <c r="LLO4284" s="64"/>
      <c r="LLP4284" s="64"/>
      <c r="LLQ4284" s="64"/>
      <c r="LLR4284" s="64"/>
      <c r="LLS4284" s="64"/>
      <c r="LLT4284" s="64"/>
      <c r="LLU4284" s="64"/>
      <c r="LLV4284" s="64"/>
      <c r="LLW4284" s="64"/>
      <c r="LLX4284" s="64"/>
      <c r="LLY4284" s="64"/>
      <c r="LLZ4284" s="64"/>
      <c r="LMA4284" s="64"/>
      <c r="LMB4284" s="64"/>
      <c r="LMC4284" s="64"/>
      <c r="LMD4284" s="64"/>
      <c r="LME4284" s="64"/>
      <c r="LMF4284" s="64"/>
      <c r="LMG4284" s="64"/>
      <c r="LMH4284" s="64"/>
      <c r="LMI4284" s="64"/>
      <c r="LMJ4284" s="64"/>
      <c r="LMK4284" s="64"/>
      <c r="LML4284" s="64"/>
      <c r="LMM4284" s="64"/>
      <c r="LMN4284" s="64"/>
      <c r="LMO4284" s="64"/>
      <c r="LMP4284" s="64"/>
      <c r="LMQ4284" s="64"/>
      <c r="LMR4284" s="64"/>
      <c r="LMS4284" s="64"/>
      <c r="LMT4284" s="64"/>
      <c r="LMU4284" s="64"/>
      <c r="LMV4284" s="64"/>
      <c r="LMW4284" s="64"/>
      <c r="LMX4284" s="64"/>
      <c r="LMY4284" s="64"/>
      <c r="LMZ4284" s="64"/>
      <c r="LNA4284" s="64"/>
      <c r="LNB4284" s="64"/>
      <c r="LNC4284" s="64"/>
      <c r="LND4284" s="64"/>
      <c r="LNE4284" s="64"/>
      <c r="LNF4284" s="64"/>
      <c r="LNG4284" s="64"/>
      <c r="LNH4284" s="64"/>
      <c r="LNI4284" s="64"/>
      <c r="LNJ4284" s="64"/>
      <c r="LNK4284" s="64"/>
      <c r="LNL4284" s="64"/>
      <c r="LNM4284" s="64"/>
      <c r="LNN4284" s="64"/>
      <c r="LNO4284" s="64"/>
      <c r="LNP4284" s="64"/>
      <c r="LNQ4284" s="64"/>
      <c r="LNR4284" s="64"/>
      <c r="LNS4284" s="64"/>
      <c r="LNT4284" s="64"/>
      <c r="LNU4284" s="64"/>
      <c r="LNV4284" s="64"/>
      <c r="LNW4284" s="64"/>
      <c r="LNX4284" s="64"/>
      <c r="LNY4284" s="64"/>
      <c r="LNZ4284" s="64"/>
      <c r="LOA4284" s="64"/>
      <c r="LOB4284" s="64"/>
      <c r="LOC4284" s="64"/>
      <c r="LOD4284" s="64"/>
      <c r="LOE4284" s="64"/>
      <c r="LOF4284" s="64"/>
      <c r="LOG4284" s="64"/>
      <c r="LOH4284" s="64"/>
      <c r="LOI4284" s="64"/>
      <c r="LOJ4284" s="64"/>
      <c r="LOK4284" s="64"/>
      <c r="LOL4284" s="64"/>
      <c r="LOM4284" s="64"/>
      <c r="LON4284" s="64"/>
      <c r="LOO4284" s="64"/>
      <c r="LOP4284" s="64"/>
      <c r="LOQ4284" s="64"/>
      <c r="LOR4284" s="64"/>
      <c r="LOS4284" s="64"/>
      <c r="LOT4284" s="64"/>
      <c r="LOU4284" s="64"/>
      <c r="LOV4284" s="64"/>
      <c r="LOW4284" s="64"/>
      <c r="LOX4284" s="64"/>
      <c r="LOY4284" s="64"/>
      <c r="LOZ4284" s="64"/>
      <c r="LPA4284" s="64"/>
      <c r="LPB4284" s="64"/>
      <c r="LPC4284" s="64"/>
      <c r="LPD4284" s="64"/>
      <c r="LPE4284" s="64"/>
      <c r="LPF4284" s="64"/>
      <c r="LPG4284" s="64"/>
      <c r="LPH4284" s="64"/>
      <c r="LPI4284" s="64"/>
      <c r="LPJ4284" s="64"/>
      <c r="LPK4284" s="64"/>
      <c r="LPL4284" s="64"/>
      <c r="LPM4284" s="64"/>
      <c r="LPN4284" s="64"/>
      <c r="LPO4284" s="64"/>
      <c r="LPP4284" s="64"/>
      <c r="LPQ4284" s="64"/>
      <c r="LPR4284" s="64"/>
      <c r="LPS4284" s="64"/>
      <c r="LPT4284" s="64"/>
      <c r="LPU4284" s="64"/>
      <c r="LPV4284" s="64"/>
      <c r="LPW4284" s="64"/>
      <c r="LPX4284" s="64"/>
      <c r="LPY4284" s="64"/>
      <c r="LPZ4284" s="64"/>
      <c r="LQA4284" s="64"/>
      <c r="LQB4284" s="64"/>
      <c r="LQC4284" s="64"/>
      <c r="LQD4284" s="64"/>
      <c r="LQE4284" s="64"/>
      <c r="LQF4284" s="64"/>
      <c r="LQG4284" s="64"/>
      <c r="LQH4284" s="64"/>
      <c r="LQI4284" s="64"/>
      <c r="LQJ4284" s="64"/>
      <c r="LQK4284" s="64"/>
      <c r="LQL4284" s="64"/>
      <c r="LQM4284" s="64"/>
      <c r="LQN4284" s="64"/>
      <c r="LQO4284" s="64"/>
      <c r="LQP4284" s="64"/>
      <c r="LQQ4284" s="64"/>
      <c r="LQR4284" s="64"/>
      <c r="LQS4284" s="64"/>
      <c r="LQT4284" s="64"/>
      <c r="LQU4284" s="64"/>
      <c r="LQV4284" s="64"/>
      <c r="LQW4284" s="64"/>
      <c r="LQX4284" s="64"/>
      <c r="LQY4284" s="64"/>
      <c r="LQZ4284" s="64"/>
      <c r="LRA4284" s="64"/>
      <c r="LRB4284" s="64"/>
      <c r="LRC4284" s="64"/>
      <c r="LRD4284" s="64"/>
      <c r="LRE4284" s="64"/>
      <c r="LRF4284" s="64"/>
      <c r="LRG4284" s="64"/>
      <c r="LRH4284" s="64"/>
      <c r="LRI4284" s="64"/>
      <c r="LRJ4284" s="64"/>
      <c r="LRK4284" s="64"/>
      <c r="LRL4284" s="64"/>
      <c r="LRM4284" s="64"/>
      <c r="LRN4284" s="64"/>
      <c r="LRO4284" s="64"/>
      <c r="LRP4284" s="64"/>
      <c r="LRQ4284" s="64"/>
      <c r="LRR4284" s="64"/>
      <c r="LRS4284" s="64"/>
      <c r="LRT4284" s="64"/>
      <c r="LRU4284" s="64"/>
      <c r="LRV4284" s="64"/>
      <c r="LRW4284" s="64"/>
      <c r="LRX4284" s="64"/>
      <c r="LRY4284" s="64"/>
      <c r="LRZ4284" s="64"/>
      <c r="LSA4284" s="64"/>
      <c r="LSB4284" s="64"/>
      <c r="LSC4284" s="64"/>
      <c r="LSD4284" s="64"/>
      <c r="LSE4284" s="64"/>
      <c r="LSF4284" s="64"/>
      <c r="LSG4284" s="64"/>
      <c r="LSH4284" s="64"/>
      <c r="LSI4284" s="64"/>
      <c r="LSJ4284" s="64"/>
      <c r="LSK4284" s="64"/>
      <c r="LSL4284" s="64"/>
      <c r="LSM4284" s="64"/>
      <c r="LSN4284" s="64"/>
      <c r="LSO4284" s="64"/>
      <c r="LSP4284" s="64"/>
      <c r="LSQ4284" s="64"/>
      <c r="LSR4284" s="64"/>
      <c r="LSS4284" s="64"/>
      <c r="LST4284" s="64"/>
      <c r="LSU4284" s="64"/>
      <c r="LSV4284" s="64"/>
      <c r="LSW4284" s="64"/>
      <c r="LSX4284" s="64"/>
      <c r="LSY4284" s="64"/>
      <c r="LSZ4284" s="64"/>
      <c r="LTA4284" s="64"/>
      <c r="LTB4284" s="64"/>
      <c r="LTC4284" s="64"/>
      <c r="LTD4284" s="64"/>
      <c r="LTE4284" s="64"/>
      <c r="LTF4284" s="64"/>
      <c r="LTG4284" s="64"/>
      <c r="LTH4284" s="64"/>
      <c r="LTI4284" s="64"/>
      <c r="LTJ4284" s="64"/>
      <c r="LTK4284" s="64"/>
      <c r="LTL4284" s="64"/>
      <c r="LTM4284" s="64"/>
      <c r="LTN4284" s="64"/>
      <c r="LTO4284" s="64"/>
      <c r="LTP4284" s="64"/>
      <c r="LTQ4284" s="64"/>
      <c r="LTR4284" s="64"/>
      <c r="LTS4284" s="64"/>
      <c r="LTT4284" s="64"/>
      <c r="LTU4284" s="64"/>
      <c r="LTV4284" s="64"/>
      <c r="LTW4284" s="64"/>
      <c r="LTX4284" s="64"/>
      <c r="LTY4284" s="64"/>
      <c r="LTZ4284" s="64"/>
      <c r="LUA4284" s="64"/>
      <c r="LUB4284" s="64"/>
      <c r="LUC4284" s="64"/>
      <c r="LUD4284" s="64"/>
      <c r="LUE4284" s="64"/>
      <c r="LUF4284" s="64"/>
      <c r="LUG4284" s="64"/>
      <c r="LUH4284" s="64"/>
      <c r="LUI4284" s="64"/>
      <c r="LUJ4284" s="64"/>
      <c r="LUK4284" s="64"/>
      <c r="LUL4284" s="64"/>
      <c r="LUM4284" s="64"/>
      <c r="LUN4284" s="64"/>
      <c r="LUO4284" s="64"/>
      <c r="LUP4284" s="64"/>
      <c r="LUQ4284" s="64"/>
      <c r="LUR4284" s="64"/>
      <c r="LUS4284" s="64"/>
      <c r="LUT4284" s="64"/>
      <c r="LUU4284" s="64"/>
      <c r="LUV4284" s="64"/>
      <c r="LUW4284" s="64"/>
      <c r="LUX4284" s="64"/>
      <c r="LUY4284" s="64"/>
      <c r="LUZ4284" s="64"/>
      <c r="LVA4284" s="64"/>
      <c r="LVB4284" s="64"/>
      <c r="LVC4284" s="64"/>
      <c r="LVD4284" s="64"/>
      <c r="LVE4284" s="64"/>
      <c r="LVF4284" s="64"/>
      <c r="LVG4284" s="64"/>
      <c r="LVH4284" s="64"/>
      <c r="LVI4284" s="64"/>
      <c r="LVJ4284" s="64"/>
      <c r="LVK4284" s="64"/>
      <c r="LVL4284" s="64"/>
      <c r="LVM4284" s="64"/>
      <c r="LVN4284" s="64"/>
      <c r="LVO4284" s="64"/>
      <c r="LVP4284" s="64"/>
      <c r="LVQ4284" s="64"/>
      <c r="LVR4284" s="64"/>
      <c r="LVS4284" s="64"/>
      <c r="LVT4284" s="64"/>
      <c r="LVU4284" s="64"/>
      <c r="LVV4284" s="64"/>
      <c r="LVW4284" s="64"/>
      <c r="LVX4284" s="64"/>
      <c r="LVY4284" s="64"/>
      <c r="LVZ4284" s="64"/>
      <c r="LWA4284" s="64"/>
      <c r="LWB4284" s="64"/>
      <c r="LWC4284" s="64"/>
      <c r="LWD4284" s="64"/>
      <c r="LWE4284" s="64"/>
      <c r="LWF4284" s="64"/>
      <c r="LWG4284" s="64"/>
      <c r="LWH4284" s="64"/>
      <c r="LWI4284" s="64"/>
      <c r="LWJ4284" s="64"/>
      <c r="LWK4284" s="64"/>
      <c r="LWL4284" s="64"/>
      <c r="LWM4284" s="64"/>
      <c r="LWN4284" s="64"/>
      <c r="LWO4284" s="64"/>
      <c r="LWP4284" s="64"/>
      <c r="LWQ4284" s="64"/>
      <c r="LWR4284" s="64"/>
      <c r="LWS4284" s="64"/>
      <c r="LWT4284" s="64"/>
      <c r="LWU4284" s="64"/>
      <c r="LWV4284" s="64"/>
      <c r="LWW4284" s="64"/>
      <c r="LWX4284" s="64"/>
      <c r="LWY4284" s="64"/>
      <c r="LWZ4284" s="64"/>
      <c r="LXA4284" s="64"/>
      <c r="LXB4284" s="64"/>
      <c r="LXC4284" s="64"/>
      <c r="LXD4284" s="64"/>
      <c r="LXE4284" s="64"/>
      <c r="LXF4284" s="64"/>
      <c r="LXG4284" s="64"/>
      <c r="LXH4284" s="64"/>
      <c r="LXI4284" s="64"/>
      <c r="LXJ4284" s="64"/>
      <c r="LXK4284" s="64"/>
      <c r="LXL4284" s="64"/>
      <c r="LXM4284" s="64"/>
      <c r="LXN4284" s="64"/>
      <c r="LXO4284" s="64"/>
      <c r="LXP4284" s="64"/>
      <c r="LXQ4284" s="64"/>
      <c r="LXR4284" s="64"/>
      <c r="LXS4284" s="64"/>
      <c r="LXT4284" s="64"/>
      <c r="LXU4284" s="64"/>
      <c r="LXV4284" s="64"/>
      <c r="LXW4284" s="64"/>
      <c r="LXX4284" s="64"/>
      <c r="LXY4284" s="64"/>
      <c r="LXZ4284" s="64"/>
      <c r="LYA4284" s="64"/>
      <c r="LYB4284" s="64"/>
      <c r="LYC4284" s="64"/>
      <c r="LYD4284" s="64"/>
      <c r="LYE4284" s="64"/>
      <c r="LYF4284" s="64"/>
      <c r="LYG4284" s="64"/>
      <c r="LYH4284" s="64"/>
      <c r="LYI4284" s="64"/>
      <c r="LYJ4284" s="64"/>
      <c r="LYK4284" s="64"/>
      <c r="LYL4284" s="64"/>
      <c r="LYM4284" s="64"/>
      <c r="LYN4284" s="64"/>
      <c r="LYO4284" s="64"/>
      <c r="LYP4284" s="64"/>
      <c r="LYQ4284" s="64"/>
      <c r="LYR4284" s="64"/>
      <c r="LYS4284" s="64"/>
      <c r="LYT4284" s="64"/>
      <c r="LYU4284" s="64"/>
      <c r="LYV4284" s="64"/>
      <c r="LYW4284" s="64"/>
      <c r="LYX4284" s="64"/>
      <c r="LYY4284" s="64"/>
      <c r="LYZ4284" s="64"/>
      <c r="LZA4284" s="64"/>
      <c r="LZB4284" s="64"/>
      <c r="LZC4284" s="64"/>
      <c r="LZD4284" s="64"/>
      <c r="LZE4284" s="64"/>
      <c r="LZF4284" s="64"/>
      <c r="LZG4284" s="64"/>
      <c r="LZH4284" s="64"/>
      <c r="LZI4284" s="64"/>
      <c r="LZJ4284" s="64"/>
      <c r="LZK4284" s="64"/>
      <c r="LZL4284" s="64"/>
      <c r="LZM4284" s="64"/>
      <c r="LZN4284" s="64"/>
      <c r="LZO4284" s="64"/>
      <c r="LZP4284" s="64"/>
      <c r="LZQ4284" s="64"/>
      <c r="LZR4284" s="64"/>
      <c r="LZS4284" s="64"/>
      <c r="LZT4284" s="64"/>
      <c r="LZU4284" s="64"/>
      <c r="LZV4284" s="64"/>
      <c r="LZW4284" s="64"/>
      <c r="LZX4284" s="64"/>
      <c r="LZY4284" s="64"/>
      <c r="LZZ4284" s="64"/>
      <c r="MAA4284" s="64"/>
      <c r="MAB4284" s="64"/>
      <c r="MAC4284" s="64"/>
      <c r="MAD4284" s="64"/>
      <c r="MAE4284" s="64"/>
      <c r="MAF4284" s="64"/>
      <c r="MAG4284" s="64"/>
      <c r="MAH4284" s="64"/>
      <c r="MAI4284" s="64"/>
      <c r="MAJ4284" s="64"/>
      <c r="MAK4284" s="64"/>
      <c r="MAL4284" s="64"/>
      <c r="MAM4284" s="64"/>
      <c r="MAN4284" s="64"/>
      <c r="MAO4284" s="64"/>
      <c r="MAP4284" s="64"/>
      <c r="MAQ4284" s="64"/>
      <c r="MAR4284" s="64"/>
      <c r="MAS4284" s="64"/>
      <c r="MAT4284" s="64"/>
      <c r="MAU4284" s="64"/>
      <c r="MAV4284" s="64"/>
      <c r="MAW4284" s="64"/>
      <c r="MAX4284" s="64"/>
      <c r="MAY4284" s="64"/>
      <c r="MAZ4284" s="64"/>
      <c r="MBA4284" s="64"/>
      <c r="MBB4284" s="64"/>
      <c r="MBC4284" s="64"/>
      <c r="MBD4284" s="64"/>
      <c r="MBE4284" s="64"/>
      <c r="MBF4284" s="64"/>
      <c r="MBG4284" s="64"/>
      <c r="MBH4284" s="64"/>
      <c r="MBI4284" s="64"/>
      <c r="MBJ4284" s="64"/>
      <c r="MBK4284" s="64"/>
      <c r="MBL4284" s="64"/>
      <c r="MBM4284" s="64"/>
      <c r="MBN4284" s="64"/>
      <c r="MBO4284" s="64"/>
      <c r="MBP4284" s="64"/>
      <c r="MBQ4284" s="64"/>
      <c r="MBR4284" s="64"/>
      <c r="MBS4284" s="64"/>
      <c r="MBT4284" s="64"/>
      <c r="MBU4284" s="64"/>
      <c r="MBV4284" s="64"/>
      <c r="MBW4284" s="64"/>
      <c r="MBX4284" s="64"/>
      <c r="MBY4284" s="64"/>
      <c r="MBZ4284" s="64"/>
      <c r="MCA4284" s="64"/>
      <c r="MCB4284" s="64"/>
      <c r="MCC4284" s="64"/>
      <c r="MCD4284" s="64"/>
      <c r="MCE4284" s="64"/>
      <c r="MCF4284" s="64"/>
      <c r="MCG4284" s="64"/>
      <c r="MCH4284" s="64"/>
      <c r="MCI4284" s="64"/>
      <c r="MCJ4284" s="64"/>
      <c r="MCK4284" s="64"/>
      <c r="MCL4284" s="64"/>
      <c r="MCM4284" s="64"/>
      <c r="MCN4284" s="64"/>
      <c r="MCO4284" s="64"/>
      <c r="MCP4284" s="64"/>
      <c r="MCQ4284" s="64"/>
      <c r="MCR4284" s="64"/>
      <c r="MCS4284" s="64"/>
      <c r="MCT4284" s="64"/>
      <c r="MCU4284" s="64"/>
      <c r="MCV4284" s="64"/>
      <c r="MCW4284" s="64"/>
      <c r="MCX4284" s="64"/>
      <c r="MCY4284" s="64"/>
      <c r="MCZ4284" s="64"/>
      <c r="MDA4284" s="64"/>
      <c r="MDB4284" s="64"/>
      <c r="MDC4284" s="64"/>
      <c r="MDD4284" s="64"/>
      <c r="MDE4284" s="64"/>
      <c r="MDF4284" s="64"/>
      <c r="MDG4284" s="64"/>
      <c r="MDH4284" s="64"/>
      <c r="MDI4284" s="64"/>
      <c r="MDJ4284" s="64"/>
      <c r="MDK4284" s="64"/>
      <c r="MDL4284" s="64"/>
      <c r="MDM4284" s="64"/>
      <c r="MDN4284" s="64"/>
      <c r="MDO4284" s="64"/>
      <c r="MDP4284" s="64"/>
      <c r="MDQ4284" s="64"/>
      <c r="MDR4284" s="64"/>
      <c r="MDS4284" s="64"/>
      <c r="MDT4284" s="64"/>
      <c r="MDU4284" s="64"/>
      <c r="MDV4284" s="64"/>
      <c r="MDW4284" s="64"/>
      <c r="MDX4284" s="64"/>
      <c r="MDY4284" s="64"/>
      <c r="MDZ4284" s="64"/>
      <c r="MEA4284" s="64"/>
      <c r="MEB4284" s="64"/>
      <c r="MEC4284" s="64"/>
      <c r="MED4284" s="64"/>
      <c r="MEE4284" s="64"/>
      <c r="MEF4284" s="64"/>
      <c r="MEG4284" s="64"/>
      <c r="MEH4284" s="64"/>
      <c r="MEI4284" s="64"/>
      <c r="MEJ4284" s="64"/>
      <c r="MEK4284" s="64"/>
      <c r="MEL4284" s="64"/>
      <c r="MEM4284" s="64"/>
      <c r="MEN4284" s="64"/>
      <c r="MEO4284" s="64"/>
      <c r="MEP4284" s="64"/>
      <c r="MEQ4284" s="64"/>
      <c r="MER4284" s="64"/>
      <c r="MES4284" s="64"/>
      <c r="MET4284" s="64"/>
      <c r="MEU4284" s="64"/>
      <c r="MEV4284" s="64"/>
      <c r="MEW4284" s="64"/>
      <c r="MEX4284" s="64"/>
      <c r="MEY4284" s="64"/>
      <c r="MEZ4284" s="64"/>
      <c r="MFA4284" s="64"/>
      <c r="MFB4284" s="64"/>
      <c r="MFC4284" s="64"/>
      <c r="MFD4284" s="64"/>
      <c r="MFE4284" s="64"/>
      <c r="MFF4284" s="64"/>
      <c r="MFG4284" s="64"/>
      <c r="MFH4284" s="64"/>
      <c r="MFI4284" s="64"/>
      <c r="MFJ4284" s="64"/>
      <c r="MFK4284" s="64"/>
      <c r="MFL4284" s="64"/>
      <c r="MFM4284" s="64"/>
      <c r="MFN4284" s="64"/>
      <c r="MFO4284" s="64"/>
      <c r="MFP4284" s="64"/>
      <c r="MFQ4284" s="64"/>
      <c r="MFR4284" s="64"/>
      <c r="MFS4284" s="64"/>
      <c r="MFT4284" s="64"/>
      <c r="MFU4284" s="64"/>
      <c r="MFV4284" s="64"/>
      <c r="MFW4284" s="64"/>
      <c r="MFX4284" s="64"/>
      <c r="MFY4284" s="64"/>
      <c r="MFZ4284" s="64"/>
      <c r="MGA4284" s="64"/>
      <c r="MGB4284" s="64"/>
      <c r="MGC4284" s="64"/>
      <c r="MGD4284" s="64"/>
      <c r="MGE4284" s="64"/>
      <c r="MGF4284" s="64"/>
      <c r="MGG4284" s="64"/>
      <c r="MGH4284" s="64"/>
      <c r="MGI4284" s="64"/>
      <c r="MGJ4284" s="64"/>
      <c r="MGK4284" s="64"/>
      <c r="MGL4284" s="64"/>
      <c r="MGM4284" s="64"/>
      <c r="MGN4284" s="64"/>
      <c r="MGO4284" s="64"/>
      <c r="MGP4284" s="64"/>
      <c r="MGQ4284" s="64"/>
      <c r="MGR4284" s="64"/>
      <c r="MGS4284" s="64"/>
      <c r="MGT4284" s="64"/>
      <c r="MGU4284" s="64"/>
      <c r="MGV4284" s="64"/>
      <c r="MGW4284" s="64"/>
      <c r="MGX4284" s="64"/>
      <c r="MGY4284" s="64"/>
      <c r="MGZ4284" s="64"/>
      <c r="MHA4284" s="64"/>
      <c r="MHB4284" s="64"/>
      <c r="MHC4284" s="64"/>
      <c r="MHD4284" s="64"/>
      <c r="MHE4284" s="64"/>
      <c r="MHF4284" s="64"/>
      <c r="MHG4284" s="64"/>
      <c r="MHH4284" s="64"/>
      <c r="MHI4284" s="64"/>
      <c r="MHJ4284" s="64"/>
      <c r="MHK4284" s="64"/>
      <c r="MHL4284" s="64"/>
      <c r="MHM4284" s="64"/>
      <c r="MHN4284" s="64"/>
      <c r="MHO4284" s="64"/>
      <c r="MHP4284" s="64"/>
      <c r="MHQ4284" s="64"/>
      <c r="MHR4284" s="64"/>
      <c r="MHS4284" s="64"/>
      <c r="MHT4284" s="64"/>
      <c r="MHU4284" s="64"/>
      <c r="MHV4284" s="64"/>
      <c r="MHW4284" s="64"/>
      <c r="MHX4284" s="64"/>
      <c r="MHY4284" s="64"/>
      <c r="MHZ4284" s="64"/>
      <c r="MIA4284" s="64"/>
      <c r="MIB4284" s="64"/>
      <c r="MIC4284" s="64"/>
      <c r="MID4284" s="64"/>
      <c r="MIE4284" s="64"/>
      <c r="MIF4284" s="64"/>
      <c r="MIG4284" s="64"/>
      <c r="MIH4284" s="64"/>
      <c r="MII4284" s="64"/>
      <c r="MIJ4284" s="64"/>
      <c r="MIK4284" s="64"/>
      <c r="MIL4284" s="64"/>
      <c r="MIM4284" s="64"/>
      <c r="MIN4284" s="64"/>
      <c r="MIO4284" s="64"/>
      <c r="MIP4284" s="64"/>
      <c r="MIQ4284" s="64"/>
      <c r="MIR4284" s="64"/>
      <c r="MIS4284" s="64"/>
      <c r="MIT4284" s="64"/>
      <c r="MIU4284" s="64"/>
      <c r="MIV4284" s="64"/>
      <c r="MIW4284" s="64"/>
      <c r="MIX4284" s="64"/>
      <c r="MIY4284" s="64"/>
      <c r="MIZ4284" s="64"/>
      <c r="MJA4284" s="64"/>
      <c r="MJB4284" s="64"/>
      <c r="MJC4284" s="64"/>
      <c r="MJD4284" s="64"/>
      <c r="MJE4284" s="64"/>
      <c r="MJF4284" s="64"/>
      <c r="MJG4284" s="64"/>
      <c r="MJH4284" s="64"/>
      <c r="MJI4284" s="64"/>
      <c r="MJJ4284" s="64"/>
      <c r="MJK4284" s="64"/>
      <c r="MJL4284" s="64"/>
      <c r="MJM4284" s="64"/>
      <c r="MJN4284" s="64"/>
      <c r="MJO4284" s="64"/>
      <c r="MJP4284" s="64"/>
      <c r="MJQ4284" s="64"/>
      <c r="MJR4284" s="64"/>
      <c r="MJS4284" s="64"/>
      <c r="MJT4284" s="64"/>
      <c r="MJU4284" s="64"/>
      <c r="MJV4284" s="64"/>
      <c r="MJW4284" s="64"/>
      <c r="MJX4284" s="64"/>
      <c r="MJY4284" s="64"/>
      <c r="MJZ4284" s="64"/>
      <c r="MKA4284" s="64"/>
      <c r="MKB4284" s="64"/>
      <c r="MKC4284" s="64"/>
      <c r="MKD4284" s="64"/>
      <c r="MKE4284" s="64"/>
      <c r="MKF4284" s="64"/>
      <c r="MKG4284" s="64"/>
      <c r="MKH4284" s="64"/>
      <c r="MKI4284" s="64"/>
      <c r="MKJ4284" s="64"/>
      <c r="MKK4284" s="64"/>
      <c r="MKL4284" s="64"/>
      <c r="MKM4284" s="64"/>
      <c r="MKN4284" s="64"/>
      <c r="MKO4284" s="64"/>
      <c r="MKP4284" s="64"/>
      <c r="MKQ4284" s="64"/>
      <c r="MKR4284" s="64"/>
      <c r="MKS4284" s="64"/>
      <c r="MKT4284" s="64"/>
      <c r="MKU4284" s="64"/>
      <c r="MKV4284" s="64"/>
      <c r="MKW4284" s="64"/>
      <c r="MKX4284" s="64"/>
      <c r="MKY4284" s="64"/>
      <c r="MKZ4284" s="64"/>
      <c r="MLA4284" s="64"/>
      <c r="MLB4284" s="64"/>
      <c r="MLC4284" s="64"/>
      <c r="MLD4284" s="64"/>
      <c r="MLE4284" s="64"/>
      <c r="MLF4284" s="64"/>
      <c r="MLG4284" s="64"/>
      <c r="MLH4284" s="64"/>
      <c r="MLI4284" s="64"/>
      <c r="MLJ4284" s="64"/>
      <c r="MLK4284" s="64"/>
      <c r="MLL4284" s="64"/>
      <c r="MLM4284" s="64"/>
      <c r="MLN4284" s="64"/>
      <c r="MLO4284" s="64"/>
      <c r="MLP4284" s="64"/>
      <c r="MLQ4284" s="64"/>
      <c r="MLR4284" s="64"/>
      <c r="MLS4284" s="64"/>
      <c r="MLT4284" s="64"/>
      <c r="MLU4284" s="64"/>
      <c r="MLV4284" s="64"/>
      <c r="MLW4284" s="64"/>
      <c r="MLX4284" s="64"/>
      <c r="MLY4284" s="64"/>
      <c r="MLZ4284" s="64"/>
      <c r="MMA4284" s="64"/>
      <c r="MMB4284" s="64"/>
      <c r="MMC4284" s="64"/>
      <c r="MMD4284" s="64"/>
      <c r="MME4284" s="64"/>
      <c r="MMF4284" s="64"/>
      <c r="MMG4284" s="64"/>
      <c r="MMH4284" s="64"/>
      <c r="MMI4284" s="64"/>
      <c r="MMJ4284" s="64"/>
      <c r="MMK4284" s="64"/>
      <c r="MML4284" s="64"/>
      <c r="MMM4284" s="64"/>
      <c r="MMN4284" s="64"/>
      <c r="MMO4284" s="64"/>
      <c r="MMP4284" s="64"/>
      <c r="MMQ4284" s="64"/>
      <c r="MMR4284" s="64"/>
      <c r="MMS4284" s="64"/>
      <c r="MMT4284" s="64"/>
      <c r="MMU4284" s="64"/>
      <c r="MMV4284" s="64"/>
      <c r="MMW4284" s="64"/>
      <c r="MMX4284" s="64"/>
      <c r="MMY4284" s="64"/>
      <c r="MMZ4284" s="64"/>
      <c r="MNA4284" s="64"/>
      <c r="MNB4284" s="64"/>
      <c r="MNC4284" s="64"/>
      <c r="MND4284" s="64"/>
      <c r="MNE4284" s="64"/>
      <c r="MNF4284" s="64"/>
      <c r="MNG4284" s="64"/>
      <c r="MNH4284" s="64"/>
      <c r="MNI4284" s="64"/>
      <c r="MNJ4284" s="64"/>
      <c r="MNK4284" s="64"/>
      <c r="MNL4284" s="64"/>
      <c r="MNM4284" s="64"/>
      <c r="MNN4284" s="64"/>
      <c r="MNO4284" s="64"/>
      <c r="MNP4284" s="64"/>
      <c r="MNQ4284" s="64"/>
      <c r="MNR4284" s="64"/>
      <c r="MNS4284" s="64"/>
      <c r="MNT4284" s="64"/>
      <c r="MNU4284" s="64"/>
      <c r="MNV4284" s="64"/>
      <c r="MNW4284" s="64"/>
      <c r="MNX4284" s="64"/>
      <c r="MNY4284" s="64"/>
      <c r="MNZ4284" s="64"/>
      <c r="MOA4284" s="64"/>
      <c r="MOB4284" s="64"/>
      <c r="MOC4284" s="64"/>
      <c r="MOD4284" s="64"/>
      <c r="MOE4284" s="64"/>
      <c r="MOF4284" s="64"/>
      <c r="MOG4284" s="64"/>
      <c r="MOH4284" s="64"/>
      <c r="MOI4284" s="64"/>
      <c r="MOJ4284" s="64"/>
      <c r="MOK4284" s="64"/>
      <c r="MOL4284" s="64"/>
      <c r="MOM4284" s="64"/>
      <c r="MON4284" s="64"/>
      <c r="MOO4284" s="64"/>
      <c r="MOP4284" s="64"/>
      <c r="MOQ4284" s="64"/>
      <c r="MOR4284" s="64"/>
      <c r="MOS4284" s="64"/>
      <c r="MOT4284" s="64"/>
      <c r="MOU4284" s="64"/>
      <c r="MOV4284" s="64"/>
      <c r="MOW4284" s="64"/>
      <c r="MOX4284" s="64"/>
      <c r="MOY4284" s="64"/>
      <c r="MOZ4284" s="64"/>
      <c r="MPA4284" s="64"/>
      <c r="MPB4284" s="64"/>
      <c r="MPC4284" s="64"/>
      <c r="MPD4284" s="64"/>
      <c r="MPE4284" s="64"/>
      <c r="MPF4284" s="64"/>
      <c r="MPG4284" s="64"/>
      <c r="MPH4284" s="64"/>
      <c r="MPI4284" s="64"/>
      <c r="MPJ4284" s="64"/>
      <c r="MPK4284" s="64"/>
      <c r="MPL4284" s="64"/>
      <c r="MPM4284" s="64"/>
      <c r="MPN4284" s="64"/>
      <c r="MPO4284" s="64"/>
      <c r="MPP4284" s="64"/>
      <c r="MPQ4284" s="64"/>
      <c r="MPR4284" s="64"/>
      <c r="MPS4284" s="64"/>
      <c r="MPT4284" s="64"/>
      <c r="MPU4284" s="64"/>
      <c r="MPV4284" s="64"/>
      <c r="MPW4284" s="64"/>
      <c r="MPX4284" s="64"/>
      <c r="MPY4284" s="64"/>
      <c r="MPZ4284" s="64"/>
      <c r="MQA4284" s="64"/>
      <c r="MQB4284" s="64"/>
      <c r="MQC4284" s="64"/>
      <c r="MQD4284" s="64"/>
      <c r="MQE4284" s="64"/>
      <c r="MQF4284" s="64"/>
      <c r="MQG4284" s="64"/>
      <c r="MQH4284" s="64"/>
      <c r="MQI4284" s="64"/>
      <c r="MQJ4284" s="64"/>
      <c r="MQK4284" s="64"/>
      <c r="MQL4284" s="64"/>
      <c r="MQM4284" s="64"/>
      <c r="MQN4284" s="64"/>
      <c r="MQO4284" s="64"/>
      <c r="MQP4284" s="64"/>
      <c r="MQQ4284" s="64"/>
      <c r="MQR4284" s="64"/>
      <c r="MQS4284" s="64"/>
      <c r="MQT4284" s="64"/>
      <c r="MQU4284" s="64"/>
      <c r="MQV4284" s="64"/>
      <c r="MQW4284" s="64"/>
      <c r="MQX4284" s="64"/>
      <c r="MQY4284" s="64"/>
      <c r="MQZ4284" s="64"/>
      <c r="MRA4284" s="64"/>
      <c r="MRB4284" s="64"/>
      <c r="MRC4284" s="64"/>
      <c r="MRD4284" s="64"/>
      <c r="MRE4284" s="64"/>
      <c r="MRF4284" s="64"/>
      <c r="MRG4284" s="64"/>
      <c r="MRH4284" s="64"/>
      <c r="MRI4284" s="64"/>
      <c r="MRJ4284" s="64"/>
      <c r="MRK4284" s="64"/>
      <c r="MRL4284" s="64"/>
      <c r="MRM4284" s="64"/>
      <c r="MRN4284" s="64"/>
      <c r="MRO4284" s="64"/>
      <c r="MRP4284" s="64"/>
      <c r="MRQ4284" s="64"/>
      <c r="MRR4284" s="64"/>
      <c r="MRS4284" s="64"/>
      <c r="MRT4284" s="64"/>
      <c r="MRU4284" s="64"/>
      <c r="MRV4284" s="64"/>
      <c r="MRW4284" s="64"/>
      <c r="MRX4284" s="64"/>
      <c r="MRY4284" s="64"/>
      <c r="MRZ4284" s="64"/>
      <c r="MSA4284" s="64"/>
      <c r="MSB4284" s="64"/>
      <c r="MSC4284" s="64"/>
      <c r="MSD4284" s="64"/>
      <c r="MSE4284" s="64"/>
      <c r="MSF4284" s="64"/>
      <c r="MSG4284" s="64"/>
      <c r="MSH4284" s="64"/>
      <c r="MSI4284" s="64"/>
      <c r="MSJ4284" s="64"/>
      <c r="MSK4284" s="64"/>
      <c r="MSL4284" s="64"/>
      <c r="MSM4284" s="64"/>
      <c r="MSN4284" s="64"/>
      <c r="MSO4284" s="64"/>
      <c r="MSP4284" s="64"/>
      <c r="MSQ4284" s="64"/>
      <c r="MSR4284" s="64"/>
      <c r="MSS4284" s="64"/>
      <c r="MST4284" s="64"/>
      <c r="MSU4284" s="64"/>
      <c r="MSV4284" s="64"/>
      <c r="MSW4284" s="64"/>
      <c r="MSX4284" s="64"/>
      <c r="MSY4284" s="64"/>
      <c r="MSZ4284" s="64"/>
      <c r="MTA4284" s="64"/>
      <c r="MTB4284" s="64"/>
      <c r="MTC4284" s="64"/>
      <c r="MTD4284" s="64"/>
      <c r="MTE4284" s="64"/>
      <c r="MTF4284" s="64"/>
      <c r="MTG4284" s="64"/>
      <c r="MTH4284" s="64"/>
      <c r="MTI4284" s="64"/>
      <c r="MTJ4284" s="64"/>
      <c r="MTK4284" s="64"/>
      <c r="MTL4284" s="64"/>
      <c r="MTM4284" s="64"/>
      <c r="MTN4284" s="64"/>
      <c r="MTO4284" s="64"/>
      <c r="MTP4284" s="64"/>
      <c r="MTQ4284" s="64"/>
      <c r="MTR4284" s="64"/>
      <c r="MTS4284" s="64"/>
      <c r="MTT4284" s="64"/>
      <c r="MTU4284" s="64"/>
      <c r="MTV4284" s="64"/>
      <c r="MTW4284" s="64"/>
      <c r="MTX4284" s="64"/>
      <c r="MTY4284" s="64"/>
      <c r="MTZ4284" s="64"/>
      <c r="MUA4284" s="64"/>
      <c r="MUB4284" s="64"/>
      <c r="MUC4284" s="64"/>
      <c r="MUD4284" s="64"/>
      <c r="MUE4284" s="64"/>
      <c r="MUF4284" s="64"/>
      <c r="MUG4284" s="64"/>
      <c r="MUH4284" s="64"/>
      <c r="MUI4284" s="64"/>
      <c r="MUJ4284" s="64"/>
      <c r="MUK4284" s="64"/>
      <c r="MUL4284" s="64"/>
      <c r="MUM4284" s="64"/>
      <c r="MUN4284" s="64"/>
      <c r="MUO4284" s="64"/>
      <c r="MUP4284" s="64"/>
      <c r="MUQ4284" s="64"/>
      <c r="MUR4284" s="64"/>
      <c r="MUS4284" s="64"/>
      <c r="MUT4284" s="64"/>
      <c r="MUU4284" s="64"/>
      <c r="MUV4284" s="64"/>
      <c r="MUW4284" s="64"/>
      <c r="MUX4284" s="64"/>
      <c r="MUY4284" s="64"/>
      <c r="MUZ4284" s="64"/>
      <c r="MVA4284" s="64"/>
      <c r="MVB4284" s="64"/>
      <c r="MVC4284" s="64"/>
      <c r="MVD4284" s="64"/>
      <c r="MVE4284" s="64"/>
      <c r="MVF4284" s="64"/>
      <c r="MVG4284" s="64"/>
      <c r="MVH4284" s="64"/>
      <c r="MVI4284" s="64"/>
      <c r="MVJ4284" s="64"/>
      <c r="MVK4284" s="64"/>
      <c r="MVL4284" s="64"/>
      <c r="MVM4284" s="64"/>
      <c r="MVN4284" s="64"/>
      <c r="MVO4284" s="64"/>
      <c r="MVP4284" s="64"/>
      <c r="MVQ4284" s="64"/>
      <c r="MVR4284" s="64"/>
      <c r="MVS4284" s="64"/>
      <c r="MVT4284" s="64"/>
      <c r="MVU4284" s="64"/>
      <c r="MVV4284" s="64"/>
      <c r="MVW4284" s="64"/>
      <c r="MVX4284" s="64"/>
      <c r="MVY4284" s="64"/>
      <c r="MVZ4284" s="64"/>
      <c r="MWA4284" s="64"/>
      <c r="MWB4284" s="64"/>
      <c r="MWC4284" s="64"/>
      <c r="MWD4284" s="64"/>
      <c r="MWE4284" s="64"/>
      <c r="MWF4284" s="64"/>
      <c r="MWG4284" s="64"/>
      <c r="MWH4284" s="64"/>
      <c r="MWI4284" s="64"/>
      <c r="MWJ4284" s="64"/>
      <c r="MWK4284" s="64"/>
      <c r="MWL4284" s="64"/>
      <c r="MWM4284" s="64"/>
      <c r="MWN4284" s="64"/>
      <c r="MWO4284" s="64"/>
      <c r="MWP4284" s="64"/>
      <c r="MWQ4284" s="64"/>
      <c r="MWR4284" s="64"/>
      <c r="MWS4284" s="64"/>
      <c r="MWT4284" s="64"/>
      <c r="MWU4284" s="64"/>
      <c r="MWV4284" s="64"/>
      <c r="MWW4284" s="64"/>
      <c r="MWX4284" s="64"/>
      <c r="MWY4284" s="64"/>
      <c r="MWZ4284" s="64"/>
      <c r="MXA4284" s="64"/>
      <c r="MXB4284" s="64"/>
      <c r="MXC4284" s="64"/>
      <c r="MXD4284" s="64"/>
      <c r="MXE4284" s="64"/>
      <c r="MXF4284" s="64"/>
      <c r="MXG4284" s="64"/>
      <c r="MXH4284" s="64"/>
      <c r="MXI4284" s="64"/>
      <c r="MXJ4284" s="64"/>
      <c r="MXK4284" s="64"/>
      <c r="MXL4284" s="64"/>
      <c r="MXM4284" s="64"/>
      <c r="MXN4284" s="64"/>
      <c r="MXO4284" s="64"/>
      <c r="MXP4284" s="64"/>
      <c r="MXQ4284" s="64"/>
      <c r="MXR4284" s="64"/>
      <c r="MXS4284" s="64"/>
      <c r="MXT4284" s="64"/>
      <c r="MXU4284" s="64"/>
      <c r="MXV4284" s="64"/>
      <c r="MXW4284" s="64"/>
      <c r="MXX4284" s="64"/>
      <c r="MXY4284" s="64"/>
      <c r="MXZ4284" s="64"/>
      <c r="MYA4284" s="64"/>
      <c r="MYB4284" s="64"/>
      <c r="MYC4284" s="64"/>
      <c r="MYD4284" s="64"/>
      <c r="MYE4284" s="64"/>
      <c r="MYF4284" s="64"/>
      <c r="MYG4284" s="64"/>
      <c r="MYH4284" s="64"/>
      <c r="MYI4284" s="64"/>
      <c r="MYJ4284" s="64"/>
      <c r="MYK4284" s="64"/>
      <c r="MYL4284" s="64"/>
      <c r="MYM4284" s="64"/>
      <c r="MYN4284" s="64"/>
      <c r="MYO4284" s="64"/>
      <c r="MYP4284" s="64"/>
      <c r="MYQ4284" s="64"/>
      <c r="MYR4284" s="64"/>
      <c r="MYS4284" s="64"/>
      <c r="MYT4284" s="64"/>
      <c r="MYU4284" s="64"/>
      <c r="MYV4284" s="64"/>
      <c r="MYW4284" s="64"/>
      <c r="MYX4284" s="64"/>
      <c r="MYY4284" s="64"/>
      <c r="MYZ4284" s="64"/>
      <c r="MZA4284" s="64"/>
      <c r="MZB4284" s="64"/>
      <c r="MZC4284" s="64"/>
      <c r="MZD4284" s="64"/>
      <c r="MZE4284" s="64"/>
      <c r="MZF4284" s="64"/>
      <c r="MZG4284" s="64"/>
      <c r="MZH4284" s="64"/>
      <c r="MZI4284" s="64"/>
      <c r="MZJ4284" s="64"/>
      <c r="MZK4284" s="64"/>
      <c r="MZL4284" s="64"/>
      <c r="MZM4284" s="64"/>
      <c r="MZN4284" s="64"/>
      <c r="MZO4284" s="64"/>
      <c r="MZP4284" s="64"/>
      <c r="MZQ4284" s="64"/>
      <c r="MZR4284" s="64"/>
      <c r="MZS4284" s="64"/>
      <c r="MZT4284" s="64"/>
      <c r="MZU4284" s="64"/>
      <c r="MZV4284" s="64"/>
      <c r="MZW4284" s="64"/>
      <c r="MZX4284" s="64"/>
      <c r="MZY4284" s="64"/>
      <c r="MZZ4284" s="64"/>
      <c r="NAA4284" s="64"/>
      <c r="NAB4284" s="64"/>
      <c r="NAC4284" s="64"/>
      <c r="NAD4284" s="64"/>
      <c r="NAE4284" s="64"/>
      <c r="NAF4284" s="64"/>
      <c r="NAG4284" s="64"/>
      <c r="NAH4284" s="64"/>
      <c r="NAI4284" s="64"/>
      <c r="NAJ4284" s="64"/>
      <c r="NAK4284" s="64"/>
      <c r="NAL4284" s="64"/>
      <c r="NAM4284" s="64"/>
      <c r="NAN4284" s="64"/>
      <c r="NAO4284" s="64"/>
      <c r="NAP4284" s="64"/>
      <c r="NAQ4284" s="64"/>
      <c r="NAR4284" s="64"/>
      <c r="NAS4284" s="64"/>
      <c r="NAT4284" s="64"/>
      <c r="NAU4284" s="64"/>
      <c r="NAV4284" s="64"/>
      <c r="NAW4284" s="64"/>
      <c r="NAX4284" s="64"/>
      <c r="NAY4284" s="64"/>
      <c r="NAZ4284" s="64"/>
      <c r="NBA4284" s="64"/>
      <c r="NBB4284" s="64"/>
      <c r="NBC4284" s="64"/>
      <c r="NBD4284" s="64"/>
      <c r="NBE4284" s="64"/>
      <c r="NBF4284" s="64"/>
      <c r="NBG4284" s="64"/>
      <c r="NBH4284" s="64"/>
      <c r="NBI4284" s="64"/>
      <c r="NBJ4284" s="64"/>
      <c r="NBK4284" s="64"/>
      <c r="NBL4284" s="64"/>
      <c r="NBM4284" s="64"/>
      <c r="NBN4284" s="64"/>
      <c r="NBO4284" s="64"/>
      <c r="NBP4284" s="64"/>
      <c r="NBQ4284" s="64"/>
      <c r="NBR4284" s="64"/>
      <c r="NBS4284" s="64"/>
      <c r="NBT4284" s="64"/>
      <c r="NBU4284" s="64"/>
      <c r="NBV4284" s="64"/>
      <c r="NBW4284" s="64"/>
      <c r="NBX4284" s="64"/>
      <c r="NBY4284" s="64"/>
      <c r="NBZ4284" s="64"/>
      <c r="NCA4284" s="64"/>
      <c r="NCB4284" s="64"/>
      <c r="NCC4284" s="64"/>
      <c r="NCD4284" s="64"/>
      <c r="NCE4284" s="64"/>
      <c r="NCF4284" s="64"/>
      <c r="NCG4284" s="64"/>
      <c r="NCH4284" s="64"/>
      <c r="NCI4284" s="64"/>
      <c r="NCJ4284" s="64"/>
      <c r="NCK4284" s="64"/>
      <c r="NCL4284" s="64"/>
      <c r="NCM4284" s="64"/>
      <c r="NCN4284" s="64"/>
      <c r="NCO4284" s="64"/>
      <c r="NCP4284" s="64"/>
      <c r="NCQ4284" s="64"/>
      <c r="NCR4284" s="64"/>
      <c r="NCS4284" s="64"/>
      <c r="NCT4284" s="64"/>
      <c r="NCU4284" s="64"/>
      <c r="NCV4284" s="64"/>
      <c r="NCW4284" s="64"/>
      <c r="NCX4284" s="64"/>
      <c r="NCY4284" s="64"/>
      <c r="NCZ4284" s="64"/>
      <c r="NDA4284" s="64"/>
      <c r="NDB4284" s="64"/>
      <c r="NDC4284" s="64"/>
      <c r="NDD4284" s="64"/>
      <c r="NDE4284" s="64"/>
      <c r="NDF4284" s="64"/>
      <c r="NDG4284" s="64"/>
      <c r="NDH4284" s="64"/>
      <c r="NDI4284" s="64"/>
      <c r="NDJ4284" s="64"/>
      <c r="NDK4284" s="64"/>
      <c r="NDL4284" s="64"/>
      <c r="NDM4284" s="64"/>
      <c r="NDN4284" s="64"/>
      <c r="NDO4284" s="64"/>
      <c r="NDP4284" s="64"/>
      <c r="NDQ4284" s="64"/>
      <c r="NDR4284" s="64"/>
      <c r="NDS4284" s="64"/>
      <c r="NDT4284" s="64"/>
      <c r="NDU4284" s="64"/>
      <c r="NDV4284" s="64"/>
      <c r="NDW4284" s="64"/>
      <c r="NDX4284" s="64"/>
      <c r="NDY4284" s="64"/>
      <c r="NDZ4284" s="64"/>
      <c r="NEA4284" s="64"/>
      <c r="NEB4284" s="64"/>
      <c r="NEC4284" s="64"/>
      <c r="NED4284" s="64"/>
      <c r="NEE4284" s="64"/>
      <c r="NEF4284" s="64"/>
      <c r="NEG4284" s="64"/>
      <c r="NEH4284" s="64"/>
      <c r="NEI4284" s="64"/>
      <c r="NEJ4284" s="64"/>
      <c r="NEK4284" s="64"/>
      <c r="NEL4284" s="64"/>
      <c r="NEM4284" s="64"/>
      <c r="NEN4284" s="64"/>
      <c r="NEO4284" s="64"/>
      <c r="NEP4284" s="64"/>
      <c r="NEQ4284" s="64"/>
      <c r="NER4284" s="64"/>
      <c r="NES4284" s="64"/>
      <c r="NET4284" s="64"/>
      <c r="NEU4284" s="64"/>
      <c r="NEV4284" s="64"/>
      <c r="NEW4284" s="64"/>
      <c r="NEX4284" s="64"/>
      <c r="NEY4284" s="64"/>
      <c r="NEZ4284" s="64"/>
      <c r="NFA4284" s="64"/>
      <c r="NFB4284" s="64"/>
      <c r="NFC4284" s="64"/>
      <c r="NFD4284" s="64"/>
      <c r="NFE4284" s="64"/>
      <c r="NFF4284" s="64"/>
      <c r="NFG4284" s="64"/>
      <c r="NFH4284" s="64"/>
      <c r="NFI4284" s="64"/>
      <c r="NFJ4284" s="64"/>
      <c r="NFK4284" s="64"/>
      <c r="NFL4284" s="64"/>
      <c r="NFM4284" s="64"/>
      <c r="NFN4284" s="64"/>
      <c r="NFO4284" s="64"/>
      <c r="NFP4284" s="64"/>
      <c r="NFQ4284" s="64"/>
      <c r="NFR4284" s="64"/>
      <c r="NFS4284" s="64"/>
      <c r="NFT4284" s="64"/>
      <c r="NFU4284" s="64"/>
      <c r="NFV4284" s="64"/>
      <c r="NFW4284" s="64"/>
      <c r="NFX4284" s="64"/>
      <c r="NFY4284" s="64"/>
      <c r="NFZ4284" s="64"/>
      <c r="NGA4284" s="64"/>
      <c r="NGB4284" s="64"/>
      <c r="NGC4284" s="64"/>
      <c r="NGD4284" s="64"/>
      <c r="NGE4284" s="64"/>
      <c r="NGF4284" s="64"/>
      <c r="NGG4284" s="64"/>
      <c r="NGH4284" s="64"/>
      <c r="NGI4284" s="64"/>
      <c r="NGJ4284" s="64"/>
      <c r="NGK4284" s="64"/>
      <c r="NGL4284" s="64"/>
      <c r="NGM4284" s="64"/>
      <c r="NGN4284" s="64"/>
      <c r="NGO4284" s="64"/>
      <c r="NGP4284" s="64"/>
      <c r="NGQ4284" s="64"/>
      <c r="NGR4284" s="64"/>
      <c r="NGS4284" s="64"/>
      <c r="NGT4284" s="64"/>
      <c r="NGU4284" s="64"/>
      <c r="NGV4284" s="64"/>
      <c r="NGW4284" s="64"/>
      <c r="NGX4284" s="64"/>
      <c r="NGY4284" s="64"/>
      <c r="NGZ4284" s="64"/>
      <c r="NHA4284" s="64"/>
      <c r="NHB4284" s="64"/>
      <c r="NHC4284" s="64"/>
      <c r="NHD4284" s="64"/>
      <c r="NHE4284" s="64"/>
      <c r="NHF4284" s="64"/>
      <c r="NHG4284" s="64"/>
      <c r="NHH4284" s="64"/>
      <c r="NHI4284" s="64"/>
      <c r="NHJ4284" s="64"/>
      <c r="NHK4284" s="64"/>
      <c r="NHL4284" s="64"/>
      <c r="NHM4284" s="64"/>
      <c r="NHN4284" s="64"/>
      <c r="NHO4284" s="64"/>
      <c r="NHP4284" s="64"/>
      <c r="NHQ4284" s="64"/>
      <c r="NHR4284" s="64"/>
      <c r="NHS4284" s="64"/>
      <c r="NHT4284" s="64"/>
      <c r="NHU4284" s="64"/>
      <c r="NHV4284" s="64"/>
      <c r="NHW4284" s="64"/>
      <c r="NHX4284" s="64"/>
      <c r="NHY4284" s="64"/>
      <c r="NHZ4284" s="64"/>
      <c r="NIA4284" s="64"/>
      <c r="NIB4284" s="64"/>
      <c r="NIC4284" s="64"/>
      <c r="NID4284" s="64"/>
      <c r="NIE4284" s="64"/>
      <c r="NIF4284" s="64"/>
      <c r="NIG4284" s="64"/>
      <c r="NIH4284" s="64"/>
      <c r="NII4284" s="64"/>
      <c r="NIJ4284" s="64"/>
      <c r="NIK4284" s="64"/>
      <c r="NIL4284" s="64"/>
      <c r="NIM4284" s="64"/>
      <c r="NIN4284" s="64"/>
      <c r="NIO4284" s="64"/>
      <c r="NIP4284" s="64"/>
      <c r="NIQ4284" s="64"/>
      <c r="NIR4284" s="64"/>
      <c r="NIS4284" s="64"/>
      <c r="NIT4284" s="64"/>
      <c r="NIU4284" s="64"/>
      <c r="NIV4284" s="64"/>
      <c r="NIW4284" s="64"/>
      <c r="NIX4284" s="64"/>
      <c r="NIY4284" s="64"/>
      <c r="NIZ4284" s="64"/>
      <c r="NJA4284" s="64"/>
      <c r="NJB4284" s="64"/>
      <c r="NJC4284" s="64"/>
      <c r="NJD4284" s="64"/>
      <c r="NJE4284" s="64"/>
      <c r="NJF4284" s="64"/>
      <c r="NJG4284" s="64"/>
      <c r="NJH4284" s="64"/>
      <c r="NJI4284" s="64"/>
      <c r="NJJ4284" s="64"/>
      <c r="NJK4284" s="64"/>
      <c r="NJL4284" s="64"/>
      <c r="NJM4284" s="64"/>
      <c r="NJN4284" s="64"/>
      <c r="NJO4284" s="64"/>
      <c r="NJP4284" s="64"/>
      <c r="NJQ4284" s="64"/>
      <c r="NJR4284" s="64"/>
      <c r="NJS4284" s="64"/>
      <c r="NJT4284" s="64"/>
      <c r="NJU4284" s="64"/>
      <c r="NJV4284" s="64"/>
      <c r="NJW4284" s="64"/>
      <c r="NJX4284" s="64"/>
      <c r="NJY4284" s="64"/>
      <c r="NJZ4284" s="64"/>
      <c r="NKA4284" s="64"/>
      <c r="NKB4284" s="64"/>
      <c r="NKC4284" s="64"/>
      <c r="NKD4284" s="64"/>
      <c r="NKE4284" s="64"/>
      <c r="NKF4284" s="64"/>
      <c r="NKG4284" s="64"/>
      <c r="NKH4284" s="64"/>
      <c r="NKI4284" s="64"/>
      <c r="NKJ4284" s="64"/>
      <c r="NKK4284" s="64"/>
      <c r="NKL4284" s="64"/>
      <c r="NKM4284" s="64"/>
      <c r="NKN4284" s="64"/>
      <c r="NKO4284" s="64"/>
      <c r="NKP4284" s="64"/>
      <c r="NKQ4284" s="64"/>
      <c r="NKR4284" s="64"/>
      <c r="NKS4284" s="64"/>
      <c r="NKT4284" s="64"/>
      <c r="NKU4284" s="64"/>
      <c r="NKV4284" s="64"/>
      <c r="NKW4284" s="64"/>
      <c r="NKX4284" s="64"/>
      <c r="NKY4284" s="64"/>
      <c r="NKZ4284" s="64"/>
      <c r="NLA4284" s="64"/>
      <c r="NLB4284" s="64"/>
      <c r="NLC4284" s="64"/>
      <c r="NLD4284" s="64"/>
      <c r="NLE4284" s="64"/>
      <c r="NLF4284" s="64"/>
      <c r="NLG4284" s="64"/>
      <c r="NLH4284" s="64"/>
      <c r="NLI4284" s="64"/>
      <c r="NLJ4284" s="64"/>
      <c r="NLK4284" s="64"/>
      <c r="NLL4284" s="64"/>
      <c r="NLM4284" s="64"/>
      <c r="NLN4284" s="64"/>
      <c r="NLO4284" s="64"/>
      <c r="NLP4284" s="64"/>
      <c r="NLQ4284" s="64"/>
      <c r="NLR4284" s="64"/>
      <c r="NLS4284" s="64"/>
      <c r="NLT4284" s="64"/>
      <c r="NLU4284" s="64"/>
      <c r="NLV4284" s="64"/>
      <c r="NLW4284" s="64"/>
      <c r="NLX4284" s="64"/>
      <c r="NLY4284" s="64"/>
      <c r="NLZ4284" s="64"/>
      <c r="NMA4284" s="64"/>
      <c r="NMB4284" s="64"/>
      <c r="NMC4284" s="64"/>
      <c r="NMD4284" s="64"/>
      <c r="NME4284" s="64"/>
      <c r="NMF4284" s="64"/>
      <c r="NMG4284" s="64"/>
      <c r="NMH4284" s="64"/>
      <c r="NMI4284" s="64"/>
      <c r="NMJ4284" s="64"/>
      <c r="NMK4284" s="64"/>
      <c r="NML4284" s="64"/>
      <c r="NMM4284" s="64"/>
      <c r="NMN4284" s="64"/>
      <c r="NMO4284" s="64"/>
      <c r="NMP4284" s="64"/>
      <c r="NMQ4284" s="64"/>
      <c r="NMR4284" s="64"/>
      <c r="NMS4284" s="64"/>
      <c r="NMT4284" s="64"/>
      <c r="NMU4284" s="64"/>
      <c r="NMV4284" s="64"/>
      <c r="NMW4284" s="64"/>
      <c r="NMX4284" s="64"/>
      <c r="NMY4284" s="64"/>
      <c r="NMZ4284" s="64"/>
      <c r="NNA4284" s="64"/>
      <c r="NNB4284" s="64"/>
      <c r="NNC4284" s="64"/>
      <c r="NND4284" s="64"/>
      <c r="NNE4284" s="64"/>
      <c r="NNF4284" s="64"/>
      <c r="NNG4284" s="64"/>
      <c r="NNH4284" s="64"/>
      <c r="NNI4284" s="64"/>
      <c r="NNJ4284" s="64"/>
      <c r="NNK4284" s="64"/>
      <c r="NNL4284" s="64"/>
      <c r="NNM4284" s="64"/>
      <c r="NNN4284" s="64"/>
      <c r="NNO4284" s="64"/>
      <c r="NNP4284" s="64"/>
      <c r="NNQ4284" s="64"/>
      <c r="NNR4284" s="64"/>
      <c r="NNS4284" s="64"/>
      <c r="NNT4284" s="64"/>
      <c r="NNU4284" s="64"/>
      <c r="NNV4284" s="64"/>
      <c r="NNW4284" s="64"/>
      <c r="NNX4284" s="64"/>
      <c r="NNY4284" s="64"/>
      <c r="NNZ4284" s="64"/>
      <c r="NOA4284" s="64"/>
      <c r="NOB4284" s="64"/>
      <c r="NOC4284" s="64"/>
      <c r="NOD4284" s="64"/>
      <c r="NOE4284" s="64"/>
      <c r="NOF4284" s="64"/>
      <c r="NOG4284" s="64"/>
      <c r="NOH4284" s="64"/>
      <c r="NOI4284" s="64"/>
      <c r="NOJ4284" s="64"/>
      <c r="NOK4284" s="64"/>
      <c r="NOL4284" s="64"/>
      <c r="NOM4284" s="64"/>
      <c r="NON4284" s="64"/>
      <c r="NOO4284" s="64"/>
      <c r="NOP4284" s="64"/>
      <c r="NOQ4284" s="64"/>
      <c r="NOR4284" s="64"/>
      <c r="NOS4284" s="64"/>
      <c r="NOT4284" s="64"/>
      <c r="NOU4284" s="64"/>
      <c r="NOV4284" s="64"/>
      <c r="NOW4284" s="64"/>
      <c r="NOX4284" s="64"/>
      <c r="NOY4284" s="64"/>
      <c r="NOZ4284" s="64"/>
      <c r="NPA4284" s="64"/>
      <c r="NPB4284" s="64"/>
      <c r="NPC4284" s="64"/>
      <c r="NPD4284" s="64"/>
      <c r="NPE4284" s="64"/>
      <c r="NPF4284" s="64"/>
      <c r="NPG4284" s="64"/>
      <c r="NPH4284" s="64"/>
      <c r="NPI4284" s="64"/>
      <c r="NPJ4284" s="64"/>
      <c r="NPK4284" s="64"/>
      <c r="NPL4284" s="64"/>
      <c r="NPM4284" s="64"/>
      <c r="NPN4284" s="64"/>
      <c r="NPO4284" s="64"/>
      <c r="NPP4284" s="64"/>
      <c r="NPQ4284" s="64"/>
      <c r="NPR4284" s="64"/>
      <c r="NPS4284" s="64"/>
      <c r="NPT4284" s="64"/>
      <c r="NPU4284" s="64"/>
      <c r="NPV4284" s="64"/>
      <c r="NPW4284" s="64"/>
      <c r="NPX4284" s="64"/>
      <c r="NPY4284" s="64"/>
      <c r="NPZ4284" s="64"/>
      <c r="NQA4284" s="64"/>
      <c r="NQB4284" s="64"/>
      <c r="NQC4284" s="64"/>
      <c r="NQD4284" s="64"/>
      <c r="NQE4284" s="64"/>
      <c r="NQF4284" s="64"/>
      <c r="NQG4284" s="64"/>
      <c r="NQH4284" s="64"/>
      <c r="NQI4284" s="64"/>
      <c r="NQJ4284" s="64"/>
      <c r="NQK4284" s="64"/>
      <c r="NQL4284" s="64"/>
      <c r="NQM4284" s="64"/>
      <c r="NQN4284" s="64"/>
      <c r="NQO4284" s="64"/>
      <c r="NQP4284" s="64"/>
      <c r="NQQ4284" s="64"/>
      <c r="NQR4284" s="64"/>
      <c r="NQS4284" s="64"/>
      <c r="NQT4284" s="64"/>
      <c r="NQU4284" s="64"/>
      <c r="NQV4284" s="64"/>
      <c r="NQW4284" s="64"/>
      <c r="NQX4284" s="64"/>
      <c r="NQY4284" s="64"/>
      <c r="NQZ4284" s="64"/>
      <c r="NRA4284" s="64"/>
      <c r="NRB4284" s="64"/>
      <c r="NRC4284" s="64"/>
      <c r="NRD4284" s="64"/>
      <c r="NRE4284" s="64"/>
      <c r="NRF4284" s="64"/>
      <c r="NRG4284" s="64"/>
      <c r="NRH4284" s="64"/>
      <c r="NRI4284" s="64"/>
      <c r="NRJ4284" s="64"/>
      <c r="NRK4284" s="64"/>
      <c r="NRL4284" s="64"/>
      <c r="NRM4284" s="64"/>
      <c r="NRN4284" s="64"/>
      <c r="NRO4284" s="64"/>
      <c r="NRP4284" s="64"/>
      <c r="NRQ4284" s="64"/>
      <c r="NRR4284" s="64"/>
      <c r="NRS4284" s="64"/>
      <c r="NRT4284" s="64"/>
      <c r="NRU4284" s="64"/>
      <c r="NRV4284" s="64"/>
      <c r="NRW4284" s="64"/>
      <c r="NRX4284" s="64"/>
      <c r="NRY4284" s="64"/>
      <c r="NRZ4284" s="64"/>
      <c r="NSA4284" s="64"/>
      <c r="NSB4284" s="64"/>
      <c r="NSC4284" s="64"/>
      <c r="NSD4284" s="64"/>
      <c r="NSE4284" s="64"/>
      <c r="NSF4284" s="64"/>
      <c r="NSG4284" s="64"/>
      <c r="NSH4284" s="64"/>
      <c r="NSI4284" s="64"/>
      <c r="NSJ4284" s="64"/>
      <c r="NSK4284" s="64"/>
      <c r="NSL4284" s="64"/>
      <c r="NSM4284" s="64"/>
      <c r="NSN4284" s="64"/>
      <c r="NSO4284" s="64"/>
      <c r="NSP4284" s="64"/>
      <c r="NSQ4284" s="64"/>
      <c r="NSR4284" s="64"/>
      <c r="NSS4284" s="64"/>
      <c r="NST4284" s="64"/>
      <c r="NSU4284" s="64"/>
      <c r="NSV4284" s="64"/>
      <c r="NSW4284" s="64"/>
      <c r="NSX4284" s="64"/>
      <c r="NSY4284" s="64"/>
      <c r="NSZ4284" s="64"/>
      <c r="NTA4284" s="64"/>
      <c r="NTB4284" s="64"/>
      <c r="NTC4284" s="64"/>
      <c r="NTD4284" s="64"/>
      <c r="NTE4284" s="64"/>
      <c r="NTF4284" s="64"/>
      <c r="NTG4284" s="64"/>
      <c r="NTH4284" s="64"/>
      <c r="NTI4284" s="64"/>
      <c r="NTJ4284" s="64"/>
      <c r="NTK4284" s="64"/>
      <c r="NTL4284" s="64"/>
      <c r="NTM4284" s="64"/>
      <c r="NTN4284" s="64"/>
      <c r="NTO4284" s="64"/>
      <c r="NTP4284" s="64"/>
      <c r="NTQ4284" s="64"/>
      <c r="NTR4284" s="64"/>
      <c r="NTS4284" s="64"/>
      <c r="NTT4284" s="64"/>
      <c r="NTU4284" s="64"/>
      <c r="NTV4284" s="64"/>
      <c r="NTW4284" s="64"/>
      <c r="NTX4284" s="64"/>
      <c r="NTY4284" s="64"/>
      <c r="NTZ4284" s="64"/>
      <c r="NUA4284" s="64"/>
      <c r="NUB4284" s="64"/>
      <c r="NUC4284" s="64"/>
      <c r="NUD4284" s="64"/>
      <c r="NUE4284" s="64"/>
      <c r="NUF4284" s="64"/>
      <c r="NUG4284" s="64"/>
      <c r="NUH4284" s="64"/>
      <c r="NUI4284" s="64"/>
      <c r="NUJ4284" s="64"/>
      <c r="NUK4284" s="64"/>
      <c r="NUL4284" s="64"/>
      <c r="NUM4284" s="64"/>
      <c r="NUN4284" s="64"/>
      <c r="NUO4284" s="64"/>
      <c r="NUP4284" s="64"/>
      <c r="NUQ4284" s="64"/>
      <c r="NUR4284" s="64"/>
      <c r="NUS4284" s="64"/>
      <c r="NUT4284" s="64"/>
      <c r="NUU4284" s="64"/>
      <c r="NUV4284" s="64"/>
      <c r="NUW4284" s="64"/>
      <c r="NUX4284" s="64"/>
      <c r="NUY4284" s="64"/>
      <c r="NUZ4284" s="64"/>
      <c r="NVA4284" s="64"/>
      <c r="NVB4284" s="64"/>
      <c r="NVC4284" s="64"/>
      <c r="NVD4284" s="64"/>
      <c r="NVE4284" s="64"/>
      <c r="NVF4284" s="64"/>
      <c r="NVG4284" s="64"/>
      <c r="NVH4284" s="64"/>
      <c r="NVI4284" s="64"/>
      <c r="NVJ4284" s="64"/>
      <c r="NVK4284" s="64"/>
      <c r="NVL4284" s="64"/>
      <c r="NVM4284" s="64"/>
      <c r="NVN4284" s="64"/>
      <c r="NVO4284" s="64"/>
      <c r="NVP4284" s="64"/>
      <c r="NVQ4284" s="64"/>
      <c r="NVR4284" s="64"/>
      <c r="NVS4284" s="64"/>
      <c r="NVT4284" s="64"/>
      <c r="NVU4284" s="64"/>
      <c r="NVV4284" s="64"/>
      <c r="NVW4284" s="64"/>
      <c r="NVX4284" s="64"/>
      <c r="NVY4284" s="64"/>
      <c r="NVZ4284" s="64"/>
      <c r="NWA4284" s="64"/>
      <c r="NWB4284" s="64"/>
      <c r="NWC4284" s="64"/>
      <c r="NWD4284" s="64"/>
      <c r="NWE4284" s="64"/>
      <c r="NWF4284" s="64"/>
      <c r="NWG4284" s="64"/>
      <c r="NWH4284" s="64"/>
      <c r="NWI4284" s="64"/>
      <c r="NWJ4284" s="64"/>
      <c r="NWK4284" s="64"/>
      <c r="NWL4284" s="64"/>
      <c r="NWM4284" s="64"/>
      <c r="NWN4284" s="64"/>
      <c r="NWO4284" s="64"/>
      <c r="NWP4284" s="64"/>
      <c r="NWQ4284" s="64"/>
      <c r="NWR4284" s="64"/>
      <c r="NWS4284" s="64"/>
      <c r="NWT4284" s="64"/>
      <c r="NWU4284" s="64"/>
      <c r="NWV4284" s="64"/>
      <c r="NWW4284" s="64"/>
      <c r="NWX4284" s="64"/>
      <c r="NWY4284" s="64"/>
      <c r="NWZ4284" s="64"/>
      <c r="NXA4284" s="64"/>
      <c r="NXB4284" s="64"/>
      <c r="NXC4284" s="64"/>
      <c r="NXD4284" s="64"/>
      <c r="NXE4284" s="64"/>
      <c r="NXF4284" s="64"/>
      <c r="NXG4284" s="64"/>
      <c r="NXH4284" s="64"/>
      <c r="NXI4284" s="64"/>
      <c r="NXJ4284" s="64"/>
      <c r="NXK4284" s="64"/>
      <c r="NXL4284" s="64"/>
      <c r="NXM4284" s="64"/>
      <c r="NXN4284" s="64"/>
      <c r="NXO4284" s="64"/>
      <c r="NXP4284" s="64"/>
      <c r="NXQ4284" s="64"/>
      <c r="NXR4284" s="64"/>
      <c r="NXS4284" s="64"/>
      <c r="NXT4284" s="64"/>
      <c r="NXU4284" s="64"/>
      <c r="NXV4284" s="64"/>
      <c r="NXW4284" s="64"/>
      <c r="NXX4284" s="64"/>
      <c r="NXY4284" s="64"/>
      <c r="NXZ4284" s="64"/>
      <c r="NYA4284" s="64"/>
      <c r="NYB4284" s="64"/>
      <c r="NYC4284" s="64"/>
      <c r="NYD4284" s="64"/>
      <c r="NYE4284" s="64"/>
      <c r="NYF4284" s="64"/>
      <c r="NYG4284" s="64"/>
      <c r="NYH4284" s="64"/>
      <c r="NYI4284" s="64"/>
      <c r="NYJ4284" s="64"/>
      <c r="NYK4284" s="64"/>
      <c r="NYL4284" s="64"/>
      <c r="NYM4284" s="64"/>
      <c r="NYN4284" s="64"/>
      <c r="NYO4284" s="64"/>
      <c r="NYP4284" s="64"/>
      <c r="NYQ4284" s="64"/>
      <c r="NYR4284" s="64"/>
      <c r="NYS4284" s="64"/>
      <c r="NYT4284" s="64"/>
      <c r="NYU4284" s="64"/>
      <c r="NYV4284" s="64"/>
      <c r="NYW4284" s="64"/>
      <c r="NYX4284" s="64"/>
      <c r="NYY4284" s="64"/>
      <c r="NYZ4284" s="64"/>
      <c r="NZA4284" s="64"/>
      <c r="NZB4284" s="64"/>
      <c r="NZC4284" s="64"/>
      <c r="NZD4284" s="64"/>
      <c r="NZE4284" s="64"/>
      <c r="NZF4284" s="64"/>
      <c r="NZG4284" s="64"/>
      <c r="NZH4284" s="64"/>
      <c r="NZI4284" s="64"/>
      <c r="NZJ4284" s="64"/>
      <c r="NZK4284" s="64"/>
      <c r="NZL4284" s="64"/>
      <c r="NZM4284" s="64"/>
      <c r="NZN4284" s="64"/>
      <c r="NZO4284" s="64"/>
      <c r="NZP4284" s="64"/>
      <c r="NZQ4284" s="64"/>
      <c r="NZR4284" s="64"/>
      <c r="NZS4284" s="64"/>
      <c r="NZT4284" s="64"/>
      <c r="NZU4284" s="64"/>
      <c r="NZV4284" s="64"/>
      <c r="NZW4284" s="64"/>
      <c r="NZX4284" s="64"/>
      <c r="NZY4284" s="64"/>
      <c r="NZZ4284" s="64"/>
      <c r="OAA4284" s="64"/>
      <c r="OAB4284" s="64"/>
      <c r="OAC4284" s="64"/>
      <c r="OAD4284" s="64"/>
      <c r="OAE4284" s="64"/>
      <c r="OAF4284" s="64"/>
      <c r="OAG4284" s="64"/>
      <c r="OAH4284" s="64"/>
      <c r="OAI4284" s="64"/>
      <c r="OAJ4284" s="64"/>
      <c r="OAK4284" s="64"/>
      <c r="OAL4284" s="64"/>
      <c r="OAM4284" s="64"/>
      <c r="OAN4284" s="64"/>
      <c r="OAO4284" s="64"/>
      <c r="OAP4284" s="64"/>
      <c r="OAQ4284" s="64"/>
      <c r="OAR4284" s="64"/>
      <c r="OAS4284" s="64"/>
      <c r="OAT4284" s="64"/>
      <c r="OAU4284" s="64"/>
      <c r="OAV4284" s="64"/>
      <c r="OAW4284" s="64"/>
      <c r="OAX4284" s="64"/>
      <c r="OAY4284" s="64"/>
      <c r="OAZ4284" s="64"/>
      <c r="OBA4284" s="64"/>
      <c r="OBB4284" s="64"/>
      <c r="OBC4284" s="64"/>
      <c r="OBD4284" s="64"/>
      <c r="OBE4284" s="64"/>
      <c r="OBF4284" s="64"/>
      <c r="OBG4284" s="64"/>
      <c r="OBH4284" s="64"/>
      <c r="OBI4284" s="64"/>
      <c r="OBJ4284" s="64"/>
      <c r="OBK4284" s="64"/>
      <c r="OBL4284" s="64"/>
      <c r="OBM4284" s="64"/>
      <c r="OBN4284" s="64"/>
      <c r="OBO4284" s="64"/>
      <c r="OBP4284" s="64"/>
      <c r="OBQ4284" s="64"/>
      <c r="OBR4284" s="64"/>
      <c r="OBS4284" s="64"/>
      <c r="OBT4284" s="64"/>
      <c r="OBU4284" s="64"/>
      <c r="OBV4284" s="64"/>
      <c r="OBW4284" s="64"/>
      <c r="OBX4284" s="64"/>
      <c r="OBY4284" s="64"/>
      <c r="OBZ4284" s="64"/>
      <c r="OCA4284" s="64"/>
      <c r="OCB4284" s="64"/>
      <c r="OCC4284" s="64"/>
      <c r="OCD4284" s="64"/>
      <c r="OCE4284" s="64"/>
      <c r="OCF4284" s="64"/>
      <c r="OCG4284" s="64"/>
      <c r="OCH4284" s="64"/>
      <c r="OCI4284" s="64"/>
      <c r="OCJ4284" s="64"/>
      <c r="OCK4284" s="64"/>
      <c r="OCL4284" s="64"/>
      <c r="OCM4284" s="64"/>
      <c r="OCN4284" s="64"/>
      <c r="OCO4284" s="64"/>
      <c r="OCP4284" s="64"/>
      <c r="OCQ4284" s="64"/>
      <c r="OCR4284" s="64"/>
      <c r="OCS4284" s="64"/>
      <c r="OCT4284" s="64"/>
      <c r="OCU4284" s="64"/>
      <c r="OCV4284" s="64"/>
      <c r="OCW4284" s="64"/>
      <c r="OCX4284" s="64"/>
      <c r="OCY4284" s="64"/>
      <c r="OCZ4284" s="64"/>
      <c r="ODA4284" s="64"/>
      <c r="ODB4284" s="64"/>
      <c r="ODC4284" s="64"/>
      <c r="ODD4284" s="64"/>
      <c r="ODE4284" s="64"/>
      <c r="ODF4284" s="64"/>
      <c r="ODG4284" s="64"/>
      <c r="ODH4284" s="64"/>
      <c r="ODI4284" s="64"/>
      <c r="ODJ4284" s="64"/>
      <c r="ODK4284" s="64"/>
      <c r="ODL4284" s="64"/>
      <c r="ODM4284" s="64"/>
      <c r="ODN4284" s="64"/>
      <c r="ODO4284" s="64"/>
      <c r="ODP4284" s="64"/>
      <c r="ODQ4284" s="64"/>
      <c r="ODR4284" s="64"/>
      <c r="ODS4284" s="64"/>
      <c r="ODT4284" s="64"/>
      <c r="ODU4284" s="64"/>
      <c r="ODV4284" s="64"/>
      <c r="ODW4284" s="64"/>
      <c r="ODX4284" s="64"/>
      <c r="ODY4284" s="64"/>
      <c r="ODZ4284" s="64"/>
      <c r="OEA4284" s="64"/>
      <c r="OEB4284" s="64"/>
      <c r="OEC4284" s="64"/>
      <c r="OED4284" s="64"/>
      <c r="OEE4284" s="64"/>
      <c r="OEF4284" s="64"/>
      <c r="OEG4284" s="64"/>
      <c r="OEH4284" s="64"/>
      <c r="OEI4284" s="64"/>
      <c r="OEJ4284" s="64"/>
      <c r="OEK4284" s="64"/>
      <c r="OEL4284" s="64"/>
      <c r="OEM4284" s="64"/>
      <c r="OEN4284" s="64"/>
      <c r="OEO4284" s="64"/>
      <c r="OEP4284" s="64"/>
      <c r="OEQ4284" s="64"/>
      <c r="OER4284" s="64"/>
      <c r="OES4284" s="64"/>
      <c r="OET4284" s="64"/>
      <c r="OEU4284" s="64"/>
      <c r="OEV4284" s="64"/>
      <c r="OEW4284" s="64"/>
      <c r="OEX4284" s="64"/>
      <c r="OEY4284" s="64"/>
      <c r="OEZ4284" s="64"/>
      <c r="OFA4284" s="64"/>
      <c r="OFB4284" s="64"/>
      <c r="OFC4284" s="64"/>
      <c r="OFD4284" s="64"/>
      <c r="OFE4284" s="64"/>
      <c r="OFF4284" s="64"/>
      <c r="OFG4284" s="64"/>
      <c r="OFH4284" s="64"/>
      <c r="OFI4284" s="64"/>
      <c r="OFJ4284" s="64"/>
      <c r="OFK4284" s="64"/>
      <c r="OFL4284" s="64"/>
      <c r="OFM4284" s="64"/>
      <c r="OFN4284" s="64"/>
      <c r="OFO4284" s="64"/>
      <c r="OFP4284" s="64"/>
      <c r="OFQ4284" s="64"/>
      <c r="OFR4284" s="64"/>
      <c r="OFS4284" s="64"/>
      <c r="OFT4284" s="64"/>
      <c r="OFU4284" s="64"/>
      <c r="OFV4284" s="64"/>
      <c r="OFW4284" s="64"/>
      <c r="OFX4284" s="64"/>
      <c r="OFY4284" s="64"/>
      <c r="OFZ4284" s="64"/>
      <c r="OGA4284" s="64"/>
      <c r="OGB4284" s="64"/>
      <c r="OGC4284" s="64"/>
      <c r="OGD4284" s="64"/>
      <c r="OGE4284" s="64"/>
      <c r="OGF4284" s="64"/>
      <c r="OGG4284" s="64"/>
      <c r="OGH4284" s="64"/>
      <c r="OGI4284" s="64"/>
      <c r="OGJ4284" s="64"/>
      <c r="OGK4284" s="64"/>
      <c r="OGL4284" s="64"/>
      <c r="OGM4284" s="64"/>
      <c r="OGN4284" s="64"/>
      <c r="OGO4284" s="64"/>
      <c r="OGP4284" s="64"/>
      <c r="OGQ4284" s="64"/>
      <c r="OGR4284" s="64"/>
      <c r="OGS4284" s="64"/>
      <c r="OGT4284" s="64"/>
      <c r="OGU4284" s="64"/>
      <c r="OGV4284" s="64"/>
      <c r="OGW4284" s="64"/>
      <c r="OGX4284" s="64"/>
      <c r="OGY4284" s="64"/>
      <c r="OGZ4284" s="64"/>
      <c r="OHA4284" s="64"/>
      <c r="OHB4284" s="64"/>
      <c r="OHC4284" s="64"/>
      <c r="OHD4284" s="64"/>
      <c r="OHE4284" s="64"/>
      <c r="OHF4284" s="64"/>
      <c r="OHG4284" s="64"/>
      <c r="OHH4284" s="64"/>
      <c r="OHI4284" s="64"/>
      <c r="OHJ4284" s="64"/>
      <c r="OHK4284" s="64"/>
      <c r="OHL4284" s="64"/>
      <c r="OHM4284" s="64"/>
      <c r="OHN4284" s="64"/>
      <c r="OHO4284" s="64"/>
      <c r="OHP4284" s="64"/>
      <c r="OHQ4284" s="64"/>
      <c r="OHR4284" s="64"/>
      <c r="OHS4284" s="64"/>
      <c r="OHT4284" s="64"/>
      <c r="OHU4284" s="64"/>
      <c r="OHV4284" s="64"/>
      <c r="OHW4284" s="64"/>
      <c r="OHX4284" s="64"/>
      <c r="OHY4284" s="64"/>
      <c r="OHZ4284" s="64"/>
      <c r="OIA4284" s="64"/>
      <c r="OIB4284" s="64"/>
      <c r="OIC4284" s="64"/>
      <c r="OID4284" s="64"/>
      <c r="OIE4284" s="64"/>
      <c r="OIF4284" s="64"/>
      <c r="OIG4284" s="64"/>
      <c r="OIH4284" s="64"/>
      <c r="OII4284" s="64"/>
      <c r="OIJ4284" s="64"/>
      <c r="OIK4284" s="64"/>
      <c r="OIL4284" s="64"/>
      <c r="OIM4284" s="64"/>
      <c r="OIN4284" s="64"/>
      <c r="OIO4284" s="64"/>
      <c r="OIP4284" s="64"/>
      <c r="OIQ4284" s="64"/>
      <c r="OIR4284" s="64"/>
      <c r="OIS4284" s="64"/>
      <c r="OIT4284" s="64"/>
      <c r="OIU4284" s="64"/>
      <c r="OIV4284" s="64"/>
      <c r="OIW4284" s="64"/>
      <c r="OIX4284" s="64"/>
      <c r="OIY4284" s="64"/>
      <c r="OIZ4284" s="64"/>
      <c r="OJA4284" s="64"/>
      <c r="OJB4284" s="64"/>
      <c r="OJC4284" s="64"/>
      <c r="OJD4284" s="64"/>
      <c r="OJE4284" s="64"/>
      <c r="OJF4284" s="64"/>
      <c r="OJG4284" s="64"/>
      <c r="OJH4284" s="64"/>
      <c r="OJI4284" s="64"/>
      <c r="OJJ4284" s="64"/>
      <c r="OJK4284" s="64"/>
      <c r="OJL4284" s="64"/>
      <c r="OJM4284" s="64"/>
      <c r="OJN4284" s="64"/>
      <c r="OJO4284" s="64"/>
      <c r="OJP4284" s="64"/>
      <c r="OJQ4284" s="64"/>
      <c r="OJR4284" s="64"/>
      <c r="OJS4284" s="64"/>
      <c r="OJT4284" s="64"/>
      <c r="OJU4284" s="64"/>
      <c r="OJV4284" s="64"/>
      <c r="OJW4284" s="64"/>
      <c r="OJX4284" s="64"/>
      <c r="OJY4284" s="64"/>
      <c r="OJZ4284" s="64"/>
      <c r="OKA4284" s="64"/>
      <c r="OKB4284" s="64"/>
      <c r="OKC4284" s="64"/>
      <c r="OKD4284" s="64"/>
      <c r="OKE4284" s="64"/>
      <c r="OKF4284" s="64"/>
      <c r="OKG4284" s="64"/>
      <c r="OKH4284" s="64"/>
      <c r="OKI4284" s="64"/>
      <c r="OKJ4284" s="64"/>
      <c r="OKK4284" s="64"/>
      <c r="OKL4284" s="64"/>
      <c r="OKM4284" s="64"/>
      <c r="OKN4284" s="64"/>
      <c r="OKO4284" s="64"/>
      <c r="OKP4284" s="64"/>
      <c r="OKQ4284" s="64"/>
      <c r="OKR4284" s="64"/>
      <c r="OKS4284" s="64"/>
      <c r="OKT4284" s="64"/>
      <c r="OKU4284" s="64"/>
      <c r="OKV4284" s="64"/>
      <c r="OKW4284" s="64"/>
      <c r="OKX4284" s="64"/>
      <c r="OKY4284" s="64"/>
      <c r="OKZ4284" s="64"/>
      <c r="OLA4284" s="64"/>
      <c r="OLB4284" s="64"/>
      <c r="OLC4284" s="64"/>
      <c r="OLD4284" s="64"/>
      <c r="OLE4284" s="64"/>
      <c r="OLF4284" s="64"/>
      <c r="OLG4284" s="64"/>
      <c r="OLH4284" s="64"/>
      <c r="OLI4284" s="64"/>
      <c r="OLJ4284" s="64"/>
      <c r="OLK4284" s="64"/>
      <c r="OLL4284" s="64"/>
      <c r="OLM4284" s="64"/>
      <c r="OLN4284" s="64"/>
      <c r="OLO4284" s="64"/>
      <c r="OLP4284" s="64"/>
      <c r="OLQ4284" s="64"/>
      <c r="OLR4284" s="64"/>
      <c r="OLS4284" s="64"/>
      <c r="OLT4284" s="64"/>
      <c r="OLU4284" s="64"/>
      <c r="OLV4284" s="64"/>
      <c r="OLW4284" s="64"/>
      <c r="OLX4284" s="64"/>
      <c r="OLY4284" s="64"/>
      <c r="OLZ4284" s="64"/>
      <c r="OMA4284" s="64"/>
      <c r="OMB4284" s="64"/>
      <c r="OMC4284" s="64"/>
      <c r="OMD4284" s="64"/>
      <c r="OME4284" s="64"/>
      <c r="OMF4284" s="64"/>
      <c r="OMG4284" s="64"/>
      <c r="OMH4284" s="64"/>
      <c r="OMI4284" s="64"/>
      <c r="OMJ4284" s="64"/>
      <c r="OMK4284" s="64"/>
      <c r="OML4284" s="64"/>
      <c r="OMM4284" s="64"/>
      <c r="OMN4284" s="64"/>
      <c r="OMO4284" s="64"/>
      <c r="OMP4284" s="64"/>
      <c r="OMQ4284" s="64"/>
      <c r="OMR4284" s="64"/>
      <c r="OMS4284" s="64"/>
      <c r="OMT4284" s="64"/>
      <c r="OMU4284" s="64"/>
      <c r="OMV4284" s="64"/>
      <c r="OMW4284" s="64"/>
      <c r="OMX4284" s="64"/>
      <c r="OMY4284" s="64"/>
      <c r="OMZ4284" s="64"/>
      <c r="ONA4284" s="64"/>
      <c r="ONB4284" s="64"/>
      <c r="ONC4284" s="64"/>
      <c r="OND4284" s="64"/>
      <c r="ONE4284" s="64"/>
      <c r="ONF4284" s="64"/>
      <c r="ONG4284" s="64"/>
      <c r="ONH4284" s="64"/>
      <c r="ONI4284" s="64"/>
      <c r="ONJ4284" s="64"/>
      <c r="ONK4284" s="64"/>
      <c r="ONL4284" s="64"/>
      <c r="ONM4284" s="64"/>
      <c r="ONN4284" s="64"/>
      <c r="ONO4284" s="64"/>
      <c r="ONP4284" s="64"/>
      <c r="ONQ4284" s="64"/>
      <c r="ONR4284" s="64"/>
      <c r="ONS4284" s="64"/>
      <c r="ONT4284" s="64"/>
      <c r="ONU4284" s="64"/>
      <c r="ONV4284" s="64"/>
      <c r="ONW4284" s="64"/>
      <c r="ONX4284" s="64"/>
      <c r="ONY4284" s="64"/>
      <c r="ONZ4284" s="64"/>
      <c r="OOA4284" s="64"/>
      <c r="OOB4284" s="64"/>
      <c r="OOC4284" s="64"/>
      <c r="OOD4284" s="64"/>
      <c r="OOE4284" s="64"/>
      <c r="OOF4284" s="64"/>
      <c r="OOG4284" s="64"/>
      <c r="OOH4284" s="64"/>
      <c r="OOI4284" s="64"/>
      <c r="OOJ4284" s="64"/>
      <c r="OOK4284" s="64"/>
      <c r="OOL4284" s="64"/>
      <c r="OOM4284" s="64"/>
      <c r="OON4284" s="64"/>
      <c r="OOO4284" s="64"/>
      <c r="OOP4284" s="64"/>
      <c r="OOQ4284" s="64"/>
      <c r="OOR4284" s="64"/>
      <c r="OOS4284" s="64"/>
      <c r="OOT4284" s="64"/>
      <c r="OOU4284" s="64"/>
      <c r="OOV4284" s="64"/>
      <c r="OOW4284" s="64"/>
      <c r="OOX4284" s="64"/>
      <c r="OOY4284" s="64"/>
      <c r="OOZ4284" s="64"/>
      <c r="OPA4284" s="64"/>
      <c r="OPB4284" s="64"/>
      <c r="OPC4284" s="64"/>
      <c r="OPD4284" s="64"/>
      <c r="OPE4284" s="64"/>
      <c r="OPF4284" s="64"/>
      <c r="OPG4284" s="64"/>
      <c r="OPH4284" s="64"/>
      <c r="OPI4284" s="64"/>
      <c r="OPJ4284" s="64"/>
      <c r="OPK4284" s="64"/>
      <c r="OPL4284" s="64"/>
      <c r="OPM4284" s="64"/>
      <c r="OPN4284" s="64"/>
      <c r="OPO4284" s="64"/>
      <c r="OPP4284" s="64"/>
      <c r="OPQ4284" s="64"/>
      <c r="OPR4284" s="64"/>
      <c r="OPS4284" s="64"/>
      <c r="OPT4284" s="64"/>
      <c r="OPU4284" s="64"/>
      <c r="OPV4284" s="64"/>
      <c r="OPW4284" s="64"/>
      <c r="OPX4284" s="64"/>
      <c r="OPY4284" s="64"/>
      <c r="OPZ4284" s="64"/>
      <c r="OQA4284" s="64"/>
      <c r="OQB4284" s="64"/>
      <c r="OQC4284" s="64"/>
      <c r="OQD4284" s="64"/>
      <c r="OQE4284" s="64"/>
      <c r="OQF4284" s="64"/>
      <c r="OQG4284" s="64"/>
      <c r="OQH4284" s="64"/>
      <c r="OQI4284" s="64"/>
      <c r="OQJ4284" s="64"/>
      <c r="OQK4284" s="64"/>
      <c r="OQL4284" s="64"/>
      <c r="OQM4284" s="64"/>
      <c r="OQN4284" s="64"/>
      <c r="OQO4284" s="64"/>
      <c r="OQP4284" s="64"/>
      <c r="OQQ4284" s="64"/>
      <c r="OQR4284" s="64"/>
      <c r="OQS4284" s="64"/>
      <c r="OQT4284" s="64"/>
      <c r="OQU4284" s="64"/>
      <c r="OQV4284" s="64"/>
      <c r="OQW4284" s="64"/>
      <c r="OQX4284" s="64"/>
      <c r="OQY4284" s="64"/>
      <c r="OQZ4284" s="64"/>
      <c r="ORA4284" s="64"/>
      <c r="ORB4284" s="64"/>
      <c r="ORC4284" s="64"/>
      <c r="ORD4284" s="64"/>
      <c r="ORE4284" s="64"/>
      <c r="ORF4284" s="64"/>
      <c r="ORG4284" s="64"/>
      <c r="ORH4284" s="64"/>
      <c r="ORI4284" s="64"/>
      <c r="ORJ4284" s="64"/>
      <c r="ORK4284" s="64"/>
      <c r="ORL4284" s="64"/>
      <c r="ORM4284" s="64"/>
      <c r="ORN4284" s="64"/>
      <c r="ORO4284" s="64"/>
      <c r="ORP4284" s="64"/>
      <c r="ORQ4284" s="64"/>
      <c r="ORR4284" s="64"/>
      <c r="ORS4284" s="64"/>
      <c r="ORT4284" s="64"/>
      <c r="ORU4284" s="64"/>
      <c r="ORV4284" s="64"/>
      <c r="ORW4284" s="64"/>
      <c r="ORX4284" s="64"/>
      <c r="ORY4284" s="64"/>
      <c r="ORZ4284" s="64"/>
      <c r="OSA4284" s="64"/>
      <c r="OSB4284" s="64"/>
      <c r="OSC4284" s="64"/>
      <c r="OSD4284" s="64"/>
      <c r="OSE4284" s="64"/>
      <c r="OSF4284" s="64"/>
      <c r="OSG4284" s="64"/>
      <c r="OSH4284" s="64"/>
      <c r="OSI4284" s="64"/>
      <c r="OSJ4284" s="64"/>
      <c r="OSK4284" s="64"/>
      <c r="OSL4284" s="64"/>
      <c r="OSM4284" s="64"/>
      <c r="OSN4284" s="64"/>
      <c r="OSO4284" s="64"/>
      <c r="OSP4284" s="64"/>
      <c r="OSQ4284" s="64"/>
      <c r="OSR4284" s="64"/>
      <c r="OSS4284" s="64"/>
      <c r="OST4284" s="64"/>
      <c r="OSU4284" s="64"/>
      <c r="OSV4284" s="64"/>
      <c r="OSW4284" s="64"/>
      <c r="OSX4284" s="64"/>
      <c r="OSY4284" s="64"/>
      <c r="OSZ4284" s="64"/>
      <c r="OTA4284" s="64"/>
      <c r="OTB4284" s="64"/>
      <c r="OTC4284" s="64"/>
      <c r="OTD4284" s="64"/>
      <c r="OTE4284" s="64"/>
      <c r="OTF4284" s="64"/>
      <c r="OTG4284" s="64"/>
      <c r="OTH4284" s="64"/>
      <c r="OTI4284" s="64"/>
      <c r="OTJ4284" s="64"/>
      <c r="OTK4284" s="64"/>
      <c r="OTL4284" s="64"/>
      <c r="OTM4284" s="64"/>
      <c r="OTN4284" s="64"/>
      <c r="OTO4284" s="64"/>
      <c r="OTP4284" s="64"/>
      <c r="OTQ4284" s="64"/>
      <c r="OTR4284" s="64"/>
      <c r="OTS4284" s="64"/>
      <c r="OTT4284" s="64"/>
      <c r="OTU4284" s="64"/>
      <c r="OTV4284" s="64"/>
      <c r="OTW4284" s="64"/>
      <c r="OTX4284" s="64"/>
      <c r="OTY4284" s="64"/>
      <c r="OTZ4284" s="64"/>
      <c r="OUA4284" s="64"/>
      <c r="OUB4284" s="64"/>
      <c r="OUC4284" s="64"/>
      <c r="OUD4284" s="64"/>
      <c r="OUE4284" s="64"/>
      <c r="OUF4284" s="64"/>
      <c r="OUG4284" s="64"/>
      <c r="OUH4284" s="64"/>
      <c r="OUI4284" s="64"/>
      <c r="OUJ4284" s="64"/>
      <c r="OUK4284" s="64"/>
      <c r="OUL4284" s="64"/>
      <c r="OUM4284" s="64"/>
      <c r="OUN4284" s="64"/>
      <c r="OUO4284" s="64"/>
      <c r="OUP4284" s="64"/>
      <c r="OUQ4284" s="64"/>
      <c r="OUR4284" s="64"/>
      <c r="OUS4284" s="64"/>
      <c r="OUT4284" s="64"/>
      <c r="OUU4284" s="64"/>
      <c r="OUV4284" s="64"/>
      <c r="OUW4284" s="64"/>
      <c r="OUX4284" s="64"/>
      <c r="OUY4284" s="64"/>
      <c r="OUZ4284" s="64"/>
      <c r="OVA4284" s="64"/>
      <c r="OVB4284" s="64"/>
      <c r="OVC4284" s="64"/>
      <c r="OVD4284" s="64"/>
      <c r="OVE4284" s="64"/>
      <c r="OVF4284" s="64"/>
      <c r="OVG4284" s="64"/>
      <c r="OVH4284" s="64"/>
      <c r="OVI4284" s="64"/>
      <c r="OVJ4284" s="64"/>
      <c r="OVK4284" s="64"/>
      <c r="OVL4284" s="64"/>
      <c r="OVM4284" s="64"/>
      <c r="OVN4284" s="64"/>
      <c r="OVO4284" s="64"/>
      <c r="OVP4284" s="64"/>
      <c r="OVQ4284" s="64"/>
      <c r="OVR4284" s="64"/>
      <c r="OVS4284" s="64"/>
      <c r="OVT4284" s="64"/>
      <c r="OVU4284" s="64"/>
      <c r="OVV4284" s="64"/>
      <c r="OVW4284" s="64"/>
      <c r="OVX4284" s="64"/>
      <c r="OVY4284" s="64"/>
      <c r="OVZ4284" s="64"/>
      <c r="OWA4284" s="64"/>
      <c r="OWB4284" s="64"/>
      <c r="OWC4284" s="64"/>
      <c r="OWD4284" s="64"/>
      <c r="OWE4284" s="64"/>
      <c r="OWF4284" s="64"/>
      <c r="OWG4284" s="64"/>
      <c r="OWH4284" s="64"/>
      <c r="OWI4284" s="64"/>
      <c r="OWJ4284" s="64"/>
      <c r="OWK4284" s="64"/>
      <c r="OWL4284" s="64"/>
      <c r="OWM4284" s="64"/>
      <c r="OWN4284" s="64"/>
      <c r="OWO4284" s="64"/>
      <c r="OWP4284" s="64"/>
      <c r="OWQ4284" s="64"/>
      <c r="OWR4284" s="64"/>
      <c r="OWS4284" s="64"/>
      <c r="OWT4284" s="64"/>
      <c r="OWU4284" s="64"/>
      <c r="OWV4284" s="64"/>
      <c r="OWW4284" s="64"/>
      <c r="OWX4284" s="64"/>
      <c r="OWY4284" s="64"/>
      <c r="OWZ4284" s="64"/>
      <c r="OXA4284" s="64"/>
      <c r="OXB4284" s="64"/>
      <c r="OXC4284" s="64"/>
      <c r="OXD4284" s="64"/>
      <c r="OXE4284" s="64"/>
      <c r="OXF4284" s="64"/>
      <c r="OXG4284" s="64"/>
      <c r="OXH4284" s="64"/>
      <c r="OXI4284" s="64"/>
      <c r="OXJ4284" s="64"/>
      <c r="OXK4284" s="64"/>
      <c r="OXL4284" s="64"/>
      <c r="OXM4284" s="64"/>
      <c r="OXN4284" s="64"/>
      <c r="OXO4284" s="64"/>
      <c r="OXP4284" s="64"/>
      <c r="OXQ4284" s="64"/>
      <c r="OXR4284" s="64"/>
      <c r="OXS4284" s="64"/>
      <c r="OXT4284" s="64"/>
      <c r="OXU4284" s="64"/>
      <c r="OXV4284" s="64"/>
      <c r="OXW4284" s="64"/>
      <c r="OXX4284" s="64"/>
      <c r="OXY4284" s="64"/>
      <c r="OXZ4284" s="64"/>
      <c r="OYA4284" s="64"/>
      <c r="OYB4284" s="64"/>
      <c r="OYC4284" s="64"/>
      <c r="OYD4284" s="64"/>
      <c r="OYE4284" s="64"/>
      <c r="OYF4284" s="64"/>
      <c r="OYG4284" s="64"/>
      <c r="OYH4284" s="64"/>
      <c r="OYI4284" s="64"/>
      <c r="OYJ4284" s="64"/>
      <c r="OYK4284" s="64"/>
      <c r="OYL4284" s="64"/>
      <c r="OYM4284" s="64"/>
      <c r="OYN4284" s="64"/>
      <c r="OYO4284" s="64"/>
      <c r="OYP4284" s="64"/>
      <c r="OYQ4284" s="64"/>
      <c r="OYR4284" s="64"/>
      <c r="OYS4284" s="64"/>
      <c r="OYT4284" s="64"/>
      <c r="OYU4284" s="64"/>
      <c r="OYV4284" s="64"/>
      <c r="OYW4284" s="64"/>
      <c r="OYX4284" s="64"/>
      <c r="OYY4284" s="64"/>
      <c r="OYZ4284" s="64"/>
      <c r="OZA4284" s="64"/>
      <c r="OZB4284" s="64"/>
      <c r="OZC4284" s="64"/>
      <c r="OZD4284" s="64"/>
      <c r="OZE4284" s="64"/>
      <c r="OZF4284" s="64"/>
      <c r="OZG4284" s="64"/>
      <c r="OZH4284" s="64"/>
      <c r="OZI4284" s="64"/>
      <c r="OZJ4284" s="64"/>
      <c r="OZK4284" s="64"/>
      <c r="OZL4284" s="64"/>
      <c r="OZM4284" s="64"/>
      <c r="OZN4284" s="64"/>
      <c r="OZO4284" s="64"/>
      <c r="OZP4284" s="64"/>
      <c r="OZQ4284" s="64"/>
      <c r="OZR4284" s="64"/>
      <c r="OZS4284" s="64"/>
      <c r="OZT4284" s="64"/>
      <c r="OZU4284" s="64"/>
      <c r="OZV4284" s="64"/>
      <c r="OZW4284" s="64"/>
      <c r="OZX4284" s="64"/>
      <c r="OZY4284" s="64"/>
      <c r="OZZ4284" s="64"/>
      <c r="PAA4284" s="64"/>
      <c r="PAB4284" s="64"/>
      <c r="PAC4284" s="64"/>
      <c r="PAD4284" s="64"/>
      <c r="PAE4284" s="64"/>
      <c r="PAF4284" s="64"/>
      <c r="PAG4284" s="64"/>
      <c r="PAH4284" s="64"/>
      <c r="PAI4284" s="64"/>
      <c r="PAJ4284" s="64"/>
      <c r="PAK4284" s="64"/>
      <c r="PAL4284" s="64"/>
      <c r="PAM4284" s="64"/>
      <c r="PAN4284" s="64"/>
      <c r="PAO4284" s="64"/>
      <c r="PAP4284" s="64"/>
      <c r="PAQ4284" s="64"/>
      <c r="PAR4284" s="64"/>
      <c r="PAS4284" s="64"/>
      <c r="PAT4284" s="64"/>
      <c r="PAU4284" s="64"/>
      <c r="PAV4284" s="64"/>
      <c r="PAW4284" s="64"/>
      <c r="PAX4284" s="64"/>
      <c r="PAY4284" s="64"/>
      <c r="PAZ4284" s="64"/>
      <c r="PBA4284" s="64"/>
      <c r="PBB4284" s="64"/>
      <c r="PBC4284" s="64"/>
      <c r="PBD4284" s="64"/>
      <c r="PBE4284" s="64"/>
      <c r="PBF4284" s="64"/>
      <c r="PBG4284" s="64"/>
      <c r="PBH4284" s="64"/>
      <c r="PBI4284" s="64"/>
      <c r="PBJ4284" s="64"/>
      <c r="PBK4284" s="64"/>
      <c r="PBL4284" s="64"/>
      <c r="PBM4284" s="64"/>
      <c r="PBN4284" s="64"/>
      <c r="PBO4284" s="64"/>
      <c r="PBP4284" s="64"/>
      <c r="PBQ4284" s="64"/>
      <c r="PBR4284" s="64"/>
      <c r="PBS4284" s="64"/>
      <c r="PBT4284" s="64"/>
      <c r="PBU4284" s="64"/>
      <c r="PBV4284" s="64"/>
      <c r="PBW4284" s="64"/>
      <c r="PBX4284" s="64"/>
      <c r="PBY4284" s="64"/>
      <c r="PBZ4284" s="64"/>
      <c r="PCA4284" s="64"/>
      <c r="PCB4284" s="64"/>
      <c r="PCC4284" s="64"/>
      <c r="PCD4284" s="64"/>
      <c r="PCE4284" s="64"/>
      <c r="PCF4284" s="64"/>
      <c r="PCG4284" s="64"/>
      <c r="PCH4284" s="64"/>
      <c r="PCI4284" s="64"/>
      <c r="PCJ4284" s="64"/>
      <c r="PCK4284" s="64"/>
      <c r="PCL4284" s="64"/>
      <c r="PCM4284" s="64"/>
      <c r="PCN4284" s="64"/>
      <c r="PCO4284" s="64"/>
      <c r="PCP4284" s="64"/>
      <c r="PCQ4284" s="64"/>
      <c r="PCR4284" s="64"/>
      <c r="PCS4284" s="64"/>
      <c r="PCT4284" s="64"/>
      <c r="PCU4284" s="64"/>
      <c r="PCV4284" s="64"/>
      <c r="PCW4284" s="64"/>
      <c r="PCX4284" s="64"/>
      <c r="PCY4284" s="64"/>
      <c r="PCZ4284" s="64"/>
      <c r="PDA4284" s="64"/>
      <c r="PDB4284" s="64"/>
      <c r="PDC4284" s="64"/>
      <c r="PDD4284" s="64"/>
      <c r="PDE4284" s="64"/>
      <c r="PDF4284" s="64"/>
      <c r="PDG4284" s="64"/>
      <c r="PDH4284" s="64"/>
      <c r="PDI4284" s="64"/>
      <c r="PDJ4284" s="64"/>
      <c r="PDK4284" s="64"/>
      <c r="PDL4284" s="64"/>
      <c r="PDM4284" s="64"/>
      <c r="PDN4284" s="64"/>
      <c r="PDO4284" s="64"/>
      <c r="PDP4284" s="64"/>
      <c r="PDQ4284" s="64"/>
      <c r="PDR4284" s="64"/>
      <c r="PDS4284" s="64"/>
      <c r="PDT4284" s="64"/>
      <c r="PDU4284" s="64"/>
      <c r="PDV4284" s="64"/>
      <c r="PDW4284" s="64"/>
      <c r="PDX4284" s="64"/>
      <c r="PDY4284" s="64"/>
      <c r="PDZ4284" s="64"/>
      <c r="PEA4284" s="64"/>
      <c r="PEB4284" s="64"/>
      <c r="PEC4284" s="64"/>
      <c r="PED4284" s="64"/>
      <c r="PEE4284" s="64"/>
      <c r="PEF4284" s="64"/>
      <c r="PEG4284" s="64"/>
      <c r="PEH4284" s="64"/>
      <c r="PEI4284" s="64"/>
      <c r="PEJ4284" s="64"/>
      <c r="PEK4284" s="64"/>
      <c r="PEL4284" s="64"/>
      <c r="PEM4284" s="64"/>
      <c r="PEN4284" s="64"/>
      <c r="PEO4284" s="64"/>
      <c r="PEP4284" s="64"/>
      <c r="PEQ4284" s="64"/>
      <c r="PER4284" s="64"/>
      <c r="PES4284" s="64"/>
      <c r="PET4284" s="64"/>
      <c r="PEU4284" s="64"/>
      <c r="PEV4284" s="64"/>
      <c r="PEW4284" s="64"/>
      <c r="PEX4284" s="64"/>
      <c r="PEY4284" s="64"/>
      <c r="PEZ4284" s="64"/>
      <c r="PFA4284" s="64"/>
      <c r="PFB4284" s="64"/>
      <c r="PFC4284" s="64"/>
      <c r="PFD4284" s="64"/>
      <c r="PFE4284" s="64"/>
      <c r="PFF4284" s="64"/>
      <c r="PFG4284" s="64"/>
      <c r="PFH4284" s="64"/>
      <c r="PFI4284" s="64"/>
      <c r="PFJ4284" s="64"/>
      <c r="PFK4284" s="64"/>
      <c r="PFL4284" s="64"/>
      <c r="PFM4284" s="64"/>
      <c r="PFN4284" s="64"/>
      <c r="PFO4284" s="64"/>
      <c r="PFP4284" s="64"/>
      <c r="PFQ4284" s="64"/>
      <c r="PFR4284" s="64"/>
      <c r="PFS4284" s="64"/>
      <c r="PFT4284" s="64"/>
      <c r="PFU4284" s="64"/>
      <c r="PFV4284" s="64"/>
      <c r="PFW4284" s="64"/>
      <c r="PFX4284" s="64"/>
      <c r="PFY4284" s="64"/>
      <c r="PFZ4284" s="64"/>
      <c r="PGA4284" s="64"/>
      <c r="PGB4284" s="64"/>
      <c r="PGC4284" s="64"/>
      <c r="PGD4284" s="64"/>
      <c r="PGE4284" s="64"/>
      <c r="PGF4284" s="64"/>
      <c r="PGG4284" s="64"/>
      <c r="PGH4284" s="64"/>
      <c r="PGI4284" s="64"/>
      <c r="PGJ4284" s="64"/>
      <c r="PGK4284" s="64"/>
      <c r="PGL4284" s="64"/>
      <c r="PGM4284" s="64"/>
      <c r="PGN4284" s="64"/>
      <c r="PGO4284" s="64"/>
      <c r="PGP4284" s="64"/>
      <c r="PGQ4284" s="64"/>
      <c r="PGR4284" s="64"/>
      <c r="PGS4284" s="64"/>
      <c r="PGT4284" s="64"/>
      <c r="PGU4284" s="64"/>
      <c r="PGV4284" s="64"/>
      <c r="PGW4284" s="64"/>
      <c r="PGX4284" s="64"/>
      <c r="PGY4284" s="64"/>
      <c r="PGZ4284" s="64"/>
      <c r="PHA4284" s="64"/>
      <c r="PHB4284" s="64"/>
      <c r="PHC4284" s="64"/>
      <c r="PHD4284" s="64"/>
      <c r="PHE4284" s="64"/>
      <c r="PHF4284" s="64"/>
      <c r="PHG4284" s="64"/>
      <c r="PHH4284" s="64"/>
      <c r="PHI4284" s="64"/>
      <c r="PHJ4284" s="64"/>
      <c r="PHK4284" s="64"/>
      <c r="PHL4284" s="64"/>
      <c r="PHM4284" s="64"/>
      <c r="PHN4284" s="64"/>
      <c r="PHO4284" s="64"/>
      <c r="PHP4284" s="64"/>
      <c r="PHQ4284" s="64"/>
      <c r="PHR4284" s="64"/>
      <c r="PHS4284" s="64"/>
      <c r="PHT4284" s="64"/>
      <c r="PHU4284" s="64"/>
      <c r="PHV4284" s="64"/>
      <c r="PHW4284" s="64"/>
      <c r="PHX4284" s="64"/>
      <c r="PHY4284" s="64"/>
      <c r="PHZ4284" s="64"/>
      <c r="PIA4284" s="64"/>
      <c r="PIB4284" s="64"/>
      <c r="PIC4284" s="64"/>
      <c r="PID4284" s="64"/>
      <c r="PIE4284" s="64"/>
      <c r="PIF4284" s="64"/>
      <c r="PIG4284" s="64"/>
      <c r="PIH4284" s="64"/>
      <c r="PII4284" s="64"/>
      <c r="PIJ4284" s="64"/>
      <c r="PIK4284" s="64"/>
      <c r="PIL4284" s="64"/>
      <c r="PIM4284" s="64"/>
      <c r="PIN4284" s="64"/>
      <c r="PIO4284" s="64"/>
      <c r="PIP4284" s="64"/>
      <c r="PIQ4284" s="64"/>
      <c r="PIR4284" s="64"/>
      <c r="PIS4284" s="64"/>
      <c r="PIT4284" s="64"/>
      <c r="PIU4284" s="64"/>
      <c r="PIV4284" s="64"/>
      <c r="PIW4284" s="64"/>
      <c r="PIX4284" s="64"/>
      <c r="PIY4284" s="64"/>
      <c r="PIZ4284" s="64"/>
      <c r="PJA4284" s="64"/>
      <c r="PJB4284" s="64"/>
      <c r="PJC4284" s="64"/>
      <c r="PJD4284" s="64"/>
      <c r="PJE4284" s="64"/>
      <c r="PJF4284" s="64"/>
      <c r="PJG4284" s="64"/>
      <c r="PJH4284" s="64"/>
      <c r="PJI4284" s="64"/>
      <c r="PJJ4284" s="64"/>
      <c r="PJK4284" s="64"/>
      <c r="PJL4284" s="64"/>
      <c r="PJM4284" s="64"/>
      <c r="PJN4284" s="64"/>
      <c r="PJO4284" s="64"/>
      <c r="PJP4284" s="64"/>
      <c r="PJQ4284" s="64"/>
      <c r="PJR4284" s="64"/>
      <c r="PJS4284" s="64"/>
      <c r="PJT4284" s="64"/>
      <c r="PJU4284" s="64"/>
      <c r="PJV4284" s="64"/>
      <c r="PJW4284" s="64"/>
      <c r="PJX4284" s="64"/>
      <c r="PJY4284" s="64"/>
      <c r="PJZ4284" s="64"/>
      <c r="PKA4284" s="64"/>
      <c r="PKB4284" s="64"/>
      <c r="PKC4284" s="64"/>
      <c r="PKD4284" s="64"/>
      <c r="PKE4284" s="64"/>
      <c r="PKF4284" s="64"/>
      <c r="PKG4284" s="64"/>
      <c r="PKH4284" s="64"/>
      <c r="PKI4284" s="64"/>
      <c r="PKJ4284" s="64"/>
      <c r="PKK4284" s="64"/>
      <c r="PKL4284" s="64"/>
      <c r="PKM4284" s="64"/>
      <c r="PKN4284" s="64"/>
      <c r="PKO4284" s="64"/>
      <c r="PKP4284" s="64"/>
      <c r="PKQ4284" s="64"/>
      <c r="PKR4284" s="64"/>
      <c r="PKS4284" s="64"/>
      <c r="PKT4284" s="64"/>
      <c r="PKU4284" s="64"/>
      <c r="PKV4284" s="64"/>
      <c r="PKW4284" s="64"/>
      <c r="PKX4284" s="64"/>
      <c r="PKY4284" s="64"/>
      <c r="PKZ4284" s="64"/>
      <c r="PLA4284" s="64"/>
      <c r="PLB4284" s="64"/>
      <c r="PLC4284" s="64"/>
      <c r="PLD4284" s="64"/>
      <c r="PLE4284" s="64"/>
      <c r="PLF4284" s="64"/>
      <c r="PLG4284" s="64"/>
      <c r="PLH4284" s="64"/>
      <c r="PLI4284" s="64"/>
      <c r="PLJ4284" s="64"/>
      <c r="PLK4284" s="64"/>
      <c r="PLL4284" s="64"/>
      <c r="PLM4284" s="64"/>
      <c r="PLN4284" s="64"/>
      <c r="PLO4284" s="64"/>
      <c r="PLP4284" s="64"/>
      <c r="PLQ4284" s="64"/>
      <c r="PLR4284" s="64"/>
      <c r="PLS4284" s="64"/>
      <c r="PLT4284" s="64"/>
      <c r="PLU4284" s="64"/>
      <c r="PLV4284" s="64"/>
      <c r="PLW4284" s="64"/>
      <c r="PLX4284" s="64"/>
      <c r="PLY4284" s="64"/>
      <c r="PLZ4284" s="64"/>
      <c r="PMA4284" s="64"/>
      <c r="PMB4284" s="64"/>
      <c r="PMC4284" s="64"/>
      <c r="PMD4284" s="64"/>
      <c r="PME4284" s="64"/>
      <c r="PMF4284" s="64"/>
      <c r="PMG4284" s="64"/>
      <c r="PMH4284" s="64"/>
      <c r="PMI4284" s="64"/>
      <c r="PMJ4284" s="64"/>
      <c r="PMK4284" s="64"/>
      <c r="PML4284" s="64"/>
      <c r="PMM4284" s="64"/>
      <c r="PMN4284" s="64"/>
      <c r="PMO4284" s="64"/>
      <c r="PMP4284" s="64"/>
      <c r="PMQ4284" s="64"/>
      <c r="PMR4284" s="64"/>
      <c r="PMS4284" s="64"/>
      <c r="PMT4284" s="64"/>
      <c r="PMU4284" s="64"/>
      <c r="PMV4284" s="64"/>
      <c r="PMW4284" s="64"/>
      <c r="PMX4284" s="64"/>
      <c r="PMY4284" s="64"/>
      <c r="PMZ4284" s="64"/>
      <c r="PNA4284" s="64"/>
      <c r="PNB4284" s="64"/>
      <c r="PNC4284" s="64"/>
      <c r="PND4284" s="64"/>
      <c r="PNE4284" s="64"/>
      <c r="PNF4284" s="64"/>
      <c r="PNG4284" s="64"/>
      <c r="PNH4284" s="64"/>
      <c r="PNI4284" s="64"/>
      <c r="PNJ4284" s="64"/>
      <c r="PNK4284" s="64"/>
      <c r="PNL4284" s="64"/>
      <c r="PNM4284" s="64"/>
      <c r="PNN4284" s="64"/>
      <c r="PNO4284" s="64"/>
      <c r="PNP4284" s="64"/>
      <c r="PNQ4284" s="64"/>
      <c r="PNR4284" s="64"/>
      <c r="PNS4284" s="64"/>
      <c r="PNT4284" s="64"/>
      <c r="PNU4284" s="64"/>
      <c r="PNV4284" s="64"/>
      <c r="PNW4284" s="64"/>
      <c r="PNX4284" s="64"/>
      <c r="PNY4284" s="64"/>
      <c r="PNZ4284" s="64"/>
      <c r="POA4284" s="64"/>
      <c r="POB4284" s="64"/>
      <c r="POC4284" s="64"/>
      <c r="POD4284" s="64"/>
      <c r="POE4284" s="64"/>
      <c r="POF4284" s="64"/>
      <c r="POG4284" s="64"/>
      <c r="POH4284" s="64"/>
      <c r="POI4284" s="64"/>
      <c r="POJ4284" s="64"/>
      <c r="POK4284" s="64"/>
      <c r="POL4284" s="64"/>
      <c r="POM4284" s="64"/>
      <c r="PON4284" s="64"/>
      <c r="POO4284" s="64"/>
      <c r="POP4284" s="64"/>
      <c r="POQ4284" s="64"/>
      <c r="POR4284" s="64"/>
      <c r="POS4284" s="64"/>
      <c r="POT4284" s="64"/>
      <c r="POU4284" s="64"/>
      <c r="POV4284" s="64"/>
      <c r="POW4284" s="64"/>
      <c r="POX4284" s="64"/>
      <c r="POY4284" s="64"/>
      <c r="POZ4284" s="64"/>
      <c r="PPA4284" s="64"/>
      <c r="PPB4284" s="64"/>
      <c r="PPC4284" s="64"/>
      <c r="PPD4284" s="64"/>
      <c r="PPE4284" s="64"/>
      <c r="PPF4284" s="64"/>
      <c r="PPG4284" s="64"/>
      <c r="PPH4284" s="64"/>
      <c r="PPI4284" s="64"/>
      <c r="PPJ4284" s="64"/>
      <c r="PPK4284" s="64"/>
      <c r="PPL4284" s="64"/>
      <c r="PPM4284" s="64"/>
      <c r="PPN4284" s="64"/>
      <c r="PPO4284" s="64"/>
      <c r="PPP4284" s="64"/>
      <c r="PPQ4284" s="64"/>
      <c r="PPR4284" s="64"/>
      <c r="PPS4284" s="64"/>
      <c r="PPT4284" s="64"/>
      <c r="PPU4284" s="64"/>
      <c r="PPV4284" s="64"/>
      <c r="PPW4284" s="64"/>
      <c r="PPX4284" s="64"/>
      <c r="PPY4284" s="64"/>
      <c r="PPZ4284" s="64"/>
      <c r="PQA4284" s="64"/>
      <c r="PQB4284" s="64"/>
      <c r="PQC4284" s="64"/>
      <c r="PQD4284" s="64"/>
      <c r="PQE4284" s="64"/>
      <c r="PQF4284" s="64"/>
      <c r="PQG4284" s="64"/>
      <c r="PQH4284" s="64"/>
      <c r="PQI4284" s="64"/>
      <c r="PQJ4284" s="64"/>
      <c r="PQK4284" s="64"/>
      <c r="PQL4284" s="64"/>
      <c r="PQM4284" s="64"/>
      <c r="PQN4284" s="64"/>
      <c r="PQO4284" s="64"/>
      <c r="PQP4284" s="64"/>
      <c r="PQQ4284" s="64"/>
      <c r="PQR4284" s="64"/>
      <c r="PQS4284" s="64"/>
      <c r="PQT4284" s="64"/>
      <c r="PQU4284" s="64"/>
      <c r="PQV4284" s="64"/>
      <c r="PQW4284" s="64"/>
      <c r="PQX4284" s="64"/>
      <c r="PQY4284" s="64"/>
      <c r="PQZ4284" s="64"/>
      <c r="PRA4284" s="64"/>
      <c r="PRB4284" s="64"/>
      <c r="PRC4284" s="64"/>
      <c r="PRD4284" s="64"/>
      <c r="PRE4284" s="64"/>
      <c r="PRF4284" s="64"/>
      <c r="PRG4284" s="64"/>
      <c r="PRH4284" s="64"/>
      <c r="PRI4284" s="64"/>
      <c r="PRJ4284" s="64"/>
      <c r="PRK4284" s="64"/>
      <c r="PRL4284" s="64"/>
      <c r="PRM4284" s="64"/>
      <c r="PRN4284" s="64"/>
      <c r="PRO4284" s="64"/>
      <c r="PRP4284" s="64"/>
      <c r="PRQ4284" s="64"/>
      <c r="PRR4284" s="64"/>
      <c r="PRS4284" s="64"/>
      <c r="PRT4284" s="64"/>
      <c r="PRU4284" s="64"/>
      <c r="PRV4284" s="64"/>
      <c r="PRW4284" s="64"/>
      <c r="PRX4284" s="64"/>
      <c r="PRY4284" s="64"/>
      <c r="PRZ4284" s="64"/>
      <c r="PSA4284" s="64"/>
      <c r="PSB4284" s="64"/>
      <c r="PSC4284" s="64"/>
      <c r="PSD4284" s="64"/>
      <c r="PSE4284" s="64"/>
      <c r="PSF4284" s="64"/>
      <c r="PSG4284" s="64"/>
      <c r="PSH4284" s="64"/>
      <c r="PSI4284" s="64"/>
      <c r="PSJ4284" s="64"/>
      <c r="PSK4284" s="64"/>
      <c r="PSL4284" s="64"/>
      <c r="PSM4284" s="64"/>
      <c r="PSN4284" s="64"/>
      <c r="PSO4284" s="64"/>
      <c r="PSP4284" s="64"/>
      <c r="PSQ4284" s="64"/>
      <c r="PSR4284" s="64"/>
      <c r="PSS4284" s="64"/>
      <c r="PST4284" s="64"/>
      <c r="PSU4284" s="64"/>
      <c r="PSV4284" s="64"/>
      <c r="PSW4284" s="64"/>
      <c r="PSX4284" s="64"/>
      <c r="PSY4284" s="64"/>
      <c r="PSZ4284" s="64"/>
      <c r="PTA4284" s="64"/>
      <c r="PTB4284" s="64"/>
      <c r="PTC4284" s="64"/>
      <c r="PTD4284" s="64"/>
      <c r="PTE4284" s="64"/>
      <c r="PTF4284" s="64"/>
      <c r="PTG4284" s="64"/>
      <c r="PTH4284" s="64"/>
      <c r="PTI4284" s="64"/>
      <c r="PTJ4284" s="64"/>
      <c r="PTK4284" s="64"/>
      <c r="PTL4284" s="64"/>
      <c r="PTM4284" s="64"/>
      <c r="PTN4284" s="64"/>
      <c r="PTO4284" s="64"/>
      <c r="PTP4284" s="64"/>
      <c r="PTQ4284" s="64"/>
      <c r="PTR4284" s="64"/>
      <c r="PTS4284" s="64"/>
      <c r="PTT4284" s="64"/>
      <c r="PTU4284" s="64"/>
      <c r="PTV4284" s="64"/>
      <c r="PTW4284" s="64"/>
      <c r="PTX4284" s="64"/>
      <c r="PTY4284" s="64"/>
      <c r="PTZ4284" s="64"/>
      <c r="PUA4284" s="64"/>
      <c r="PUB4284" s="64"/>
      <c r="PUC4284" s="64"/>
      <c r="PUD4284" s="64"/>
      <c r="PUE4284" s="64"/>
      <c r="PUF4284" s="64"/>
      <c r="PUG4284" s="64"/>
      <c r="PUH4284" s="64"/>
      <c r="PUI4284" s="64"/>
      <c r="PUJ4284" s="64"/>
      <c r="PUK4284" s="64"/>
      <c r="PUL4284" s="64"/>
      <c r="PUM4284" s="64"/>
      <c r="PUN4284" s="64"/>
      <c r="PUO4284" s="64"/>
      <c r="PUP4284" s="64"/>
      <c r="PUQ4284" s="64"/>
      <c r="PUR4284" s="64"/>
      <c r="PUS4284" s="64"/>
      <c r="PUT4284" s="64"/>
      <c r="PUU4284" s="64"/>
      <c r="PUV4284" s="64"/>
      <c r="PUW4284" s="64"/>
      <c r="PUX4284" s="64"/>
      <c r="PUY4284" s="64"/>
      <c r="PUZ4284" s="64"/>
      <c r="PVA4284" s="64"/>
      <c r="PVB4284" s="64"/>
      <c r="PVC4284" s="64"/>
      <c r="PVD4284" s="64"/>
      <c r="PVE4284" s="64"/>
      <c r="PVF4284" s="64"/>
      <c r="PVG4284" s="64"/>
      <c r="PVH4284" s="64"/>
      <c r="PVI4284" s="64"/>
      <c r="PVJ4284" s="64"/>
      <c r="PVK4284" s="64"/>
      <c r="PVL4284" s="64"/>
      <c r="PVM4284" s="64"/>
      <c r="PVN4284" s="64"/>
      <c r="PVO4284" s="64"/>
      <c r="PVP4284" s="64"/>
      <c r="PVQ4284" s="64"/>
      <c r="PVR4284" s="64"/>
      <c r="PVS4284" s="64"/>
      <c r="PVT4284" s="64"/>
      <c r="PVU4284" s="64"/>
      <c r="PVV4284" s="64"/>
      <c r="PVW4284" s="64"/>
      <c r="PVX4284" s="64"/>
      <c r="PVY4284" s="64"/>
      <c r="PVZ4284" s="64"/>
      <c r="PWA4284" s="64"/>
      <c r="PWB4284" s="64"/>
      <c r="PWC4284" s="64"/>
      <c r="PWD4284" s="64"/>
      <c r="PWE4284" s="64"/>
      <c r="PWF4284" s="64"/>
      <c r="PWG4284" s="64"/>
      <c r="PWH4284" s="64"/>
      <c r="PWI4284" s="64"/>
      <c r="PWJ4284" s="64"/>
      <c r="PWK4284" s="64"/>
      <c r="PWL4284" s="64"/>
      <c r="PWM4284" s="64"/>
      <c r="PWN4284" s="64"/>
      <c r="PWO4284" s="64"/>
      <c r="PWP4284" s="64"/>
      <c r="PWQ4284" s="64"/>
      <c r="PWR4284" s="64"/>
      <c r="PWS4284" s="64"/>
      <c r="PWT4284" s="64"/>
      <c r="PWU4284" s="64"/>
      <c r="PWV4284" s="64"/>
      <c r="PWW4284" s="64"/>
      <c r="PWX4284" s="64"/>
      <c r="PWY4284" s="64"/>
      <c r="PWZ4284" s="64"/>
      <c r="PXA4284" s="64"/>
      <c r="PXB4284" s="64"/>
      <c r="PXC4284" s="64"/>
      <c r="PXD4284" s="64"/>
      <c r="PXE4284" s="64"/>
      <c r="PXF4284" s="64"/>
      <c r="PXG4284" s="64"/>
      <c r="PXH4284" s="64"/>
      <c r="PXI4284" s="64"/>
      <c r="PXJ4284" s="64"/>
      <c r="PXK4284" s="64"/>
      <c r="PXL4284" s="64"/>
      <c r="PXM4284" s="64"/>
      <c r="PXN4284" s="64"/>
      <c r="PXO4284" s="64"/>
      <c r="PXP4284" s="64"/>
      <c r="PXQ4284" s="64"/>
      <c r="PXR4284" s="64"/>
      <c r="PXS4284" s="64"/>
      <c r="PXT4284" s="64"/>
      <c r="PXU4284" s="64"/>
      <c r="PXV4284" s="64"/>
      <c r="PXW4284" s="64"/>
      <c r="PXX4284" s="64"/>
      <c r="PXY4284" s="64"/>
      <c r="PXZ4284" s="64"/>
      <c r="PYA4284" s="64"/>
      <c r="PYB4284" s="64"/>
      <c r="PYC4284" s="64"/>
      <c r="PYD4284" s="64"/>
      <c r="PYE4284" s="64"/>
      <c r="PYF4284" s="64"/>
      <c r="PYG4284" s="64"/>
      <c r="PYH4284" s="64"/>
      <c r="PYI4284" s="64"/>
      <c r="PYJ4284" s="64"/>
      <c r="PYK4284" s="64"/>
      <c r="PYL4284" s="64"/>
      <c r="PYM4284" s="64"/>
      <c r="PYN4284" s="64"/>
      <c r="PYO4284" s="64"/>
      <c r="PYP4284" s="64"/>
      <c r="PYQ4284" s="64"/>
      <c r="PYR4284" s="64"/>
      <c r="PYS4284" s="64"/>
      <c r="PYT4284" s="64"/>
      <c r="PYU4284" s="64"/>
      <c r="PYV4284" s="64"/>
      <c r="PYW4284" s="64"/>
      <c r="PYX4284" s="64"/>
      <c r="PYY4284" s="64"/>
      <c r="PYZ4284" s="64"/>
      <c r="PZA4284" s="64"/>
      <c r="PZB4284" s="64"/>
      <c r="PZC4284" s="64"/>
      <c r="PZD4284" s="64"/>
      <c r="PZE4284" s="64"/>
      <c r="PZF4284" s="64"/>
      <c r="PZG4284" s="64"/>
      <c r="PZH4284" s="64"/>
      <c r="PZI4284" s="64"/>
      <c r="PZJ4284" s="64"/>
      <c r="PZK4284" s="64"/>
      <c r="PZL4284" s="64"/>
      <c r="PZM4284" s="64"/>
      <c r="PZN4284" s="64"/>
      <c r="PZO4284" s="64"/>
      <c r="PZP4284" s="64"/>
      <c r="PZQ4284" s="64"/>
      <c r="PZR4284" s="64"/>
      <c r="PZS4284" s="64"/>
      <c r="PZT4284" s="64"/>
      <c r="PZU4284" s="64"/>
      <c r="PZV4284" s="64"/>
      <c r="PZW4284" s="64"/>
      <c r="PZX4284" s="64"/>
      <c r="PZY4284" s="64"/>
      <c r="PZZ4284" s="64"/>
      <c r="QAA4284" s="64"/>
      <c r="QAB4284" s="64"/>
      <c r="QAC4284" s="64"/>
      <c r="QAD4284" s="64"/>
      <c r="QAE4284" s="64"/>
      <c r="QAF4284" s="64"/>
      <c r="QAG4284" s="64"/>
      <c r="QAH4284" s="64"/>
      <c r="QAI4284" s="64"/>
      <c r="QAJ4284" s="64"/>
      <c r="QAK4284" s="64"/>
      <c r="QAL4284" s="64"/>
      <c r="QAM4284" s="64"/>
      <c r="QAN4284" s="64"/>
      <c r="QAO4284" s="64"/>
      <c r="QAP4284" s="64"/>
      <c r="QAQ4284" s="64"/>
      <c r="QAR4284" s="64"/>
      <c r="QAS4284" s="64"/>
      <c r="QAT4284" s="64"/>
      <c r="QAU4284" s="64"/>
      <c r="QAV4284" s="64"/>
      <c r="QAW4284" s="64"/>
      <c r="QAX4284" s="64"/>
      <c r="QAY4284" s="64"/>
      <c r="QAZ4284" s="64"/>
      <c r="QBA4284" s="64"/>
      <c r="QBB4284" s="64"/>
      <c r="QBC4284" s="64"/>
      <c r="QBD4284" s="64"/>
      <c r="QBE4284" s="64"/>
      <c r="QBF4284" s="64"/>
      <c r="QBG4284" s="64"/>
      <c r="QBH4284" s="64"/>
      <c r="QBI4284" s="64"/>
      <c r="QBJ4284" s="64"/>
      <c r="QBK4284" s="64"/>
      <c r="QBL4284" s="64"/>
      <c r="QBM4284" s="64"/>
      <c r="QBN4284" s="64"/>
      <c r="QBO4284" s="64"/>
      <c r="QBP4284" s="64"/>
      <c r="QBQ4284" s="64"/>
      <c r="QBR4284" s="64"/>
      <c r="QBS4284" s="64"/>
      <c r="QBT4284" s="64"/>
      <c r="QBU4284" s="64"/>
      <c r="QBV4284" s="64"/>
      <c r="QBW4284" s="64"/>
      <c r="QBX4284" s="64"/>
      <c r="QBY4284" s="64"/>
      <c r="QBZ4284" s="64"/>
      <c r="QCA4284" s="64"/>
      <c r="QCB4284" s="64"/>
      <c r="QCC4284" s="64"/>
      <c r="QCD4284" s="64"/>
      <c r="QCE4284" s="64"/>
      <c r="QCF4284" s="64"/>
      <c r="QCG4284" s="64"/>
      <c r="QCH4284" s="64"/>
      <c r="QCI4284" s="64"/>
      <c r="QCJ4284" s="64"/>
      <c r="QCK4284" s="64"/>
      <c r="QCL4284" s="64"/>
      <c r="QCM4284" s="64"/>
      <c r="QCN4284" s="64"/>
      <c r="QCO4284" s="64"/>
      <c r="QCP4284" s="64"/>
      <c r="QCQ4284" s="64"/>
      <c r="QCR4284" s="64"/>
      <c r="QCS4284" s="64"/>
      <c r="QCT4284" s="64"/>
      <c r="QCU4284" s="64"/>
      <c r="QCV4284" s="64"/>
      <c r="QCW4284" s="64"/>
      <c r="QCX4284" s="64"/>
      <c r="QCY4284" s="64"/>
      <c r="QCZ4284" s="64"/>
      <c r="QDA4284" s="64"/>
      <c r="QDB4284" s="64"/>
      <c r="QDC4284" s="64"/>
      <c r="QDD4284" s="64"/>
      <c r="QDE4284" s="64"/>
      <c r="QDF4284" s="64"/>
      <c r="QDG4284" s="64"/>
      <c r="QDH4284" s="64"/>
      <c r="QDI4284" s="64"/>
      <c r="QDJ4284" s="64"/>
      <c r="QDK4284" s="64"/>
      <c r="QDL4284" s="64"/>
      <c r="QDM4284" s="64"/>
      <c r="QDN4284" s="64"/>
      <c r="QDO4284" s="64"/>
      <c r="QDP4284" s="64"/>
      <c r="QDQ4284" s="64"/>
      <c r="QDR4284" s="64"/>
      <c r="QDS4284" s="64"/>
      <c r="QDT4284" s="64"/>
      <c r="QDU4284" s="64"/>
      <c r="QDV4284" s="64"/>
      <c r="QDW4284" s="64"/>
      <c r="QDX4284" s="64"/>
      <c r="QDY4284" s="64"/>
      <c r="QDZ4284" s="64"/>
      <c r="QEA4284" s="64"/>
      <c r="QEB4284" s="64"/>
      <c r="QEC4284" s="64"/>
      <c r="QED4284" s="64"/>
      <c r="QEE4284" s="64"/>
      <c r="QEF4284" s="64"/>
      <c r="QEG4284" s="64"/>
      <c r="QEH4284" s="64"/>
      <c r="QEI4284" s="64"/>
      <c r="QEJ4284" s="64"/>
      <c r="QEK4284" s="64"/>
      <c r="QEL4284" s="64"/>
      <c r="QEM4284" s="64"/>
      <c r="QEN4284" s="64"/>
      <c r="QEO4284" s="64"/>
      <c r="QEP4284" s="64"/>
      <c r="QEQ4284" s="64"/>
      <c r="QER4284" s="64"/>
      <c r="QES4284" s="64"/>
      <c r="QET4284" s="64"/>
      <c r="QEU4284" s="64"/>
      <c r="QEV4284" s="64"/>
      <c r="QEW4284" s="64"/>
      <c r="QEX4284" s="64"/>
      <c r="QEY4284" s="64"/>
      <c r="QEZ4284" s="64"/>
      <c r="QFA4284" s="64"/>
      <c r="QFB4284" s="64"/>
      <c r="QFC4284" s="64"/>
      <c r="QFD4284" s="64"/>
      <c r="QFE4284" s="64"/>
      <c r="QFF4284" s="64"/>
      <c r="QFG4284" s="64"/>
      <c r="QFH4284" s="64"/>
      <c r="QFI4284" s="64"/>
      <c r="QFJ4284" s="64"/>
      <c r="QFK4284" s="64"/>
      <c r="QFL4284" s="64"/>
      <c r="QFM4284" s="64"/>
      <c r="QFN4284" s="64"/>
      <c r="QFO4284" s="64"/>
      <c r="QFP4284" s="64"/>
      <c r="QFQ4284" s="64"/>
      <c r="QFR4284" s="64"/>
      <c r="QFS4284" s="64"/>
      <c r="QFT4284" s="64"/>
      <c r="QFU4284" s="64"/>
      <c r="QFV4284" s="64"/>
      <c r="QFW4284" s="64"/>
      <c r="QFX4284" s="64"/>
      <c r="QFY4284" s="64"/>
      <c r="QFZ4284" s="64"/>
      <c r="QGA4284" s="64"/>
      <c r="QGB4284" s="64"/>
      <c r="QGC4284" s="64"/>
      <c r="QGD4284" s="64"/>
      <c r="QGE4284" s="64"/>
      <c r="QGF4284" s="64"/>
      <c r="QGG4284" s="64"/>
      <c r="QGH4284" s="64"/>
      <c r="QGI4284" s="64"/>
      <c r="QGJ4284" s="64"/>
      <c r="QGK4284" s="64"/>
      <c r="QGL4284" s="64"/>
      <c r="QGM4284" s="64"/>
      <c r="QGN4284" s="64"/>
      <c r="QGO4284" s="64"/>
      <c r="QGP4284" s="64"/>
      <c r="QGQ4284" s="64"/>
      <c r="QGR4284" s="64"/>
      <c r="QGS4284" s="64"/>
      <c r="QGT4284" s="64"/>
      <c r="QGU4284" s="64"/>
      <c r="QGV4284" s="64"/>
      <c r="QGW4284" s="64"/>
      <c r="QGX4284" s="64"/>
      <c r="QGY4284" s="64"/>
      <c r="QGZ4284" s="64"/>
      <c r="QHA4284" s="64"/>
      <c r="QHB4284" s="64"/>
      <c r="QHC4284" s="64"/>
      <c r="QHD4284" s="64"/>
      <c r="QHE4284" s="64"/>
      <c r="QHF4284" s="64"/>
      <c r="QHG4284" s="64"/>
      <c r="QHH4284" s="64"/>
      <c r="QHI4284" s="64"/>
      <c r="QHJ4284" s="64"/>
      <c r="QHK4284" s="64"/>
      <c r="QHL4284" s="64"/>
      <c r="QHM4284" s="64"/>
      <c r="QHN4284" s="64"/>
      <c r="QHO4284" s="64"/>
      <c r="QHP4284" s="64"/>
      <c r="QHQ4284" s="64"/>
      <c r="QHR4284" s="64"/>
      <c r="QHS4284" s="64"/>
      <c r="QHT4284" s="64"/>
      <c r="QHU4284" s="64"/>
      <c r="QHV4284" s="64"/>
      <c r="QHW4284" s="64"/>
      <c r="QHX4284" s="64"/>
      <c r="QHY4284" s="64"/>
      <c r="QHZ4284" s="64"/>
      <c r="QIA4284" s="64"/>
      <c r="QIB4284" s="64"/>
      <c r="QIC4284" s="64"/>
      <c r="QID4284" s="64"/>
      <c r="QIE4284" s="64"/>
      <c r="QIF4284" s="64"/>
      <c r="QIG4284" s="64"/>
      <c r="QIH4284" s="64"/>
      <c r="QII4284" s="64"/>
      <c r="QIJ4284" s="64"/>
      <c r="QIK4284" s="64"/>
      <c r="QIL4284" s="64"/>
      <c r="QIM4284" s="64"/>
      <c r="QIN4284" s="64"/>
      <c r="QIO4284" s="64"/>
      <c r="QIP4284" s="64"/>
      <c r="QIQ4284" s="64"/>
      <c r="QIR4284" s="64"/>
      <c r="QIS4284" s="64"/>
      <c r="QIT4284" s="64"/>
      <c r="QIU4284" s="64"/>
      <c r="QIV4284" s="64"/>
      <c r="QIW4284" s="64"/>
      <c r="QIX4284" s="64"/>
      <c r="QIY4284" s="64"/>
      <c r="QIZ4284" s="64"/>
      <c r="QJA4284" s="64"/>
      <c r="QJB4284" s="64"/>
      <c r="QJC4284" s="64"/>
      <c r="QJD4284" s="64"/>
      <c r="QJE4284" s="64"/>
      <c r="QJF4284" s="64"/>
      <c r="QJG4284" s="64"/>
      <c r="QJH4284" s="64"/>
      <c r="QJI4284" s="64"/>
      <c r="QJJ4284" s="64"/>
      <c r="QJK4284" s="64"/>
      <c r="QJL4284" s="64"/>
      <c r="QJM4284" s="64"/>
      <c r="QJN4284" s="64"/>
      <c r="QJO4284" s="64"/>
      <c r="QJP4284" s="64"/>
      <c r="QJQ4284" s="64"/>
      <c r="QJR4284" s="64"/>
      <c r="QJS4284" s="64"/>
      <c r="QJT4284" s="64"/>
      <c r="QJU4284" s="64"/>
      <c r="QJV4284" s="64"/>
      <c r="QJW4284" s="64"/>
      <c r="QJX4284" s="64"/>
      <c r="QJY4284" s="64"/>
      <c r="QJZ4284" s="64"/>
      <c r="QKA4284" s="64"/>
      <c r="QKB4284" s="64"/>
      <c r="QKC4284" s="64"/>
      <c r="QKD4284" s="64"/>
      <c r="QKE4284" s="64"/>
      <c r="QKF4284" s="64"/>
      <c r="QKG4284" s="64"/>
      <c r="QKH4284" s="64"/>
      <c r="QKI4284" s="64"/>
      <c r="QKJ4284" s="64"/>
      <c r="QKK4284" s="64"/>
      <c r="QKL4284" s="64"/>
      <c r="QKM4284" s="64"/>
      <c r="QKN4284" s="64"/>
      <c r="QKO4284" s="64"/>
      <c r="QKP4284" s="64"/>
      <c r="QKQ4284" s="64"/>
      <c r="QKR4284" s="64"/>
      <c r="QKS4284" s="64"/>
      <c r="QKT4284" s="64"/>
      <c r="QKU4284" s="64"/>
      <c r="QKV4284" s="64"/>
      <c r="QKW4284" s="64"/>
      <c r="QKX4284" s="64"/>
      <c r="QKY4284" s="64"/>
      <c r="QKZ4284" s="64"/>
      <c r="QLA4284" s="64"/>
      <c r="QLB4284" s="64"/>
      <c r="QLC4284" s="64"/>
      <c r="QLD4284" s="64"/>
      <c r="QLE4284" s="64"/>
      <c r="QLF4284" s="64"/>
      <c r="QLG4284" s="64"/>
      <c r="QLH4284" s="64"/>
      <c r="QLI4284" s="64"/>
      <c r="QLJ4284" s="64"/>
      <c r="QLK4284" s="64"/>
      <c r="QLL4284" s="64"/>
      <c r="QLM4284" s="64"/>
      <c r="QLN4284" s="64"/>
      <c r="QLO4284" s="64"/>
      <c r="QLP4284" s="64"/>
      <c r="QLQ4284" s="64"/>
      <c r="QLR4284" s="64"/>
      <c r="QLS4284" s="64"/>
      <c r="QLT4284" s="64"/>
      <c r="QLU4284" s="64"/>
      <c r="QLV4284" s="64"/>
      <c r="QLW4284" s="64"/>
      <c r="QLX4284" s="64"/>
      <c r="QLY4284" s="64"/>
      <c r="QLZ4284" s="64"/>
      <c r="QMA4284" s="64"/>
      <c r="QMB4284" s="64"/>
      <c r="QMC4284" s="64"/>
      <c r="QMD4284" s="64"/>
      <c r="QME4284" s="64"/>
      <c r="QMF4284" s="64"/>
      <c r="QMG4284" s="64"/>
      <c r="QMH4284" s="64"/>
      <c r="QMI4284" s="64"/>
      <c r="QMJ4284" s="64"/>
      <c r="QMK4284" s="64"/>
      <c r="QML4284" s="64"/>
      <c r="QMM4284" s="64"/>
      <c r="QMN4284" s="64"/>
      <c r="QMO4284" s="64"/>
      <c r="QMP4284" s="64"/>
      <c r="QMQ4284" s="64"/>
      <c r="QMR4284" s="64"/>
      <c r="QMS4284" s="64"/>
      <c r="QMT4284" s="64"/>
      <c r="QMU4284" s="64"/>
      <c r="QMV4284" s="64"/>
      <c r="QMW4284" s="64"/>
      <c r="QMX4284" s="64"/>
      <c r="QMY4284" s="64"/>
      <c r="QMZ4284" s="64"/>
      <c r="QNA4284" s="64"/>
      <c r="QNB4284" s="64"/>
      <c r="QNC4284" s="64"/>
      <c r="QND4284" s="64"/>
      <c r="QNE4284" s="64"/>
      <c r="QNF4284" s="64"/>
      <c r="QNG4284" s="64"/>
      <c r="QNH4284" s="64"/>
      <c r="QNI4284" s="64"/>
      <c r="QNJ4284" s="64"/>
      <c r="QNK4284" s="64"/>
      <c r="QNL4284" s="64"/>
      <c r="QNM4284" s="64"/>
      <c r="QNN4284" s="64"/>
      <c r="QNO4284" s="64"/>
      <c r="QNP4284" s="64"/>
      <c r="QNQ4284" s="64"/>
      <c r="QNR4284" s="64"/>
      <c r="QNS4284" s="64"/>
      <c r="QNT4284" s="64"/>
      <c r="QNU4284" s="64"/>
      <c r="QNV4284" s="64"/>
      <c r="QNW4284" s="64"/>
      <c r="QNX4284" s="64"/>
      <c r="QNY4284" s="64"/>
      <c r="QNZ4284" s="64"/>
      <c r="QOA4284" s="64"/>
      <c r="QOB4284" s="64"/>
      <c r="QOC4284" s="64"/>
      <c r="QOD4284" s="64"/>
      <c r="QOE4284" s="64"/>
      <c r="QOF4284" s="64"/>
      <c r="QOG4284" s="64"/>
      <c r="QOH4284" s="64"/>
      <c r="QOI4284" s="64"/>
      <c r="QOJ4284" s="64"/>
      <c r="QOK4284" s="64"/>
      <c r="QOL4284" s="64"/>
      <c r="QOM4284" s="64"/>
      <c r="QON4284" s="64"/>
      <c r="QOO4284" s="64"/>
      <c r="QOP4284" s="64"/>
      <c r="QOQ4284" s="64"/>
      <c r="QOR4284" s="64"/>
      <c r="QOS4284" s="64"/>
      <c r="QOT4284" s="64"/>
      <c r="QOU4284" s="64"/>
      <c r="QOV4284" s="64"/>
      <c r="QOW4284" s="64"/>
      <c r="QOX4284" s="64"/>
      <c r="QOY4284" s="64"/>
      <c r="QOZ4284" s="64"/>
      <c r="QPA4284" s="64"/>
      <c r="QPB4284" s="64"/>
      <c r="QPC4284" s="64"/>
      <c r="QPD4284" s="64"/>
      <c r="QPE4284" s="64"/>
      <c r="QPF4284" s="64"/>
      <c r="QPG4284" s="64"/>
      <c r="QPH4284" s="64"/>
      <c r="QPI4284" s="64"/>
      <c r="QPJ4284" s="64"/>
      <c r="QPK4284" s="64"/>
      <c r="QPL4284" s="64"/>
      <c r="QPM4284" s="64"/>
      <c r="QPN4284" s="64"/>
      <c r="QPO4284" s="64"/>
      <c r="QPP4284" s="64"/>
      <c r="QPQ4284" s="64"/>
      <c r="QPR4284" s="64"/>
      <c r="QPS4284" s="64"/>
      <c r="QPT4284" s="64"/>
      <c r="QPU4284" s="64"/>
      <c r="QPV4284" s="64"/>
      <c r="QPW4284" s="64"/>
      <c r="QPX4284" s="64"/>
      <c r="QPY4284" s="64"/>
      <c r="QPZ4284" s="64"/>
      <c r="QQA4284" s="64"/>
      <c r="QQB4284" s="64"/>
      <c r="QQC4284" s="64"/>
      <c r="QQD4284" s="64"/>
      <c r="QQE4284" s="64"/>
      <c r="QQF4284" s="64"/>
      <c r="QQG4284" s="64"/>
      <c r="QQH4284" s="64"/>
      <c r="QQI4284" s="64"/>
      <c r="QQJ4284" s="64"/>
      <c r="QQK4284" s="64"/>
      <c r="QQL4284" s="64"/>
      <c r="QQM4284" s="64"/>
      <c r="QQN4284" s="64"/>
      <c r="QQO4284" s="64"/>
      <c r="QQP4284" s="64"/>
      <c r="QQQ4284" s="64"/>
      <c r="QQR4284" s="64"/>
      <c r="QQS4284" s="64"/>
      <c r="QQT4284" s="64"/>
      <c r="QQU4284" s="64"/>
      <c r="QQV4284" s="64"/>
      <c r="QQW4284" s="64"/>
      <c r="QQX4284" s="64"/>
      <c r="QQY4284" s="64"/>
      <c r="QQZ4284" s="64"/>
      <c r="QRA4284" s="64"/>
      <c r="QRB4284" s="64"/>
      <c r="QRC4284" s="64"/>
      <c r="QRD4284" s="64"/>
      <c r="QRE4284" s="64"/>
      <c r="QRF4284" s="64"/>
      <c r="QRG4284" s="64"/>
      <c r="QRH4284" s="64"/>
      <c r="QRI4284" s="64"/>
      <c r="QRJ4284" s="64"/>
      <c r="QRK4284" s="64"/>
      <c r="QRL4284" s="64"/>
      <c r="QRM4284" s="64"/>
      <c r="QRN4284" s="64"/>
      <c r="QRO4284" s="64"/>
      <c r="QRP4284" s="64"/>
      <c r="QRQ4284" s="64"/>
      <c r="QRR4284" s="64"/>
      <c r="QRS4284" s="64"/>
      <c r="QRT4284" s="64"/>
      <c r="QRU4284" s="64"/>
      <c r="QRV4284" s="64"/>
      <c r="QRW4284" s="64"/>
      <c r="QRX4284" s="64"/>
      <c r="QRY4284" s="64"/>
      <c r="QRZ4284" s="64"/>
      <c r="QSA4284" s="64"/>
      <c r="QSB4284" s="64"/>
      <c r="QSC4284" s="64"/>
      <c r="QSD4284" s="64"/>
      <c r="QSE4284" s="64"/>
      <c r="QSF4284" s="64"/>
      <c r="QSG4284" s="64"/>
      <c r="QSH4284" s="64"/>
      <c r="QSI4284" s="64"/>
      <c r="QSJ4284" s="64"/>
      <c r="QSK4284" s="64"/>
      <c r="QSL4284" s="64"/>
      <c r="QSM4284" s="64"/>
      <c r="QSN4284" s="64"/>
      <c r="QSO4284" s="64"/>
      <c r="QSP4284" s="64"/>
      <c r="QSQ4284" s="64"/>
      <c r="QSR4284" s="64"/>
      <c r="QSS4284" s="64"/>
      <c r="QST4284" s="64"/>
      <c r="QSU4284" s="64"/>
      <c r="QSV4284" s="64"/>
      <c r="QSW4284" s="64"/>
      <c r="QSX4284" s="64"/>
      <c r="QSY4284" s="64"/>
      <c r="QSZ4284" s="64"/>
      <c r="QTA4284" s="64"/>
      <c r="QTB4284" s="64"/>
      <c r="QTC4284" s="64"/>
      <c r="QTD4284" s="64"/>
      <c r="QTE4284" s="64"/>
      <c r="QTF4284" s="64"/>
      <c r="QTG4284" s="64"/>
      <c r="QTH4284" s="64"/>
      <c r="QTI4284" s="64"/>
      <c r="QTJ4284" s="64"/>
      <c r="QTK4284" s="64"/>
      <c r="QTL4284" s="64"/>
      <c r="QTM4284" s="64"/>
      <c r="QTN4284" s="64"/>
      <c r="QTO4284" s="64"/>
      <c r="QTP4284" s="64"/>
      <c r="QTQ4284" s="64"/>
      <c r="QTR4284" s="64"/>
      <c r="QTS4284" s="64"/>
      <c r="QTT4284" s="64"/>
      <c r="QTU4284" s="64"/>
      <c r="QTV4284" s="64"/>
      <c r="QTW4284" s="64"/>
      <c r="QTX4284" s="64"/>
      <c r="QTY4284" s="64"/>
      <c r="QTZ4284" s="64"/>
      <c r="QUA4284" s="64"/>
      <c r="QUB4284" s="64"/>
      <c r="QUC4284" s="64"/>
      <c r="QUD4284" s="64"/>
      <c r="QUE4284" s="64"/>
      <c r="QUF4284" s="64"/>
      <c r="QUG4284" s="64"/>
      <c r="QUH4284" s="64"/>
      <c r="QUI4284" s="64"/>
      <c r="QUJ4284" s="64"/>
      <c r="QUK4284" s="64"/>
      <c r="QUL4284" s="64"/>
      <c r="QUM4284" s="64"/>
      <c r="QUN4284" s="64"/>
      <c r="QUO4284" s="64"/>
      <c r="QUP4284" s="64"/>
      <c r="QUQ4284" s="64"/>
      <c r="QUR4284" s="64"/>
      <c r="QUS4284" s="64"/>
      <c r="QUT4284" s="64"/>
      <c r="QUU4284" s="64"/>
      <c r="QUV4284" s="64"/>
      <c r="QUW4284" s="64"/>
      <c r="QUX4284" s="64"/>
      <c r="QUY4284" s="64"/>
      <c r="QUZ4284" s="64"/>
      <c r="QVA4284" s="64"/>
      <c r="QVB4284" s="64"/>
      <c r="QVC4284" s="64"/>
      <c r="QVD4284" s="64"/>
      <c r="QVE4284" s="64"/>
      <c r="QVF4284" s="64"/>
      <c r="QVG4284" s="64"/>
      <c r="QVH4284" s="64"/>
      <c r="QVI4284" s="64"/>
      <c r="QVJ4284" s="64"/>
      <c r="QVK4284" s="64"/>
      <c r="QVL4284" s="64"/>
      <c r="QVM4284" s="64"/>
      <c r="QVN4284" s="64"/>
      <c r="QVO4284" s="64"/>
      <c r="QVP4284" s="64"/>
      <c r="QVQ4284" s="64"/>
      <c r="QVR4284" s="64"/>
      <c r="QVS4284" s="64"/>
      <c r="QVT4284" s="64"/>
      <c r="QVU4284" s="64"/>
      <c r="QVV4284" s="64"/>
      <c r="QVW4284" s="64"/>
      <c r="QVX4284" s="64"/>
      <c r="QVY4284" s="64"/>
      <c r="QVZ4284" s="64"/>
      <c r="QWA4284" s="64"/>
      <c r="QWB4284" s="64"/>
      <c r="QWC4284" s="64"/>
      <c r="QWD4284" s="64"/>
      <c r="QWE4284" s="64"/>
      <c r="QWF4284" s="64"/>
      <c r="QWG4284" s="64"/>
      <c r="QWH4284" s="64"/>
      <c r="QWI4284" s="64"/>
      <c r="QWJ4284" s="64"/>
      <c r="QWK4284" s="64"/>
      <c r="QWL4284" s="64"/>
      <c r="QWM4284" s="64"/>
      <c r="QWN4284" s="64"/>
      <c r="QWO4284" s="64"/>
      <c r="QWP4284" s="64"/>
      <c r="QWQ4284" s="64"/>
      <c r="QWR4284" s="64"/>
      <c r="QWS4284" s="64"/>
      <c r="QWT4284" s="64"/>
      <c r="QWU4284" s="64"/>
      <c r="QWV4284" s="64"/>
      <c r="QWW4284" s="64"/>
      <c r="QWX4284" s="64"/>
      <c r="QWY4284" s="64"/>
      <c r="QWZ4284" s="64"/>
      <c r="QXA4284" s="64"/>
      <c r="QXB4284" s="64"/>
      <c r="QXC4284" s="64"/>
      <c r="QXD4284" s="64"/>
      <c r="QXE4284" s="64"/>
      <c r="QXF4284" s="64"/>
      <c r="QXG4284" s="64"/>
      <c r="QXH4284" s="64"/>
      <c r="QXI4284" s="64"/>
      <c r="QXJ4284" s="64"/>
      <c r="QXK4284" s="64"/>
      <c r="QXL4284" s="64"/>
      <c r="QXM4284" s="64"/>
      <c r="QXN4284" s="64"/>
      <c r="QXO4284" s="64"/>
      <c r="QXP4284" s="64"/>
      <c r="QXQ4284" s="64"/>
      <c r="QXR4284" s="64"/>
      <c r="QXS4284" s="64"/>
      <c r="QXT4284" s="64"/>
      <c r="QXU4284" s="64"/>
      <c r="QXV4284" s="64"/>
      <c r="QXW4284" s="64"/>
      <c r="QXX4284" s="64"/>
      <c r="QXY4284" s="64"/>
      <c r="QXZ4284" s="64"/>
      <c r="QYA4284" s="64"/>
      <c r="QYB4284" s="64"/>
      <c r="QYC4284" s="64"/>
      <c r="QYD4284" s="64"/>
      <c r="QYE4284" s="64"/>
      <c r="QYF4284" s="64"/>
      <c r="QYG4284" s="64"/>
      <c r="QYH4284" s="64"/>
      <c r="QYI4284" s="64"/>
      <c r="QYJ4284" s="64"/>
      <c r="QYK4284" s="64"/>
      <c r="QYL4284" s="64"/>
      <c r="QYM4284" s="64"/>
      <c r="QYN4284" s="64"/>
      <c r="QYO4284" s="64"/>
      <c r="QYP4284" s="64"/>
      <c r="QYQ4284" s="64"/>
      <c r="QYR4284" s="64"/>
      <c r="QYS4284" s="64"/>
      <c r="QYT4284" s="64"/>
      <c r="QYU4284" s="64"/>
      <c r="QYV4284" s="64"/>
      <c r="QYW4284" s="64"/>
      <c r="QYX4284" s="64"/>
      <c r="QYY4284" s="64"/>
      <c r="QYZ4284" s="64"/>
      <c r="QZA4284" s="64"/>
      <c r="QZB4284" s="64"/>
      <c r="QZC4284" s="64"/>
      <c r="QZD4284" s="64"/>
      <c r="QZE4284" s="64"/>
      <c r="QZF4284" s="64"/>
      <c r="QZG4284" s="64"/>
      <c r="QZH4284" s="64"/>
      <c r="QZI4284" s="64"/>
      <c r="QZJ4284" s="64"/>
      <c r="QZK4284" s="64"/>
      <c r="QZL4284" s="64"/>
      <c r="QZM4284" s="64"/>
      <c r="QZN4284" s="64"/>
      <c r="QZO4284" s="64"/>
      <c r="QZP4284" s="64"/>
      <c r="QZQ4284" s="64"/>
      <c r="QZR4284" s="64"/>
      <c r="QZS4284" s="64"/>
      <c r="QZT4284" s="64"/>
      <c r="QZU4284" s="64"/>
      <c r="QZV4284" s="64"/>
      <c r="QZW4284" s="64"/>
      <c r="QZX4284" s="64"/>
      <c r="QZY4284" s="64"/>
      <c r="QZZ4284" s="64"/>
      <c r="RAA4284" s="64"/>
      <c r="RAB4284" s="64"/>
      <c r="RAC4284" s="64"/>
      <c r="RAD4284" s="64"/>
      <c r="RAE4284" s="64"/>
      <c r="RAF4284" s="64"/>
      <c r="RAG4284" s="64"/>
      <c r="RAH4284" s="64"/>
      <c r="RAI4284" s="64"/>
      <c r="RAJ4284" s="64"/>
      <c r="RAK4284" s="64"/>
      <c r="RAL4284" s="64"/>
      <c r="RAM4284" s="64"/>
      <c r="RAN4284" s="64"/>
      <c r="RAO4284" s="64"/>
      <c r="RAP4284" s="64"/>
      <c r="RAQ4284" s="64"/>
      <c r="RAR4284" s="64"/>
      <c r="RAS4284" s="64"/>
      <c r="RAT4284" s="64"/>
      <c r="RAU4284" s="64"/>
      <c r="RAV4284" s="64"/>
      <c r="RAW4284" s="64"/>
      <c r="RAX4284" s="64"/>
      <c r="RAY4284" s="64"/>
      <c r="RAZ4284" s="64"/>
      <c r="RBA4284" s="64"/>
      <c r="RBB4284" s="64"/>
      <c r="RBC4284" s="64"/>
      <c r="RBD4284" s="64"/>
      <c r="RBE4284" s="64"/>
      <c r="RBF4284" s="64"/>
      <c r="RBG4284" s="64"/>
      <c r="RBH4284" s="64"/>
      <c r="RBI4284" s="64"/>
      <c r="RBJ4284" s="64"/>
      <c r="RBK4284" s="64"/>
      <c r="RBL4284" s="64"/>
      <c r="RBM4284" s="64"/>
      <c r="RBN4284" s="64"/>
      <c r="RBO4284" s="64"/>
      <c r="RBP4284" s="64"/>
      <c r="RBQ4284" s="64"/>
      <c r="RBR4284" s="64"/>
      <c r="RBS4284" s="64"/>
      <c r="RBT4284" s="64"/>
      <c r="RBU4284" s="64"/>
      <c r="RBV4284" s="64"/>
      <c r="RBW4284" s="64"/>
      <c r="RBX4284" s="64"/>
      <c r="RBY4284" s="64"/>
      <c r="RBZ4284" s="64"/>
      <c r="RCA4284" s="64"/>
      <c r="RCB4284" s="64"/>
      <c r="RCC4284" s="64"/>
      <c r="RCD4284" s="64"/>
      <c r="RCE4284" s="64"/>
      <c r="RCF4284" s="64"/>
      <c r="RCG4284" s="64"/>
      <c r="RCH4284" s="64"/>
      <c r="RCI4284" s="64"/>
      <c r="RCJ4284" s="64"/>
      <c r="RCK4284" s="64"/>
      <c r="RCL4284" s="64"/>
      <c r="RCM4284" s="64"/>
      <c r="RCN4284" s="64"/>
      <c r="RCO4284" s="64"/>
      <c r="RCP4284" s="64"/>
      <c r="RCQ4284" s="64"/>
      <c r="RCR4284" s="64"/>
      <c r="RCS4284" s="64"/>
      <c r="RCT4284" s="64"/>
      <c r="RCU4284" s="64"/>
      <c r="RCV4284" s="64"/>
      <c r="RCW4284" s="64"/>
      <c r="RCX4284" s="64"/>
      <c r="RCY4284" s="64"/>
      <c r="RCZ4284" s="64"/>
      <c r="RDA4284" s="64"/>
      <c r="RDB4284" s="64"/>
      <c r="RDC4284" s="64"/>
      <c r="RDD4284" s="64"/>
      <c r="RDE4284" s="64"/>
      <c r="RDF4284" s="64"/>
      <c r="RDG4284" s="64"/>
      <c r="RDH4284" s="64"/>
      <c r="RDI4284" s="64"/>
      <c r="RDJ4284" s="64"/>
      <c r="RDK4284" s="64"/>
      <c r="RDL4284" s="64"/>
      <c r="RDM4284" s="64"/>
      <c r="RDN4284" s="64"/>
      <c r="RDO4284" s="64"/>
      <c r="RDP4284" s="64"/>
      <c r="RDQ4284" s="64"/>
      <c r="RDR4284" s="64"/>
      <c r="RDS4284" s="64"/>
      <c r="RDT4284" s="64"/>
      <c r="RDU4284" s="64"/>
      <c r="RDV4284" s="64"/>
      <c r="RDW4284" s="64"/>
      <c r="RDX4284" s="64"/>
      <c r="RDY4284" s="64"/>
      <c r="RDZ4284" s="64"/>
      <c r="REA4284" s="64"/>
      <c r="REB4284" s="64"/>
      <c r="REC4284" s="64"/>
      <c r="RED4284" s="64"/>
      <c r="REE4284" s="64"/>
      <c r="REF4284" s="64"/>
      <c r="REG4284" s="64"/>
      <c r="REH4284" s="64"/>
      <c r="REI4284" s="64"/>
      <c r="REJ4284" s="64"/>
      <c r="REK4284" s="64"/>
      <c r="REL4284" s="64"/>
      <c r="REM4284" s="64"/>
      <c r="REN4284" s="64"/>
      <c r="REO4284" s="64"/>
      <c r="REP4284" s="64"/>
      <c r="REQ4284" s="64"/>
      <c r="RER4284" s="64"/>
      <c r="RES4284" s="64"/>
      <c r="RET4284" s="64"/>
      <c r="REU4284" s="64"/>
      <c r="REV4284" s="64"/>
      <c r="REW4284" s="64"/>
      <c r="REX4284" s="64"/>
      <c r="REY4284" s="64"/>
      <c r="REZ4284" s="64"/>
      <c r="RFA4284" s="64"/>
      <c r="RFB4284" s="64"/>
      <c r="RFC4284" s="64"/>
      <c r="RFD4284" s="64"/>
      <c r="RFE4284" s="64"/>
      <c r="RFF4284" s="64"/>
      <c r="RFG4284" s="64"/>
      <c r="RFH4284" s="64"/>
      <c r="RFI4284" s="64"/>
      <c r="RFJ4284" s="64"/>
      <c r="RFK4284" s="64"/>
      <c r="RFL4284" s="64"/>
      <c r="RFM4284" s="64"/>
      <c r="RFN4284" s="64"/>
      <c r="RFO4284" s="64"/>
      <c r="RFP4284" s="64"/>
      <c r="RFQ4284" s="64"/>
      <c r="RFR4284" s="64"/>
      <c r="RFS4284" s="64"/>
      <c r="RFT4284" s="64"/>
      <c r="RFU4284" s="64"/>
      <c r="RFV4284" s="64"/>
      <c r="RFW4284" s="64"/>
      <c r="RFX4284" s="64"/>
      <c r="RFY4284" s="64"/>
      <c r="RFZ4284" s="64"/>
      <c r="RGA4284" s="64"/>
      <c r="RGB4284" s="64"/>
      <c r="RGC4284" s="64"/>
      <c r="RGD4284" s="64"/>
      <c r="RGE4284" s="64"/>
      <c r="RGF4284" s="64"/>
      <c r="RGG4284" s="64"/>
      <c r="RGH4284" s="64"/>
      <c r="RGI4284" s="64"/>
      <c r="RGJ4284" s="64"/>
      <c r="RGK4284" s="64"/>
      <c r="RGL4284" s="64"/>
      <c r="RGM4284" s="64"/>
      <c r="RGN4284" s="64"/>
      <c r="RGO4284" s="64"/>
      <c r="RGP4284" s="64"/>
      <c r="RGQ4284" s="64"/>
      <c r="RGR4284" s="64"/>
      <c r="RGS4284" s="64"/>
      <c r="RGT4284" s="64"/>
      <c r="RGU4284" s="64"/>
      <c r="RGV4284" s="64"/>
      <c r="RGW4284" s="64"/>
      <c r="RGX4284" s="64"/>
      <c r="RGY4284" s="64"/>
      <c r="RGZ4284" s="64"/>
      <c r="RHA4284" s="64"/>
      <c r="RHB4284" s="64"/>
      <c r="RHC4284" s="64"/>
      <c r="RHD4284" s="64"/>
      <c r="RHE4284" s="64"/>
      <c r="RHF4284" s="64"/>
      <c r="RHG4284" s="64"/>
      <c r="RHH4284" s="64"/>
      <c r="RHI4284" s="64"/>
      <c r="RHJ4284" s="64"/>
      <c r="RHK4284" s="64"/>
      <c r="RHL4284" s="64"/>
      <c r="RHM4284" s="64"/>
      <c r="RHN4284" s="64"/>
      <c r="RHO4284" s="64"/>
      <c r="RHP4284" s="64"/>
      <c r="RHQ4284" s="64"/>
      <c r="RHR4284" s="64"/>
      <c r="RHS4284" s="64"/>
      <c r="RHT4284" s="64"/>
      <c r="RHU4284" s="64"/>
      <c r="RHV4284" s="64"/>
      <c r="RHW4284" s="64"/>
      <c r="RHX4284" s="64"/>
      <c r="RHY4284" s="64"/>
      <c r="RHZ4284" s="64"/>
      <c r="RIA4284" s="64"/>
      <c r="RIB4284" s="64"/>
      <c r="RIC4284" s="64"/>
      <c r="RID4284" s="64"/>
      <c r="RIE4284" s="64"/>
      <c r="RIF4284" s="64"/>
      <c r="RIG4284" s="64"/>
      <c r="RIH4284" s="64"/>
      <c r="RII4284" s="64"/>
      <c r="RIJ4284" s="64"/>
      <c r="RIK4284" s="64"/>
      <c r="RIL4284" s="64"/>
      <c r="RIM4284" s="64"/>
      <c r="RIN4284" s="64"/>
      <c r="RIO4284" s="64"/>
      <c r="RIP4284" s="64"/>
      <c r="RIQ4284" s="64"/>
      <c r="RIR4284" s="64"/>
      <c r="RIS4284" s="64"/>
      <c r="RIT4284" s="64"/>
      <c r="RIU4284" s="64"/>
      <c r="RIV4284" s="64"/>
      <c r="RIW4284" s="64"/>
      <c r="RIX4284" s="64"/>
      <c r="RIY4284" s="64"/>
      <c r="RIZ4284" s="64"/>
      <c r="RJA4284" s="64"/>
      <c r="RJB4284" s="64"/>
      <c r="RJC4284" s="64"/>
      <c r="RJD4284" s="64"/>
      <c r="RJE4284" s="64"/>
      <c r="RJF4284" s="64"/>
      <c r="RJG4284" s="64"/>
      <c r="RJH4284" s="64"/>
      <c r="RJI4284" s="64"/>
      <c r="RJJ4284" s="64"/>
      <c r="RJK4284" s="64"/>
      <c r="RJL4284" s="64"/>
      <c r="RJM4284" s="64"/>
      <c r="RJN4284" s="64"/>
      <c r="RJO4284" s="64"/>
      <c r="RJP4284" s="64"/>
      <c r="RJQ4284" s="64"/>
      <c r="RJR4284" s="64"/>
      <c r="RJS4284" s="64"/>
      <c r="RJT4284" s="64"/>
      <c r="RJU4284" s="64"/>
      <c r="RJV4284" s="64"/>
      <c r="RJW4284" s="64"/>
      <c r="RJX4284" s="64"/>
      <c r="RJY4284" s="64"/>
      <c r="RJZ4284" s="64"/>
      <c r="RKA4284" s="64"/>
      <c r="RKB4284" s="64"/>
      <c r="RKC4284" s="64"/>
      <c r="RKD4284" s="64"/>
      <c r="RKE4284" s="64"/>
      <c r="RKF4284" s="64"/>
      <c r="RKG4284" s="64"/>
      <c r="RKH4284" s="64"/>
      <c r="RKI4284" s="64"/>
      <c r="RKJ4284" s="64"/>
      <c r="RKK4284" s="64"/>
      <c r="RKL4284" s="64"/>
      <c r="RKM4284" s="64"/>
      <c r="RKN4284" s="64"/>
      <c r="RKO4284" s="64"/>
      <c r="RKP4284" s="64"/>
      <c r="RKQ4284" s="64"/>
      <c r="RKR4284" s="64"/>
      <c r="RKS4284" s="64"/>
      <c r="RKT4284" s="64"/>
      <c r="RKU4284" s="64"/>
      <c r="RKV4284" s="64"/>
      <c r="RKW4284" s="64"/>
      <c r="RKX4284" s="64"/>
      <c r="RKY4284" s="64"/>
      <c r="RKZ4284" s="64"/>
      <c r="RLA4284" s="64"/>
      <c r="RLB4284" s="64"/>
      <c r="RLC4284" s="64"/>
      <c r="RLD4284" s="64"/>
      <c r="RLE4284" s="64"/>
      <c r="RLF4284" s="64"/>
      <c r="RLG4284" s="64"/>
      <c r="RLH4284" s="64"/>
      <c r="RLI4284" s="64"/>
      <c r="RLJ4284" s="64"/>
      <c r="RLK4284" s="64"/>
      <c r="RLL4284" s="64"/>
      <c r="RLM4284" s="64"/>
      <c r="RLN4284" s="64"/>
      <c r="RLO4284" s="64"/>
      <c r="RLP4284" s="64"/>
      <c r="RLQ4284" s="64"/>
      <c r="RLR4284" s="64"/>
      <c r="RLS4284" s="64"/>
      <c r="RLT4284" s="64"/>
      <c r="RLU4284" s="64"/>
      <c r="RLV4284" s="64"/>
      <c r="RLW4284" s="64"/>
      <c r="RLX4284" s="64"/>
      <c r="RLY4284" s="64"/>
      <c r="RLZ4284" s="64"/>
      <c r="RMA4284" s="64"/>
      <c r="RMB4284" s="64"/>
      <c r="RMC4284" s="64"/>
      <c r="RMD4284" s="64"/>
      <c r="RME4284" s="64"/>
      <c r="RMF4284" s="64"/>
      <c r="RMG4284" s="64"/>
      <c r="RMH4284" s="64"/>
      <c r="RMI4284" s="64"/>
      <c r="RMJ4284" s="64"/>
      <c r="RMK4284" s="64"/>
      <c r="RML4284" s="64"/>
      <c r="RMM4284" s="64"/>
      <c r="RMN4284" s="64"/>
      <c r="RMO4284" s="64"/>
      <c r="RMP4284" s="64"/>
      <c r="RMQ4284" s="64"/>
      <c r="RMR4284" s="64"/>
      <c r="RMS4284" s="64"/>
      <c r="RMT4284" s="64"/>
      <c r="RMU4284" s="64"/>
      <c r="RMV4284" s="64"/>
      <c r="RMW4284" s="64"/>
      <c r="RMX4284" s="64"/>
      <c r="RMY4284" s="64"/>
      <c r="RMZ4284" s="64"/>
      <c r="RNA4284" s="64"/>
      <c r="RNB4284" s="64"/>
      <c r="RNC4284" s="64"/>
      <c r="RND4284" s="64"/>
      <c r="RNE4284" s="64"/>
      <c r="RNF4284" s="64"/>
      <c r="RNG4284" s="64"/>
      <c r="RNH4284" s="64"/>
      <c r="RNI4284" s="64"/>
      <c r="RNJ4284" s="64"/>
      <c r="RNK4284" s="64"/>
      <c r="RNL4284" s="64"/>
      <c r="RNM4284" s="64"/>
      <c r="RNN4284" s="64"/>
      <c r="RNO4284" s="64"/>
      <c r="RNP4284" s="64"/>
      <c r="RNQ4284" s="64"/>
      <c r="RNR4284" s="64"/>
      <c r="RNS4284" s="64"/>
      <c r="RNT4284" s="64"/>
      <c r="RNU4284" s="64"/>
      <c r="RNV4284" s="64"/>
      <c r="RNW4284" s="64"/>
      <c r="RNX4284" s="64"/>
      <c r="RNY4284" s="64"/>
      <c r="RNZ4284" s="64"/>
      <c r="ROA4284" s="64"/>
      <c r="ROB4284" s="64"/>
      <c r="ROC4284" s="64"/>
      <c r="ROD4284" s="64"/>
      <c r="ROE4284" s="64"/>
      <c r="ROF4284" s="64"/>
      <c r="ROG4284" s="64"/>
      <c r="ROH4284" s="64"/>
      <c r="ROI4284" s="64"/>
      <c r="ROJ4284" s="64"/>
      <c r="ROK4284" s="64"/>
      <c r="ROL4284" s="64"/>
      <c r="ROM4284" s="64"/>
      <c r="RON4284" s="64"/>
      <c r="ROO4284" s="64"/>
      <c r="ROP4284" s="64"/>
      <c r="ROQ4284" s="64"/>
      <c r="ROR4284" s="64"/>
      <c r="ROS4284" s="64"/>
      <c r="ROT4284" s="64"/>
      <c r="ROU4284" s="64"/>
      <c r="ROV4284" s="64"/>
      <c r="ROW4284" s="64"/>
      <c r="ROX4284" s="64"/>
      <c r="ROY4284" s="64"/>
      <c r="ROZ4284" s="64"/>
      <c r="RPA4284" s="64"/>
      <c r="RPB4284" s="64"/>
      <c r="RPC4284" s="64"/>
      <c r="RPD4284" s="64"/>
      <c r="RPE4284" s="64"/>
      <c r="RPF4284" s="64"/>
      <c r="RPG4284" s="64"/>
      <c r="RPH4284" s="64"/>
      <c r="RPI4284" s="64"/>
      <c r="RPJ4284" s="64"/>
      <c r="RPK4284" s="64"/>
      <c r="RPL4284" s="64"/>
      <c r="RPM4284" s="64"/>
      <c r="RPN4284" s="64"/>
      <c r="RPO4284" s="64"/>
      <c r="RPP4284" s="64"/>
      <c r="RPQ4284" s="64"/>
      <c r="RPR4284" s="64"/>
      <c r="RPS4284" s="64"/>
      <c r="RPT4284" s="64"/>
      <c r="RPU4284" s="64"/>
      <c r="RPV4284" s="64"/>
      <c r="RPW4284" s="64"/>
      <c r="RPX4284" s="64"/>
      <c r="RPY4284" s="64"/>
      <c r="RPZ4284" s="64"/>
      <c r="RQA4284" s="64"/>
      <c r="RQB4284" s="64"/>
      <c r="RQC4284" s="64"/>
      <c r="RQD4284" s="64"/>
      <c r="RQE4284" s="64"/>
      <c r="RQF4284" s="64"/>
      <c r="RQG4284" s="64"/>
      <c r="RQH4284" s="64"/>
      <c r="RQI4284" s="64"/>
      <c r="RQJ4284" s="64"/>
      <c r="RQK4284" s="64"/>
      <c r="RQL4284" s="64"/>
      <c r="RQM4284" s="64"/>
      <c r="RQN4284" s="64"/>
      <c r="RQO4284" s="64"/>
      <c r="RQP4284" s="64"/>
      <c r="RQQ4284" s="64"/>
      <c r="RQR4284" s="64"/>
      <c r="RQS4284" s="64"/>
      <c r="RQT4284" s="64"/>
      <c r="RQU4284" s="64"/>
      <c r="RQV4284" s="64"/>
      <c r="RQW4284" s="64"/>
      <c r="RQX4284" s="64"/>
      <c r="RQY4284" s="64"/>
      <c r="RQZ4284" s="64"/>
      <c r="RRA4284" s="64"/>
      <c r="RRB4284" s="64"/>
      <c r="RRC4284" s="64"/>
      <c r="RRD4284" s="64"/>
      <c r="RRE4284" s="64"/>
      <c r="RRF4284" s="64"/>
      <c r="RRG4284" s="64"/>
      <c r="RRH4284" s="64"/>
      <c r="RRI4284" s="64"/>
      <c r="RRJ4284" s="64"/>
      <c r="RRK4284" s="64"/>
      <c r="RRL4284" s="64"/>
      <c r="RRM4284" s="64"/>
      <c r="RRN4284" s="64"/>
      <c r="RRO4284" s="64"/>
      <c r="RRP4284" s="64"/>
      <c r="RRQ4284" s="64"/>
      <c r="RRR4284" s="64"/>
      <c r="RRS4284" s="64"/>
      <c r="RRT4284" s="64"/>
      <c r="RRU4284" s="64"/>
      <c r="RRV4284" s="64"/>
      <c r="RRW4284" s="64"/>
      <c r="RRX4284" s="64"/>
      <c r="RRY4284" s="64"/>
      <c r="RRZ4284" s="64"/>
      <c r="RSA4284" s="64"/>
      <c r="RSB4284" s="64"/>
      <c r="RSC4284" s="64"/>
      <c r="RSD4284" s="64"/>
      <c r="RSE4284" s="64"/>
      <c r="RSF4284" s="64"/>
      <c r="RSG4284" s="64"/>
      <c r="RSH4284" s="64"/>
      <c r="RSI4284" s="64"/>
      <c r="RSJ4284" s="64"/>
      <c r="RSK4284" s="64"/>
      <c r="RSL4284" s="64"/>
      <c r="RSM4284" s="64"/>
      <c r="RSN4284" s="64"/>
      <c r="RSO4284" s="64"/>
      <c r="RSP4284" s="64"/>
      <c r="RSQ4284" s="64"/>
      <c r="RSR4284" s="64"/>
      <c r="RSS4284" s="64"/>
      <c r="RST4284" s="64"/>
      <c r="RSU4284" s="64"/>
      <c r="RSV4284" s="64"/>
      <c r="RSW4284" s="64"/>
      <c r="RSX4284" s="64"/>
      <c r="RSY4284" s="64"/>
      <c r="RSZ4284" s="64"/>
      <c r="RTA4284" s="64"/>
      <c r="RTB4284" s="64"/>
      <c r="RTC4284" s="64"/>
      <c r="RTD4284" s="64"/>
      <c r="RTE4284" s="64"/>
      <c r="RTF4284" s="64"/>
      <c r="RTG4284" s="64"/>
      <c r="RTH4284" s="64"/>
      <c r="RTI4284" s="64"/>
      <c r="RTJ4284" s="64"/>
      <c r="RTK4284" s="64"/>
      <c r="RTL4284" s="64"/>
      <c r="RTM4284" s="64"/>
      <c r="RTN4284" s="64"/>
      <c r="RTO4284" s="64"/>
      <c r="RTP4284" s="64"/>
      <c r="RTQ4284" s="64"/>
      <c r="RTR4284" s="64"/>
      <c r="RTS4284" s="64"/>
      <c r="RTT4284" s="64"/>
      <c r="RTU4284" s="64"/>
      <c r="RTV4284" s="64"/>
      <c r="RTW4284" s="64"/>
      <c r="RTX4284" s="64"/>
      <c r="RTY4284" s="64"/>
      <c r="RTZ4284" s="64"/>
      <c r="RUA4284" s="64"/>
      <c r="RUB4284" s="64"/>
      <c r="RUC4284" s="64"/>
      <c r="RUD4284" s="64"/>
      <c r="RUE4284" s="64"/>
      <c r="RUF4284" s="64"/>
      <c r="RUG4284" s="64"/>
      <c r="RUH4284" s="64"/>
      <c r="RUI4284" s="64"/>
      <c r="RUJ4284" s="64"/>
      <c r="RUK4284" s="64"/>
      <c r="RUL4284" s="64"/>
      <c r="RUM4284" s="64"/>
      <c r="RUN4284" s="64"/>
      <c r="RUO4284" s="64"/>
      <c r="RUP4284" s="64"/>
      <c r="RUQ4284" s="64"/>
      <c r="RUR4284" s="64"/>
      <c r="RUS4284" s="64"/>
      <c r="RUT4284" s="64"/>
      <c r="RUU4284" s="64"/>
      <c r="RUV4284" s="64"/>
      <c r="RUW4284" s="64"/>
      <c r="RUX4284" s="64"/>
      <c r="RUY4284" s="64"/>
      <c r="RUZ4284" s="64"/>
      <c r="RVA4284" s="64"/>
      <c r="RVB4284" s="64"/>
      <c r="RVC4284" s="64"/>
      <c r="RVD4284" s="64"/>
      <c r="RVE4284" s="64"/>
      <c r="RVF4284" s="64"/>
      <c r="RVG4284" s="64"/>
      <c r="RVH4284" s="64"/>
      <c r="RVI4284" s="64"/>
      <c r="RVJ4284" s="64"/>
      <c r="RVK4284" s="64"/>
      <c r="RVL4284" s="64"/>
      <c r="RVM4284" s="64"/>
      <c r="RVN4284" s="64"/>
      <c r="RVO4284" s="64"/>
      <c r="RVP4284" s="64"/>
      <c r="RVQ4284" s="64"/>
      <c r="RVR4284" s="64"/>
      <c r="RVS4284" s="64"/>
      <c r="RVT4284" s="64"/>
      <c r="RVU4284" s="64"/>
      <c r="RVV4284" s="64"/>
      <c r="RVW4284" s="64"/>
      <c r="RVX4284" s="64"/>
      <c r="RVY4284" s="64"/>
      <c r="RVZ4284" s="64"/>
      <c r="RWA4284" s="64"/>
      <c r="RWB4284" s="64"/>
      <c r="RWC4284" s="64"/>
      <c r="RWD4284" s="64"/>
      <c r="RWE4284" s="64"/>
      <c r="RWF4284" s="64"/>
      <c r="RWG4284" s="64"/>
      <c r="RWH4284" s="64"/>
      <c r="RWI4284" s="64"/>
      <c r="RWJ4284" s="64"/>
      <c r="RWK4284" s="64"/>
      <c r="RWL4284" s="64"/>
      <c r="RWM4284" s="64"/>
      <c r="RWN4284" s="64"/>
      <c r="RWO4284" s="64"/>
      <c r="RWP4284" s="64"/>
      <c r="RWQ4284" s="64"/>
      <c r="RWR4284" s="64"/>
      <c r="RWS4284" s="64"/>
      <c r="RWT4284" s="64"/>
      <c r="RWU4284" s="64"/>
      <c r="RWV4284" s="64"/>
      <c r="RWW4284" s="64"/>
      <c r="RWX4284" s="64"/>
      <c r="RWY4284" s="64"/>
      <c r="RWZ4284" s="64"/>
      <c r="RXA4284" s="64"/>
      <c r="RXB4284" s="64"/>
      <c r="RXC4284" s="64"/>
      <c r="RXD4284" s="64"/>
      <c r="RXE4284" s="64"/>
      <c r="RXF4284" s="64"/>
      <c r="RXG4284" s="64"/>
      <c r="RXH4284" s="64"/>
      <c r="RXI4284" s="64"/>
      <c r="RXJ4284" s="64"/>
      <c r="RXK4284" s="64"/>
      <c r="RXL4284" s="64"/>
      <c r="RXM4284" s="64"/>
      <c r="RXN4284" s="64"/>
      <c r="RXO4284" s="64"/>
      <c r="RXP4284" s="64"/>
      <c r="RXQ4284" s="64"/>
      <c r="RXR4284" s="64"/>
      <c r="RXS4284" s="64"/>
      <c r="RXT4284" s="64"/>
      <c r="RXU4284" s="64"/>
      <c r="RXV4284" s="64"/>
      <c r="RXW4284" s="64"/>
      <c r="RXX4284" s="64"/>
      <c r="RXY4284" s="64"/>
      <c r="RXZ4284" s="64"/>
      <c r="RYA4284" s="64"/>
      <c r="RYB4284" s="64"/>
      <c r="RYC4284" s="64"/>
      <c r="RYD4284" s="64"/>
      <c r="RYE4284" s="64"/>
      <c r="RYF4284" s="64"/>
      <c r="RYG4284" s="64"/>
      <c r="RYH4284" s="64"/>
      <c r="RYI4284" s="64"/>
      <c r="RYJ4284" s="64"/>
      <c r="RYK4284" s="64"/>
      <c r="RYL4284" s="64"/>
      <c r="RYM4284" s="64"/>
      <c r="RYN4284" s="64"/>
      <c r="RYO4284" s="64"/>
      <c r="RYP4284" s="64"/>
      <c r="RYQ4284" s="64"/>
      <c r="RYR4284" s="64"/>
      <c r="RYS4284" s="64"/>
      <c r="RYT4284" s="64"/>
      <c r="RYU4284" s="64"/>
      <c r="RYV4284" s="64"/>
      <c r="RYW4284" s="64"/>
      <c r="RYX4284" s="64"/>
      <c r="RYY4284" s="64"/>
      <c r="RYZ4284" s="64"/>
      <c r="RZA4284" s="64"/>
      <c r="RZB4284" s="64"/>
      <c r="RZC4284" s="64"/>
      <c r="RZD4284" s="64"/>
      <c r="RZE4284" s="64"/>
      <c r="RZF4284" s="64"/>
      <c r="RZG4284" s="64"/>
      <c r="RZH4284" s="64"/>
      <c r="RZI4284" s="64"/>
      <c r="RZJ4284" s="64"/>
      <c r="RZK4284" s="64"/>
      <c r="RZL4284" s="64"/>
      <c r="RZM4284" s="64"/>
      <c r="RZN4284" s="64"/>
      <c r="RZO4284" s="64"/>
      <c r="RZP4284" s="64"/>
      <c r="RZQ4284" s="64"/>
      <c r="RZR4284" s="64"/>
      <c r="RZS4284" s="64"/>
      <c r="RZT4284" s="64"/>
      <c r="RZU4284" s="64"/>
      <c r="RZV4284" s="64"/>
      <c r="RZW4284" s="64"/>
      <c r="RZX4284" s="64"/>
      <c r="RZY4284" s="64"/>
      <c r="RZZ4284" s="64"/>
      <c r="SAA4284" s="64"/>
      <c r="SAB4284" s="64"/>
      <c r="SAC4284" s="64"/>
      <c r="SAD4284" s="64"/>
      <c r="SAE4284" s="64"/>
      <c r="SAF4284" s="64"/>
      <c r="SAG4284" s="64"/>
      <c r="SAH4284" s="64"/>
      <c r="SAI4284" s="64"/>
      <c r="SAJ4284" s="64"/>
      <c r="SAK4284" s="64"/>
      <c r="SAL4284" s="64"/>
      <c r="SAM4284" s="64"/>
      <c r="SAN4284" s="64"/>
      <c r="SAO4284" s="64"/>
      <c r="SAP4284" s="64"/>
      <c r="SAQ4284" s="64"/>
      <c r="SAR4284" s="64"/>
      <c r="SAS4284" s="64"/>
      <c r="SAT4284" s="64"/>
      <c r="SAU4284" s="64"/>
      <c r="SAV4284" s="64"/>
      <c r="SAW4284" s="64"/>
      <c r="SAX4284" s="64"/>
      <c r="SAY4284" s="64"/>
      <c r="SAZ4284" s="64"/>
      <c r="SBA4284" s="64"/>
      <c r="SBB4284" s="64"/>
      <c r="SBC4284" s="64"/>
      <c r="SBD4284" s="64"/>
      <c r="SBE4284" s="64"/>
      <c r="SBF4284" s="64"/>
      <c r="SBG4284" s="64"/>
      <c r="SBH4284" s="64"/>
      <c r="SBI4284" s="64"/>
      <c r="SBJ4284" s="64"/>
      <c r="SBK4284" s="64"/>
      <c r="SBL4284" s="64"/>
      <c r="SBM4284" s="64"/>
      <c r="SBN4284" s="64"/>
      <c r="SBO4284" s="64"/>
      <c r="SBP4284" s="64"/>
      <c r="SBQ4284" s="64"/>
      <c r="SBR4284" s="64"/>
      <c r="SBS4284" s="64"/>
      <c r="SBT4284" s="64"/>
      <c r="SBU4284" s="64"/>
      <c r="SBV4284" s="64"/>
      <c r="SBW4284" s="64"/>
      <c r="SBX4284" s="64"/>
      <c r="SBY4284" s="64"/>
      <c r="SBZ4284" s="64"/>
      <c r="SCA4284" s="64"/>
      <c r="SCB4284" s="64"/>
      <c r="SCC4284" s="64"/>
      <c r="SCD4284" s="64"/>
      <c r="SCE4284" s="64"/>
      <c r="SCF4284" s="64"/>
      <c r="SCG4284" s="64"/>
      <c r="SCH4284" s="64"/>
      <c r="SCI4284" s="64"/>
      <c r="SCJ4284" s="64"/>
      <c r="SCK4284" s="64"/>
      <c r="SCL4284" s="64"/>
      <c r="SCM4284" s="64"/>
      <c r="SCN4284" s="64"/>
      <c r="SCO4284" s="64"/>
      <c r="SCP4284" s="64"/>
      <c r="SCQ4284" s="64"/>
      <c r="SCR4284" s="64"/>
      <c r="SCS4284" s="64"/>
      <c r="SCT4284" s="64"/>
      <c r="SCU4284" s="64"/>
      <c r="SCV4284" s="64"/>
      <c r="SCW4284" s="64"/>
      <c r="SCX4284" s="64"/>
      <c r="SCY4284" s="64"/>
      <c r="SCZ4284" s="64"/>
      <c r="SDA4284" s="64"/>
      <c r="SDB4284" s="64"/>
      <c r="SDC4284" s="64"/>
      <c r="SDD4284" s="64"/>
      <c r="SDE4284" s="64"/>
      <c r="SDF4284" s="64"/>
      <c r="SDG4284" s="64"/>
      <c r="SDH4284" s="64"/>
      <c r="SDI4284" s="64"/>
      <c r="SDJ4284" s="64"/>
      <c r="SDK4284" s="64"/>
      <c r="SDL4284" s="64"/>
      <c r="SDM4284" s="64"/>
      <c r="SDN4284" s="64"/>
      <c r="SDO4284" s="64"/>
      <c r="SDP4284" s="64"/>
      <c r="SDQ4284" s="64"/>
      <c r="SDR4284" s="64"/>
      <c r="SDS4284" s="64"/>
      <c r="SDT4284" s="64"/>
      <c r="SDU4284" s="64"/>
      <c r="SDV4284" s="64"/>
      <c r="SDW4284" s="64"/>
      <c r="SDX4284" s="64"/>
      <c r="SDY4284" s="64"/>
      <c r="SDZ4284" s="64"/>
      <c r="SEA4284" s="64"/>
      <c r="SEB4284" s="64"/>
      <c r="SEC4284" s="64"/>
      <c r="SED4284" s="64"/>
      <c r="SEE4284" s="64"/>
      <c r="SEF4284" s="64"/>
      <c r="SEG4284" s="64"/>
      <c r="SEH4284" s="64"/>
      <c r="SEI4284" s="64"/>
      <c r="SEJ4284" s="64"/>
      <c r="SEK4284" s="64"/>
      <c r="SEL4284" s="64"/>
      <c r="SEM4284" s="64"/>
      <c r="SEN4284" s="64"/>
      <c r="SEO4284" s="64"/>
      <c r="SEP4284" s="64"/>
      <c r="SEQ4284" s="64"/>
      <c r="SER4284" s="64"/>
      <c r="SES4284" s="64"/>
      <c r="SET4284" s="64"/>
      <c r="SEU4284" s="64"/>
      <c r="SEV4284" s="64"/>
      <c r="SEW4284" s="64"/>
      <c r="SEX4284" s="64"/>
      <c r="SEY4284" s="64"/>
      <c r="SEZ4284" s="64"/>
      <c r="SFA4284" s="64"/>
      <c r="SFB4284" s="64"/>
      <c r="SFC4284" s="64"/>
      <c r="SFD4284" s="64"/>
      <c r="SFE4284" s="64"/>
      <c r="SFF4284" s="64"/>
      <c r="SFG4284" s="64"/>
      <c r="SFH4284" s="64"/>
      <c r="SFI4284" s="64"/>
      <c r="SFJ4284" s="64"/>
      <c r="SFK4284" s="64"/>
      <c r="SFL4284" s="64"/>
      <c r="SFM4284" s="64"/>
      <c r="SFN4284" s="64"/>
      <c r="SFO4284" s="64"/>
      <c r="SFP4284" s="64"/>
      <c r="SFQ4284" s="64"/>
      <c r="SFR4284" s="64"/>
      <c r="SFS4284" s="64"/>
      <c r="SFT4284" s="64"/>
      <c r="SFU4284" s="64"/>
      <c r="SFV4284" s="64"/>
      <c r="SFW4284" s="64"/>
      <c r="SFX4284" s="64"/>
      <c r="SFY4284" s="64"/>
      <c r="SFZ4284" s="64"/>
      <c r="SGA4284" s="64"/>
      <c r="SGB4284" s="64"/>
      <c r="SGC4284" s="64"/>
      <c r="SGD4284" s="64"/>
      <c r="SGE4284" s="64"/>
      <c r="SGF4284" s="64"/>
      <c r="SGG4284" s="64"/>
      <c r="SGH4284" s="64"/>
      <c r="SGI4284" s="64"/>
      <c r="SGJ4284" s="64"/>
      <c r="SGK4284" s="64"/>
      <c r="SGL4284" s="64"/>
      <c r="SGM4284" s="64"/>
      <c r="SGN4284" s="64"/>
      <c r="SGO4284" s="64"/>
      <c r="SGP4284" s="64"/>
      <c r="SGQ4284" s="64"/>
      <c r="SGR4284" s="64"/>
      <c r="SGS4284" s="64"/>
      <c r="SGT4284" s="64"/>
      <c r="SGU4284" s="64"/>
      <c r="SGV4284" s="64"/>
      <c r="SGW4284" s="64"/>
      <c r="SGX4284" s="64"/>
      <c r="SGY4284" s="64"/>
      <c r="SGZ4284" s="64"/>
      <c r="SHA4284" s="64"/>
      <c r="SHB4284" s="64"/>
      <c r="SHC4284" s="64"/>
      <c r="SHD4284" s="64"/>
      <c r="SHE4284" s="64"/>
      <c r="SHF4284" s="64"/>
      <c r="SHG4284" s="64"/>
      <c r="SHH4284" s="64"/>
      <c r="SHI4284" s="64"/>
      <c r="SHJ4284" s="64"/>
      <c r="SHK4284" s="64"/>
      <c r="SHL4284" s="64"/>
      <c r="SHM4284" s="64"/>
      <c r="SHN4284" s="64"/>
      <c r="SHO4284" s="64"/>
      <c r="SHP4284" s="64"/>
      <c r="SHQ4284" s="64"/>
      <c r="SHR4284" s="64"/>
      <c r="SHS4284" s="64"/>
      <c r="SHT4284" s="64"/>
      <c r="SHU4284" s="64"/>
      <c r="SHV4284" s="64"/>
      <c r="SHW4284" s="64"/>
      <c r="SHX4284" s="64"/>
      <c r="SHY4284" s="64"/>
      <c r="SHZ4284" s="64"/>
      <c r="SIA4284" s="64"/>
      <c r="SIB4284" s="64"/>
      <c r="SIC4284" s="64"/>
      <c r="SID4284" s="64"/>
      <c r="SIE4284" s="64"/>
      <c r="SIF4284" s="64"/>
      <c r="SIG4284" s="64"/>
      <c r="SIH4284" s="64"/>
      <c r="SII4284" s="64"/>
      <c r="SIJ4284" s="64"/>
      <c r="SIK4284" s="64"/>
      <c r="SIL4284" s="64"/>
      <c r="SIM4284" s="64"/>
      <c r="SIN4284" s="64"/>
      <c r="SIO4284" s="64"/>
      <c r="SIP4284" s="64"/>
      <c r="SIQ4284" s="64"/>
      <c r="SIR4284" s="64"/>
      <c r="SIS4284" s="64"/>
      <c r="SIT4284" s="64"/>
      <c r="SIU4284" s="64"/>
      <c r="SIV4284" s="64"/>
      <c r="SIW4284" s="64"/>
      <c r="SIX4284" s="64"/>
      <c r="SIY4284" s="64"/>
      <c r="SIZ4284" s="64"/>
      <c r="SJA4284" s="64"/>
      <c r="SJB4284" s="64"/>
      <c r="SJC4284" s="64"/>
      <c r="SJD4284" s="64"/>
      <c r="SJE4284" s="64"/>
      <c r="SJF4284" s="64"/>
      <c r="SJG4284" s="64"/>
      <c r="SJH4284" s="64"/>
      <c r="SJI4284" s="64"/>
      <c r="SJJ4284" s="64"/>
      <c r="SJK4284" s="64"/>
      <c r="SJL4284" s="64"/>
      <c r="SJM4284" s="64"/>
      <c r="SJN4284" s="64"/>
      <c r="SJO4284" s="64"/>
      <c r="SJP4284" s="64"/>
      <c r="SJQ4284" s="64"/>
      <c r="SJR4284" s="64"/>
      <c r="SJS4284" s="64"/>
      <c r="SJT4284" s="64"/>
      <c r="SJU4284" s="64"/>
      <c r="SJV4284" s="64"/>
      <c r="SJW4284" s="64"/>
      <c r="SJX4284" s="64"/>
      <c r="SJY4284" s="64"/>
      <c r="SJZ4284" s="64"/>
      <c r="SKA4284" s="64"/>
      <c r="SKB4284" s="64"/>
      <c r="SKC4284" s="64"/>
      <c r="SKD4284" s="64"/>
      <c r="SKE4284" s="64"/>
      <c r="SKF4284" s="64"/>
      <c r="SKG4284" s="64"/>
      <c r="SKH4284" s="64"/>
      <c r="SKI4284" s="64"/>
      <c r="SKJ4284" s="64"/>
      <c r="SKK4284" s="64"/>
      <c r="SKL4284" s="64"/>
      <c r="SKM4284" s="64"/>
      <c r="SKN4284" s="64"/>
      <c r="SKO4284" s="64"/>
      <c r="SKP4284" s="64"/>
      <c r="SKQ4284" s="64"/>
      <c r="SKR4284" s="64"/>
      <c r="SKS4284" s="64"/>
      <c r="SKT4284" s="64"/>
      <c r="SKU4284" s="64"/>
      <c r="SKV4284" s="64"/>
      <c r="SKW4284" s="64"/>
      <c r="SKX4284" s="64"/>
      <c r="SKY4284" s="64"/>
      <c r="SKZ4284" s="64"/>
      <c r="SLA4284" s="64"/>
      <c r="SLB4284" s="64"/>
      <c r="SLC4284" s="64"/>
      <c r="SLD4284" s="64"/>
      <c r="SLE4284" s="64"/>
      <c r="SLF4284" s="64"/>
      <c r="SLG4284" s="64"/>
      <c r="SLH4284" s="64"/>
      <c r="SLI4284" s="64"/>
      <c r="SLJ4284" s="64"/>
      <c r="SLK4284" s="64"/>
      <c r="SLL4284" s="64"/>
      <c r="SLM4284" s="64"/>
      <c r="SLN4284" s="64"/>
      <c r="SLO4284" s="64"/>
      <c r="SLP4284" s="64"/>
      <c r="SLQ4284" s="64"/>
      <c r="SLR4284" s="64"/>
      <c r="SLS4284" s="64"/>
      <c r="SLT4284" s="64"/>
      <c r="SLU4284" s="64"/>
      <c r="SLV4284" s="64"/>
      <c r="SLW4284" s="64"/>
      <c r="SLX4284" s="64"/>
      <c r="SLY4284" s="64"/>
      <c r="SLZ4284" s="64"/>
      <c r="SMA4284" s="64"/>
      <c r="SMB4284" s="64"/>
      <c r="SMC4284" s="64"/>
      <c r="SMD4284" s="64"/>
      <c r="SME4284" s="64"/>
      <c r="SMF4284" s="64"/>
      <c r="SMG4284" s="64"/>
      <c r="SMH4284" s="64"/>
      <c r="SMI4284" s="64"/>
      <c r="SMJ4284" s="64"/>
      <c r="SMK4284" s="64"/>
      <c r="SML4284" s="64"/>
      <c r="SMM4284" s="64"/>
      <c r="SMN4284" s="64"/>
      <c r="SMO4284" s="64"/>
      <c r="SMP4284" s="64"/>
      <c r="SMQ4284" s="64"/>
      <c r="SMR4284" s="64"/>
      <c r="SMS4284" s="64"/>
      <c r="SMT4284" s="64"/>
      <c r="SMU4284" s="64"/>
      <c r="SMV4284" s="64"/>
      <c r="SMW4284" s="64"/>
      <c r="SMX4284" s="64"/>
      <c r="SMY4284" s="64"/>
      <c r="SMZ4284" s="64"/>
      <c r="SNA4284" s="64"/>
      <c r="SNB4284" s="64"/>
      <c r="SNC4284" s="64"/>
      <c r="SND4284" s="64"/>
      <c r="SNE4284" s="64"/>
      <c r="SNF4284" s="64"/>
      <c r="SNG4284" s="64"/>
      <c r="SNH4284" s="64"/>
      <c r="SNI4284" s="64"/>
      <c r="SNJ4284" s="64"/>
      <c r="SNK4284" s="64"/>
      <c r="SNL4284" s="64"/>
      <c r="SNM4284" s="64"/>
      <c r="SNN4284" s="64"/>
      <c r="SNO4284" s="64"/>
      <c r="SNP4284" s="64"/>
      <c r="SNQ4284" s="64"/>
      <c r="SNR4284" s="64"/>
      <c r="SNS4284" s="64"/>
      <c r="SNT4284" s="64"/>
      <c r="SNU4284" s="64"/>
      <c r="SNV4284" s="64"/>
      <c r="SNW4284" s="64"/>
      <c r="SNX4284" s="64"/>
      <c r="SNY4284" s="64"/>
      <c r="SNZ4284" s="64"/>
      <c r="SOA4284" s="64"/>
      <c r="SOB4284" s="64"/>
      <c r="SOC4284" s="64"/>
      <c r="SOD4284" s="64"/>
      <c r="SOE4284" s="64"/>
      <c r="SOF4284" s="64"/>
      <c r="SOG4284" s="64"/>
      <c r="SOH4284" s="64"/>
      <c r="SOI4284" s="64"/>
      <c r="SOJ4284" s="64"/>
      <c r="SOK4284" s="64"/>
      <c r="SOL4284" s="64"/>
      <c r="SOM4284" s="64"/>
      <c r="SON4284" s="64"/>
      <c r="SOO4284" s="64"/>
      <c r="SOP4284" s="64"/>
      <c r="SOQ4284" s="64"/>
      <c r="SOR4284" s="64"/>
      <c r="SOS4284" s="64"/>
      <c r="SOT4284" s="64"/>
      <c r="SOU4284" s="64"/>
      <c r="SOV4284" s="64"/>
      <c r="SOW4284" s="64"/>
      <c r="SOX4284" s="64"/>
      <c r="SOY4284" s="64"/>
      <c r="SOZ4284" s="64"/>
      <c r="SPA4284" s="64"/>
      <c r="SPB4284" s="64"/>
      <c r="SPC4284" s="64"/>
      <c r="SPD4284" s="64"/>
      <c r="SPE4284" s="64"/>
      <c r="SPF4284" s="64"/>
      <c r="SPG4284" s="64"/>
      <c r="SPH4284" s="64"/>
      <c r="SPI4284" s="64"/>
      <c r="SPJ4284" s="64"/>
      <c r="SPK4284" s="64"/>
      <c r="SPL4284" s="64"/>
      <c r="SPM4284" s="64"/>
      <c r="SPN4284" s="64"/>
      <c r="SPO4284" s="64"/>
      <c r="SPP4284" s="64"/>
      <c r="SPQ4284" s="64"/>
      <c r="SPR4284" s="64"/>
      <c r="SPS4284" s="64"/>
      <c r="SPT4284" s="64"/>
      <c r="SPU4284" s="64"/>
      <c r="SPV4284" s="64"/>
      <c r="SPW4284" s="64"/>
      <c r="SPX4284" s="64"/>
      <c r="SPY4284" s="64"/>
      <c r="SPZ4284" s="64"/>
      <c r="SQA4284" s="64"/>
      <c r="SQB4284" s="64"/>
      <c r="SQC4284" s="64"/>
      <c r="SQD4284" s="64"/>
      <c r="SQE4284" s="64"/>
      <c r="SQF4284" s="64"/>
      <c r="SQG4284" s="64"/>
      <c r="SQH4284" s="64"/>
      <c r="SQI4284" s="64"/>
      <c r="SQJ4284" s="64"/>
      <c r="SQK4284" s="64"/>
      <c r="SQL4284" s="64"/>
      <c r="SQM4284" s="64"/>
      <c r="SQN4284" s="64"/>
      <c r="SQO4284" s="64"/>
      <c r="SQP4284" s="64"/>
      <c r="SQQ4284" s="64"/>
      <c r="SQR4284" s="64"/>
      <c r="SQS4284" s="64"/>
      <c r="SQT4284" s="64"/>
      <c r="SQU4284" s="64"/>
      <c r="SQV4284" s="64"/>
      <c r="SQW4284" s="64"/>
      <c r="SQX4284" s="64"/>
      <c r="SQY4284" s="64"/>
      <c r="SQZ4284" s="64"/>
      <c r="SRA4284" s="64"/>
      <c r="SRB4284" s="64"/>
      <c r="SRC4284" s="64"/>
      <c r="SRD4284" s="64"/>
      <c r="SRE4284" s="64"/>
      <c r="SRF4284" s="64"/>
      <c r="SRG4284" s="64"/>
      <c r="SRH4284" s="64"/>
      <c r="SRI4284" s="64"/>
      <c r="SRJ4284" s="64"/>
      <c r="SRK4284" s="64"/>
      <c r="SRL4284" s="64"/>
      <c r="SRM4284" s="64"/>
      <c r="SRN4284" s="64"/>
      <c r="SRO4284" s="64"/>
      <c r="SRP4284" s="64"/>
      <c r="SRQ4284" s="64"/>
      <c r="SRR4284" s="64"/>
      <c r="SRS4284" s="64"/>
      <c r="SRT4284" s="64"/>
      <c r="SRU4284" s="64"/>
      <c r="SRV4284" s="64"/>
      <c r="SRW4284" s="64"/>
      <c r="SRX4284" s="64"/>
      <c r="SRY4284" s="64"/>
      <c r="SRZ4284" s="64"/>
      <c r="SSA4284" s="64"/>
      <c r="SSB4284" s="64"/>
      <c r="SSC4284" s="64"/>
      <c r="SSD4284" s="64"/>
      <c r="SSE4284" s="64"/>
      <c r="SSF4284" s="64"/>
      <c r="SSG4284" s="64"/>
      <c r="SSH4284" s="64"/>
      <c r="SSI4284" s="64"/>
      <c r="SSJ4284" s="64"/>
      <c r="SSK4284" s="64"/>
      <c r="SSL4284" s="64"/>
      <c r="SSM4284" s="64"/>
      <c r="SSN4284" s="64"/>
      <c r="SSO4284" s="64"/>
      <c r="SSP4284" s="64"/>
      <c r="SSQ4284" s="64"/>
      <c r="SSR4284" s="64"/>
      <c r="SSS4284" s="64"/>
      <c r="SST4284" s="64"/>
      <c r="SSU4284" s="64"/>
      <c r="SSV4284" s="64"/>
      <c r="SSW4284" s="64"/>
      <c r="SSX4284" s="64"/>
      <c r="SSY4284" s="64"/>
      <c r="SSZ4284" s="64"/>
      <c r="STA4284" s="64"/>
      <c r="STB4284" s="64"/>
      <c r="STC4284" s="64"/>
      <c r="STD4284" s="64"/>
      <c r="STE4284" s="64"/>
      <c r="STF4284" s="64"/>
      <c r="STG4284" s="64"/>
      <c r="STH4284" s="64"/>
      <c r="STI4284" s="64"/>
      <c r="STJ4284" s="64"/>
      <c r="STK4284" s="64"/>
      <c r="STL4284" s="64"/>
      <c r="STM4284" s="64"/>
      <c r="STN4284" s="64"/>
      <c r="STO4284" s="64"/>
      <c r="STP4284" s="64"/>
      <c r="STQ4284" s="64"/>
      <c r="STR4284" s="64"/>
      <c r="STS4284" s="64"/>
      <c r="STT4284" s="64"/>
      <c r="STU4284" s="64"/>
      <c r="STV4284" s="64"/>
      <c r="STW4284" s="64"/>
      <c r="STX4284" s="64"/>
      <c r="STY4284" s="64"/>
      <c r="STZ4284" s="64"/>
      <c r="SUA4284" s="64"/>
      <c r="SUB4284" s="64"/>
      <c r="SUC4284" s="64"/>
      <c r="SUD4284" s="64"/>
      <c r="SUE4284" s="64"/>
      <c r="SUF4284" s="64"/>
      <c r="SUG4284" s="64"/>
      <c r="SUH4284" s="64"/>
      <c r="SUI4284" s="64"/>
      <c r="SUJ4284" s="64"/>
      <c r="SUK4284" s="64"/>
      <c r="SUL4284" s="64"/>
      <c r="SUM4284" s="64"/>
      <c r="SUN4284" s="64"/>
      <c r="SUO4284" s="64"/>
      <c r="SUP4284" s="64"/>
      <c r="SUQ4284" s="64"/>
      <c r="SUR4284" s="64"/>
      <c r="SUS4284" s="64"/>
      <c r="SUT4284" s="64"/>
      <c r="SUU4284" s="64"/>
      <c r="SUV4284" s="64"/>
      <c r="SUW4284" s="64"/>
      <c r="SUX4284" s="64"/>
      <c r="SUY4284" s="64"/>
      <c r="SUZ4284" s="64"/>
      <c r="SVA4284" s="64"/>
      <c r="SVB4284" s="64"/>
      <c r="SVC4284" s="64"/>
      <c r="SVD4284" s="64"/>
      <c r="SVE4284" s="64"/>
      <c r="SVF4284" s="64"/>
      <c r="SVG4284" s="64"/>
      <c r="SVH4284" s="64"/>
      <c r="SVI4284" s="64"/>
      <c r="SVJ4284" s="64"/>
      <c r="SVK4284" s="64"/>
      <c r="SVL4284" s="64"/>
      <c r="SVM4284" s="64"/>
      <c r="SVN4284" s="64"/>
      <c r="SVO4284" s="64"/>
      <c r="SVP4284" s="64"/>
      <c r="SVQ4284" s="64"/>
      <c r="SVR4284" s="64"/>
      <c r="SVS4284" s="64"/>
      <c r="SVT4284" s="64"/>
      <c r="SVU4284" s="64"/>
      <c r="SVV4284" s="64"/>
      <c r="SVW4284" s="64"/>
      <c r="SVX4284" s="64"/>
      <c r="SVY4284" s="64"/>
      <c r="SVZ4284" s="64"/>
      <c r="SWA4284" s="64"/>
      <c r="SWB4284" s="64"/>
      <c r="SWC4284" s="64"/>
      <c r="SWD4284" s="64"/>
      <c r="SWE4284" s="64"/>
      <c r="SWF4284" s="64"/>
      <c r="SWG4284" s="64"/>
      <c r="SWH4284" s="64"/>
      <c r="SWI4284" s="64"/>
      <c r="SWJ4284" s="64"/>
      <c r="SWK4284" s="64"/>
      <c r="SWL4284" s="64"/>
      <c r="SWM4284" s="64"/>
      <c r="SWN4284" s="64"/>
      <c r="SWO4284" s="64"/>
      <c r="SWP4284" s="64"/>
      <c r="SWQ4284" s="64"/>
      <c r="SWR4284" s="64"/>
      <c r="SWS4284" s="64"/>
      <c r="SWT4284" s="64"/>
      <c r="SWU4284" s="64"/>
      <c r="SWV4284" s="64"/>
      <c r="SWW4284" s="64"/>
      <c r="SWX4284" s="64"/>
      <c r="SWY4284" s="64"/>
      <c r="SWZ4284" s="64"/>
      <c r="SXA4284" s="64"/>
      <c r="SXB4284" s="64"/>
      <c r="SXC4284" s="64"/>
      <c r="SXD4284" s="64"/>
      <c r="SXE4284" s="64"/>
      <c r="SXF4284" s="64"/>
      <c r="SXG4284" s="64"/>
      <c r="SXH4284" s="64"/>
      <c r="SXI4284" s="64"/>
      <c r="SXJ4284" s="64"/>
      <c r="SXK4284" s="64"/>
      <c r="SXL4284" s="64"/>
      <c r="SXM4284" s="64"/>
      <c r="SXN4284" s="64"/>
      <c r="SXO4284" s="64"/>
      <c r="SXP4284" s="64"/>
      <c r="SXQ4284" s="64"/>
      <c r="SXR4284" s="64"/>
      <c r="SXS4284" s="64"/>
      <c r="SXT4284" s="64"/>
      <c r="SXU4284" s="64"/>
      <c r="SXV4284" s="64"/>
      <c r="SXW4284" s="64"/>
      <c r="SXX4284" s="64"/>
      <c r="SXY4284" s="64"/>
      <c r="SXZ4284" s="64"/>
      <c r="SYA4284" s="64"/>
      <c r="SYB4284" s="64"/>
      <c r="SYC4284" s="64"/>
      <c r="SYD4284" s="64"/>
      <c r="SYE4284" s="64"/>
      <c r="SYF4284" s="64"/>
      <c r="SYG4284" s="64"/>
      <c r="SYH4284" s="64"/>
      <c r="SYI4284" s="64"/>
      <c r="SYJ4284" s="64"/>
      <c r="SYK4284" s="64"/>
      <c r="SYL4284" s="64"/>
      <c r="SYM4284" s="64"/>
      <c r="SYN4284" s="64"/>
      <c r="SYO4284" s="64"/>
      <c r="SYP4284" s="64"/>
      <c r="SYQ4284" s="64"/>
      <c r="SYR4284" s="64"/>
      <c r="SYS4284" s="64"/>
      <c r="SYT4284" s="64"/>
      <c r="SYU4284" s="64"/>
      <c r="SYV4284" s="64"/>
      <c r="SYW4284" s="64"/>
      <c r="SYX4284" s="64"/>
      <c r="SYY4284" s="64"/>
      <c r="SYZ4284" s="64"/>
      <c r="SZA4284" s="64"/>
      <c r="SZB4284" s="64"/>
      <c r="SZC4284" s="64"/>
      <c r="SZD4284" s="64"/>
      <c r="SZE4284" s="64"/>
      <c r="SZF4284" s="64"/>
      <c r="SZG4284" s="64"/>
      <c r="SZH4284" s="64"/>
      <c r="SZI4284" s="64"/>
      <c r="SZJ4284" s="64"/>
      <c r="SZK4284" s="64"/>
      <c r="SZL4284" s="64"/>
      <c r="SZM4284" s="64"/>
      <c r="SZN4284" s="64"/>
      <c r="SZO4284" s="64"/>
      <c r="SZP4284" s="64"/>
      <c r="SZQ4284" s="64"/>
      <c r="SZR4284" s="64"/>
      <c r="SZS4284" s="64"/>
      <c r="SZT4284" s="64"/>
      <c r="SZU4284" s="64"/>
      <c r="SZV4284" s="64"/>
      <c r="SZW4284" s="64"/>
      <c r="SZX4284" s="64"/>
      <c r="SZY4284" s="64"/>
      <c r="SZZ4284" s="64"/>
      <c r="TAA4284" s="64"/>
      <c r="TAB4284" s="64"/>
      <c r="TAC4284" s="64"/>
      <c r="TAD4284" s="64"/>
      <c r="TAE4284" s="64"/>
      <c r="TAF4284" s="64"/>
      <c r="TAG4284" s="64"/>
      <c r="TAH4284" s="64"/>
      <c r="TAI4284" s="64"/>
      <c r="TAJ4284" s="64"/>
      <c r="TAK4284" s="64"/>
      <c r="TAL4284" s="64"/>
      <c r="TAM4284" s="64"/>
      <c r="TAN4284" s="64"/>
      <c r="TAO4284" s="64"/>
      <c r="TAP4284" s="64"/>
      <c r="TAQ4284" s="64"/>
      <c r="TAR4284" s="64"/>
      <c r="TAS4284" s="64"/>
      <c r="TAT4284" s="64"/>
      <c r="TAU4284" s="64"/>
      <c r="TAV4284" s="64"/>
      <c r="TAW4284" s="64"/>
      <c r="TAX4284" s="64"/>
      <c r="TAY4284" s="64"/>
      <c r="TAZ4284" s="64"/>
      <c r="TBA4284" s="64"/>
      <c r="TBB4284" s="64"/>
      <c r="TBC4284" s="64"/>
      <c r="TBD4284" s="64"/>
      <c r="TBE4284" s="64"/>
      <c r="TBF4284" s="64"/>
      <c r="TBG4284" s="64"/>
      <c r="TBH4284" s="64"/>
      <c r="TBI4284" s="64"/>
      <c r="TBJ4284" s="64"/>
      <c r="TBK4284" s="64"/>
      <c r="TBL4284" s="64"/>
      <c r="TBM4284" s="64"/>
      <c r="TBN4284" s="64"/>
      <c r="TBO4284" s="64"/>
      <c r="TBP4284" s="64"/>
      <c r="TBQ4284" s="64"/>
      <c r="TBR4284" s="64"/>
      <c r="TBS4284" s="64"/>
      <c r="TBT4284" s="64"/>
      <c r="TBU4284" s="64"/>
      <c r="TBV4284" s="64"/>
      <c r="TBW4284" s="64"/>
      <c r="TBX4284" s="64"/>
      <c r="TBY4284" s="64"/>
      <c r="TBZ4284" s="64"/>
      <c r="TCA4284" s="64"/>
      <c r="TCB4284" s="64"/>
      <c r="TCC4284" s="64"/>
      <c r="TCD4284" s="64"/>
      <c r="TCE4284" s="64"/>
      <c r="TCF4284" s="64"/>
      <c r="TCG4284" s="64"/>
      <c r="TCH4284" s="64"/>
      <c r="TCI4284" s="64"/>
      <c r="TCJ4284" s="64"/>
      <c r="TCK4284" s="64"/>
      <c r="TCL4284" s="64"/>
      <c r="TCM4284" s="64"/>
      <c r="TCN4284" s="64"/>
      <c r="TCO4284" s="64"/>
      <c r="TCP4284" s="64"/>
      <c r="TCQ4284" s="64"/>
      <c r="TCR4284" s="64"/>
      <c r="TCS4284" s="64"/>
      <c r="TCT4284" s="64"/>
      <c r="TCU4284" s="64"/>
      <c r="TCV4284" s="64"/>
      <c r="TCW4284" s="64"/>
      <c r="TCX4284" s="64"/>
      <c r="TCY4284" s="64"/>
      <c r="TCZ4284" s="64"/>
      <c r="TDA4284" s="64"/>
      <c r="TDB4284" s="64"/>
      <c r="TDC4284" s="64"/>
      <c r="TDD4284" s="64"/>
      <c r="TDE4284" s="64"/>
      <c r="TDF4284" s="64"/>
      <c r="TDG4284" s="64"/>
      <c r="TDH4284" s="64"/>
      <c r="TDI4284" s="64"/>
      <c r="TDJ4284" s="64"/>
      <c r="TDK4284" s="64"/>
      <c r="TDL4284" s="64"/>
      <c r="TDM4284" s="64"/>
      <c r="TDN4284" s="64"/>
      <c r="TDO4284" s="64"/>
      <c r="TDP4284" s="64"/>
      <c r="TDQ4284" s="64"/>
      <c r="TDR4284" s="64"/>
      <c r="TDS4284" s="64"/>
      <c r="TDT4284" s="64"/>
      <c r="TDU4284" s="64"/>
      <c r="TDV4284" s="64"/>
      <c r="TDW4284" s="64"/>
      <c r="TDX4284" s="64"/>
      <c r="TDY4284" s="64"/>
      <c r="TDZ4284" s="64"/>
      <c r="TEA4284" s="64"/>
      <c r="TEB4284" s="64"/>
      <c r="TEC4284" s="64"/>
      <c r="TED4284" s="64"/>
      <c r="TEE4284" s="64"/>
      <c r="TEF4284" s="64"/>
      <c r="TEG4284" s="64"/>
      <c r="TEH4284" s="64"/>
      <c r="TEI4284" s="64"/>
      <c r="TEJ4284" s="64"/>
      <c r="TEK4284" s="64"/>
      <c r="TEL4284" s="64"/>
      <c r="TEM4284" s="64"/>
      <c r="TEN4284" s="64"/>
      <c r="TEO4284" s="64"/>
      <c r="TEP4284" s="64"/>
      <c r="TEQ4284" s="64"/>
      <c r="TER4284" s="64"/>
      <c r="TES4284" s="64"/>
      <c r="TET4284" s="64"/>
      <c r="TEU4284" s="64"/>
      <c r="TEV4284" s="64"/>
      <c r="TEW4284" s="64"/>
      <c r="TEX4284" s="64"/>
      <c r="TEY4284" s="64"/>
      <c r="TEZ4284" s="64"/>
      <c r="TFA4284" s="64"/>
      <c r="TFB4284" s="64"/>
      <c r="TFC4284" s="64"/>
      <c r="TFD4284" s="64"/>
      <c r="TFE4284" s="64"/>
      <c r="TFF4284" s="64"/>
      <c r="TFG4284" s="64"/>
      <c r="TFH4284" s="64"/>
      <c r="TFI4284" s="64"/>
      <c r="TFJ4284" s="64"/>
      <c r="TFK4284" s="64"/>
      <c r="TFL4284" s="64"/>
      <c r="TFM4284" s="64"/>
      <c r="TFN4284" s="64"/>
      <c r="TFO4284" s="64"/>
      <c r="TFP4284" s="64"/>
      <c r="TFQ4284" s="64"/>
      <c r="TFR4284" s="64"/>
      <c r="TFS4284" s="64"/>
      <c r="TFT4284" s="64"/>
      <c r="TFU4284" s="64"/>
      <c r="TFV4284" s="64"/>
      <c r="TFW4284" s="64"/>
      <c r="TFX4284" s="64"/>
      <c r="TFY4284" s="64"/>
      <c r="TFZ4284" s="64"/>
      <c r="TGA4284" s="64"/>
      <c r="TGB4284" s="64"/>
      <c r="TGC4284" s="64"/>
      <c r="TGD4284" s="64"/>
      <c r="TGE4284" s="64"/>
      <c r="TGF4284" s="64"/>
      <c r="TGG4284" s="64"/>
      <c r="TGH4284" s="64"/>
      <c r="TGI4284" s="64"/>
      <c r="TGJ4284" s="64"/>
      <c r="TGK4284" s="64"/>
      <c r="TGL4284" s="64"/>
      <c r="TGM4284" s="64"/>
      <c r="TGN4284" s="64"/>
      <c r="TGO4284" s="64"/>
      <c r="TGP4284" s="64"/>
      <c r="TGQ4284" s="64"/>
      <c r="TGR4284" s="64"/>
      <c r="TGS4284" s="64"/>
      <c r="TGT4284" s="64"/>
      <c r="TGU4284" s="64"/>
      <c r="TGV4284" s="64"/>
      <c r="TGW4284" s="64"/>
      <c r="TGX4284" s="64"/>
      <c r="TGY4284" s="64"/>
      <c r="TGZ4284" s="64"/>
      <c r="THA4284" s="64"/>
      <c r="THB4284" s="64"/>
      <c r="THC4284" s="64"/>
      <c r="THD4284" s="64"/>
      <c r="THE4284" s="64"/>
      <c r="THF4284" s="64"/>
      <c r="THG4284" s="64"/>
      <c r="THH4284" s="64"/>
      <c r="THI4284" s="64"/>
      <c r="THJ4284" s="64"/>
      <c r="THK4284" s="64"/>
      <c r="THL4284" s="64"/>
      <c r="THM4284" s="64"/>
      <c r="THN4284" s="64"/>
      <c r="THO4284" s="64"/>
      <c r="THP4284" s="64"/>
      <c r="THQ4284" s="64"/>
      <c r="THR4284" s="64"/>
      <c r="THS4284" s="64"/>
      <c r="THT4284" s="64"/>
      <c r="THU4284" s="64"/>
      <c r="THV4284" s="64"/>
      <c r="THW4284" s="64"/>
      <c r="THX4284" s="64"/>
      <c r="THY4284" s="64"/>
      <c r="THZ4284" s="64"/>
      <c r="TIA4284" s="64"/>
      <c r="TIB4284" s="64"/>
      <c r="TIC4284" s="64"/>
      <c r="TID4284" s="64"/>
      <c r="TIE4284" s="64"/>
      <c r="TIF4284" s="64"/>
      <c r="TIG4284" s="64"/>
      <c r="TIH4284" s="64"/>
      <c r="TII4284" s="64"/>
      <c r="TIJ4284" s="64"/>
      <c r="TIK4284" s="64"/>
      <c r="TIL4284" s="64"/>
      <c r="TIM4284" s="64"/>
      <c r="TIN4284" s="64"/>
      <c r="TIO4284" s="64"/>
      <c r="TIP4284" s="64"/>
      <c r="TIQ4284" s="64"/>
      <c r="TIR4284" s="64"/>
      <c r="TIS4284" s="64"/>
      <c r="TIT4284" s="64"/>
      <c r="TIU4284" s="64"/>
      <c r="TIV4284" s="64"/>
      <c r="TIW4284" s="64"/>
      <c r="TIX4284" s="64"/>
      <c r="TIY4284" s="64"/>
      <c r="TIZ4284" s="64"/>
      <c r="TJA4284" s="64"/>
      <c r="TJB4284" s="64"/>
      <c r="TJC4284" s="64"/>
      <c r="TJD4284" s="64"/>
      <c r="TJE4284" s="64"/>
      <c r="TJF4284" s="64"/>
      <c r="TJG4284" s="64"/>
      <c r="TJH4284" s="64"/>
      <c r="TJI4284" s="64"/>
      <c r="TJJ4284" s="64"/>
      <c r="TJK4284" s="64"/>
      <c r="TJL4284" s="64"/>
      <c r="TJM4284" s="64"/>
      <c r="TJN4284" s="64"/>
      <c r="TJO4284" s="64"/>
      <c r="TJP4284" s="64"/>
      <c r="TJQ4284" s="64"/>
      <c r="TJR4284" s="64"/>
      <c r="TJS4284" s="64"/>
      <c r="TJT4284" s="64"/>
      <c r="TJU4284" s="64"/>
      <c r="TJV4284" s="64"/>
      <c r="TJW4284" s="64"/>
      <c r="TJX4284" s="64"/>
      <c r="TJY4284" s="64"/>
      <c r="TJZ4284" s="64"/>
      <c r="TKA4284" s="64"/>
      <c r="TKB4284" s="64"/>
      <c r="TKC4284" s="64"/>
      <c r="TKD4284" s="64"/>
      <c r="TKE4284" s="64"/>
      <c r="TKF4284" s="64"/>
      <c r="TKG4284" s="64"/>
      <c r="TKH4284" s="64"/>
      <c r="TKI4284" s="64"/>
      <c r="TKJ4284" s="64"/>
      <c r="TKK4284" s="64"/>
      <c r="TKL4284" s="64"/>
      <c r="TKM4284" s="64"/>
      <c r="TKN4284" s="64"/>
      <c r="TKO4284" s="64"/>
      <c r="TKP4284" s="64"/>
      <c r="TKQ4284" s="64"/>
      <c r="TKR4284" s="64"/>
      <c r="TKS4284" s="64"/>
      <c r="TKT4284" s="64"/>
      <c r="TKU4284" s="64"/>
      <c r="TKV4284" s="64"/>
      <c r="TKW4284" s="64"/>
      <c r="TKX4284" s="64"/>
      <c r="TKY4284" s="64"/>
      <c r="TKZ4284" s="64"/>
      <c r="TLA4284" s="64"/>
      <c r="TLB4284" s="64"/>
      <c r="TLC4284" s="64"/>
      <c r="TLD4284" s="64"/>
      <c r="TLE4284" s="64"/>
      <c r="TLF4284" s="64"/>
      <c r="TLG4284" s="64"/>
      <c r="TLH4284" s="64"/>
      <c r="TLI4284" s="64"/>
      <c r="TLJ4284" s="64"/>
      <c r="TLK4284" s="64"/>
      <c r="TLL4284" s="64"/>
      <c r="TLM4284" s="64"/>
      <c r="TLN4284" s="64"/>
      <c r="TLO4284" s="64"/>
      <c r="TLP4284" s="64"/>
      <c r="TLQ4284" s="64"/>
      <c r="TLR4284" s="64"/>
      <c r="TLS4284" s="64"/>
      <c r="TLT4284" s="64"/>
      <c r="TLU4284" s="64"/>
      <c r="TLV4284" s="64"/>
      <c r="TLW4284" s="64"/>
      <c r="TLX4284" s="64"/>
      <c r="TLY4284" s="64"/>
      <c r="TLZ4284" s="64"/>
      <c r="TMA4284" s="64"/>
      <c r="TMB4284" s="64"/>
      <c r="TMC4284" s="64"/>
      <c r="TMD4284" s="64"/>
      <c r="TME4284" s="64"/>
      <c r="TMF4284" s="64"/>
      <c r="TMG4284" s="64"/>
      <c r="TMH4284" s="64"/>
      <c r="TMI4284" s="64"/>
      <c r="TMJ4284" s="64"/>
      <c r="TMK4284" s="64"/>
      <c r="TML4284" s="64"/>
      <c r="TMM4284" s="64"/>
      <c r="TMN4284" s="64"/>
      <c r="TMO4284" s="64"/>
      <c r="TMP4284" s="64"/>
      <c r="TMQ4284" s="64"/>
      <c r="TMR4284" s="64"/>
      <c r="TMS4284" s="64"/>
      <c r="TMT4284" s="64"/>
      <c r="TMU4284" s="64"/>
      <c r="TMV4284" s="64"/>
      <c r="TMW4284" s="64"/>
      <c r="TMX4284" s="64"/>
      <c r="TMY4284" s="64"/>
      <c r="TMZ4284" s="64"/>
      <c r="TNA4284" s="64"/>
      <c r="TNB4284" s="64"/>
      <c r="TNC4284" s="64"/>
      <c r="TND4284" s="64"/>
      <c r="TNE4284" s="64"/>
      <c r="TNF4284" s="64"/>
      <c r="TNG4284" s="64"/>
      <c r="TNH4284" s="64"/>
      <c r="TNI4284" s="64"/>
      <c r="TNJ4284" s="64"/>
      <c r="TNK4284" s="64"/>
      <c r="TNL4284" s="64"/>
      <c r="TNM4284" s="64"/>
      <c r="TNN4284" s="64"/>
      <c r="TNO4284" s="64"/>
      <c r="TNP4284" s="64"/>
      <c r="TNQ4284" s="64"/>
      <c r="TNR4284" s="64"/>
      <c r="TNS4284" s="64"/>
      <c r="TNT4284" s="64"/>
      <c r="TNU4284" s="64"/>
      <c r="TNV4284" s="64"/>
      <c r="TNW4284" s="64"/>
      <c r="TNX4284" s="64"/>
      <c r="TNY4284" s="64"/>
      <c r="TNZ4284" s="64"/>
      <c r="TOA4284" s="64"/>
      <c r="TOB4284" s="64"/>
      <c r="TOC4284" s="64"/>
      <c r="TOD4284" s="64"/>
      <c r="TOE4284" s="64"/>
      <c r="TOF4284" s="64"/>
      <c r="TOG4284" s="64"/>
      <c r="TOH4284" s="64"/>
      <c r="TOI4284" s="64"/>
      <c r="TOJ4284" s="64"/>
      <c r="TOK4284" s="64"/>
      <c r="TOL4284" s="64"/>
      <c r="TOM4284" s="64"/>
      <c r="TON4284" s="64"/>
      <c r="TOO4284" s="64"/>
      <c r="TOP4284" s="64"/>
      <c r="TOQ4284" s="64"/>
      <c r="TOR4284" s="64"/>
      <c r="TOS4284" s="64"/>
      <c r="TOT4284" s="64"/>
      <c r="TOU4284" s="64"/>
      <c r="TOV4284" s="64"/>
      <c r="TOW4284" s="64"/>
      <c r="TOX4284" s="64"/>
      <c r="TOY4284" s="64"/>
      <c r="TOZ4284" s="64"/>
      <c r="TPA4284" s="64"/>
      <c r="TPB4284" s="64"/>
      <c r="TPC4284" s="64"/>
      <c r="TPD4284" s="64"/>
      <c r="TPE4284" s="64"/>
      <c r="TPF4284" s="64"/>
      <c r="TPG4284" s="64"/>
      <c r="TPH4284" s="64"/>
      <c r="TPI4284" s="64"/>
      <c r="TPJ4284" s="64"/>
      <c r="TPK4284" s="64"/>
      <c r="TPL4284" s="64"/>
      <c r="TPM4284" s="64"/>
      <c r="TPN4284" s="64"/>
      <c r="TPO4284" s="64"/>
      <c r="TPP4284" s="64"/>
      <c r="TPQ4284" s="64"/>
      <c r="TPR4284" s="64"/>
      <c r="TPS4284" s="64"/>
      <c r="TPT4284" s="64"/>
      <c r="TPU4284" s="64"/>
      <c r="TPV4284" s="64"/>
      <c r="TPW4284" s="64"/>
      <c r="TPX4284" s="64"/>
      <c r="TPY4284" s="64"/>
      <c r="TPZ4284" s="64"/>
      <c r="TQA4284" s="64"/>
      <c r="TQB4284" s="64"/>
      <c r="TQC4284" s="64"/>
      <c r="TQD4284" s="64"/>
      <c r="TQE4284" s="64"/>
      <c r="TQF4284" s="64"/>
      <c r="TQG4284" s="64"/>
      <c r="TQH4284" s="64"/>
      <c r="TQI4284" s="64"/>
      <c r="TQJ4284" s="64"/>
      <c r="TQK4284" s="64"/>
      <c r="TQL4284" s="64"/>
      <c r="TQM4284" s="64"/>
      <c r="TQN4284" s="64"/>
      <c r="TQO4284" s="64"/>
      <c r="TQP4284" s="64"/>
      <c r="TQQ4284" s="64"/>
      <c r="TQR4284" s="64"/>
      <c r="TQS4284" s="64"/>
      <c r="TQT4284" s="64"/>
      <c r="TQU4284" s="64"/>
      <c r="TQV4284" s="64"/>
      <c r="TQW4284" s="64"/>
      <c r="TQX4284" s="64"/>
      <c r="TQY4284" s="64"/>
      <c r="TQZ4284" s="64"/>
      <c r="TRA4284" s="64"/>
      <c r="TRB4284" s="64"/>
      <c r="TRC4284" s="64"/>
      <c r="TRD4284" s="64"/>
      <c r="TRE4284" s="64"/>
      <c r="TRF4284" s="64"/>
      <c r="TRG4284" s="64"/>
      <c r="TRH4284" s="64"/>
      <c r="TRI4284" s="64"/>
      <c r="TRJ4284" s="64"/>
      <c r="TRK4284" s="64"/>
      <c r="TRL4284" s="64"/>
      <c r="TRM4284" s="64"/>
      <c r="TRN4284" s="64"/>
      <c r="TRO4284" s="64"/>
      <c r="TRP4284" s="64"/>
      <c r="TRQ4284" s="64"/>
      <c r="TRR4284" s="64"/>
      <c r="TRS4284" s="64"/>
      <c r="TRT4284" s="64"/>
      <c r="TRU4284" s="64"/>
      <c r="TRV4284" s="64"/>
      <c r="TRW4284" s="64"/>
      <c r="TRX4284" s="64"/>
      <c r="TRY4284" s="64"/>
      <c r="TRZ4284" s="64"/>
      <c r="TSA4284" s="64"/>
      <c r="TSB4284" s="64"/>
      <c r="TSC4284" s="64"/>
      <c r="TSD4284" s="64"/>
      <c r="TSE4284" s="64"/>
      <c r="TSF4284" s="64"/>
      <c r="TSG4284" s="64"/>
      <c r="TSH4284" s="64"/>
      <c r="TSI4284" s="64"/>
      <c r="TSJ4284" s="64"/>
      <c r="TSK4284" s="64"/>
      <c r="TSL4284" s="64"/>
      <c r="TSM4284" s="64"/>
      <c r="TSN4284" s="64"/>
      <c r="TSO4284" s="64"/>
      <c r="TSP4284" s="64"/>
      <c r="TSQ4284" s="64"/>
      <c r="TSR4284" s="64"/>
      <c r="TSS4284" s="64"/>
      <c r="TST4284" s="64"/>
      <c r="TSU4284" s="64"/>
      <c r="TSV4284" s="64"/>
      <c r="TSW4284" s="64"/>
      <c r="TSX4284" s="64"/>
      <c r="TSY4284" s="64"/>
      <c r="TSZ4284" s="64"/>
      <c r="TTA4284" s="64"/>
      <c r="TTB4284" s="64"/>
      <c r="TTC4284" s="64"/>
      <c r="TTD4284" s="64"/>
      <c r="TTE4284" s="64"/>
      <c r="TTF4284" s="64"/>
      <c r="TTG4284" s="64"/>
      <c r="TTH4284" s="64"/>
      <c r="TTI4284" s="64"/>
      <c r="TTJ4284" s="64"/>
      <c r="TTK4284" s="64"/>
      <c r="TTL4284" s="64"/>
      <c r="TTM4284" s="64"/>
      <c r="TTN4284" s="64"/>
      <c r="TTO4284" s="64"/>
      <c r="TTP4284" s="64"/>
      <c r="TTQ4284" s="64"/>
      <c r="TTR4284" s="64"/>
      <c r="TTS4284" s="64"/>
      <c r="TTT4284" s="64"/>
      <c r="TTU4284" s="64"/>
      <c r="TTV4284" s="64"/>
      <c r="TTW4284" s="64"/>
      <c r="TTX4284" s="64"/>
      <c r="TTY4284" s="64"/>
      <c r="TTZ4284" s="64"/>
      <c r="TUA4284" s="64"/>
      <c r="TUB4284" s="64"/>
      <c r="TUC4284" s="64"/>
      <c r="TUD4284" s="64"/>
      <c r="TUE4284" s="64"/>
      <c r="TUF4284" s="64"/>
      <c r="TUG4284" s="64"/>
      <c r="TUH4284" s="64"/>
      <c r="TUI4284" s="64"/>
      <c r="TUJ4284" s="64"/>
      <c r="TUK4284" s="64"/>
      <c r="TUL4284" s="64"/>
      <c r="TUM4284" s="64"/>
      <c r="TUN4284" s="64"/>
      <c r="TUO4284" s="64"/>
      <c r="TUP4284" s="64"/>
      <c r="TUQ4284" s="64"/>
      <c r="TUR4284" s="64"/>
      <c r="TUS4284" s="64"/>
      <c r="TUT4284" s="64"/>
      <c r="TUU4284" s="64"/>
      <c r="TUV4284" s="64"/>
      <c r="TUW4284" s="64"/>
      <c r="TUX4284" s="64"/>
      <c r="TUY4284" s="64"/>
      <c r="TUZ4284" s="64"/>
      <c r="TVA4284" s="64"/>
      <c r="TVB4284" s="64"/>
      <c r="TVC4284" s="64"/>
      <c r="TVD4284" s="64"/>
      <c r="TVE4284" s="64"/>
      <c r="TVF4284" s="64"/>
      <c r="TVG4284" s="64"/>
      <c r="TVH4284" s="64"/>
      <c r="TVI4284" s="64"/>
      <c r="TVJ4284" s="64"/>
      <c r="TVK4284" s="64"/>
      <c r="TVL4284" s="64"/>
      <c r="TVM4284" s="64"/>
      <c r="TVN4284" s="64"/>
      <c r="TVO4284" s="64"/>
      <c r="TVP4284" s="64"/>
      <c r="TVQ4284" s="64"/>
      <c r="TVR4284" s="64"/>
      <c r="TVS4284" s="64"/>
      <c r="TVT4284" s="64"/>
      <c r="TVU4284" s="64"/>
      <c r="TVV4284" s="64"/>
      <c r="TVW4284" s="64"/>
      <c r="TVX4284" s="64"/>
      <c r="TVY4284" s="64"/>
      <c r="TVZ4284" s="64"/>
      <c r="TWA4284" s="64"/>
      <c r="TWB4284" s="64"/>
      <c r="TWC4284" s="64"/>
      <c r="TWD4284" s="64"/>
      <c r="TWE4284" s="64"/>
      <c r="TWF4284" s="64"/>
      <c r="TWG4284" s="64"/>
      <c r="TWH4284" s="64"/>
      <c r="TWI4284" s="64"/>
      <c r="TWJ4284" s="64"/>
      <c r="TWK4284" s="64"/>
      <c r="TWL4284" s="64"/>
      <c r="TWM4284" s="64"/>
      <c r="TWN4284" s="64"/>
      <c r="TWO4284" s="64"/>
      <c r="TWP4284" s="64"/>
      <c r="TWQ4284" s="64"/>
      <c r="TWR4284" s="64"/>
      <c r="TWS4284" s="64"/>
      <c r="TWT4284" s="64"/>
      <c r="TWU4284" s="64"/>
      <c r="TWV4284" s="64"/>
      <c r="TWW4284" s="64"/>
      <c r="TWX4284" s="64"/>
      <c r="TWY4284" s="64"/>
      <c r="TWZ4284" s="64"/>
      <c r="TXA4284" s="64"/>
      <c r="TXB4284" s="64"/>
      <c r="TXC4284" s="64"/>
      <c r="TXD4284" s="64"/>
      <c r="TXE4284" s="64"/>
      <c r="TXF4284" s="64"/>
      <c r="TXG4284" s="64"/>
      <c r="TXH4284" s="64"/>
      <c r="TXI4284" s="64"/>
      <c r="TXJ4284" s="64"/>
      <c r="TXK4284" s="64"/>
      <c r="TXL4284" s="64"/>
      <c r="TXM4284" s="64"/>
      <c r="TXN4284" s="64"/>
      <c r="TXO4284" s="64"/>
      <c r="TXP4284" s="64"/>
      <c r="TXQ4284" s="64"/>
      <c r="TXR4284" s="64"/>
      <c r="TXS4284" s="64"/>
      <c r="TXT4284" s="64"/>
      <c r="TXU4284" s="64"/>
      <c r="TXV4284" s="64"/>
      <c r="TXW4284" s="64"/>
      <c r="TXX4284" s="64"/>
      <c r="TXY4284" s="64"/>
      <c r="TXZ4284" s="64"/>
      <c r="TYA4284" s="64"/>
      <c r="TYB4284" s="64"/>
      <c r="TYC4284" s="64"/>
      <c r="TYD4284" s="64"/>
      <c r="TYE4284" s="64"/>
      <c r="TYF4284" s="64"/>
      <c r="TYG4284" s="64"/>
      <c r="TYH4284" s="64"/>
      <c r="TYI4284" s="64"/>
      <c r="TYJ4284" s="64"/>
      <c r="TYK4284" s="64"/>
      <c r="TYL4284" s="64"/>
      <c r="TYM4284" s="64"/>
      <c r="TYN4284" s="64"/>
      <c r="TYO4284" s="64"/>
      <c r="TYP4284" s="64"/>
      <c r="TYQ4284" s="64"/>
      <c r="TYR4284" s="64"/>
      <c r="TYS4284" s="64"/>
      <c r="TYT4284" s="64"/>
      <c r="TYU4284" s="64"/>
      <c r="TYV4284" s="64"/>
      <c r="TYW4284" s="64"/>
      <c r="TYX4284" s="64"/>
      <c r="TYY4284" s="64"/>
      <c r="TYZ4284" s="64"/>
      <c r="TZA4284" s="64"/>
      <c r="TZB4284" s="64"/>
      <c r="TZC4284" s="64"/>
      <c r="TZD4284" s="64"/>
      <c r="TZE4284" s="64"/>
      <c r="TZF4284" s="64"/>
      <c r="TZG4284" s="64"/>
      <c r="TZH4284" s="64"/>
      <c r="TZI4284" s="64"/>
      <c r="TZJ4284" s="64"/>
      <c r="TZK4284" s="64"/>
      <c r="TZL4284" s="64"/>
      <c r="TZM4284" s="64"/>
      <c r="TZN4284" s="64"/>
      <c r="TZO4284" s="64"/>
      <c r="TZP4284" s="64"/>
      <c r="TZQ4284" s="64"/>
      <c r="TZR4284" s="64"/>
      <c r="TZS4284" s="64"/>
      <c r="TZT4284" s="64"/>
      <c r="TZU4284" s="64"/>
      <c r="TZV4284" s="64"/>
      <c r="TZW4284" s="64"/>
      <c r="TZX4284" s="64"/>
      <c r="TZY4284" s="64"/>
      <c r="TZZ4284" s="64"/>
      <c r="UAA4284" s="64"/>
      <c r="UAB4284" s="64"/>
      <c r="UAC4284" s="64"/>
      <c r="UAD4284" s="64"/>
      <c r="UAE4284" s="64"/>
      <c r="UAF4284" s="64"/>
      <c r="UAG4284" s="64"/>
      <c r="UAH4284" s="64"/>
      <c r="UAI4284" s="64"/>
      <c r="UAJ4284" s="64"/>
      <c r="UAK4284" s="64"/>
      <c r="UAL4284" s="64"/>
      <c r="UAM4284" s="64"/>
      <c r="UAN4284" s="64"/>
      <c r="UAO4284" s="64"/>
      <c r="UAP4284" s="64"/>
      <c r="UAQ4284" s="64"/>
      <c r="UAR4284" s="64"/>
      <c r="UAS4284" s="64"/>
      <c r="UAT4284" s="64"/>
      <c r="UAU4284" s="64"/>
      <c r="UAV4284" s="64"/>
      <c r="UAW4284" s="64"/>
      <c r="UAX4284" s="64"/>
      <c r="UAY4284" s="64"/>
      <c r="UAZ4284" s="64"/>
      <c r="UBA4284" s="64"/>
      <c r="UBB4284" s="64"/>
      <c r="UBC4284" s="64"/>
      <c r="UBD4284" s="64"/>
      <c r="UBE4284" s="64"/>
      <c r="UBF4284" s="64"/>
      <c r="UBG4284" s="64"/>
      <c r="UBH4284" s="64"/>
      <c r="UBI4284" s="64"/>
      <c r="UBJ4284" s="64"/>
      <c r="UBK4284" s="64"/>
      <c r="UBL4284" s="64"/>
      <c r="UBM4284" s="64"/>
      <c r="UBN4284" s="64"/>
      <c r="UBO4284" s="64"/>
      <c r="UBP4284" s="64"/>
      <c r="UBQ4284" s="64"/>
      <c r="UBR4284" s="64"/>
      <c r="UBS4284" s="64"/>
      <c r="UBT4284" s="64"/>
      <c r="UBU4284" s="64"/>
      <c r="UBV4284" s="64"/>
      <c r="UBW4284" s="64"/>
      <c r="UBX4284" s="64"/>
      <c r="UBY4284" s="64"/>
      <c r="UBZ4284" s="64"/>
      <c r="UCA4284" s="64"/>
      <c r="UCB4284" s="64"/>
      <c r="UCC4284" s="64"/>
      <c r="UCD4284" s="64"/>
      <c r="UCE4284" s="64"/>
      <c r="UCF4284" s="64"/>
      <c r="UCG4284" s="64"/>
      <c r="UCH4284" s="64"/>
      <c r="UCI4284" s="64"/>
      <c r="UCJ4284" s="64"/>
      <c r="UCK4284" s="64"/>
      <c r="UCL4284" s="64"/>
      <c r="UCM4284" s="64"/>
      <c r="UCN4284" s="64"/>
      <c r="UCO4284" s="64"/>
      <c r="UCP4284" s="64"/>
      <c r="UCQ4284" s="64"/>
      <c r="UCR4284" s="64"/>
      <c r="UCS4284" s="64"/>
      <c r="UCT4284" s="64"/>
      <c r="UCU4284" s="64"/>
      <c r="UCV4284" s="64"/>
      <c r="UCW4284" s="64"/>
      <c r="UCX4284" s="64"/>
      <c r="UCY4284" s="64"/>
      <c r="UCZ4284" s="64"/>
      <c r="UDA4284" s="64"/>
      <c r="UDB4284" s="64"/>
      <c r="UDC4284" s="64"/>
      <c r="UDD4284" s="64"/>
      <c r="UDE4284" s="64"/>
      <c r="UDF4284" s="64"/>
      <c r="UDG4284" s="64"/>
      <c r="UDH4284" s="64"/>
      <c r="UDI4284" s="64"/>
      <c r="UDJ4284" s="64"/>
      <c r="UDK4284" s="64"/>
      <c r="UDL4284" s="64"/>
      <c r="UDM4284" s="64"/>
      <c r="UDN4284" s="64"/>
      <c r="UDO4284" s="64"/>
      <c r="UDP4284" s="64"/>
      <c r="UDQ4284" s="64"/>
      <c r="UDR4284" s="64"/>
      <c r="UDS4284" s="64"/>
      <c r="UDT4284" s="64"/>
      <c r="UDU4284" s="64"/>
      <c r="UDV4284" s="64"/>
      <c r="UDW4284" s="64"/>
      <c r="UDX4284" s="64"/>
      <c r="UDY4284" s="64"/>
      <c r="UDZ4284" s="64"/>
      <c r="UEA4284" s="64"/>
      <c r="UEB4284" s="64"/>
      <c r="UEC4284" s="64"/>
      <c r="UED4284" s="64"/>
      <c r="UEE4284" s="64"/>
      <c r="UEF4284" s="64"/>
      <c r="UEG4284" s="64"/>
      <c r="UEH4284" s="64"/>
      <c r="UEI4284" s="64"/>
      <c r="UEJ4284" s="64"/>
      <c r="UEK4284" s="64"/>
      <c r="UEL4284" s="64"/>
      <c r="UEM4284" s="64"/>
      <c r="UEN4284" s="64"/>
      <c r="UEO4284" s="64"/>
      <c r="UEP4284" s="64"/>
      <c r="UEQ4284" s="64"/>
      <c r="UER4284" s="64"/>
      <c r="UES4284" s="64"/>
      <c r="UET4284" s="64"/>
      <c r="UEU4284" s="64"/>
      <c r="UEV4284" s="64"/>
      <c r="UEW4284" s="64"/>
      <c r="UEX4284" s="64"/>
      <c r="UEY4284" s="64"/>
      <c r="UEZ4284" s="64"/>
      <c r="UFA4284" s="64"/>
      <c r="UFB4284" s="64"/>
      <c r="UFC4284" s="64"/>
      <c r="UFD4284" s="64"/>
      <c r="UFE4284" s="64"/>
      <c r="UFF4284" s="64"/>
      <c r="UFG4284" s="64"/>
      <c r="UFH4284" s="64"/>
      <c r="UFI4284" s="64"/>
      <c r="UFJ4284" s="64"/>
      <c r="UFK4284" s="64"/>
      <c r="UFL4284" s="64"/>
      <c r="UFM4284" s="64"/>
      <c r="UFN4284" s="64"/>
      <c r="UFO4284" s="64"/>
      <c r="UFP4284" s="64"/>
      <c r="UFQ4284" s="64"/>
      <c r="UFR4284" s="64"/>
      <c r="UFS4284" s="64"/>
      <c r="UFT4284" s="64"/>
      <c r="UFU4284" s="64"/>
      <c r="UFV4284" s="64"/>
      <c r="UFW4284" s="64"/>
      <c r="UFX4284" s="64"/>
      <c r="UFY4284" s="64"/>
      <c r="UFZ4284" s="64"/>
      <c r="UGA4284" s="64"/>
      <c r="UGB4284" s="64"/>
      <c r="UGC4284" s="64"/>
      <c r="UGD4284" s="64"/>
      <c r="UGE4284" s="64"/>
      <c r="UGF4284" s="64"/>
      <c r="UGG4284" s="64"/>
      <c r="UGH4284" s="64"/>
      <c r="UGI4284" s="64"/>
      <c r="UGJ4284" s="64"/>
      <c r="UGK4284" s="64"/>
      <c r="UGL4284" s="64"/>
      <c r="UGM4284" s="64"/>
      <c r="UGN4284" s="64"/>
      <c r="UGO4284" s="64"/>
      <c r="UGP4284" s="64"/>
      <c r="UGQ4284" s="64"/>
      <c r="UGR4284" s="64"/>
      <c r="UGS4284" s="64"/>
      <c r="UGT4284" s="64"/>
      <c r="UGU4284" s="64"/>
      <c r="UGV4284" s="64"/>
      <c r="UGW4284" s="64"/>
      <c r="UGX4284" s="64"/>
      <c r="UGY4284" s="64"/>
      <c r="UGZ4284" s="64"/>
      <c r="UHA4284" s="64"/>
      <c r="UHB4284" s="64"/>
      <c r="UHC4284" s="64"/>
      <c r="UHD4284" s="64"/>
      <c r="UHE4284" s="64"/>
      <c r="UHF4284" s="64"/>
      <c r="UHG4284" s="64"/>
      <c r="UHH4284" s="64"/>
      <c r="UHI4284" s="64"/>
      <c r="UHJ4284" s="64"/>
      <c r="UHK4284" s="64"/>
      <c r="UHL4284" s="64"/>
      <c r="UHM4284" s="64"/>
      <c r="UHN4284" s="64"/>
      <c r="UHO4284" s="64"/>
      <c r="UHP4284" s="64"/>
      <c r="UHQ4284" s="64"/>
      <c r="UHR4284" s="64"/>
      <c r="UHS4284" s="64"/>
      <c r="UHT4284" s="64"/>
      <c r="UHU4284" s="64"/>
      <c r="UHV4284" s="64"/>
      <c r="UHW4284" s="64"/>
      <c r="UHX4284" s="64"/>
      <c r="UHY4284" s="64"/>
      <c r="UHZ4284" s="64"/>
      <c r="UIA4284" s="64"/>
      <c r="UIB4284" s="64"/>
      <c r="UIC4284" s="64"/>
      <c r="UID4284" s="64"/>
      <c r="UIE4284" s="64"/>
      <c r="UIF4284" s="64"/>
      <c r="UIG4284" s="64"/>
      <c r="UIH4284" s="64"/>
      <c r="UII4284" s="64"/>
      <c r="UIJ4284" s="64"/>
      <c r="UIK4284" s="64"/>
      <c r="UIL4284" s="64"/>
      <c r="UIM4284" s="64"/>
      <c r="UIN4284" s="64"/>
      <c r="UIO4284" s="64"/>
      <c r="UIP4284" s="64"/>
      <c r="UIQ4284" s="64"/>
      <c r="UIR4284" s="64"/>
      <c r="UIS4284" s="64"/>
      <c r="UIT4284" s="64"/>
      <c r="UIU4284" s="64"/>
      <c r="UIV4284" s="64"/>
      <c r="UIW4284" s="64"/>
      <c r="UIX4284" s="64"/>
      <c r="UIY4284" s="64"/>
      <c r="UIZ4284" s="64"/>
      <c r="UJA4284" s="64"/>
      <c r="UJB4284" s="64"/>
      <c r="UJC4284" s="64"/>
      <c r="UJD4284" s="64"/>
      <c r="UJE4284" s="64"/>
      <c r="UJF4284" s="64"/>
      <c r="UJG4284" s="64"/>
      <c r="UJH4284" s="64"/>
      <c r="UJI4284" s="64"/>
      <c r="UJJ4284" s="64"/>
      <c r="UJK4284" s="64"/>
      <c r="UJL4284" s="64"/>
      <c r="UJM4284" s="64"/>
      <c r="UJN4284" s="64"/>
      <c r="UJO4284" s="64"/>
      <c r="UJP4284" s="64"/>
      <c r="UJQ4284" s="64"/>
      <c r="UJR4284" s="64"/>
      <c r="UJS4284" s="64"/>
      <c r="UJT4284" s="64"/>
      <c r="UJU4284" s="64"/>
      <c r="UJV4284" s="64"/>
      <c r="UJW4284" s="64"/>
      <c r="UJX4284" s="64"/>
      <c r="UJY4284" s="64"/>
      <c r="UJZ4284" s="64"/>
      <c r="UKA4284" s="64"/>
      <c r="UKB4284" s="64"/>
      <c r="UKC4284" s="64"/>
      <c r="UKD4284" s="64"/>
      <c r="UKE4284" s="64"/>
      <c r="UKF4284" s="64"/>
      <c r="UKG4284" s="64"/>
      <c r="UKH4284" s="64"/>
      <c r="UKI4284" s="64"/>
      <c r="UKJ4284" s="64"/>
      <c r="UKK4284" s="64"/>
      <c r="UKL4284" s="64"/>
      <c r="UKM4284" s="64"/>
      <c r="UKN4284" s="64"/>
      <c r="UKO4284" s="64"/>
      <c r="UKP4284" s="64"/>
      <c r="UKQ4284" s="64"/>
      <c r="UKR4284" s="64"/>
      <c r="UKS4284" s="64"/>
      <c r="UKT4284" s="64"/>
      <c r="UKU4284" s="64"/>
      <c r="UKV4284" s="64"/>
      <c r="UKW4284" s="64"/>
      <c r="UKX4284" s="64"/>
      <c r="UKY4284" s="64"/>
      <c r="UKZ4284" s="64"/>
      <c r="ULA4284" s="64"/>
      <c r="ULB4284" s="64"/>
      <c r="ULC4284" s="64"/>
      <c r="ULD4284" s="64"/>
      <c r="ULE4284" s="64"/>
      <c r="ULF4284" s="64"/>
      <c r="ULG4284" s="64"/>
      <c r="ULH4284" s="64"/>
      <c r="ULI4284" s="64"/>
      <c r="ULJ4284" s="64"/>
      <c r="ULK4284" s="64"/>
      <c r="ULL4284" s="64"/>
      <c r="ULM4284" s="64"/>
      <c r="ULN4284" s="64"/>
      <c r="ULO4284" s="64"/>
      <c r="ULP4284" s="64"/>
      <c r="ULQ4284" s="64"/>
      <c r="ULR4284" s="64"/>
      <c r="ULS4284" s="64"/>
      <c r="ULT4284" s="64"/>
      <c r="ULU4284" s="64"/>
      <c r="ULV4284" s="64"/>
      <c r="ULW4284" s="64"/>
      <c r="ULX4284" s="64"/>
      <c r="ULY4284" s="64"/>
      <c r="ULZ4284" s="64"/>
      <c r="UMA4284" s="64"/>
      <c r="UMB4284" s="64"/>
      <c r="UMC4284" s="64"/>
      <c r="UMD4284" s="64"/>
      <c r="UME4284" s="64"/>
      <c r="UMF4284" s="64"/>
      <c r="UMG4284" s="64"/>
      <c r="UMH4284" s="64"/>
      <c r="UMI4284" s="64"/>
      <c r="UMJ4284" s="64"/>
      <c r="UMK4284" s="64"/>
      <c r="UML4284" s="64"/>
      <c r="UMM4284" s="64"/>
      <c r="UMN4284" s="64"/>
      <c r="UMO4284" s="64"/>
      <c r="UMP4284" s="64"/>
      <c r="UMQ4284" s="64"/>
      <c r="UMR4284" s="64"/>
      <c r="UMS4284" s="64"/>
      <c r="UMT4284" s="64"/>
      <c r="UMU4284" s="64"/>
      <c r="UMV4284" s="64"/>
      <c r="UMW4284" s="64"/>
      <c r="UMX4284" s="64"/>
      <c r="UMY4284" s="64"/>
      <c r="UMZ4284" s="64"/>
      <c r="UNA4284" s="64"/>
      <c r="UNB4284" s="64"/>
      <c r="UNC4284" s="64"/>
      <c r="UND4284" s="64"/>
      <c r="UNE4284" s="64"/>
      <c r="UNF4284" s="64"/>
      <c r="UNG4284" s="64"/>
      <c r="UNH4284" s="64"/>
      <c r="UNI4284" s="64"/>
      <c r="UNJ4284" s="64"/>
      <c r="UNK4284" s="64"/>
      <c r="UNL4284" s="64"/>
      <c r="UNM4284" s="64"/>
      <c r="UNN4284" s="64"/>
      <c r="UNO4284" s="64"/>
      <c r="UNP4284" s="64"/>
      <c r="UNQ4284" s="64"/>
      <c r="UNR4284" s="64"/>
      <c r="UNS4284" s="64"/>
      <c r="UNT4284" s="64"/>
      <c r="UNU4284" s="64"/>
      <c r="UNV4284" s="64"/>
      <c r="UNW4284" s="64"/>
      <c r="UNX4284" s="64"/>
      <c r="UNY4284" s="64"/>
      <c r="UNZ4284" s="64"/>
      <c r="UOA4284" s="64"/>
      <c r="UOB4284" s="64"/>
      <c r="UOC4284" s="64"/>
      <c r="UOD4284" s="64"/>
      <c r="UOE4284" s="64"/>
      <c r="UOF4284" s="64"/>
      <c r="UOG4284" s="64"/>
      <c r="UOH4284" s="64"/>
      <c r="UOI4284" s="64"/>
      <c r="UOJ4284" s="64"/>
      <c r="UOK4284" s="64"/>
      <c r="UOL4284" s="64"/>
      <c r="UOM4284" s="64"/>
      <c r="UON4284" s="64"/>
      <c r="UOO4284" s="64"/>
      <c r="UOP4284" s="64"/>
      <c r="UOQ4284" s="64"/>
      <c r="UOR4284" s="64"/>
      <c r="UOS4284" s="64"/>
      <c r="UOT4284" s="64"/>
      <c r="UOU4284" s="64"/>
      <c r="UOV4284" s="64"/>
      <c r="UOW4284" s="64"/>
      <c r="UOX4284" s="64"/>
      <c r="UOY4284" s="64"/>
      <c r="UOZ4284" s="64"/>
      <c r="UPA4284" s="64"/>
      <c r="UPB4284" s="64"/>
      <c r="UPC4284" s="64"/>
      <c r="UPD4284" s="64"/>
      <c r="UPE4284" s="64"/>
      <c r="UPF4284" s="64"/>
      <c r="UPG4284" s="64"/>
      <c r="UPH4284" s="64"/>
      <c r="UPI4284" s="64"/>
      <c r="UPJ4284" s="64"/>
      <c r="UPK4284" s="64"/>
      <c r="UPL4284" s="64"/>
      <c r="UPM4284" s="64"/>
      <c r="UPN4284" s="64"/>
      <c r="UPO4284" s="64"/>
      <c r="UPP4284" s="64"/>
      <c r="UPQ4284" s="64"/>
      <c r="UPR4284" s="64"/>
      <c r="UPS4284" s="64"/>
      <c r="UPT4284" s="64"/>
      <c r="UPU4284" s="64"/>
      <c r="UPV4284" s="64"/>
      <c r="UPW4284" s="64"/>
      <c r="UPX4284" s="64"/>
      <c r="UPY4284" s="64"/>
      <c r="UPZ4284" s="64"/>
      <c r="UQA4284" s="64"/>
      <c r="UQB4284" s="64"/>
      <c r="UQC4284" s="64"/>
      <c r="UQD4284" s="64"/>
      <c r="UQE4284" s="64"/>
      <c r="UQF4284" s="64"/>
      <c r="UQG4284" s="64"/>
      <c r="UQH4284" s="64"/>
      <c r="UQI4284" s="64"/>
      <c r="UQJ4284" s="64"/>
      <c r="UQK4284" s="64"/>
      <c r="UQL4284" s="64"/>
      <c r="UQM4284" s="64"/>
      <c r="UQN4284" s="64"/>
      <c r="UQO4284" s="64"/>
      <c r="UQP4284" s="64"/>
      <c r="UQQ4284" s="64"/>
      <c r="UQR4284" s="64"/>
      <c r="UQS4284" s="64"/>
      <c r="UQT4284" s="64"/>
      <c r="UQU4284" s="64"/>
      <c r="UQV4284" s="64"/>
      <c r="UQW4284" s="64"/>
      <c r="UQX4284" s="64"/>
      <c r="UQY4284" s="64"/>
      <c r="UQZ4284" s="64"/>
      <c r="URA4284" s="64"/>
      <c r="URB4284" s="64"/>
      <c r="URC4284" s="64"/>
      <c r="URD4284" s="64"/>
      <c r="URE4284" s="64"/>
      <c r="URF4284" s="64"/>
      <c r="URG4284" s="64"/>
      <c r="URH4284" s="64"/>
      <c r="URI4284" s="64"/>
      <c r="URJ4284" s="64"/>
      <c r="URK4284" s="64"/>
      <c r="URL4284" s="64"/>
      <c r="URM4284" s="64"/>
      <c r="URN4284" s="64"/>
      <c r="URO4284" s="64"/>
      <c r="URP4284" s="64"/>
      <c r="URQ4284" s="64"/>
      <c r="URR4284" s="64"/>
      <c r="URS4284" s="64"/>
      <c r="URT4284" s="64"/>
      <c r="URU4284" s="64"/>
      <c r="URV4284" s="64"/>
      <c r="URW4284" s="64"/>
      <c r="URX4284" s="64"/>
      <c r="URY4284" s="64"/>
      <c r="URZ4284" s="64"/>
      <c r="USA4284" s="64"/>
      <c r="USB4284" s="64"/>
      <c r="USC4284" s="64"/>
      <c r="USD4284" s="64"/>
      <c r="USE4284" s="64"/>
      <c r="USF4284" s="64"/>
      <c r="USG4284" s="64"/>
      <c r="USH4284" s="64"/>
      <c r="USI4284" s="64"/>
      <c r="USJ4284" s="64"/>
      <c r="USK4284" s="64"/>
      <c r="USL4284" s="64"/>
      <c r="USM4284" s="64"/>
      <c r="USN4284" s="64"/>
      <c r="USO4284" s="64"/>
      <c r="USP4284" s="64"/>
      <c r="USQ4284" s="64"/>
      <c r="USR4284" s="64"/>
      <c r="USS4284" s="64"/>
      <c r="UST4284" s="64"/>
      <c r="USU4284" s="64"/>
      <c r="USV4284" s="64"/>
      <c r="USW4284" s="64"/>
      <c r="USX4284" s="64"/>
      <c r="USY4284" s="64"/>
      <c r="USZ4284" s="64"/>
      <c r="UTA4284" s="64"/>
      <c r="UTB4284" s="64"/>
      <c r="UTC4284" s="64"/>
      <c r="UTD4284" s="64"/>
      <c r="UTE4284" s="64"/>
      <c r="UTF4284" s="64"/>
      <c r="UTG4284" s="64"/>
      <c r="UTH4284" s="64"/>
      <c r="UTI4284" s="64"/>
      <c r="UTJ4284" s="64"/>
      <c r="UTK4284" s="64"/>
      <c r="UTL4284" s="64"/>
      <c r="UTM4284" s="64"/>
      <c r="UTN4284" s="64"/>
      <c r="UTO4284" s="64"/>
      <c r="UTP4284" s="64"/>
      <c r="UTQ4284" s="64"/>
      <c r="UTR4284" s="64"/>
      <c r="UTS4284" s="64"/>
      <c r="UTT4284" s="64"/>
      <c r="UTU4284" s="64"/>
      <c r="UTV4284" s="64"/>
      <c r="UTW4284" s="64"/>
      <c r="UTX4284" s="64"/>
      <c r="UTY4284" s="64"/>
      <c r="UTZ4284" s="64"/>
      <c r="UUA4284" s="64"/>
      <c r="UUB4284" s="64"/>
      <c r="UUC4284" s="64"/>
      <c r="UUD4284" s="64"/>
      <c r="UUE4284" s="64"/>
      <c r="UUF4284" s="64"/>
      <c r="UUG4284" s="64"/>
      <c r="UUH4284" s="64"/>
      <c r="UUI4284" s="64"/>
      <c r="UUJ4284" s="64"/>
      <c r="UUK4284" s="64"/>
      <c r="UUL4284" s="64"/>
      <c r="UUM4284" s="64"/>
      <c r="UUN4284" s="64"/>
      <c r="UUO4284" s="64"/>
      <c r="UUP4284" s="64"/>
      <c r="UUQ4284" s="64"/>
      <c r="UUR4284" s="64"/>
      <c r="UUS4284" s="64"/>
      <c r="UUT4284" s="64"/>
      <c r="UUU4284" s="64"/>
      <c r="UUV4284" s="64"/>
      <c r="UUW4284" s="64"/>
      <c r="UUX4284" s="64"/>
      <c r="UUY4284" s="64"/>
      <c r="UUZ4284" s="64"/>
      <c r="UVA4284" s="64"/>
      <c r="UVB4284" s="64"/>
      <c r="UVC4284" s="64"/>
      <c r="UVD4284" s="64"/>
      <c r="UVE4284" s="64"/>
      <c r="UVF4284" s="64"/>
      <c r="UVG4284" s="64"/>
      <c r="UVH4284" s="64"/>
      <c r="UVI4284" s="64"/>
      <c r="UVJ4284" s="64"/>
      <c r="UVK4284" s="64"/>
      <c r="UVL4284" s="64"/>
      <c r="UVM4284" s="64"/>
      <c r="UVN4284" s="64"/>
      <c r="UVO4284" s="64"/>
      <c r="UVP4284" s="64"/>
      <c r="UVQ4284" s="64"/>
      <c r="UVR4284" s="64"/>
      <c r="UVS4284" s="64"/>
      <c r="UVT4284" s="64"/>
      <c r="UVU4284" s="64"/>
      <c r="UVV4284" s="64"/>
      <c r="UVW4284" s="64"/>
      <c r="UVX4284" s="64"/>
      <c r="UVY4284" s="64"/>
      <c r="UVZ4284" s="64"/>
      <c r="UWA4284" s="64"/>
      <c r="UWB4284" s="64"/>
      <c r="UWC4284" s="64"/>
      <c r="UWD4284" s="64"/>
      <c r="UWE4284" s="64"/>
      <c r="UWF4284" s="64"/>
      <c r="UWG4284" s="64"/>
      <c r="UWH4284" s="64"/>
      <c r="UWI4284" s="64"/>
      <c r="UWJ4284" s="64"/>
      <c r="UWK4284" s="64"/>
      <c r="UWL4284" s="64"/>
      <c r="UWM4284" s="64"/>
      <c r="UWN4284" s="64"/>
      <c r="UWO4284" s="64"/>
      <c r="UWP4284" s="64"/>
      <c r="UWQ4284" s="64"/>
      <c r="UWR4284" s="64"/>
      <c r="UWS4284" s="64"/>
      <c r="UWT4284" s="64"/>
      <c r="UWU4284" s="64"/>
      <c r="UWV4284" s="64"/>
      <c r="UWW4284" s="64"/>
      <c r="UWX4284" s="64"/>
      <c r="UWY4284" s="64"/>
      <c r="UWZ4284" s="64"/>
      <c r="UXA4284" s="64"/>
      <c r="UXB4284" s="64"/>
      <c r="UXC4284" s="64"/>
      <c r="UXD4284" s="64"/>
      <c r="UXE4284" s="64"/>
      <c r="UXF4284" s="64"/>
      <c r="UXG4284" s="64"/>
      <c r="UXH4284" s="64"/>
      <c r="UXI4284" s="64"/>
      <c r="UXJ4284" s="64"/>
      <c r="UXK4284" s="64"/>
      <c r="UXL4284" s="64"/>
      <c r="UXM4284" s="64"/>
      <c r="UXN4284" s="64"/>
      <c r="UXO4284" s="64"/>
      <c r="UXP4284" s="64"/>
      <c r="UXQ4284" s="64"/>
      <c r="UXR4284" s="64"/>
      <c r="UXS4284" s="64"/>
      <c r="UXT4284" s="64"/>
      <c r="UXU4284" s="64"/>
      <c r="UXV4284" s="64"/>
      <c r="UXW4284" s="64"/>
      <c r="UXX4284" s="64"/>
      <c r="UXY4284" s="64"/>
      <c r="UXZ4284" s="64"/>
      <c r="UYA4284" s="64"/>
      <c r="UYB4284" s="64"/>
      <c r="UYC4284" s="64"/>
      <c r="UYD4284" s="64"/>
      <c r="UYE4284" s="64"/>
      <c r="UYF4284" s="64"/>
      <c r="UYG4284" s="64"/>
      <c r="UYH4284" s="64"/>
      <c r="UYI4284" s="64"/>
      <c r="UYJ4284" s="64"/>
      <c r="UYK4284" s="64"/>
      <c r="UYL4284" s="64"/>
      <c r="UYM4284" s="64"/>
      <c r="UYN4284" s="64"/>
      <c r="UYO4284" s="64"/>
      <c r="UYP4284" s="64"/>
      <c r="UYQ4284" s="64"/>
      <c r="UYR4284" s="64"/>
      <c r="UYS4284" s="64"/>
      <c r="UYT4284" s="64"/>
      <c r="UYU4284" s="64"/>
      <c r="UYV4284" s="64"/>
      <c r="UYW4284" s="64"/>
      <c r="UYX4284" s="64"/>
      <c r="UYY4284" s="64"/>
      <c r="UYZ4284" s="64"/>
      <c r="UZA4284" s="64"/>
      <c r="UZB4284" s="64"/>
      <c r="UZC4284" s="64"/>
      <c r="UZD4284" s="64"/>
      <c r="UZE4284" s="64"/>
      <c r="UZF4284" s="64"/>
      <c r="UZG4284" s="64"/>
      <c r="UZH4284" s="64"/>
      <c r="UZI4284" s="64"/>
      <c r="UZJ4284" s="64"/>
      <c r="UZK4284" s="64"/>
      <c r="UZL4284" s="64"/>
      <c r="UZM4284" s="64"/>
      <c r="UZN4284" s="64"/>
      <c r="UZO4284" s="64"/>
      <c r="UZP4284" s="64"/>
      <c r="UZQ4284" s="64"/>
      <c r="UZR4284" s="64"/>
      <c r="UZS4284" s="64"/>
      <c r="UZT4284" s="64"/>
      <c r="UZU4284" s="64"/>
      <c r="UZV4284" s="64"/>
      <c r="UZW4284" s="64"/>
      <c r="UZX4284" s="64"/>
      <c r="UZY4284" s="64"/>
      <c r="UZZ4284" s="64"/>
      <c r="VAA4284" s="64"/>
      <c r="VAB4284" s="64"/>
      <c r="VAC4284" s="64"/>
      <c r="VAD4284" s="64"/>
      <c r="VAE4284" s="64"/>
      <c r="VAF4284" s="64"/>
      <c r="VAG4284" s="64"/>
      <c r="VAH4284" s="64"/>
      <c r="VAI4284" s="64"/>
      <c r="VAJ4284" s="64"/>
      <c r="VAK4284" s="64"/>
      <c r="VAL4284" s="64"/>
      <c r="VAM4284" s="64"/>
      <c r="VAN4284" s="64"/>
      <c r="VAO4284" s="64"/>
      <c r="VAP4284" s="64"/>
      <c r="VAQ4284" s="64"/>
      <c r="VAR4284" s="64"/>
      <c r="VAS4284" s="64"/>
      <c r="VAT4284" s="64"/>
      <c r="VAU4284" s="64"/>
      <c r="VAV4284" s="64"/>
      <c r="VAW4284" s="64"/>
      <c r="VAX4284" s="64"/>
      <c r="VAY4284" s="64"/>
      <c r="VAZ4284" s="64"/>
      <c r="VBA4284" s="64"/>
      <c r="VBB4284" s="64"/>
      <c r="VBC4284" s="64"/>
      <c r="VBD4284" s="64"/>
      <c r="VBE4284" s="64"/>
      <c r="VBF4284" s="64"/>
      <c r="VBG4284" s="64"/>
      <c r="VBH4284" s="64"/>
      <c r="VBI4284" s="64"/>
      <c r="VBJ4284" s="64"/>
      <c r="VBK4284" s="64"/>
      <c r="VBL4284" s="64"/>
      <c r="VBM4284" s="64"/>
      <c r="VBN4284" s="64"/>
      <c r="VBO4284" s="64"/>
      <c r="VBP4284" s="64"/>
      <c r="VBQ4284" s="64"/>
      <c r="VBR4284" s="64"/>
      <c r="VBS4284" s="64"/>
      <c r="VBT4284" s="64"/>
      <c r="VBU4284" s="64"/>
      <c r="VBV4284" s="64"/>
      <c r="VBW4284" s="64"/>
      <c r="VBX4284" s="64"/>
      <c r="VBY4284" s="64"/>
      <c r="VBZ4284" s="64"/>
      <c r="VCA4284" s="64"/>
      <c r="VCB4284" s="64"/>
      <c r="VCC4284" s="64"/>
      <c r="VCD4284" s="64"/>
      <c r="VCE4284" s="64"/>
      <c r="VCF4284" s="64"/>
      <c r="VCG4284" s="64"/>
      <c r="VCH4284" s="64"/>
      <c r="VCI4284" s="64"/>
      <c r="VCJ4284" s="64"/>
      <c r="VCK4284" s="64"/>
      <c r="VCL4284" s="64"/>
      <c r="VCM4284" s="64"/>
      <c r="VCN4284" s="64"/>
      <c r="VCO4284" s="64"/>
      <c r="VCP4284" s="64"/>
      <c r="VCQ4284" s="64"/>
      <c r="VCR4284" s="64"/>
      <c r="VCS4284" s="64"/>
      <c r="VCT4284" s="64"/>
      <c r="VCU4284" s="64"/>
      <c r="VCV4284" s="64"/>
      <c r="VCW4284" s="64"/>
      <c r="VCX4284" s="64"/>
      <c r="VCY4284" s="64"/>
      <c r="VCZ4284" s="64"/>
      <c r="VDA4284" s="64"/>
      <c r="VDB4284" s="64"/>
      <c r="VDC4284" s="64"/>
      <c r="VDD4284" s="64"/>
      <c r="VDE4284" s="64"/>
      <c r="VDF4284" s="64"/>
      <c r="VDG4284" s="64"/>
      <c r="VDH4284" s="64"/>
      <c r="VDI4284" s="64"/>
      <c r="VDJ4284" s="64"/>
      <c r="VDK4284" s="64"/>
      <c r="VDL4284" s="64"/>
      <c r="VDM4284" s="64"/>
      <c r="VDN4284" s="64"/>
      <c r="VDO4284" s="64"/>
      <c r="VDP4284" s="64"/>
      <c r="VDQ4284" s="64"/>
      <c r="VDR4284" s="64"/>
      <c r="VDS4284" s="64"/>
      <c r="VDT4284" s="64"/>
      <c r="VDU4284" s="64"/>
      <c r="VDV4284" s="64"/>
      <c r="VDW4284" s="64"/>
      <c r="VDX4284" s="64"/>
      <c r="VDY4284" s="64"/>
      <c r="VDZ4284" s="64"/>
      <c r="VEA4284" s="64"/>
      <c r="VEB4284" s="64"/>
      <c r="VEC4284" s="64"/>
      <c r="VED4284" s="64"/>
      <c r="VEE4284" s="64"/>
      <c r="VEF4284" s="64"/>
      <c r="VEG4284" s="64"/>
      <c r="VEH4284" s="64"/>
      <c r="VEI4284" s="64"/>
      <c r="VEJ4284" s="64"/>
      <c r="VEK4284" s="64"/>
      <c r="VEL4284" s="64"/>
      <c r="VEM4284" s="64"/>
      <c r="VEN4284" s="64"/>
      <c r="VEO4284" s="64"/>
      <c r="VEP4284" s="64"/>
      <c r="VEQ4284" s="64"/>
      <c r="VER4284" s="64"/>
      <c r="VES4284" s="64"/>
      <c r="VET4284" s="64"/>
      <c r="VEU4284" s="64"/>
      <c r="VEV4284" s="64"/>
      <c r="VEW4284" s="64"/>
      <c r="VEX4284" s="64"/>
      <c r="VEY4284" s="64"/>
      <c r="VEZ4284" s="64"/>
      <c r="VFA4284" s="64"/>
      <c r="VFB4284" s="64"/>
      <c r="VFC4284" s="64"/>
      <c r="VFD4284" s="64"/>
      <c r="VFE4284" s="64"/>
      <c r="VFF4284" s="64"/>
      <c r="VFG4284" s="64"/>
      <c r="VFH4284" s="64"/>
      <c r="VFI4284" s="64"/>
      <c r="VFJ4284" s="64"/>
      <c r="VFK4284" s="64"/>
      <c r="VFL4284" s="64"/>
      <c r="VFM4284" s="64"/>
      <c r="VFN4284" s="64"/>
      <c r="VFO4284" s="64"/>
      <c r="VFP4284" s="64"/>
      <c r="VFQ4284" s="64"/>
      <c r="VFR4284" s="64"/>
      <c r="VFS4284" s="64"/>
      <c r="VFT4284" s="64"/>
      <c r="VFU4284" s="64"/>
      <c r="VFV4284" s="64"/>
      <c r="VFW4284" s="64"/>
      <c r="VFX4284" s="64"/>
      <c r="VFY4284" s="64"/>
      <c r="VFZ4284" s="64"/>
      <c r="VGA4284" s="64"/>
      <c r="VGB4284" s="64"/>
      <c r="VGC4284" s="64"/>
      <c r="VGD4284" s="64"/>
      <c r="VGE4284" s="64"/>
      <c r="VGF4284" s="64"/>
      <c r="VGG4284" s="64"/>
      <c r="VGH4284" s="64"/>
      <c r="VGI4284" s="64"/>
      <c r="VGJ4284" s="64"/>
      <c r="VGK4284" s="64"/>
      <c r="VGL4284" s="64"/>
      <c r="VGM4284" s="64"/>
      <c r="VGN4284" s="64"/>
      <c r="VGO4284" s="64"/>
      <c r="VGP4284" s="64"/>
      <c r="VGQ4284" s="64"/>
      <c r="VGR4284" s="64"/>
      <c r="VGS4284" s="64"/>
      <c r="VGT4284" s="64"/>
      <c r="VGU4284" s="64"/>
      <c r="VGV4284" s="64"/>
      <c r="VGW4284" s="64"/>
      <c r="VGX4284" s="64"/>
      <c r="VGY4284" s="64"/>
      <c r="VGZ4284" s="64"/>
      <c r="VHA4284" s="64"/>
      <c r="VHB4284" s="64"/>
      <c r="VHC4284" s="64"/>
      <c r="VHD4284" s="64"/>
      <c r="VHE4284" s="64"/>
      <c r="VHF4284" s="64"/>
      <c r="VHG4284" s="64"/>
      <c r="VHH4284" s="64"/>
      <c r="VHI4284" s="64"/>
      <c r="VHJ4284" s="64"/>
      <c r="VHK4284" s="64"/>
      <c r="VHL4284" s="64"/>
      <c r="VHM4284" s="64"/>
      <c r="VHN4284" s="64"/>
      <c r="VHO4284" s="64"/>
      <c r="VHP4284" s="64"/>
      <c r="VHQ4284" s="64"/>
      <c r="VHR4284" s="64"/>
      <c r="VHS4284" s="64"/>
      <c r="VHT4284" s="64"/>
      <c r="VHU4284" s="64"/>
      <c r="VHV4284" s="64"/>
      <c r="VHW4284" s="64"/>
      <c r="VHX4284" s="64"/>
      <c r="VHY4284" s="64"/>
      <c r="VHZ4284" s="64"/>
      <c r="VIA4284" s="64"/>
      <c r="VIB4284" s="64"/>
      <c r="VIC4284" s="64"/>
      <c r="VID4284" s="64"/>
      <c r="VIE4284" s="64"/>
      <c r="VIF4284" s="64"/>
      <c r="VIG4284" s="64"/>
      <c r="VIH4284" s="64"/>
      <c r="VII4284" s="64"/>
      <c r="VIJ4284" s="64"/>
      <c r="VIK4284" s="64"/>
      <c r="VIL4284" s="64"/>
      <c r="VIM4284" s="64"/>
      <c r="VIN4284" s="64"/>
      <c r="VIO4284" s="64"/>
      <c r="VIP4284" s="64"/>
      <c r="VIQ4284" s="64"/>
      <c r="VIR4284" s="64"/>
      <c r="VIS4284" s="64"/>
      <c r="VIT4284" s="64"/>
      <c r="VIU4284" s="64"/>
      <c r="VIV4284" s="64"/>
      <c r="VIW4284" s="64"/>
      <c r="VIX4284" s="64"/>
      <c r="VIY4284" s="64"/>
      <c r="VIZ4284" s="64"/>
      <c r="VJA4284" s="64"/>
      <c r="VJB4284" s="64"/>
      <c r="VJC4284" s="64"/>
      <c r="VJD4284" s="64"/>
      <c r="VJE4284" s="64"/>
      <c r="VJF4284" s="64"/>
      <c r="VJG4284" s="64"/>
      <c r="VJH4284" s="64"/>
      <c r="VJI4284" s="64"/>
      <c r="VJJ4284" s="64"/>
      <c r="VJK4284" s="64"/>
      <c r="VJL4284" s="64"/>
      <c r="VJM4284" s="64"/>
      <c r="VJN4284" s="64"/>
      <c r="VJO4284" s="64"/>
      <c r="VJP4284" s="64"/>
      <c r="VJQ4284" s="64"/>
      <c r="VJR4284" s="64"/>
      <c r="VJS4284" s="64"/>
      <c r="VJT4284" s="64"/>
      <c r="VJU4284" s="64"/>
      <c r="VJV4284" s="64"/>
      <c r="VJW4284" s="64"/>
      <c r="VJX4284" s="64"/>
      <c r="VJY4284" s="64"/>
      <c r="VJZ4284" s="64"/>
      <c r="VKA4284" s="64"/>
      <c r="VKB4284" s="64"/>
      <c r="VKC4284" s="64"/>
      <c r="VKD4284" s="64"/>
      <c r="VKE4284" s="64"/>
      <c r="VKF4284" s="64"/>
      <c r="VKG4284" s="64"/>
      <c r="VKH4284" s="64"/>
      <c r="VKI4284" s="64"/>
      <c r="VKJ4284" s="64"/>
      <c r="VKK4284" s="64"/>
      <c r="VKL4284" s="64"/>
      <c r="VKM4284" s="64"/>
      <c r="VKN4284" s="64"/>
      <c r="VKO4284" s="64"/>
      <c r="VKP4284" s="64"/>
      <c r="VKQ4284" s="64"/>
      <c r="VKR4284" s="64"/>
      <c r="VKS4284" s="64"/>
      <c r="VKT4284" s="64"/>
      <c r="VKU4284" s="64"/>
      <c r="VKV4284" s="64"/>
      <c r="VKW4284" s="64"/>
      <c r="VKX4284" s="64"/>
      <c r="VKY4284" s="64"/>
      <c r="VKZ4284" s="64"/>
      <c r="VLA4284" s="64"/>
      <c r="VLB4284" s="64"/>
      <c r="VLC4284" s="64"/>
      <c r="VLD4284" s="64"/>
      <c r="VLE4284" s="64"/>
      <c r="VLF4284" s="64"/>
      <c r="VLG4284" s="64"/>
      <c r="VLH4284" s="64"/>
      <c r="VLI4284" s="64"/>
      <c r="VLJ4284" s="64"/>
      <c r="VLK4284" s="64"/>
      <c r="VLL4284" s="64"/>
      <c r="VLM4284" s="64"/>
      <c r="VLN4284" s="64"/>
      <c r="VLO4284" s="64"/>
      <c r="VLP4284" s="64"/>
      <c r="VLQ4284" s="64"/>
      <c r="VLR4284" s="64"/>
      <c r="VLS4284" s="64"/>
      <c r="VLT4284" s="64"/>
      <c r="VLU4284" s="64"/>
      <c r="VLV4284" s="64"/>
      <c r="VLW4284" s="64"/>
      <c r="VLX4284" s="64"/>
      <c r="VLY4284" s="64"/>
      <c r="VLZ4284" s="64"/>
      <c r="VMA4284" s="64"/>
      <c r="VMB4284" s="64"/>
      <c r="VMC4284" s="64"/>
      <c r="VMD4284" s="64"/>
      <c r="VME4284" s="64"/>
      <c r="VMF4284" s="64"/>
      <c r="VMG4284" s="64"/>
      <c r="VMH4284" s="64"/>
      <c r="VMI4284" s="64"/>
      <c r="VMJ4284" s="64"/>
      <c r="VMK4284" s="64"/>
      <c r="VML4284" s="64"/>
      <c r="VMM4284" s="64"/>
      <c r="VMN4284" s="64"/>
      <c r="VMO4284" s="64"/>
      <c r="VMP4284" s="64"/>
      <c r="VMQ4284" s="64"/>
      <c r="VMR4284" s="64"/>
      <c r="VMS4284" s="64"/>
      <c r="VMT4284" s="64"/>
      <c r="VMU4284" s="64"/>
      <c r="VMV4284" s="64"/>
      <c r="VMW4284" s="64"/>
      <c r="VMX4284" s="64"/>
      <c r="VMY4284" s="64"/>
      <c r="VMZ4284" s="64"/>
      <c r="VNA4284" s="64"/>
      <c r="VNB4284" s="64"/>
      <c r="VNC4284" s="64"/>
      <c r="VND4284" s="64"/>
      <c r="VNE4284" s="64"/>
      <c r="VNF4284" s="64"/>
      <c r="VNG4284" s="64"/>
      <c r="VNH4284" s="64"/>
      <c r="VNI4284" s="64"/>
      <c r="VNJ4284" s="64"/>
      <c r="VNK4284" s="64"/>
      <c r="VNL4284" s="64"/>
      <c r="VNM4284" s="64"/>
      <c r="VNN4284" s="64"/>
      <c r="VNO4284" s="64"/>
      <c r="VNP4284" s="64"/>
      <c r="VNQ4284" s="64"/>
      <c r="VNR4284" s="64"/>
      <c r="VNS4284" s="64"/>
      <c r="VNT4284" s="64"/>
      <c r="VNU4284" s="64"/>
      <c r="VNV4284" s="64"/>
      <c r="VNW4284" s="64"/>
      <c r="VNX4284" s="64"/>
      <c r="VNY4284" s="64"/>
      <c r="VNZ4284" s="64"/>
      <c r="VOA4284" s="64"/>
      <c r="VOB4284" s="64"/>
      <c r="VOC4284" s="64"/>
      <c r="VOD4284" s="64"/>
      <c r="VOE4284" s="64"/>
      <c r="VOF4284" s="64"/>
      <c r="VOG4284" s="64"/>
      <c r="VOH4284" s="64"/>
      <c r="VOI4284" s="64"/>
      <c r="VOJ4284" s="64"/>
      <c r="VOK4284" s="64"/>
      <c r="VOL4284" s="64"/>
      <c r="VOM4284" s="64"/>
      <c r="VON4284" s="64"/>
      <c r="VOO4284" s="64"/>
      <c r="VOP4284" s="64"/>
      <c r="VOQ4284" s="64"/>
      <c r="VOR4284" s="64"/>
      <c r="VOS4284" s="64"/>
      <c r="VOT4284" s="64"/>
      <c r="VOU4284" s="64"/>
      <c r="VOV4284" s="64"/>
      <c r="VOW4284" s="64"/>
      <c r="VOX4284" s="64"/>
      <c r="VOY4284" s="64"/>
      <c r="VOZ4284" s="64"/>
      <c r="VPA4284" s="64"/>
      <c r="VPB4284" s="64"/>
      <c r="VPC4284" s="64"/>
      <c r="VPD4284" s="64"/>
      <c r="VPE4284" s="64"/>
      <c r="VPF4284" s="64"/>
      <c r="VPG4284" s="64"/>
      <c r="VPH4284" s="64"/>
      <c r="VPI4284" s="64"/>
      <c r="VPJ4284" s="64"/>
      <c r="VPK4284" s="64"/>
      <c r="VPL4284" s="64"/>
      <c r="VPM4284" s="64"/>
      <c r="VPN4284" s="64"/>
      <c r="VPO4284" s="64"/>
      <c r="VPP4284" s="64"/>
      <c r="VPQ4284" s="64"/>
      <c r="VPR4284" s="64"/>
      <c r="VPS4284" s="64"/>
      <c r="VPT4284" s="64"/>
      <c r="VPU4284" s="64"/>
      <c r="VPV4284" s="64"/>
      <c r="VPW4284" s="64"/>
      <c r="VPX4284" s="64"/>
      <c r="VPY4284" s="64"/>
      <c r="VPZ4284" s="64"/>
      <c r="VQA4284" s="64"/>
      <c r="VQB4284" s="64"/>
      <c r="VQC4284" s="64"/>
      <c r="VQD4284" s="64"/>
      <c r="VQE4284" s="64"/>
      <c r="VQF4284" s="64"/>
      <c r="VQG4284" s="64"/>
      <c r="VQH4284" s="64"/>
      <c r="VQI4284" s="64"/>
      <c r="VQJ4284" s="64"/>
      <c r="VQK4284" s="64"/>
      <c r="VQL4284" s="64"/>
      <c r="VQM4284" s="64"/>
      <c r="VQN4284" s="64"/>
      <c r="VQO4284" s="64"/>
      <c r="VQP4284" s="64"/>
      <c r="VQQ4284" s="64"/>
      <c r="VQR4284" s="64"/>
      <c r="VQS4284" s="64"/>
      <c r="VQT4284" s="64"/>
      <c r="VQU4284" s="64"/>
      <c r="VQV4284" s="64"/>
      <c r="VQW4284" s="64"/>
      <c r="VQX4284" s="64"/>
      <c r="VQY4284" s="64"/>
      <c r="VQZ4284" s="64"/>
      <c r="VRA4284" s="64"/>
      <c r="VRB4284" s="64"/>
      <c r="VRC4284" s="64"/>
      <c r="VRD4284" s="64"/>
      <c r="VRE4284" s="64"/>
      <c r="VRF4284" s="64"/>
      <c r="VRG4284" s="64"/>
      <c r="VRH4284" s="64"/>
      <c r="VRI4284" s="64"/>
      <c r="VRJ4284" s="64"/>
      <c r="VRK4284" s="64"/>
      <c r="VRL4284" s="64"/>
      <c r="VRM4284" s="64"/>
      <c r="VRN4284" s="64"/>
      <c r="VRO4284" s="64"/>
      <c r="VRP4284" s="64"/>
      <c r="VRQ4284" s="64"/>
      <c r="VRR4284" s="64"/>
      <c r="VRS4284" s="64"/>
      <c r="VRT4284" s="64"/>
      <c r="VRU4284" s="64"/>
      <c r="VRV4284" s="64"/>
      <c r="VRW4284" s="64"/>
      <c r="VRX4284" s="64"/>
      <c r="VRY4284" s="64"/>
      <c r="VRZ4284" s="64"/>
      <c r="VSA4284" s="64"/>
      <c r="VSB4284" s="64"/>
      <c r="VSC4284" s="64"/>
      <c r="VSD4284" s="64"/>
      <c r="VSE4284" s="64"/>
      <c r="VSF4284" s="64"/>
      <c r="VSG4284" s="64"/>
      <c r="VSH4284" s="64"/>
      <c r="VSI4284" s="64"/>
      <c r="VSJ4284" s="64"/>
      <c r="VSK4284" s="64"/>
      <c r="VSL4284" s="64"/>
      <c r="VSM4284" s="64"/>
      <c r="VSN4284" s="64"/>
      <c r="VSO4284" s="64"/>
      <c r="VSP4284" s="64"/>
      <c r="VSQ4284" s="64"/>
      <c r="VSR4284" s="64"/>
      <c r="VSS4284" s="64"/>
      <c r="VST4284" s="64"/>
      <c r="VSU4284" s="64"/>
      <c r="VSV4284" s="64"/>
      <c r="VSW4284" s="64"/>
      <c r="VSX4284" s="64"/>
      <c r="VSY4284" s="64"/>
      <c r="VSZ4284" s="64"/>
      <c r="VTA4284" s="64"/>
      <c r="VTB4284" s="64"/>
      <c r="VTC4284" s="64"/>
      <c r="VTD4284" s="64"/>
      <c r="VTE4284" s="64"/>
      <c r="VTF4284" s="64"/>
      <c r="VTG4284" s="64"/>
      <c r="VTH4284" s="64"/>
      <c r="VTI4284" s="64"/>
      <c r="VTJ4284" s="64"/>
      <c r="VTK4284" s="64"/>
      <c r="VTL4284" s="64"/>
      <c r="VTM4284" s="64"/>
      <c r="VTN4284" s="64"/>
      <c r="VTO4284" s="64"/>
      <c r="VTP4284" s="64"/>
      <c r="VTQ4284" s="64"/>
      <c r="VTR4284" s="64"/>
      <c r="VTS4284" s="64"/>
      <c r="VTT4284" s="64"/>
      <c r="VTU4284" s="64"/>
      <c r="VTV4284" s="64"/>
      <c r="VTW4284" s="64"/>
      <c r="VTX4284" s="64"/>
      <c r="VTY4284" s="64"/>
      <c r="VTZ4284" s="64"/>
      <c r="VUA4284" s="64"/>
      <c r="VUB4284" s="64"/>
      <c r="VUC4284" s="64"/>
      <c r="VUD4284" s="64"/>
      <c r="VUE4284" s="64"/>
      <c r="VUF4284" s="64"/>
      <c r="VUG4284" s="64"/>
      <c r="VUH4284" s="64"/>
      <c r="VUI4284" s="64"/>
      <c r="VUJ4284" s="64"/>
      <c r="VUK4284" s="64"/>
      <c r="VUL4284" s="64"/>
      <c r="VUM4284" s="64"/>
      <c r="VUN4284" s="64"/>
      <c r="VUO4284" s="64"/>
      <c r="VUP4284" s="64"/>
      <c r="VUQ4284" s="64"/>
      <c r="VUR4284" s="64"/>
      <c r="VUS4284" s="64"/>
      <c r="VUT4284" s="64"/>
      <c r="VUU4284" s="64"/>
      <c r="VUV4284" s="64"/>
      <c r="VUW4284" s="64"/>
      <c r="VUX4284" s="64"/>
      <c r="VUY4284" s="64"/>
      <c r="VUZ4284" s="64"/>
      <c r="VVA4284" s="64"/>
      <c r="VVB4284" s="64"/>
      <c r="VVC4284" s="64"/>
      <c r="VVD4284" s="64"/>
      <c r="VVE4284" s="64"/>
      <c r="VVF4284" s="64"/>
      <c r="VVG4284" s="64"/>
      <c r="VVH4284" s="64"/>
      <c r="VVI4284" s="64"/>
      <c r="VVJ4284" s="64"/>
      <c r="VVK4284" s="64"/>
      <c r="VVL4284" s="64"/>
      <c r="VVM4284" s="64"/>
      <c r="VVN4284" s="64"/>
      <c r="VVO4284" s="64"/>
      <c r="VVP4284" s="64"/>
      <c r="VVQ4284" s="64"/>
      <c r="VVR4284" s="64"/>
      <c r="VVS4284" s="64"/>
      <c r="VVT4284" s="64"/>
      <c r="VVU4284" s="64"/>
      <c r="VVV4284" s="64"/>
      <c r="VVW4284" s="64"/>
      <c r="VVX4284" s="64"/>
      <c r="VVY4284" s="64"/>
      <c r="VVZ4284" s="64"/>
      <c r="VWA4284" s="64"/>
      <c r="VWB4284" s="64"/>
      <c r="VWC4284" s="64"/>
      <c r="VWD4284" s="64"/>
      <c r="VWE4284" s="64"/>
      <c r="VWF4284" s="64"/>
      <c r="VWG4284" s="64"/>
      <c r="VWH4284" s="64"/>
      <c r="VWI4284" s="64"/>
      <c r="VWJ4284" s="64"/>
      <c r="VWK4284" s="64"/>
      <c r="VWL4284" s="64"/>
      <c r="VWM4284" s="64"/>
      <c r="VWN4284" s="64"/>
      <c r="VWO4284" s="64"/>
      <c r="VWP4284" s="64"/>
      <c r="VWQ4284" s="64"/>
      <c r="VWR4284" s="64"/>
      <c r="VWS4284" s="64"/>
      <c r="VWT4284" s="64"/>
      <c r="VWU4284" s="64"/>
      <c r="VWV4284" s="64"/>
      <c r="VWW4284" s="64"/>
      <c r="VWX4284" s="64"/>
      <c r="VWY4284" s="64"/>
      <c r="VWZ4284" s="64"/>
      <c r="VXA4284" s="64"/>
      <c r="VXB4284" s="64"/>
      <c r="VXC4284" s="64"/>
      <c r="VXD4284" s="64"/>
      <c r="VXE4284" s="64"/>
      <c r="VXF4284" s="64"/>
      <c r="VXG4284" s="64"/>
      <c r="VXH4284" s="64"/>
      <c r="VXI4284" s="64"/>
      <c r="VXJ4284" s="64"/>
      <c r="VXK4284" s="64"/>
      <c r="VXL4284" s="64"/>
      <c r="VXM4284" s="64"/>
      <c r="VXN4284" s="64"/>
      <c r="VXO4284" s="64"/>
      <c r="VXP4284" s="64"/>
      <c r="VXQ4284" s="64"/>
      <c r="VXR4284" s="64"/>
      <c r="VXS4284" s="64"/>
      <c r="VXT4284" s="64"/>
      <c r="VXU4284" s="64"/>
      <c r="VXV4284" s="64"/>
      <c r="VXW4284" s="64"/>
      <c r="VXX4284" s="64"/>
      <c r="VXY4284" s="64"/>
      <c r="VXZ4284" s="64"/>
      <c r="VYA4284" s="64"/>
      <c r="VYB4284" s="64"/>
      <c r="VYC4284" s="64"/>
      <c r="VYD4284" s="64"/>
      <c r="VYE4284" s="64"/>
      <c r="VYF4284" s="64"/>
      <c r="VYG4284" s="64"/>
      <c r="VYH4284" s="64"/>
      <c r="VYI4284" s="64"/>
      <c r="VYJ4284" s="64"/>
      <c r="VYK4284" s="64"/>
      <c r="VYL4284" s="64"/>
      <c r="VYM4284" s="64"/>
      <c r="VYN4284" s="64"/>
      <c r="VYO4284" s="64"/>
      <c r="VYP4284" s="64"/>
      <c r="VYQ4284" s="64"/>
      <c r="VYR4284" s="64"/>
      <c r="VYS4284" s="64"/>
      <c r="VYT4284" s="64"/>
      <c r="VYU4284" s="64"/>
      <c r="VYV4284" s="64"/>
      <c r="VYW4284" s="64"/>
      <c r="VYX4284" s="64"/>
      <c r="VYY4284" s="64"/>
      <c r="VYZ4284" s="64"/>
      <c r="VZA4284" s="64"/>
      <c r="VZB4284" s="64"/>
      <c r="VZC4284" s="64"/>
      <c r="VZD4284" s="64"/>
      <c r="VZE4284" s="64"/>
      <c r="VZF4284" s="64"/>
      <c r="VZG4284" s="64"/>
      <c r="VZH4284" s="64"/>
      <c r="VZI4284" s="64"/>
      <c r="VZJ4284" s="64"/>
      <c r="VZK4284" s="64"/>
      <c r="VZL4284" s="64"/>
      <c r="VZM4284" s="64"/>
      <c r="VZN4284" s="64"/>
      <c r="VZO4284" s="64"/>
      <c r="VZP4284" s="64"/>
      <c r="VZQ4284" s="64"/>
      <c r="VZR4284" s="64"/>
      <c r="VZS4284" s="64"/>
      <c r="VZT4284" s="64"/>
      <c r="VZU4284" s="64"/>
      <c r="VZV4284" s="64"/>
      <c r="VZW4284" s="64"/>
      <c r="VZX4284" s="64"/>
      <c r="VZY4284" s="64"/>
      <c r="VZZ4284" s="64"/>
      <c r="WAA4284" s="64"/>
      <c r="WAB4284" s="64"/>
      <c r="WAC4284" s="64"/>
      <c r="WAD4284" s="64"/>
      <c r="WAE4284" s="64"/>
      <c r="WAF4284" s="64"/>
      <c r="WAG4284" s="64"/>
      <c r="WAH4284" s="64"/>
      <c r="WAI4284" s="64"/>
      <c r="WAJ4284" s="64"/>
      <c r="WAK4284" s="64"/>
      <c r="WAL4284" s="64"/>
      <c r="WAM4284" s="64"/>
      <c r="WAN4284" s="64"/>
      <c r="WAO4284" s="64"/>
      <c r="WAP4284" s="64"/>
      <c r="WAQ4284" s="64"/>
      <c r="WAR4284" s="64"/>
      <c r="WAS4284" s="64"/>
      <c r="WAT4284" s="64"/>
      <c r="WAU4284" s="64"/>
      <c r="WAV4284" s="64"/>
      <c r="WAW4284" s="64"/>
      <c r="WAX4284" s="64"/>
      <c r="WAY4284" s="64"/>
      <c r="WAZ4284" s="64"/>
      <c r="WBA4284" s="64"/>
      <c r="WBB4284" s="64"/>
      <c r="WBC4284" s="64"/>
      <c r="WBD4284" s="64"/>
      <c r="WBE4284" s="64"/>
      <c r="WBF4284" s="64"/>
      <c r="WBG4284" s="64"/>
      <c r="WBH4284" s="64"/>
      <c r="WBI4284" s="64"/>
      <c r="WBJ4284" s="64"/>
      <c r="WBK4284" s="64"/>
      <c r="WBL4284" s="64"/>
      <c r="WBM4284" s="64"/>
      <c r="WBN4284" s="64"/>
      <c r="WBO4284" s="64"/>
      <c r="WBP4284" s="64"/>
      <c r="WBQ4284" s="64"/>
      <c r="WBR4284" s="64"/>
      <c r="WBS4284" s="64"/>
      <c r="WBT4284" s="64"/>
      <c r="WBU4284" s="64"/>
      <c r="WBV4284" s="64"/>
      <c r="WBW4284" s="64"/>
      <c r="WBX4284" s="64"/>
      <c r="WBY4284" s="64"/>
      <c r="WBZ4284" s="64"/>
      <c r="WCA4284" s="64"/>
      <c r="WCB4284" s="64"/>
      <c r="WCC4284" s="64"/>
      <c r="WCD4284" s="64"/>
      <c r="WCE4284" s="64"/>
      <c r="WCF4284" s="64"/>
      <c r="WCG4284" s="64"/>
      <c r="WCH4284" s="64"/>
      <c r="WCI4284" s="64"/>
      <c r="WCJ4284" s="64"/>
      <c r="WCK4284" s="64"/>
      <c r="WCL4284" s="64"/>
      <c r="WCM4284" s="64"/>
      <c r="WCN4284" s="64"/>
      <c r="WCO4284" s="64"/>
      <c r="WCP4284" s="64"/>
      <c r="WCQ4284" s="64"/>
      <c r="WCR4284" s="64"/>
      <c r="WCS4284" s="64"/>
      <c r="WCT4284" s="64"/>
      <c r="WCU4284" s="64"/>
      <c r="WCV4284" s="64"/>
      <c r="WCW4284" s="64"/>
      <c r="WCX4284" s="64"/>
      <c r="WCY4284" s="64"/>
      <c r="WCZ4284" s="64"/>
      <c r="WDA4284" s="64"/>
      <c r="WDB4284" s="64"/>
      <c r="WDC4284" s="64"/>
      <c r="WDD4284" s="64"/>
      <c r="WDE4284" s="64"/>
      <c r="WDF4284" s="64"/>
      <c r="WDG4284" s="64"/>
      <c r="WDH4284" s="64"/>
      <c r="WDI4284" s="64"/>
      <c r="WDJ4284" s="64"/>
      <c r="WDK4284" s="64"/>
      <c r="WDL4284" s="64"/>
      <c r="WDM4284" s="64"/>
      <c r="WDN4284" s="64"/>
      <c r="WDO4284" s="64"/>
      <c r="WDP4284" s="64"/>
      <c r="WDQ4284" s="64"/>
      <c r="WDR4284" s="64"/>
      <c r="WDS4284" s="64"/>
      <c r="WDT4284" s="64"/>
      <c r="WDU4284" s="64"/>
      <c r="WDV4284" s="64"/>
      <c r="WDW4284" s="64"/>
      <c r="WDX4284" s="64"/>
      <c r="WDY4284" s="64"/>
      <c r="WDZ4284" s="64"/>
      <c r="WEA4284" s="64"/>
      <c r="WEB4284" s="64"/>
      <c r="WEC4284" s="64"/>
      <c r="WED4284" s="64"/>
      <c r="WEE4284" s="64"/>
      <c r="WEF4284" s="64"/>
      <c r="WEG4284" s="64"/>
      <c r="WEH4284" s="64"/>
      <c r="WEI4284" s="64"/>
      <c r="WEJ4284" s="64"/>
      <c r="WEK4284" s="64"/>
      <c r="WEL4284" s="64"/>
      <c r="WEM4284" s="64"/>
      <c r="WEN4284" s="64"/>
      <c r="WEO4284" s="64"/>
      <c r="WEP4284" s="64"/>
      <c r="WEQ4284" s="64"/>
      <c r="WER4284" s="64"/>
      <c r="WES4284" s="64"/>
      <c r="WET4284" s="64"/>
      <c r="WEU4284" s="64"/>
      <c r="WEV4284" s="64"/>
      <c r="WEW4284" s="64"/>
      <c r="WEX4284" s="64"/>
      <c r="WEY4284" s="64"/>
      <c r="WEZ4284" s="64"/>
      <c r="WFA4284" s="64"/>
      <c r="WFB4284" s="64"/>
      <c r="WFC4284" s="64"/>
      <c r="WFD4284" s="64"/>
      <c r="WFE4284" s="64"/>
      <c r="WFF4284" s="64"/>
      <c r="WFG4284" s="64"/>
      <c r="WFH4284" s="64"/>
      <c r="WFI4284" s="64"/>
      <c r="WFJ4284" s="64"/>
      <c r="WFK4284" s="64"/>
      <c r="WFL4284" s="64"/>
      <c r="WFM4284" s="64"/>
      <c r="WFN4284" s="64"/>
      <c r="WFO4284" s="64"/>
      <c r="WFP4284" s="64"/>
      <c r="WFQ4284" s="64"/>
      <c r="WFR4284" s="64"/>
      <c r="WFS4284" s="64"/>
      <c r="WFT4284" s="64"/>
      <c r="WFU4284" s="64"/>
      <c r="WFV4284" s="64"/>
      <c r="WFW4284" s="64"/>
      <c r="WFX4284" s="64"/>
      <c r="WFY4284" s="64"/>
      <c r="WFZ4284" s="64"/>
      <c r="WGA4284" s="64"/>
      <c r="WGB4284" s="64"/>
      <c r="WGC4284" s="64"/>
      <c r="WGD4284" s="64"/>
      <c r="WGE4284" s="64"/>
      <c r="WGF4284" s="64"/>
      <c r="WGG4284" s="64"/>
      <c r="WGH4284" s="64"/>
      <c r="WGI4284" s="64"/>
      <c r="WGJ4284" s="64"/>
      <c r="WGK4284" s="64"/>
      <c r="WGL4284" s="64"/>
      <c r="WGM4284" s="64"/>
      <c r="WGN4284" s="64"/>
      <c r="WGO4284" s="64"/>
      <c r="WGP4284" s="64"/>
      <c r="WGQ4284" s="64"/>
      <c r="WGR4284" s="64"/>
      <c r="WGS4284" s="64"/>
      <c r="WGT4284" s="64"/>
      <c r="WGU4284" s="64"/>
      <c r="WGV4284" s="64"/>
      <c r="WGW4284" s="64"/>
      <c r="WGX4284" s="64"/>
      <c r="WGY4284" s="64"/>
      <c r="WGZ4284" s="64"/>
      <c r="WHA4284" s="64"/>
      <c r="WHB4284" s="64"/>
      <c r="WHC4284" s="64"/>
      <c r="WHD4284" s="64"/>
      <c r="WHE4284" s="64"/>
      <c r="WHF4284" s="64"/>
      <c r="WHG4284" s="64"/>
      <c r="WHH4284" s="64"/>
      <c r="WHI4284" s="64"/>
      <c r="WHJ4284" s="64"/>
      <c r="WHK4284" s="64"/>
      <c r="WHL4284" s="64"/>
      <c r="WHM4284" s="64"/>
      <c r="WHN4284" s="64"/>
      <c r="WHO4284" s="64"/>
      <c r="WHP4284" s="64"/>
      <c r="WHQ4284" s="64"/>
      <c r="WHR4284" s="64"/>
      <c r="WHS4284" s="64"/>
      <c r="WHT4284" s="64"/>
      <c r="WHU4284" s="64"/>
      <c r="WHV4284" s="64"/>
      <c r="WHW4284" s="64"/>
      <c r="WHX4284" s="64"/>
      <c r="WHY4284" s="64"/>
      <c r="WHZ4284" s="64"/>
      <c r="WIA4284" s="64"/>
      <c r="WIB4284" s="64"/>
      <c r="WIC4284" s="64"/>
      <c r="WID4284" s="64"/>
      <c r="WIE4284" s="64"/>
      <c r="WIF4284" s="64"/>
      <c r="WIG4284" s="64"/>
      <c r="WIH4284" s="64"/>
      <c r="WII4284" s="64"/>
      <c r="WIJ4284" s="64"/>
      <c r="WIK4284" s="64"/>
      <c r="WIL4284" s="64"/>
      <c r="WIM4284" s="64"/>
      <c r="WIN4284" s="64"/>
      <c r="WIO4284" s="64"/>
      <c r="WIP4284" s="64"/>
      <c r="WIQ4284" s="64"/>
      <c r="WIR4284" s="64"/>
      <c r="WIS4284" s="64"/>
      <c r="WIT4284" s="64"/>
      <c r="WIU4284" s="64"/>
      <c r="WIV4284" s="64"/>
      <c r="WIW4284" s="64"/>
      <c r="WIX4284" s="64"/>
      <c r="WIY4284" s="64"/>
      <c r="WIZ4284" s="64"/>
      <c r="WJA4284" s="64"/>
      <c r="WJB4284" s="64"/>
      <c r="WJC4284" s="64"/>
      <c r="WJD4284" s="64"/>
      <c r="WJE4284" s="64"/>
      <c r="WJF4284" s="64"/>
      <c r="WJG4284" s="64"/>
      <c r="WJH4284" s="64"/>
      <c r="WJI4284" s="64"/>
      <c r="WJJ4284" s="64"/>
      <c r="WJK4284" s="64"/>
      <c r="WJL4284" s="64"/>
      <c r="WJM4284" s="64"/>
      <c r="WJN4284" s="64"/>
      <c r="WJO4284" s="64"/>
      <c r="WJP4284" s="64"/>
      <c r="WJQ4284" s="64"/>
      <c r="WJR4284" s="64"/>
      <c r="WJS4284" s="64"/>
      <c r="WJT4284" s="64"/>
      <c r="WJU4284" s="64"/>
      <c r="WJV4284" s="64"/>
      <c r="WJW4284" s="64"/>
      <c r="WJX4284" s="64"/>
      <c r="WJY4284" s="64"/>
      <c r="WJZ4284" s="64"/>
      <c r="WKA4284" s="64"/>
      <c r="WKB4284" s="64"/>
      <c r="WKC4284" s="64"/>
      <c r="WKD4284" s="64"/>
      <c r="WKE4284" s="64"/>
      <c r="WKF4284" s="64"/>
      <c r="WKG4284" s="64"/>
      <c r="WKH4284" s="64"/>
      <c r="WKI4284" s="64"/>
      <c r="WKJ4284" s="64"/>
      <c r="WKK4284" s="64"/>
      <c r="WKL4284" s="64"/>
      <c r="WKM4284" s="64"/>
      <c r="WKN4284" s="64"/>
      <c r="WKO4284" s="64"/>
      <c r="WKP4284" s="64"/>
      <c r="WKQ4284" s="64"/>
      <c r="WKR4284" s="64"/>
      <c r="WKS4284" s="64"/>
      <c r="WKT4284" s="64"/>
      <c r="WKU4284" s="64"/>
      <c r="WKV4284" s="64"/>
      <c r="WKW4284" s="64"/>
      <c r="WKX4284" s="64"/>
      <c r="WKY4284" s="64"/>
      <c r="WKZ4284" s="64"/>
      <c r="WLA4284" s="64"/>
      <c r="WLB4284" s="64"/>
      <c r="WLC4284" s="64"/>
      <c r="WLD4284" s="64"/>
      <c r="WLE4284" s="64"/>
      <c r="WLF4284" s="64"/>
      <c r="WLG4284" s="64"/>
      <c r="WLH4284" s="64"/>
      <c r="WLI4284" s="64"/>
      <c r="WLJ4284" s="64"/>
      <c r="WLK4284" s="64"/>
      <c r="WLL4284" s="64"/>
      <c r="WLM4284" s="64"/>
      <c r="WLN4284" s="64"/>
      <c r="WLO4284" s="64"/>
      <c r="WLP4284" s="64"/>
      <c r="WLQ4284" s="64"/>
      <c r="WLR4284" s="64"/>
      <c r="WLS4284" s="64"/>
      <c r="WLT4284" s="64"/>
      <c r="WLU4284" s="64"/>
      <c r="WLV4284" s="64"/>
      <c r="WLW4284" s="64"/>
      <c r="WLX4284" s="64"/>
      <c r="WLY4284" s="64"/>
      <c r="WLZ4284" s="64"/>
      <c r="WMA4284" s="64"/>
      <c r="WMB4284" s="64"/>
      <c r="WMC4284" s="64"/>
      <c r="WMD4284" s="64"/>
      <c r="WME4284" s="64"/>
      <c r="WMF4284" s="64"/>
      <c r="WMG4284" s="64"/>
      <c r="WMH4284" s="64"/>
      <c r="WMI4284" s="64"/>
      <c r="WMJ4284" s="64"/>
      <c r="WMK4284" s="64"/>
      <c r="WML4284" s="64"/>
      <c r="WMM4284" s="64"/>
      <c r="WMN4284" s="64"/>
      <c r="WMO4284" s="64"/>
      <c r="WMP4284" s="64"/>
      <c r="WMQ4284" s="64"/>
      <c r="WMR4284" s="64"/>
      <c r="WMS4284" s="64"/>
      <c r="WMT4284" s="64"/>
      <c r="WMU4284" s="64"/>
      <c r="WMV4284" s="64"/>
      <c r="WMW4284" s="64"/>
      <c r="WMX4284" s="64"/>
      <c r="WMY4284" s="64"/>
      <c r="WMZ4284" s="64"/>
      <c r="WNA4284" s="64"/>
      <c r="WNB4284" s="64"/>
      <c r="WNC4284" s="64"/>
      <c r="WND4284" s="64"/>
      <c r="WNE4284" s="64"/>
      <c r="WNF4284" s="64"/>
      <c r="WNG4284" s="64"/>
      <c r="WNH4284" s="64"/>
      <c r="WNI4284" s="64"/>
      <c r="WNJ4284" s="64"/>
      <c r="WNK4284" s="64"/>
      <c r="WNL4284" s="64"/>
      <c r="WNM4284" s="64"/>
      <c r="WNN4284" s="64"/>
      <c r="WNO4284" s="64"/>
      <c r="WNP4284" s="64"/>
      <c r="WNQ4284" s="64"/>
      <c r="WNR4284" s="64"/>
      <c r="WNS4284" s="64"/>
      <c r="WNT4284" s="64"/>
      <c r="WNU4284" s="64"/>
      <c r="WNV4284" s="64"/>
      <c r="WNW4284" s="64"/>
      <c r="WNX4284" s="64"/>
      <c r="WNY4284" s="64"/>
      <c r="WNZ4284" s="64"/>
      <c r="WOA4284" s="64"/>
      <c r="WOB4284" s="64"/>
      <c r="WOC4284" s="64"/>
      <c r="WOD4284" s="64"/>
      <c r="WOE4284" s="64"/>
      <c r="WOF4284" s="64"/>
      <c r="WOG4284" s="64"/>
      <c r="WOH4284" s="64"/>
      <c r="WOI4284" s="64"/>
      <c r="WOJ4284" s="64"/>
      <c r="WOK4284" s="64"/>
      <c r="WOL4284" s="64"/>
      <c r="WOM4284" s="64"/>
      <c r="WON4284" s="64"/>
      <c r="WOO4284" s="64"/>
      <c r="WOP4284" s="64"/>
      <c r="WOQ4284" s="64"/>
      <c r="WOR4284" s="64"/>
      <c r="WOS4284" s="64"/>
      <c r="WOT4284" s="64"/>
      <c r="WOU4284" s="64"/>
      <c r="WOV4284" s="64"/>
      <c r="WOW4284" s="64"/>
      <c r="WOX4284" s="64"/>
      <c r="WOY4284" s="64"/>
      <c r="WOZ4284" s="64"/>
      <c r="WPA4284" s="64"/>
      <c r="WPB4284" s="64"/>
      <c r="WPC4284" s="64"/>
      <c r="WPD4284" s="64"/>
      <c r="WPE4284" s="64"/>
      <c r="WPF4284" s="64"/>
      <c r="WPG4284" s="64"/>
      <c r="WPH4284" s="64"/>
      <c r="WPI4284" s="64"/>
      <c r="WPJ4284" s="64"/>
      <c r="WPK4284" s="64"/>
      <c r="WPL4284" s="64"/>
      <c r="WPM4284" s="64"/>
      <c r="WPN4284" s="64"/>
      <c r="WPO4284" s="64"/>
      <c r="WPP4284" s="64"/>
      <c r="WPQ4284" s="64"/>
      <c r="WPR4284" s="64"/>
      <c r="WPS4284" s="64"/>
      <c r="WPT4284" s="64"/>
      <c r="WPU4284" s="64"/>
      <c r="WPV4284" s="64"/>
      <c r="WPW4284" s="64"/>
      <c r="WPX4284" s="64"/>
      <c r="WPY4284" s="64"/>
      <c r="WPZ4284" s="64"/>
      <c r="WQA4284" s="64"/>
      <c r="WQB4284" s="64"/>
      <c r="WQC4284" s="64"/>
      <c r="WQD4284" s="64"/>
      <c r="WQE4284" s="64"/>
      <c r="WQF4284" s="64"/>
      <c r="WQG4284" s="64"/>
      <c r="WQH4284" s="64"/>
      <c r="WQI4284" s="64"/>
      <c r="WQJ4284" s="64"/>
      <c r="WQK4284" s="64"/>
      <c r="WQL4284" s="64"/>
      <c r="WQM4284" s="64"/>
      <c r="WQN4284" s="64"/>
      <c r="WQO4284" s="64"/>
      <c r="WQP4284" s="64"/>
      <c r="WQQ4284" s="64"/>
      <c r="WQR4284" s="64"/>
      <c r="WQS4284" s="64"/>
      <c r="WQT4284" s="64"/>
      <c r="WQU4284" s="64"/>
      <c r="WQV4284" s="64"/>
      <c r="WQW4284" s="64"/>
      <c r="WQX4284" s="64"/>
      <c r="WQY4284" s="64"/>
      <c r="WQZ4284" s="64"/>
      <c r="WRA4284" s="64"/>
      <c r="WRB4284" s="64"/>
      <c r="WRC4284" s="64"/>
      <c r="WRD4284" s="64"/>
      <c r="WRE4284" s="64"/>
      <c r="WRF4284" s="64"/>
      <c r="WRG4284" s="64"/>
      <c r="WRH4284" s="64"/>
      <c r="WRI4284" s="64"/>
      <c r="WRJ4284" s="64"/>
      <c r="WRK4284" s="64"/>
      <c r="WRL4284" s="64"/>
      <c r="WRM4284" s="64"/>
      <c r="WRN4284" s="64"/>
      <c r="WRO4284" s="64"/>
      <c r="WRP4284" s="64"/>
      <c r="WRQ4284" s="64"/>
      <c r="WRR4284" s="64"/>
      <c r="WRS4284" s="64"/>
      <c r="WRT4284" s="64"/>
      <c r="WRU4284" s="64"/>
      <c r="WRV4284" s="64"/>
      <c r="WRW4284" s="64"/>
      <c r="WRX4284" s="64"/>
      <c r="WRY4284" s="64"/>
      <c r="WRZ4284" s="64"/>
      <c r="WSA4284" s="64"/>
      <c r="WSB4284" s="64"/>
      <c r="WSC4284" s="64"/>
      <c r="WSD4284" s="64"/>
      <c r="WSE4284" s="64"/>
      <c r="WSF4284" s="64"/>
      <c r="WSG4284" s="64"/>
      <c r="WSH4284" s="64"/>
      <c r="WSI4284" s="64"/>
      <c r="WSJ4284" s="64"/>
      <c r="WSK4284" s="64"/>
      <c r="WSL4284" s="64"/>
      <c r="WSM4284" s="64"/>
      <c r="WSN4284" s="64"/>
      <c r="WSO4284" s="64"/>
      <c r="WSP4284" s="64"/>
      <c r="WSQ4284" s="64"/>
      <c r="WSR4284" s="64"/>
      <c r="WSS4284" s="64"/>
      <c r="WST4284" s="64"/>
      <c r="WSU4284" s="64"/>
      <c r="WSV4284" s="64"/>
      <c r="WSW4284" s="64"/>
      <c r="WSX4284" s="64"/>
      <c r="WSY4284" s="64"/>
      <c r="WSZ4284" s="64"/>
      <c r="WTA4284" s="64"/>
      <c r="WTB4284" s="64"/>
      <c r="WTC4284" s="64"/>
      <c r="WTD4284" s="64"/>
      <c r="WTE4284" s="64"/>
      <c r="WTF4284" s="64"/>
      <c r="WTG4284" s="64"/>
      <c r="WTH4284" s="64"/>
      <c r="WTI4284" s="64"/>
      <c r="WTJ4284" s="64"/>
      <c r="WTK4284" s="64"/>
      <c r="WTL4284" s="64"/>
      <c r="WTM4284" s="64"/>
      <c r="WTN4284" s="64"/>
      <c r="WTO4284" s="64"/>
      <c r="WTP4284" s="64"/>
      <c r="WTQ4284" s="64"/>
      <c r="WTR4284" s="64"/>
      <c r="WTS4284" s="64"/>
      <c r="WTT4284" s="64"/>
      <c r="WTU4284" s="64"/>
      <c r="WTV4284" s="64"/>
      <c r="WTW4284" s="64"/>
      <c r="WTX4284" s="64"/>
      <c r="WTY4284" s="64"/>
      <c r="WTZ4284" s="64"/>
      <c r="WUA4284" s="64"/>
      <c r="WUB4284" s="64"/>
      <c r="WUC4284" s="64"/>
      <c r="WUD4284" s="64"/>
      <c r="WUE4284" s="64"/>
      <c r="WUF4284" s="64"/>
      <c r="WUG4284" s="64"/>
      <c r="WUH4284" s="64"/>
      <c r="WUI4284" s="64"/>
      <c r="WUJ4284" s="64"/>
      <c r="WUK4284" s="64"/>
      <c r="WUL4284" s="64"/>
      <c r="WUM4284" s="64"/>
      <c r="WUN4284" s="64"/>
      <c r="WUO4284" s="64"/>
      <c r="WUP4284" s="64"/>
      <c r="WUQ4284" s="64"/>
      <c r="WUR4284" s="64"/>
      <c r="WUS4284" s="64"/>
      <c r="WUT4284" s="64"/>
      <c r="WUU4284" s="64"/>
      <c r="WUV4284" s="64"/>
      <c r="WUW4284" s="64"/>
      <c r="WUX4284" s="64"/>
      <c r="WUY4284" s="64"/>
      <c r="WUZ4284" s="64"/>
      <c r="WVA4284" s="64"/>
      <c r="WVB4284" s="64"/>
      <c r="WVC4284" s="64"/>
      <c r="WVD4284" s="64"/>
      <c r="WVE4284" s="64"/>
      <c r="WVF4284" s="64"/>
      <c r="WVG4284" s="64"/>
      <c r="WVH4284" s="64"/>
      <c r="WVI4284" s="64"/>
      <c r="WVJ4284" s="64"/>
      <c r="WVK4284" s="64"/>
      <c r="WVL4284" s="64"/>
      <c r="WVM4284" s="64"/>
      <c r="WVN4284" s="64"/>
      <c r="WVO4284" s="64"/>
      <c r="WVP4284" s="64"/>
      <c r="WVQ4284" s="64"/>
      <c r="WVR4284" s="64"/>
      <c r="WVS4284" s="64"/>
      <c r="WVT4284" s="64"/>
      <c r="WVU4284" s="64"/>
      <c r="WVV4284" s="64"/>
      <c r="WVW4284" s="64"/>
      <c r="WVX4284" s="64"/>
      <c r="WVY4284" s="64"/>
      <c r="WVZ4284" s="64"/>
      <c r="WWA4284" s="64"/>
      <c r="WWB4284" s="64"/>
      <c r="WWC4284" s="64"/>
      <c r="WWD4284" s="64"/>
      <c r="WWE4284" s="64"/>
      <c r="WWF4284" s="64"/>
      <c r="WWG4284" s="64"/>
      <c r="WWH4284" s="64"/>
      <c r="WWI4284" s="64"/>
      <c r="WWJ4284" s="64"/>
      <c r="WWK4284" s="64"/>
      <c r="WWL4284" s="64"/>
      <c r="WWM4284" s="64"/>
      <c r="WWN4284" s="64"/>
      <c r="WWO4284" s="64"/>
      <c r="WWP4284" s="64"/>
      <c r="WWQ4284" s="64"/>
      <c r="WWR4284" s="64"/>
      <c r="WWS4284" s="64"/>
      <c r="WWT4284" s="64"/>
      <c r="WWU4284" s="64"/>
      <c r="WWV4284" s="64"/>
      <c r="WWW4284" s="64"/>
      <c r="WWX4284" s="64"/>
      <c r="WWY4284" s="64"/>
      <c r="WWZ4284" s="64"/>
      <c r="WXA4284" s="64"/>
      <c r="WXB4284" s="64"/>
      <c r="WXC4284" s="64"/>
      <c r="WXD4284" s="64"/>
      <c r="WXE4284" s="64"/>
      <c r="WXF4284" s="64"/>
      <c r="WXG4284" s="64"/>
      <c r="WXH4284" s="64"/>
      <c r="WXI4284" s="64"/>
      <c r="WXJ4284" s="64"/>
      <c r="WXK4284" s="64"/>
      <c r="WXL4284" s="64"/>
      <c r="WXM4284" s="64"/>
      <c r="WXN4284" s="64"/>
      <c r="WXO4284" s="64"/>
      <c r="WXP4284" s="64"/>
      <c r="WXQ4284" s="64"/>
      <c r="WXR4284" s="64"/>
      <c r="WXS4284" s="64"/>
      <c r="WXT4284" s="64"/>
      <c r="WXU4284" s="64"/>
      <c r="WXV4284" s="64"/>
      <c r="WXW4284" s="64"/>
      <c r="WXX4284" s="64"/>
      <c r="WXY4284" s="64"/>
      <c r="WXZ4284" s="64"/>
      <c r="WYA4284" s="64"/>
      <c r="WYB4284" s="64"/>
      <c r="WYC4284" s="64"/>
      <c r="WYD4284" s="64"/>
      <c r="WYE4284" s="64"/>
      <c r="WYF4284" s="64"/>
      <c r="WYG4284" s="64"/>
      <c r="WYH4284" s="64"/>
      <c r="WYI4284" s="64"/>
      <c r="WYJ4284" s="64"/>
      <c r="WYK4284" s="64"/>
      <c r="WYL4284" s="64"/>
      <c r="WYM4284" s="64"/>
      <c r="WYN4284" s="64"/>
      <c r="WYO4284" s="64"/>
      <c r="WYP4284" s="64"/>
      <c r="WYQ4284" s="64"/>
      <c r="WYR4284" s="64"/>
      <c r="WYS4284" s="64"/>
      <c r="WYT4284" s="64"/>
      <c r="WYU4284" s="64"/>
      <c r="WYV4284" s="64"/>
      <c r="WYW4284" s="64"/>
      <c r="WYX4284" s="64"/>
      <c r="WYY4284" s="64"/>
      <c r="WYZ4284" s="64"/>
      <c r="WZA4284" s="64"/>
      <c r="WZB4284" s="64"/>
      <c r="WZC4284" s="64"/>
      <c r="WZD4284" s="64"/>
      <c r="WZE4284" s="64"/>
      <c r="WZF4284" s="64"/>
      <c r="WZG4284" s="64"/>
      <c r="WZH4284" s="64"/>
      <c r="WZI4284" s="64"/>
      <c r="WZJ4284" s="64"/>
      <c r="WZK4284" s="64"/>
      <c r="WZL4284" s="64"/>
      <c r="WZM4284" s="64"/>
      <c r="WZN4284" s="64"/>
      <c r="WZO4284" s="64"/>
      <c r="WZP4284" s="64"/>
      <c r="WZQ4284" s="64"/>
      <c r="WZR4284" s="64"/>
      <c r="WZS4284" s="64"/>
      <c r="WZT4284" s="64"/>
      <c r="WZU4284" s="64"/>
      <c r="WZV4284" s="64"/>
      <c r="WZW4284" s="64"/>
      <c r="WZX4284" s="64"/>
      <c r="WZY4284" s="64"/>
      <c r="WZZ4284" s="64"/>
      <c r="XAA4284" s="64"/>
      <c r="XAB4284" s="64"/>
      <c r="XAC4284" s="64"/>
      <c r="XAD4284" s="64"/>
      <c r="XAE4284" s="64"/>
      <c r="XAF4284" s="64"/>
      <c r="XAG4284" s="64"/>
      <c r="XAH4284" s="64"/>
      <c r="XAI4284" s="64"/>
      <c r="XAJ4284" s="64"/>
      <c r="XAK4284" s="64"/>
      <c r="XAL4284" s="64"/>
      <c r="XAM4284" s="64"/>
      <c r="XAN4284" s="64"/>
      <c r="XAO4284" s="64"/>
      <c r="XAP4284" s="64"/>
      <c r="XAQ4284" s="64"/>
      <c r="XAR4284" s="64"/>
      <c r="XAS4284" s="64"/>
      <c r="XAT4284" s="64"/>
      <c r="XAU4284" s="64"/>
      <c r="XAV4284" s="64"/>
      <c r="XAW4284" s="64"/>
      <c r="XAX4284" s="64"/>
      <c r="XAY4284" s="64"/>
      <c r="XAZ4284" s="64"/>
      <c r="XBA4284" s="64"/>
      <c r="XBB4284" s="64"/>
      <c r="XBC4284" s="64"/>
      <c r="XBD4284" s="64"/>
      <c r="XBE4284" s="64"/>
      <c r="XBF4284" s="64"/>
      <c r="XBG4284" s="64"/>
      <c r="XBH4284" s="64"/>
      <c r="XBI4284" s="64"/>
      <c r="XBJ4284" s="64"/>
      <c r="XBK4284" s="64"/>
      <c r="XBL4284" s="64"/>
      <c r="XBM4284" s="64"/>
      <c r="XBN4284" s="64"/>
      <c r="XBO4284" s="64"/>
      <c r="XBP4284" s="64"/>
      <c r="XBQ4284" s="64"/>
      <c r="XBR4284" s="64"/>
      <c r="XBS4284" s="64"/>
      <c r="XBT4284" s="64"/>
      <c r="XBU4284" s="64"/>
      <c r="XBV4284" s="64"/>
      <c r="XBW4284" s="64"/>
      <c r="XBX4284" s="64"/>
      <c r="XBY4284" s="64"/>
      <c r="XBZ4284" s="64"/>
      <c r="XCA4284" s="64"/>
      <c r="XCB4284" s="64"/>
      <c r="XCC4284" s="64"/>
      <c r="XCD4284" s="64"/>
      <c r="XCE4284" s="64"/>
      <c r="XCF4284" s="64"/>
      <c r="XCG4284" s="64"/>
      <c r="XCH4284" s="64"/>
      <c r="XCI4284" s="64"/>
      <c r="XCJ4284" s="64"/>
      <c r="XCK4284" s="64"/>
      <c r="XCL4284" s="64"/>
      <c r="XCM4284" s="64"/>
      <c r="XCN4284" s="64"/>
      <c r="XCO4284" s="64"/>
      <c r="XCP4284" s="64"/>
      <c r="XCQ4284" s="64"/>
      <c r="XCR4284" s="64"/>
      <c r="XCS4284" s="64"/>
      <c r="XCT4284" s="64"/>
      <c r="XCU4284" s="64"/>
      <c r="XCV4284" s="64"/>
      <c r="XCW4284" s="64"/>
      <c r="XCX4284" s="64"/>
      <c r="XCY4284" s="64"/>
      <c r="XCZ4284" s="64"/>
      <c r="XDA4284" s="64"/>
      <c r="XDB4284" s="64"/>
      <c r="XDC4284" s="64"/>
      <c r="XDD4284" s="64"/>
      <c r="XDE4284" s="64"/>
      <c r="XDF4284" s="64"/>
      <c r="XDG4284" s="64"/>
      <c r="XDH4284" s="64"/>
      <c r="XDI4284" s="64"/>
      <c r="XDJ4284" s="64"/>
      <c r="XDK4284" s="64"/>
      <c r="XDL4284" s="64"/>
      <c r="XDM4284" s="64"/>
      <c r="XDN4284" s="64"/>
      <c r="XDO4284" s="64"/>
      <c r="XDP4284" s="64"/>
      <c r="XDQ4284" s="64"/>
      <c r="XDR4284" s="64"/>
      <c r="XDS4284" s="64"/>
      <c r="XDT4284" s="64"/>
      <c r="XDU4284" s="64"/>
      <c r="XDV4284" s="64"/>
      <c r="XDW4284" s="64"/>
      <c r="XDX4284" s="64"/>
      <c r="XDY4284" s="64"/>
      <c r="XDZ4284" s="64"/>
      <c r="XEA4284" s="64"/>
      <c r="XEB4284" s="64"/>
      <c r="XEC4284" s="64"/>
      <c r="XED4284" s="64"/>
      <c r="XEE4284" s="64"/>
      <c r="XEF4284" s="64"/>
      <c r="XEG4284" s="64"/>
      <c r="XEH4284" s="64"/>
      <c r="XEI4284" s="64"/>
      <c r="XEJ4284" s="64"/>
      <c r="XEK4284" s="64"/>
      <c r="XEL4284" s="64"/>
      <c r="XEM4284" s="64"/>
      <c r="XEN4284" s="64"/>
      <c r="XEO4284" s="64"/>
      <c r="XEP4284" s="64"/>
      <c r="XEQ4284" s="64"/>
      <c r="XER4284" s="64"/>
      <c r="XES4284" s="64"/>
      <c r="XET4284" s="64"/>
      <c r="XEU4284" s="64"/>
      <c r="XEV4284" s="64"/>
      <c r="XEW4284" s="64"/>
      <c r="XEX4284" s="64"/>
      <c r="XEY4284" s="64"/>
      <c r="XEZ4284" s="64"/>
      <c r="XFA4284" s="64"/>
      <c r="XFB4284" s="64"/>
      <c r="XFC4284" s="64"/>
      <c r="XFD4284" s="64"/>
    </row>
    <row r="4285" spans="1:16384" s="69" customFormat="1" ht="48" x14ac:dyDescent="0.3">
      <c r="A4285" s="20">
        <v>4280</v>
      </c>
      <c r="B4285" s="13" t="s">
        <v>13864</v>
      </c>
      <c r="C4285" s="8" t="s">
        <v>13852</v>
      </c>
      <c r="D4285" s="8" t="s">
        <v>12868</v>
      </c>
      <c r="E4285" s="8" t="s">
        <v>10869</v>
      </c>
      <c r="F4285" s="8" t="s">
        <v>12693</v>
      </c>
      <c r="G4285" s="14" t="s">
        <v>13865</v>
      </c>
      <c r="H4285" s="15" t="s">
        <v>13866</v>
      </c>
      <c r="I4285" s="26">
        <v>1</v>
      </c>
      <c r="J4285" s="11" t="s">
        <v>20</v>
      </c>
      <c r="K4285" s="56" t="s">
        <v>15340</v>
      </c>
      <c r="L4285" s="52" t="s">
        <v>13631</v>
      </c>
      <c r="M4285" s="11" t="s">
        <v>56</v>
      </c>
      <c r="N4285" s="10"/>
      <c r="O4285" s="64"/>
      <c r="P4285" s="64"/>
      <c r="Q4285" s="64"/>
      <c r="R4285" s="64"/>
      <c r="S4285" s="64"/>
      <c r="T4285" s="64"/>
      <c r="U4285" s="64"/>
      <c r="V4285" s="64"/>
      <c r="W4285" s="64"/>
      <c r="X4285" s="64"/>
      <c r="Y4285" s="64"/>
      <c r="Z4285" s="64"/>
      <c r="AA4285" s="64"/>
      <c r="AB4285" s="64"/>
      <c r="AC4285" s="64"/>
      <c r="AD4285" s="64"/>
      <c r="AE4285" s="64"/>
      <c r="AF4285" s="64"/>
      <c r="AG4285" s="64"/>
      <c r="AH4285" s="64"/>
      <c r="AI4285" s="64"/>
      <c r="AJ4285" s="64"/>
      <c r="AK4285" s="64"/>
      <c r="AL4285" s="64"/>
      <c r="AM4285" s="64"/>
      <c r="AN4285" s="64"/>
      <c r="AO4285" s="64"/>
      <c r="AP4285" s="64"/>
      <c r="AQ4285" s="64"/>
      <c r="AR4285" s="64"/>
      <c r="AS4285" s="64"/>
      <c r="AT4285" s="64"/>
      <c r="AU4285" s="64"/>
      <c r="AV4285" s="64"/>
      <c r="AW4285" s="64"/>
      <c r="AX4285" s="64"/>
      <c r="AY4285" s="64"/>
      <c r="AZ4285" s="64"/>
      <c r="BA4285" s="64"/>
      <c r="BB4285" s="64"/>
      <c r="BC4285" s="64"/>
      <c r="BD4285" s="64"/>
      <c r="BE4285" s="64"/>
      <c r="BF4285" s="64"/>
      <c r="BG4285" s="64"/>
      <c r="BH4285" s="64"/>
      <c r="BI4285" s="64"/>
      <c r="BJ4285" s="64"/>
      <c r="BK4285" s="64"/>
      <c r="BL4285" s="64"/>
      <c r="BM4285" s="64"/>
      <c r="BN4285" s="64"/>
      <c r="BO4285" s="64"/>
      <c r="BP4285" s="64"/>
      <c r="BQ4285" s="64"/>
      <c r="BR4285" s="64"/>
      <c r="BS4285" s="64"/>
      <c r="BT4285" s="64"/>
      <c r="BU4285" s="64"/>
      <c r="BV4285" s="64"/>
      <c r="BW4285" s="64"/>
      <c r="BX4285" s="64"/>
      <c r="BY4285" s="64"/>
      <c r="BZ4285" s="64"/>
      <c r="CA4285" s="64"/>
      <c r="CB4285" s="64"/>
      <c r="CC4285" s="64"/>
      <c r="CD4285" s="64"/>
      <c r="CE4285" s="64"/>
      <c r="CF4285" s="64"/>
      <c r="CG4285" s="64"/>
      <c r="CH4285" s="64"/>
      <c r="CI4285" s="64"/>
      <c r="CJ4285" s="64"/>
      <c r="CK4285" s="64"/>
      <c r="CL4285" s="64"/>
      <c r="CM4285" s="64"/>
      <c r="CN4285" s="64"/>
      <c r="CO4285" s="64"/>
      <c r="CP4285" s="64"/>
      <c r="CQ4285" s="64"/>
      <c r="CR4285" s="64"/>
      <c r="CS4285" s="64"/>
      <c r="CT4285" s="64"/>
      <c r="CU4285" s="64"/>
      <c r="CV4285" s="64"/>
      <c r="CW4285" s="64"/>
      <c r="CX4285" s="64"/>
      <c r="CY4285" s="64"/>
      <c r="CZ4285" s="64"/>
      <c r="DA4285" s="64"/>
      <c r="DB4285" s="64"/>
      <c r="DC4285" s="64"/>
      <c r="DD4285" s="64"/>
      <c r="DE4285" s="64"/>
      <c r="DF4285" s="64"/>
      <c r="DG4285" s="64"/>
      <c r="DH4285" s="64"/>
      <c r="DI4285" s="64"/>
      <c r="DJ4285" s="64"/>
      <c r="DK4285" s="64"/>
      <c r="DL4285" s="64"/>
      <c r="DM4285" s="64"/>
      <c r="DN4285" s="64"/>
      <c r="DO4285" s="64"/>
      <c r="DP4285" s="64"/>
      <c r="DQ4285" s="64"/>
      <c r="DR4285" s="64"/>
      <c r="DS4285" s="64"/>
      <c r="DT4285" s="64"/>
      <c r="DU4285" s="64"/>
      <c r="DV4285" s="64"/>
      <c r="DW4285" s="64"/>
      <c r="DX4285" s="64"/>
      <c r="DY4285" s="64"/>
      <c r="DZ4285" s="64"/>
      <c r="EA4285" s="64"/>
      <c r="EB4285" s="64"/>
      <c r="EC4285" s="64"/>
      <c r="ED4285" s="64"/>
      <c r="EE4285" s="64"/>
      <c r="EF4285" s="64"/>
      <c r="EG4285" s="64"/>
      <c r="EH4285" s="64"/>
      <c r="EI4285" s="64"/>
      <c r="EJ4285" s="64"/>
      <c r="EK4285" s="64"/>
      <c r="EL4285" s="64"/>
      <c r="EM4285" s="64"/>
      <c r="EN4285" s="64"/>
      <c r="EO4285" s="64"/>
      <c r="EP4285" s="64"/>
      <c r="EQ4285" s="64"/>
      <c r="ER4285" s="64"/>
      <c r="ES4285" s="64"/>
      <c r="ET4285" s="64"/>
      <c r="EU4285" s="64"/>
      <c r="EV4285" s="64"/>
      <c r="EW4285" s="64"/>
      <c r="EX4285" s="64"/>
      <c r="EY4285" s="64"/>
      <c r="EZ4285" s="64"/>
      <c r="FA4285" s="64"/>
      <c r="FB4285" s="64"/>
      <c r="FC4285" s="64"/>
      <c r="FD4285" s="64"/>
      <c r="FE4285" s="64"/>
      <c r="FF4285" s="64"/>
      <c r="FG4285" s="64"/>
      <c r="FH4285" s="64"/>
      <c r="FI4285" s="64"/>
      <c r="FJ4285" s="64"/>
      <c r="FK4285" s="64"/>
      <c r="FL4285" s="64"/>
      <c r="FM4285" s="64"/>
      <c r="FN4285" s="64"/>
      <c r="FO4285" s="64"/>
      <c r="FP4285" s="64"/>
      <c r="FQ4285" s="64"/>
      <c r="FR4285" s="64"/>
      <c r="FS4285" s="64"/>
      <c r="FT4285" s="64"/>
      <c r="FU4285" s="64"/>
      <c r="FV4285" s="64"/>
      <c r="FW4285" s="64"/>
      <c r="FX4285" s="64"/>
      <c r="FY4285" s="64"/>
      <c r="FZ4285" s="64"/>
      <c r="GA4285" s="64"/>
      <c r="GB4285" s="64"/>
      <c r="GC4285" s="64"/>
      <c r="GD4285" s="64"/>
      <c r="GE4285" s="64"/>
      <c r="GF4285" s="64"/>
      <c r="GG4285" s="64"/>
      <c r="GH4285" s="64"/>
      <c r="GI4285" s="64"/>
      <c r="GJ4285" s="64"/>
      <c r="GK4285" s="64"/>
      <c r="GL4285" s="64"/>
      <c r="GM4285" s="64"/>
      <c r="GN4285" s="64"/>
      <c r="GO4285" s="64"/>
      <c r="GP4285" s="64"/>
      <c r="GQ4285" s="64"/>
      <c r="GR4285" s="64"/>
      <c r="GS4285" s="64"/>
      <c r="GT4285" s="64"/>
      <c r="GU4285" s="64"/>
      <c r="GV4285" s="64"/>
      <c r="GW4285" s="64"/>
      <c r="GX4285" s="64"/>
      <c r="GY4285" s="64"/>
      <c r="GZ4285" s="64"/>
      <c r="HA4285" s="64"/>
      <c r="HB4285" s="64"/>
      <c r="HC4285" s="64"/>
      <c r="HD4285" s="64"/>
      <c r="HE4285" s="64"/>
      <c r="HF4285" s="64"/>
      <c r="HG4285" s="64"/>
      <c r="HH4285" s="64"/>
      <c r="HI4285" s="64"/>
      <c r="HJ4285" s="64"/>
      <c r="HK4285" s="64"/>
      <c r="HL4285" s="64"/>
      <c r="HM4285" s="64"/>
      <c r="HN4285" s="64"/>
      <c r="HO4285" s="64"/>
      <c r="HP4285" s="64"/>
      <c r="HQ4285" s="64"/>
      <c r="HR4285" s="64"/>
      <c r="HS4285" s="64"/>
      <c r="HT4285" s="64"/>
      <c r="HU4285" s="64"/>
      <c r="HV4285" s="64"/>
      <c r="HW4285" s="64"/>
      <c r="HX4285" s="64"/>
      <c r="HY4285" s="64"/>
      <c r="HZ4285" s="64"/>
      <c r="IA4285" s="64"/>
      <c r="IB4285" s="64"/>
      <c r="IC4285" s="64"/>
      <c r="ID4285" s="64"/>
      <c r="IE4285" s="64"/>
      <c r="IF4285" s="64"/>
      <c r="IG4285" s="64"/>
      <c r="IH4285" s="64"/>
      <c r="II4285" s="64"/>
      <c r="IJ4285" s="64"/>
      <c r="IK4285" s="64"/>
      <c r="IL4285" s="64"/>
      <c r="IM4285" s="64"/>
      <c r="IN4285" s="64"/>
      <c r="IO4285" s="64"/>
      <c r="IP4285" s="64"/>
      <c r="IQ4285" s="64"/>
      <c r="IR4285" s="64"/>
      <c r="IS4285" s="64"/>
      <c r="IT4285" s="64"/>
      <c r="IU4285" s="64"/>
      <c r="IV4285" s="64"/>
      <c r="IW4285" s="64"/>
      <c r="IX4285" s="64"/>
      <c r="IY4285" s="64"/>
      <c r="IZ4285" s="64"/>
      <c r="JA4285" s="64"/>
      <c r="JB4285" s="64"/>
      <c r="JC4285" s="64"/>
      <c r="JD4285" s="64"/>
      <c r="JE4285" s="64"/>
      <c r="JF4285" s="64"/>
      <c r="JG4285" s="64"/>
      <c r="JH4285" s="64"/>
      <c r="JI4285" s="64"/>
      <c r="JJ4285" s="64"/>
      <c r="JK4285" s="64"/>
      <c r="JL4285" s="64"/>
      <c r="JM4285" s="64"/>
      <c r="JN4285" s="64"/>
      <c r="JO4285" s="64"/>
      <c r="JP4285" s="64"/>
      <c r="JQ4285" s="64"/>
      <c r="JR4285" s="64"/>
      <c r="JS4285" s="64"/>
      <c r="JT4285" s="64"/>
      <c r="JU4285" s="64"/>
      <c r="JV4285" s="64"/>
      <c r="JW4285" s="64"/>
      <c r="JX4285" s="64"/>
      <c r="JY4285" s="64"/>
      <c r="JZ4285" s="64"/>
      <c r="KA4285" s="64"/>
      <c r="KB4285" s="64"/>
      <c r="KC4285" s="64"/>
      <c r="KD4285" s="64"/>
      <c r="KE4285" s="64"/>
      <c r="KF4285" s="64"/>
      <c r="KG4285" s="64"/>
      <c r="KH4285" s="64"/>
      <c r="KI4285" s="64"/>
      <c r="KJ4285" s="64"/>
      <c r="KK4285" s="64"/>
      <c r="KL4285" s="64"/>
      <c r="KM4285" s="64"/>
      <c r="KN4285" s="64"/>
      <c r="KO4285" s="64"/>
      <c r="KP4285" s="64"/>
      <c r="KQ4285" s="64"/>
      <c r="KR4285" s="64"/>
      <c r="KS4285" s="64"/>
      <c r="KT4285" s="64"/>
      <c r="KU4285" s="64"/>
      <c r="KV4285" s="64"/>
      <c r="KW4285" s="64"/>
      <c r="KX4285" s="64"/>
      <c r="KY4285" s="64"/>
      <c r="KZ4285" s="64"/>
      <c r="LA4285" s="64"/>
      <c r="LB4285" s="64"/>
      <c r="LC4285" s="64"/>
      <c r="LD4285" s="64"/>
      <c r="LE4285" s="64"/>
      <c r="LF4285" s="64"/>
      <c r="LG4285" s="64"/>
      <c r="LH4285" s="64"/>
      <c r="LI4285" s="64"/>
      <c r="LJ4285" s="64"/>
      <c r="LK4285" s="64"/>
      <c r="LL4285" s="64"/>
      <c r="LM4285" s="64"/>
      <c r="LN4285" s="64"/>
      <c r="LO4285" s="64"/>
      <c r="LP4285" s="64"/>
      <c r="LQ4285" s="64"/>
      <c r="LR4285" s="64"/>
      <c r="LS4285" s="64"/>
      <c r="LT4285" s="64"/>
      <c r="LU4285" s="64"/>
      <c r="LV4285" s="64"/>
      <c r="LW4285" s="64"/>
      <c r="LX4285" s="64"/>
      <c r="LY4285" s="64"/>
      <c r="LZ4285" s="64"/>
      <c r="MA4285" s="64"/>
      <c r="MB4285" s="64"/>
      <c r="MC4285" s="64"/>
      <c r="MD4285" s="64"/>
      <c r="ME4285" s="64"/>
      <c r="MF4285" s="64"/>
      <c r="MG4285" s="64"/>
      <c r="MH4285" s="64"/>
      <c r="MI4285" s="64"/>
      <c r="MJ4285" s="64"/>
      <c r="MK4285" s="64"/>
      <c r="ML4285" s="64"/>
      <c r="MM4285" s="64"/>
      <c r="MN4285" s="64"/>
      <c r="MO4285" s="64"/>
      <c r="MP4285" s="64"/>
      <c r="MQ4285" s="64"/>
      <c r="MR4285" s="64"/>
      <c r="MS4285" s="64"/>
      <c r="MT4285" s="64"/>
      <c r="MU4285" s="64"/>
      <c r="MV4285" s="64"/>
      <c r="MW4285" s="64"/>
      <c r="MX4285" s="64"/>
      <c r="MY4285" s="64"/>
      <c r="MZ4285" s="64"/>
      <c r="NA4285" s="64"/>
      <c r="NB4285" s="64"/>
      <c r="NC4285" s="64"/>
      <c r="ND4285" s="64"/>
      <c r="NE4285" s="64"/>
      <c r="NF4285" s="64"/>
      <c r="NG4285" s="64"/>
      <c r="NH4285" s="64"/>
      <c r="NI4285" s="64"/>
      <c r="NJ4285" s="64"/>
      <c r="NK4285" s="64"/>
      <c r="NL4285" s="64"/>
      <c r="NM4285" s="64"/>
      <c r="NN4285" s="64"/>
      <c r="NO4285" s="64"/>
      <c r="NP4285" s="64"/>
      <c r="NQ4285" s="64"/>
      <c r="NR4285" s="64"/>
      <c r="NS4285" s="64"/>
      <c r="NT4285" s="64"/>
      <c r="NU4285" s="64"/>
      <c r="NV4285" s="64"/>
      <c r="NW4285" s="64"/>
      <c r="NX4285" s="64"/>
      <c r="NY4285" s="64"/>
      <c r="NZ4285" s="64"/>
      <c r="OA4285" s="64"/>
      <c r="OB4285" s="64"/>
      <c r="OC4285" s="64"/>
      <c r="OD4285" s="64"/>
      <c r="OE4285" s="64"/>
      <c r="OF4285" s="64"/>
      <c r="OG4285" s="64"/>
      <c r="OH4285" s="64"/>
      <c r="OI4285" s="64"/>
      <c r="OJ4285" s="64"/>
      <c r="OK4285" s="64"/>
      <c r="OL4285" s="64"/>
      <c r="OM4285" s="64"/>
      <c r="ON4285" s="64"/>
      <c r="OO4285" s="64"/>
      <c r="OP4285" s="64"/>
      <c r="OQ4285" s="64"/>
      <c r="OR4285" s="64"/>
      <c r="OS4285" s="64"/>
      <c r="OT4285" s="64"/>
      <c r="OU4285" s="64"/>
      <c r="OV4285" s="64"/>
      <c r="OW4285" s="64"/>
      <c r="OX4285" s="64"/>
      <c r="OY4285" s="64"/>
      <c r="OZ4285" s="64"/>
      <c r="PA4285" s="64"/>
      <c r="PB4285" s="64"/>
      <c r="PC4285" s="64"/>
      <c r="PD4285" s="64"/>
      <c r="PE4285" s="64"/>
      <c r="PF4285" s="64"/>
      <c r="PG4285" s="64"/>
      <c r="PH4285" s="64"/>
      <c r="PI4285" s="64"/>
      <c r="PJ4285" s="64"/>
      <c r="PK4285" s="64"/>
      <c r="PL4285" s="64"/>
      <c r="PM4285" s="64"/>
      <c r="PN4285" s="64"/>
      <c r="PO4285" s="64"/>
      <c r="PP4285" s="64"/>
      <c r="PQ4285" s="64"/>
      <c r="PR4285" s="64"/>
      <c r="PS4285" s="64"/>
      <c r="PT4285" s="64"/>
      <c r="PU4285" s="64"/>
      <c r="PV4285" s="64"/>
      <c r="PW4285" s="64"/>
      <c r="PX4285" s="64"/>
      <c r="PY4285" s="64"/>
      <c r="PZ4285" s="64"/>
      <c r="QA4285" s="64"/>
      <c r="QB4285" s="64"/>
      <c r="QC4285" s="64"/>
      <c r="QD4285" s="64"/>
      <c r="QE4285" s="64"/>
      <c r="QF4285" s="64"/>
      <c r="QG4285" s="64"/>
      <c r="QH4285" s="64"/>
      <c r="QI4285" s="64"/>
      <c r="QJ4285" s="64"/>
      <c r="QK4285" s="64"/>
      <c r="QL4285" s="64"/>
      <c r="QM4285" s="64"/>
      <c r="QN4285" s="64"/>
      <c r="QO4285" s="64"/>
      <c r="QP4285" s="64"/>
      <c r="QQ4285" s="64"/>
      <c r="QR4285" s="64"/>
      <c r="QS4285" s="64"/>
      <c r="QT4285" s="64"/>
      <c r="QU4285" s="64"/>
      <c r="QV4285" s="64"/>
      <c r="QW4285" s="64"/>
      <c r="QX4285" s="64"/>
      <c r="QY4285" s="64"/>
      <c r="QZ4285" s="64"/>
      <c r="RA4285" s="64"/>
      <c r="RB4285" s="64"/>
      <c r="RC4285" s="64"/>
      <c r="RD4285" s="64"/>
      <c r="RE4285" s="64"/>
      <c r="RF4285" s="64"/>
      <c r="RG4285" s="64"/>
      <c r="RH4285" s="64"/>
      <c r="RI4285" s="64"/>
      <c r="RJ4285" s="64"/>
      <c r="RK4285" s="64"/>
      <c r="RL4285" s="64"/>
      <c r="RM4285" s="64"/>
      <c r="RN4285" s="64"/>
      <c r="RO4285" s="64"/>
      <c r="RP4285" s="64"/>
      <c r="RQ4285" s="64"/>
      <c r="RR4285" s="64"/>
      <c r="RS4285" s="64"/>
      <c r="RT4285" s="64"/>
      <c r="RU4285" s="64"/>
      <c r="RV4285" s="64"/>
      <c r="RW4285" s="64"/>
      <c r="RX4285" s="64"/>
      <c r="RY4285" s="64"/>
      <c r="RZ4285" s="64"/>
      <c r="SA4285" s="64"/>
      <c r="SB4285" s="64"/>
      <c r="SC4285" s="64"/>
      <c r="SD4285" s="64"/>
      <c r="SE4285" s="64"/>
      <c r="SF4285" s="64"/>
      <c r="SG4285" s="64"/>
      <c r="SH4285" s="64"/>
      <c r="SI4285" s="64"/>
      <c r="SJ4285" s="64"/>
      <c r="SK4285" s="64"/>
      <c r="SL4285" s="64"/>
      <c r="SM4285" s="64"/>
      <c r="SN4285" s="64"/>
      <c r="SO4285" s="64"/>
      <c r="SP4285" s="64"/>
      <c r="SQ4285" s="64"/>
      <c r="SR4285" s="64"/>
      <c r="SS4285" s="64"/>
      <c r="ST4285" s="64"/>
      <c r="SU4285" s="64"/>
      <c r="SV4285" s="64"/>
      <c r="SW4285" s="64"/>
      <c r="SX4285" s="64"/>
      <c r="SY4285" s="64"/>
      <c r="SZ4285" s="64"/>
      <c r="TA4285" s="64"/>
      <c r="TB4285" s="64"/>
      <c r="TC4285" s="64"/>
      <c r="TD4285" s="64"/>
      <c r="TE4285" s="64"/>
      <c r="TF4285" s="64"/>
      <c r="TG4285" s="64"/>
      <c r="TH4285" s="64"/>
      <c r="TI4285" s="64"/>
      <c r="TJ4285" s="64"/>
      <c r="TK4285" s="64"/>
      <c r="TL4285" s="64"/>
      <c r="TM4285" s="64"/>
      <c r="TN4285" s="64"/>
      <c r="TO4285" s="64"/>
      <c r="TP4285" s="64"/>
      <c r="TQ4285" s="64"/>
      <c r="TR4285" s="64"/>
      <c r="TS4285" s="64"/>
      <c r="TT4285" s="64"/>
      <c r="TU4285" s="64"/>
      <c r="TV4285" s="64"/>
      <c r="TW4285" s="64"/>
      <c r="TX4285" s="64"/>
      <c r="TY4285" s="64"/>
      <c r="TZ4285" s="64"/>
      <c r="UA4285" s="64"/>
      <c r="UB4285" s="64"/>
      <c r="UC4285" s="64"/>
      <c r="UD4285" s="64"/>
      <c r="UE4285" s="64"/>
      <c r="UF4285" s="64"/>
      <c r="UG4285" s="64"/>
      <c r="UH4285" s="64"/>
      <c r="UI4285" s="64"/>
      <c r="UJ4285" s="64"/>
      <c r="UK4285" s="64"/>
      <c r="UL4285" s="64"/>
      <c r="UM4285" s="64"/>
      <c r="UN4285" s="64"/>
      <c r="UO4285" s="64"/>
      <c r="UP4285" s="64"/>
      <c r="UQ4285" s="64"/>
      <c r="UR4285" s="64"/>
      <c r="US4285" s="64"/>
      <c r="UT4285" s="64"/>
      <c r="UU4285" s="64"/>
      <c r="UV4285" s="64"/>
      <c r="UW4285" s="64"/>
      <c r="UX4285" s="64"/>
      <c r="UY4285" s="64"/>
      <c r="UZ4285" s="64"/>
      <c r="VA4285" s="64"/>
      <c r="VB4285" s="64"/>
      <c r="VC4285" s="64"/>
      <c r="VD4285" s="64"/>
      <c r="VE4285" s="64"/>
      <c r="VF4285" s="64"/>
      <c r="VG4285" s="64"/>
      <c r="VH4285" s="64"/>
      <c r="VI4285" s="64"/>
      <c r="VJ4285" s="64"/>
      <c r="VK4285" s="64"/>
      <c r="VL4285" s="64"/>
      <c r="VM4285" s="64"/>
      <c r="VN4285" s="64"/>
      <c r="VO4285" s="64"/>
      <c r="VP4285" s="64"/>
      <c r="VQ4285" s="64"/>
      <c r="VR4285" s="64"/>
      <c r="VS4285" s="64"/>
      <c r="VT4285" s="64"/>
      <c r="VU4285" s="64"/>
      <c r="VV4285" s="64"/>
      <c r="VW4285" s="64"/>
      <c r="VX4285" s="64"/>
      <c r="VY4285" s="64"/>
      <c r="VZ4285" s="64"/>
      <c r="WA4285" s="64"/>
      <c r="WB4285" s="64"/>
      <c r="WC4285" s="64"/>
      <c r="WD4285" s="64"/>
      <c r="WE4285" s="64"/>
      <c r="WF4285" s="64"/>
      <c r="WG4285" s="64"/>
      <c r="WH4285" s="64"/>
      <c r="WI4285" s="64"/>
      <c r="WJ4285" s="64"/>
      <c r="WK4285" s="64"/>
      <c r="WL4285" s="64"/>
      <c r="WM4285" s="64"/>
      <c r="WN4285" s="64"/>
      <c r="WO4285" s="64"/>
      <c r="WP4285" s="64"/>
      <c r="WQ4285" s="64"/>
      <c r="WR4285" s="64"/>
      <c r="WS4285" s="64"/>
      <c r="WT4285" s="64"/>
      <c r="WU4285" s="64"/>
      <c r="WV4285" s="64"/>
      <c r="WW4285" s="64"/>
      <c r="WX4285" s="64"/>
      <c r="WY4285" s="64"/>
      <c r="WZ4285" s="64"/>
      <c r="XA4285" s="64"/>
      <c r="XB4285" s="64"/>
      <c r="XC4285" s="64"/>
      <c r="XD4285" s="64"/>
      <c r="XE4285" s="64"/>
      <c r="XF4285" s="64"/>
      <c r="XG4285" s="64"/>
      <c r="XH4285" s="64"/>
      <c r="XI4285" s="64"/>
      <c r="XJ4285" s="64"/>
      <c r="XK4285" s="64"/>
      <c r="XL4285" s="64"/>
      <c r="XM4285" s="64"/>
      <c r="XN4285" s="64"/>
      <c r="XO4285" s="64"/>
      <c r="XP4285" s="64"/>
      <c r="XQ4285" s="64"/>
      <c r="XR4285" s="64"/>
      <c r="XS4285" s="64"/>
      <c r="XT4285" s="64"/>
      <c r="XU4285" s="64"/>
      <c r="XV4285" s="64"/>
      <c r="XW4285" s="64"/>
      <c r="XX4285" s="64"/>
      <c r="XY4285" s="64"/>
      <c r="XZ4285" s="64"/>
      <c r="YA4285" s="64"/>
      <c r="YB4285" s="64"/>
      <c r="YC4285" s="64"/>
      <c r="YD4285" s="64"/>
      <c r="YE4285" s="64"/>
      <c r="YF4285" s="64"/>
      <c r="YG4285" s="64"/>
      <c r="YH4285" s="64"/>
      <c r="YI4285" s="64"/>
      <c r="YJ4285" s="64"/>
      <c r="YK4285" s="64"/>
      <c r="YL4285" s="64"/>
      <c r="YM4285" s="64"/>
      <c r="YN4285" s="64"/>
      <c r="YO4285" s="64"/>
      <c r="YP4285" s="64"/>
      <c r="YQ4285" s="64"/>
      <c r="YR4285" s="64"/>
      <c r="YS4285" s="64"/>
      <c r="YT4285" s="64"/>
      <c r="YU4285" s="64"/>
      <c r="YV4285" s="64"/>
      <c r="YW4285" s="64"/>
      <c r="YX4285" s="64"/>
      <c r="YY4285" s="64"/>
      <c r="YZ4285" s="64"/>
      <c r="ZA4285" s="64"/>
      <c r="ZB4285" s="64"/>
      <c r="ZC4285" s="64"/>
      <c r="ZD4285" s="64"/>
      <c r="ZE4285" s="64"/>
      <c r="ZF4285" s="64"/>
      <c r="ZG4285" s="64"/>
      <c r="ZH4285" s="64"/>
      <c r="ZI4285" s="64"/>
      <c r="ZJ4285" s="64"/>
      <c r="ZK4285" s="64"/>
      <c r="ZL4285" s="64"/>
      <c r="ZM4285" s="64"/>
      <c r="ZN4285" s="64"/>
      <c r="ZO4285" s="64"/>
      <c r="ZP4285" s="64"/>
      <c r="ZQ4285" s="64"/>
      <c r="ZR4285" s="64"/>
      <c r="ZS4285" s="64"/>
      <c r="ZT4285" s="64"/>
      <c r="ZU4285" s="64"/>
      <c r="ZV4285" s="64"/>
      <c r="ZW4285" s="64"/>
      <c r="ZX4285" s="64"/>
      <c r="ZY4285" s="64"/>
      <c r="ZZ4285" s="64"/>
      <c r="AAA4285" s="64"/>
      <c r="AAB4285" s="64"/>
      <c r="AAC4285" s="64"/>
      <c r="AAD4285" s="64"/>
      <c r="AAE4285" s="64"/>
      <c r="AAF4285" s="64"/>
      <c r="AAG4285" s="64"/>
      <c r="AAH4285" s="64"/>
      <c r="AAI4285" s="64"/>
      <c r="AAJ4285" s="64"/>
      <c r="AAK4285" s="64"/>
      <c r="AAL4285" s="64"/>
      <c r="AAM4285" s="64"/>
      <c r="AAN4285" s="64"/>
      <c r="AAO4285" s="64"/>
      <c r="AAP4285" s="64"/>
      <c r="AAQ4285" s="64"/>
      <c r="AAR4285" s="64"/>
      <c r="AAS4285" s="64"/>
      <c r="AAT4285" s="64"/>
      <c r="AAU4285" s="64"/>
      <c r="AAV4285" s="64"/>
      <c r="AAW4285" s="64"/>
      <c r="AAX4285" s="64"/>
      <c r="AAY4285" s="64"/>
      <c r="AAZ4285" s="64"/>
      <c r="ABA4285" s="64"/>
      <c r="ABB4285" s="64"/>
      <c r="ABC4285" s="64"/>
      <c r="ABD4285" s="64"/>
      <c r="ABE4285" s="64"/>
      <c r="ABF4285" s="64"/>
      <c r="ABG4285" s="64"/>
      <c r="ABH4285" s="64"/>
      <c r="ABI4285" s="64"/>
      <c r="ABJ4285" s="64"/>
      <c r="ABK4285" s="64"/>
      <c r="ABL4285" s="64"/>
      <c r="ABM4285" s="64"/>
      <c r="ABN4285" s="64"/>
      <c r="ABO4285" s="64"/>
      <c r="ABP4285" s="64"/>
      <c r="ABQ4285" s="64"/>
      <c r="ABR4285" s="64"/>
      <c r="ABS4285" s="64"/>
      <c r="ABT4285" s="64"/>
      <c r="ABU4285" s="64"/>
      <c r="ABV4285" s="64"/>
      <c r="ABW4285" s="64"/>
      <c r="ABX4285" s="64"/>
      <c r="ABY4285" s="64"/>
      <c r="ABZ4285" s="64"/>
      <c r="ACA4285" s="64"/>
      <c r="ACB4285" s="64"/>
      <c r="ACC4285" s="64"/>
      <c r="ACD4285" s="64"/>
      <c r="ACE4285" s="64"/>
      <c r="ACF4285" s="64"/>
      <c r="ACG4285" s="64"/>
      <c r="ACH4285" s="64"/>
      <c r="ACI4285" s="64"/>
      <c r="ACJ4285" s="64"/>
      <c r="ACK4285" s="64"/>
      <c r="ACL4285" s="64"/>
      <c r="ACM4285" s="64"/>
      <c r="ACN4285" s="64"/>
      <c r="ACO4285" s="64"/>
      <c r="ACP4285" s="64"/>
      <c r="ACQ4285" s="64"/>
      <c r="ACR4285" s="64"/>
      <c r="ACS4285" s="64"/>
      <c r="ACT4285" s="64"/>
      <c r="ACU4285" s="64"/>
      <c r="ACV4285" s="64"/>
      <c r="ACW4285" s="64"/>
      <c r="ACX4285" s="64"/>
      <c r="ACY4285" s="64"/>
      <c r="ACZ4285" s="64"/>
      <c r="ADA4285" s="64"/>
      <c r="ADB4285" s="64"/>
      <c r="ADC4285" s="64"/>
      <c r="ADD4285" s="64"/>
      <c r="ADE4285" s="64"/>
      <c r="ADF4285" s="64"/>
      <c r="ADG4285" s="64"/>
      <c r="ADH4285" s="64"/>
      <c r="ADI4285" s="64"/>
      <c r="ADJ4285" s="64"/>
      <c r="ADK4285" s="64"/>
      <c r="ADL4285" s="64"/>
      <c r="ADM4285" s="64"/>
      <c r="ADN4285" s="64"/>
      <c r="ADO4285" s="64"/>
      <c r="ADP4285" s="64"/>
      <c r="ADQ4285" s="64"/>
      <c r="ADR4285" s="64"/>
      <c r="ADS4285" s="64"/>
      <c r="ADT4285" s="64"/>
      <c r="ADU4285" s="64"/>
      <c r="ADV4285" s="64"/>
      <c r="ADW4285" s="64"/>
      <c r="ADX4285" s="64"/>
      <c r="ADY4285" s="64"/>
      <c r="ADZ4285" s="64"/>
      <c r="AEA4285" s="64"/>
      <c r="AEB4285" s="64"/>
      <c r="AEC4285" s="64"/>
      <c r="AED4285" s="64"/>
      <c r="AEE4285" s="64"/>
      <c r="AEF4285" s="64"/>
      <c r="AEG4285" s="64"/>
      <c r="AEH4285" s="64"/>
      <c r="AEI4285" s="64"/>
      <c r="AEJ4285" s="64"/>
      <c r="AEK4285" s="64"/>
      <c r="AEL4285" s="64"/>
      <c r="AEM4285" s="64"/>
      <c r="AEN4285" s="64"/>
      <c r="AEO4285" s="64"/>
      <c r="AEP4285" s="64"/>
      <c r="AEQ4285" s="64"/>
      <c r="AER4285" s="64"/>
      <c r="AES4285" s="64"/>
      <c r="AET4285" s="64"/>
      <c r="AEU4285" s="64"/>
      <c r="AEV4285" s="64"/>
      <c r="AEW4285" s="64"/>
      <c r="AEX4285" s="64"/>
      <c r="AEY4285" s="64"/>
      <c r="AEZ4285" s="64"/>
      <c r="AFA4285" s="64"/>
      <c r="AFB4285" s="64"/>
      <c r="AFC4285" s="64"/>
      <c r="AFD4285" s="64"/>
      <c r="AFE4285" s="64"/>
      <c r="AFF4285" s="64"/>
      <c r="AFG4285" s="64"/>
      <c r="AFH4285" s="64"/>
      <c r="AFI4285" s="64"/>
      <c r="AFJ4285" s="64"/>
      <c r="AFK4285" s="64"/>
      <c r="AFL4285" s="64"/>
      <c r="AFM4285" s="64"/>
      <c r="AFN4285" s="64"/>
      <c r="AFO4285" s="64"/>
      <c r="AFP4285" s="64"/>
      <c r="AFQ4285" s="64"/>
      <c r="AFR4285" s="64"/>
      <c r="AFS4285" s="64"/>
      <c r="AFT4285" s="64"/>
      <c r="AFU4285" s="64"/>
      <c r="AFV4285" s="64"/>
      <c r="AFW4285" s="64"/>
      <c r="AFX4285" s="64"/>
      <c r="AFY4285" s="64"/>
      <c r="AFZ4285" s="64"/>
      <c r="AGA4285" s="64"/>
      <c r="AGB4285" s="64"/>
      <c r="AGC4285" s="64"/>
      <c r="AGD4285" s="64"/>
      <c r="AGE4285" s="64"/>
      <c r="AGF4285" s="64"/>
      <c r="AGG4285" s="64"/>
      <c r="AGH4285" s="64"/>
      <c r="AGI4285" s="64"/>
      <c r="AGJ4285" s="64"/>
      <c r="AGK4285" s="64"/>
      <c r="AGL4285" s="64"/>
      <c r="AGM4285" s="64"/>
      <c r="AGN4285" s="64"/>
      <c r="AGO4285" s="64"/>
      <c r="AGP4285" s="64"/>
      <c r="AGQ4285" s="64"/>
      <c r="AGR4285" s="64"/>
      <c r="AGS4285" s="64"/>
      <c r="AGT4285" s="64"/>
      <c r="AGU4285" s="64"/>
      <c r="AGV4285" s="64"/>
      <c r="AGW4285" s="64"/>
      <c r="AGX4285" s="64"/>
      <c r="AGY4285" s="64"/>
      <c r="AGZ4285" s="64"/>
      <c r="AHA4285" s="64"/>
      <c r="AHB4285" s="64"/>
      <c r="AHC4285" s="64"/>
      <c r="AHD4285" s="64"/>
      <c r="AHE4285" s="64"/>
      <c r="AHF4285" s="64"/>
      <c r="AHG4285" s="64"/>
      <c r="AHH4285" s="64"/>
      <c r="AHI4285" s="64"/>
      <c r="AHJ4285" s="64"/>
      <c r="AHK4285" s="64"/>
      <c r="AHL4285" s="64"/>
      <c r="AHM4285" s="64"/>
      <c r="AHN4285" s="64"/>
      <c r="AHO4285" s="64"/>
      <c r="AHP4285" s="64"/>
      <c r="AHQ4285" s="64"/>
      <c r="AHR4285" s="64"/>
      <c r="AHS4285" s="64"/>
      <c r="AHT4285" s="64"/>
      <c r="AHU4285" s="64"/>
      <c r="AHV4285" s="64"/>
      <c r="AHW4285" s="64"/>
      <c r="AHX4285" s="64"/>
      <c r="AHY4285" s="64"/>
      <c r="AHZ4285" s="64"/>
      <c r="AIA4285" s="64"/>
      <c r="AIB4285" s="64"/>
      <c r="AIC4285" s="64"/>
      <c r="AID4285" s="64"/>
      <c r="AIE4285" s="64"/>
      <c r="AIF4285" s="64"/>
      <c r="AIG4285" s="64"/>
      <c r="AIH4285" s="64"/>
      <c r="AII4285" s="64"/>
      <c r="AIJ4285" s="64"/>
      <c r="AIK4285" s="64"/>
      <c r="AIL4285" s="64"/>
      <c r="AIM4285" s="64"/>
      <c r="AIN4285" s="64"/>
      <c r="AIO4285" s="64"/>
      <c r="AIP4285" s="64"/>
      <c r="AIQ4285" s="64"/>
      <c r="AIR4285" s="64"/>
      <c r="AIS4285" s="64"/>
      <c r="AIT4285" s="64"/>
      <c r="AIU4285" s="64"/>
      <c r="AIV4285" s="64"/>
      <c r="AIW4285" s="64"/>
      <c r="AIX4285" s="64"/>
      <c r="AIY4285" s="64"/>
      <c r="AIZ4285" s="64"/>
      <c r="AJA4285" s="64"/>
      <c r="AJB4285" s="64"/>
      <c r="AJC4285" s="64"/>
      <c r="AJD4285" s="64"/>
      <c r="AJE4285" s="64"/>
      <c r="AJF4285" s="64"/>
      <c r="AJG4285" s="64"/>
      <c r="AJH4285" s="64"/>
      <c r="AJI4285" s="64"/>
      <c r="AJJ4285" s="64"/>
      <c r="AJK4285" s="64"/>
      <c r="AJL4285" s="64"/>
      <c r="AJM4285" s="64"/>
      <c r="AJN4285" s="64"/>
      <c r="AJO4285" s="64"/>
      <c r="AJP4285" s="64"/>
      <c r="AJQ4285" s="64"/>
      <c r="AJR4285" s="64"/>
      <c r="AJS4285" s="64"/>
      <c r="AJT4285" s="64"/>
      <c r="AJU4285" s="64"/>
      <c r="AJV4285" s="64"/>
      <c r="AJW4285" s="64"/>
      <c r="AJX4285" s="64"/>
      <c r="AJY4285" s="64"/>
      <c r="AJZ4285" s="64"/>
      <c r="AKA4285" s="64"/>
      <c r="AKB4285" s="64"/>
      <c r="AKC4285" s="64"/>
      <c r="AKD4285" s="64"/>
      <c r="AKE4285" s="64"/>
      <c r="AKF4285" s="64"/>
      <c r="AKG4285" s="64"/>
      <c r="AKH4285" s="64"/>
      <c r="AKI4285" s="64"/>
      <c r="AKJ4285" s="64"/>
      <c r="AKK4285" s="64"/>
      <c r="AKL4285" s="64"/>
      <c r="AKM4285" s="64"/>
      <c r="AKN4285" s="64"/>
      <c r="AKO4285" s="64"/>
      <c r="AKP4285" s="64"/>
      <c r="AKQ4285" s="64"/>
      <c r="AKR4285" s="64"/>
      <c r="AKS4285" s="64"/>
      <c r="AKT4285" s="64"/>
      <c r="AKU4285" s="64"/>
      <c r="AKV4285" s="64"/>
      <c r="AKW4285" s="64"/>
      <c r="AKX4285" s="64"/>
      <c r="AKY4285" s="64"/>
      <c r="AKZ4285" s="64"/>
      <c r="ALA4285" s="64"/>
      <c r="ALB4285" s="64"/>
      <c r="ALC4285" s="64"/>
      <c r="ALD4285" s="64"/>
      <c r="ALE4285" s="64"/>
      <c r="ALF4285" s="64"/>
      <c r="ALG4285" s="64"/>
      <c r="ALH4285" s="64"/>
      <c r="ALI4285" s="64"/>
      <c r="ALJ4285" s="64"/>
      <c r="ALK4285" s="64"/>
      <c r="ALL4285" s="64"/>
      <c r="ALM4285" s="64"/>
      <c r="ALN4285" s="64"/>
      <c r="ALO4285" s="64"/>
      <c r="ALP4285" s="64"/>
      <c r="ALQ4285" s="64"/>
      <c r="ALR4285" s="64"/>
      <c r="ALS4285" s="64"/>
      <c r="ALT4285" s="64"/>
      <c r="ALU4285" s="64"/>
      <c r="ALV4285" s="64"/>
      <c r="ALW4285" s="64"/>
      <c r="ALX4285" s="64"/>
      <c r="ALY4285" s="64"/>
      <c r="ALZ4285" s="64"/>
      <c r="AMA4285" s="64"/>
      <c r="AMB4285" s="64"/>
      <c r="AMC4285" s="64"/>
      <c r="AMD4285" s="64"/>
      <c r="AME4285" s="64"/>
      <c r="AMF4285" s="64"/>
      <c r="AMG4285" s="64"/>
      <c r="AMH4285" s="64"/>
      <c r="AMI4285" s="64"/>
      <c r="AMJ4285" s="64"/>
      <c r="AMK4285" s="64"/>
      <c r="AML4285" s="64"/>
      <c r="AMM4285" s="64"/>
      <c r="AMN4285" s="64"/>
      <c r="AMO4285" s="64"/>
      <c r="AMP4285" s="64"/>
      <c r="AMQ4285" s="64"/>
      <c r="AMR4285" s="64"/>
      <c r="AMS4285" s="64"/>
      <c r="AMT4285" s="64"/>
      <c r="AMU4285" s="64"/>
      <c r="AMV4285" s="64"/>
      <c r="AMW4285" s="64"/>
      <c r="AMX4285" s="64"/>
      <c r="AMY4285" s="64"/>
      <c r="AMZ4285" s="64"/>
      <c r="ANA4285" s="64"/>
      <c r="ANB4285" s="64"/>
      <c r="ANC4285" s="64"/>
      <c r="AND4285" s="64"/>
      <c r="ANE4285" s="64"/>
      <c r="ANF4285" s="64"/>
      <c r="ANG4285" s="64"/>
      <c r="ANH4285" s="64"/>
      <c r="ANI4285" s="64"/>
      <c r="ANJ4285" s="64"/>
      <c r="ANK4285" s="64"/>
      <c r="ANL4285" s="64"/>
      <c r="ANM4285" s="64"/>
      <c r="ANN4285" s="64"/>
      <c r="ANO4285" s="64"/>
      <c r="ANP4285" s="64"/>
      <c r="ANQ4285" s="64"/>
      <c r="ANR4285" s="64"/>
      <c r="ANS4285" s="64"/>
      <c r="ANT4285" s="64"/>
      <c r="ANU4285" s="64"/>
      <c r="ANV4285" s="64"/>
      <c r="ANW4285" s="64"/>
      <c r="ANX4285" s="64"/>
      <c r="ANY4285" s="64"/>
      <c r="ANZ4285" s="64"/>
      <c r="AOA4285" s="64"/>
      <c r="AOB4285" s="64"/>
      <c r="AOC4285" s="64"/>
      <c r="AOD4285" s="64"/>
      <c r="AOE4285" s="64"/>
      <c r="AOF4285" s="64"/>
      <c r="AOG4285" s="64"/>
      <c r="AOH4285" s="64"/>
      <c r="AOI4285" s="64"/>
      <c r="AOJ4285" s="64"/>
      <c r="AOK4285" s="64"/>
      <c r="AOL4285" s="64"/>
      <c r="AOM4285" s="64"/>
      <c r="AON4285" s="64"/>
      <c r="AOO4285" s="64"/>
      <c r="AOP4285" s="64"/>
      <c r="AOQ4285" s="64"/>
      <c r="AOR4285" s="64"/>
      <c r="AOS4285" s="64"/>
      <c r="AOT4285" s="64"/>
      <c r="AOU4285" s="64"/>
      <c r="AOV4285" s="64"/>
      <c r="AOW4285" s="64"/>
      <c r="AOX4285" s="64"/>
      <c r="AOY4285" s="64"/>
      <c r="AOZ4285" s="64"/>
      <c r="APA4285" s="64"/>
      <c r="APB4285" s="64"/>
      <c r="APC4285" s="64"/>
      <c r="APD4285" s="64"/>
      <c r="APE4285" s="64"/>
      <c r="APF4285" s="64"/>
      <c r="APG4285" s="64"/>
      <c r="APH4285" s="64"/>
      <c r="API4285" s="64"/>
      <c r="APJ4285" s="64"/>
      <c r="APK4285" s="64"/>
      <c r="APL4285" s="64"/>
      <c r="APM4285" s="64"/>
      <c r="APN4285" s="64"/>
      <c r="APO4285" s="64"/>
      <c r="APP4285" s="64"/>
      <c r="APQ4285" s="64"/>
      <c r="APR4285" s="64"/>
      <c r="APS4285" s="64"/>
      <c r="APT4285" s="64"/>
      <c r="APU4285" s="64"/>
      <c r="APV4285" s="64"/>
      <c r="APW4285" s="64"/>
      <c r="APX4285" s="64"/>
      <c r="APY4285" s="64"/>
      <c r="APZ4285" s="64"/>
      <c r="AQA4285" s="64"/>
      <c r="AQB4285" s="64"/>
      <c r="AQC4285" s="64"/>
      <c r="AQD4285" s="64"/>
      <c r="AQE4285" s="64"/>
      <c r="AQF4285" s="64"/>
      <c r="AQG4285" s="64"/>
      <c r="AQH4285" s="64"/>
      <c r="AQI4285" s="64"/>
      <c r="AQJ4285" s="64"/>
      <c r="AQK4285" s="64"/>
      <c r="AQL4285" s="64"/>
      <c r="AQM4285" s="64"/>
      <c r="AQN4285" s="64"/>
      <c r="AQO4285" s="64"/>
      <c r="AQP4285" s="64"/>
      <c r="AQQ4285" s="64"/>
      <c r="AQR4285" s="64"/>
      <c r="AQS4285" s="64"/>
      <c r="AQT4285" s="64"/>
      <c r="AQU4285" s="64"/>
      <c r="AQV4285" s="64"/>
      <c r="AQW4285" s="64"/>
      <c r="AQX4285" s="64"/>
      <c r="AQY4285" s="64"/>
      <c r="AQZ4285" s="64"/>
      <c r="ARA4285" s="64"/>
      <c r="ARB4285" s="64"/>
      <c r="ARC4285" s="64"/>
      <c r="ARD4285" s="64"/>
      <c r="ARE4285" s="64"/>
      <c r="ARF4285" s="64"/>
      <c r="ARG4285" s="64"/>
      <c r="ARH4285" s="64"/>
      <c r="ARI4285" s="64"/>
      <c r="ARJ4285" s="64"/>
      <c r="ARK4285" s="64"/>
      <c r="ARL4285" s="64"/>
      <c r="ARM4285" s="64"/>
      <c r="ARN4285" s="64"/>
      <c r="ARO4285" s="64"/>
      <c r="ARP4285" s="64"/>
      <c r="ARQ4285" s="64"/>
      <c r="ARR4285" s="64"/>
      <c r="ARS4285" s="64"/>
      <c r="ART4285" s="64"/>
      <c r="ARU4285" s="64"/>
      <c r="ARV4285" s="64"/>
      <c r="ARW4285" s="64"/>
      <c r="ARX4285" s="64"/>
      <c r="ARY4285" s="64"/>
      <c r="ARZ4285" s="64"/>
      <c r="ASA4285" s="64"/>
      <c r="ASB4285" s="64"/>
      <c r="ASC4285" s="64"/>
      <c r="ASD4285" s="64"/>
      <c r="ASE4285" s="64"/>
      <c r="ASF4285" s="64"/>
      <c r="ASG4285" s="64"/>
      <c r="ASH4285" s="64"/>
      <c r="ASI4285" s="64"/>
      <c r="ASJ4285" s="64"/>
      <c r="ASK4285" s="64"/>
      <c r="ASL4285" s="64"/>
      <c r="ASM4285" s="64"/>
      <c r="ASN4285" s="64"/>
      <c r="ASO4285" s="64"/>
      <c r="ASP4285" s="64"/>
      <c r="ASQ4285" s="64"/>
      <c r="ASR4285" s="64"/>
      <c r="ASS4285" s="64"/>
      <c r="AST4285" s="64"/>
      <c r="ASU4285" s="64"/>
      <c r="ASV4285" s="64"/>
      <c r="ASW4285" s="64"/>
      <c r="ASX4285" s="64"/>
      <c r="ASY4285" s="64"/>
      <c r="ASZ4285" s="64"/>
      <c r="ATA4285" s="64"/>
      <c r="ATB4285" s="64"/>
      <c r="ATC4285" s="64"/>
      <c r="ATD4285" s="64"/>
      <c r="ATE4285" s="64"/>
      <c r="ATF4285" s="64"/>
      <c r="ATG4285" s="64"/>
      <c r="ATH4285" s="64"/>
      <c r="ATI4285" s="64"/>
      <c r="ATJ4285" s="64"/>
      <c r="ATK4285" s="64"/>
      <c r="ATL4285" s="64"/>
      <c r="ATM4285" s="64"/>
      <c r="ATN4285" s="64"/>
      <c r="ATO4285" s="64"/>
      <c r="ATP4285" s="64"/>
      <c r="ATQ4285" s="64"/>
      <c r="ATR4285" s="64"/>
      <c r="ATS4285" s="64"/>
      <c r="ATT4285" s="64"/>
      <c r="ATU4285" s="64"/>
      <c r="ATV4285" s="64"/>
      <c r="ATW4285" s="64"/>
      <c r="ATX4285" s="64"/>
      <c r="ATY4285" s="64"/>
      <c r="ATZ4285" s="64"/>
      <c r="AUA4285" s="64"/>
      <c r="AUB4285" s="64"/>
      <c r="AUC4285" s="64"/>
      <c r="AUD4285" s="64"/>
      <c r="AUE4285" s="64"/>
      <c r="AUF4285" s="64"/>
      <c r="AUG4285" s="64"/>
      <c r="AUH4285" s="64"/>
      <c r="AUI4285" s="64"/>
      <c r="AUJ4285" s="64"/>
      <c r="AUK4285" s="64"/>
      <c r="AUL4285" s="64"/>
      <c r="AUM4285" s="64"/>
      <c r="AUN4285" s="64"/>
      <c r="AUO4285" s="64"/>
      <c r="AUP4285" s="64"/>
      <c r="AUQ4285" s="64"/>
      <c r="AUR4285" s="64"/>
      <c r="AUS4285" s="64"/>
      <c r="AUT4285" s="64"/>
      <c r="AUU4285" s="64"/>
      <c r="AUV4285" s="64"/>
      <c r="AUW4285" s="64"/>
      <c r="AUX4285" s="64"/>
      <c r="AUY4285" s="64"/>
      <c r="AUZ4285" s="64"/>
      <c r="AVA4285" s="64"/>
      <c r="AVB4285" s="64"/>
      <c r="AVC4285" s="64"/>
      <c r="AVD4285" s="64"/>
      <c r="AVE4285" s="64"/>
      <c r="AVF4285" s="64"/>
      <c r="AVG4285" s="64"/>
      <c r="AVH4285" s="64"/>
      <c r="AVI4285" s="64"/>
      <c r="AVJ4285" s="64"/>
      <c r="AVK4285" s="64"/>
      <c r="AVL4285" s="64"/>
      <c r="AVM4285" s="64"/>
      <c r="AVN4285" s="64"/>
      <c r="AVO4285" s="64"/>
      <c r="AVP4285" s="64"/>
      <c r="AVQ4285" s="64"/>
      <c r="AVR4285" s="64"/>
      <c r="AVS4285" s="64"/>
      <c r="AVT4285" s="64"/>
      <c r="AVU4285" s="64"/>
      <c r="AVV4285" s="64"/>
      <c r="AVW4285" s="64"/>
      <c r="AVX4285" s="64"/>
      <c r="AVY4285" s="64"/>
      <c r="AVZ4285" s="64"/>
      <c r="AWA4285" s="64"/>
      <c r="AWB4285" s="64"/>
      <c r="AWC4285" s="64"/>
      <c r="AWD4285" s="64"/>
      <c r="AWE4285" s="64"/>
      <c r="AWF4285" s="64"/>
      <c r="AWG4285" s="64"/>
      <c r="AWH4285" s="64"/>
      <c r="AWI4285" s="64"/>
      <c r="AWJ4285" s="64"/>
      <c r="AWK4285" s="64"/>
      <c r="AWL4285" s="64"/>
      <c r="AWM4285" s="64"/>
      <c r="AWN4285" s="64"/>
      <c r="AWO4285" s="64"/>
      <c r="AWP4285" s="64"/>
      <c r="AWQ4285" s="64"/>
      <c r="AWR4285" s="64"/>
      <c r="AWS4285" s="64"/>
      <c r="AWT4285" s="64"/>
      <c r="AWU4285" s="64"/>
      <c r="AWV4285" s="64"/>
      <c r="AWW4285" s="64"/>
      <c r="AWX4285" s="64"/>
      <c r="AWY4285" s="64"/>
      <c r="AWZ4285" s="64"/>
      <c r="AXA4285" s="64"/>
      <c r="AXB4285" s="64"/>
      <c r="AXC4285" s="64"/>
      <c r="AXD4285" s="64"/>
      <c r="AXE4285" s="64"/>
      <c r="AXF4285" s="64"/>
      <c r="AXG4285" s="64"/>
      <c r="AXH4285" s="64"/>
      <c r="AXI4285" s="64"/>
      <c r="AXJ4285" s="64"/>
      <c r="AXK4285" s="64"/>
      <c r="AXL4285" s="64"/>
      <c r="AXM4285" s="64"/>
      <c r="AXN4285" s="64"/>
      <c r="AXO4285" s="64"/>
      <c r="AXP4285" s="64"/>
      <c r="AXQ4285" s="64"/>
      <c r="AXR4285" s="64"/>
      <c r="AXS4285" s="64"/>
      <c r="AXT4285" s="64"/>
      <c r="AXU4285" s="64"/>
      <c r="AXV4285" s="64"/>
      <c r="AXW4285" s="64"/>
      <c r="AXX4285" s="64"/>
      <c r="AXY4285" s="64"/>
      <c r="AXZ4285" s="64"/>
      <c r="AYA4285" s="64"/>
      <c r="AYB4285" s="64"/>
      <c r="AYC4285" s="64"/>
      <c r="AYD4285" s="64"/>
      <c r="AYE4285" s="64"/>
      <c r="AYF4285" s="64"/>
      <c r="AYG4285" s="64"/>
      <c r="AYH4285" s="64"/>
      <c r="AYI4285" s="64"/>
      <c r="AYJ4285" s="64"/>
      <c r="AYK4285" s="64"/>
      <c r="AYL4285" s="64"/>
      <c r="AYM4285" s="64"/>
      <c r="AYN4285" s="64"/>
      <c r="AYO4285" s="64"/>
      <c r="AYP4285" s="64"/>
      <c r="AYQ4285" s="64"/>
      <c r="AYR4285" s="64"/>
      <c r="AYS4285" s="64"/>
      <c r="AYT4285" s="64"/>
      <c r="AYU4285" s="64"/>
      <c r="AYV4285" s="64"/>
      <c r="AYW4285" s="64"/>
      <c r="AYX4285" s="64"/>
      <c r="AYY4285" s="64"/>
      <c r="AYZ4285" s="64"/>
      <c r="AZA4285" s="64"/>
      <c r="AZB4285" s="64"/>
      <c r="AZC4285" s="64"/>
      <c r="AZD4285" s="64"/>
      <c r="AZE4285" s="64"/>
      <c r="AZF4285" s="64"/>
      <c r="AZG4285" s="64"/>
      <c r="AZH4285" s="64"/>
      <c r="AZI4285" s="64"/>
      <c r="AZJ4285" s="64"/>
      <c r="AZK4285" s="64"/>
      <c r="AZL4285" s="64"/>
      <c r="AZM4285" s="64"/>
      <c r="AZN4285" s="64"/>
      <c r="AZO4285" s="64"/>
      <c r="AZP4285" s="64"/>
      <c r="AZQ4285" s="64"/>
      <c r="AZR4285" s="64"/>
      <c r="AZS4285" s="64"/>
      <c r="AZT4285" s="64"/>
      <c r="AZU4285" s="64"/>
      <c r="AZV4285" s="64"/>
      <c r="AZW4285" s="64"/>
      <c r="AZX4285" s="64"/>
      <c r="AZY4285" s="64"/>
      <c r="AZZ4285" s="64"/>
      <c r="BAA4285" s="64"/>
      <c r="BAB4285" s="64"/>
      <c r="BAC4285" s="64"/>
      <c r="BAD4285" s="64"/>
      <c r="BAE4285" s="64"/>
      <c r="BAF4285" s="64"/>
      <c r="BAG4285" s="64"/>
      <c r="BAH4285" s="64"/>
      <c r="BAI4285" s="64"/>
      <c r="BAJ4285" s="64"/>
      <c r="BAK4285" s="64"/>
      <c r="BAL4285" s="64"/>
      <c r="BAM4285" s="64"/>
      <c r="BAN4285" s="64"/>
      <c r="BAO4285" s="64"/>
      <c r="BAP4285" s="64"/>
      <c r="BAQ4285" s="64"/>
      <c r="BAR4285" s="64"/>
      <c r="BAS4285" s="64"/>
      <c r="BAT4285" s="64"/>
      <c r="BAU4285" s="64"/>
      <c r="BAV4285" s="64"/>
      <c r="BAW4285" s="64"/>
      <c r="BAX4285" s="64"/>
      <c r="BAY4285" s="64"/>
      <c r="BAZ4285" s="64"/>
      <c r="BBA4285" s="64"/>
      <c r="BBB4285" s="64"/>
      <c r="BBC4285" s="64"/>
      <c r="BBD4285" s="64"/>
      <c r="BBE4285" s="64"/>
      <c r="BBF4285" s="64"/>
      <c r="BBG4285" s="64"/>
      <c r="BBH4285" s="64"/>
      <c r="BBI4285" s="64"/>
      <c r="BBJ4285" s="64"/>
      <c r="BBK4285" s="64"/>
      <c r="BBL4285" s="64"/>
      <c r="BBM4285" s="64"/>
      <c r="BBN4285" s="64"/>
      <c r="BBO4285" s="64"/>
      <c r="BBP4285" s="64"/>
      <c r="BBQ4285" s="64"/>
      <c r="BBR4285" s="64"/>
      <c r="BBS4285" s="64"/>
      <c r="BBT4285" s="64"/>
      <c r="BBU4285" s="64"/>
      <c r="BBV4285" s="64"/>
      <c r="BBW4285" s="64"/>
      <c r="BBX4285" s="64"/>
      <c r="BBY4285" s="64"/>
      <c r="BBZ4285" s="64"/>
      <c r="BCA4285" s="64"/>
      <c r="BCB4285" s="64"/>
      <c r="BCC4285" s="64"/>
      <c r="BCD4285" s="64"/>
      <c r="BCE4285" s="64"/>
      <c r="BCF4285" s="64"/>
      <c r="BCG4285" s="64"/>
      <c r="BCH4285" s="64"/>
      <c r="BCI4285" s="64"/>
      <c r="BCJ4285" s="64"/>
      <c r="BCK4285" s="64"/>
      <c r="BCL4285" s="64"/>
      <c r="BCM4285" s="64"/>
      <c r="BCN4285" s="64"/>
      <c r="BCO4285" s="64"/>
      <c r="BCP4285" s="64"/>
      <c r="BCQ4285" s="64"/>
      <c r="BCR4285" s="64"/>
      <c r="BCS4285" s="64"/>
      <c r="BCT4285" s="64"/>
      <c r="BCU4285" s="64"/>
      <c r="BCV4285" s="64"/>
      <c r="BCW4285" s="64"/>
      <c r="BCX4285" s="64"/>
      <c r="BCY4285" s="64"/>
      <c r="BCZ4285" s="64"/>
      <c r="BDA4285" s="64"/>
      <c r="BDB4285" s="64"/>
      <c r="BDC4285" s="64"/>
      <c r="BDD4285" s="64"/>
      <c r="BDE4285" s="64"/>
      <c r="BDF4285" s="64"/>
      <c r="BDG4285" s="64"/>
      <c r="BDH4285" s="64"/>
      <c r="BDI4285" s="64"/>
      <c r="BDJ4285" s="64"/>
      <c r="BDK4285" s="64"/>
      <c r="BDL4285" s="64"/>
      <c r="BDM4285" s="64"/>
      <c r="BDN4285" s="64"/>
      <c r="BDO4285" s="64"/>
      <c r="BDP4285" s="64"/>
      <c r="BDQ4285" s="64"/>
      <c r="BDR4285" s="64"/>
      <c r="BDS4285" s="64"/>
      <c r="BDT4285" s="64"/>
      <c r="BDU4285" s="64"/>
      <c r="BDV4285" s="64"/>
      <c r="BDW4285" s="64"/>
      <c r="BDX4285" s="64"/>
      <c r="BDY4285" s="64"/>
      <c r="BDZ4285" s="64"/>
      <c r="BEA4285" s="64"/>
      <c r="BEB4285" s="64"/>
      <c r="BEC4285" s="64"/>
      <c r="BED4285" s="64"/>
      <c r="BEE4285" s="64"/>
      <c r="BEF4285" s="64"/>
      <c r="BEG4285" s="64"/>
      <c r="BEH4285" s="64"/>
      <c r="BEI4285" s="64"/>
      <c r="BEJ4285" s="64"/>
      <c r="BEK4285" s="64"/>
      <c r="BEL4285" s="64"/>
      <c r="BEM4285" s="64"/>
      <c r="BEN4285" s="64"/>
      <c r="BEO4285" s="64"/>
      <c r="BEP4285" s="64"/>
      <c r="BEQ4285" s="64"/>
      <c r="BER4285" s="64"/>
      <c r="BES4285" s="64"/>
      <c r="BET4285" s="64"/>
      <c r="BEU4285" s="64"/>
      <c r="BEV4285" s="64"/>
      <c r="BEW4285" s="64"/>
      <c r="BEX4285" s="64"/>
      <c r="BEY4285" s="64"/>
      <c r="BEZ4285" s="64"/>
      <c r="BFA4285" s="64"/>
      <c r="BFB4285" s="64"/>
      <c r="BFC4285" s="64"/>
      <c r="BFD4285" s="64"/>
      <c r="BFE4285" s="64"/>
      <c r="BFF4285" s="64"/>
      <c r="BFG4285" s="64"/>
      <c r="BFH4285" s="64"/>
      <c r="BFI4285" s="64"/>
      <c r="BFJ4285" s="64"/>
      <c r="BFK4285" s="64"/>
      <c r="BFL4285" s="64"/>
      <c r="BFM4285" s="64"/>
      <c r="BFN4285" s="64"/>
      <c r="BFO4285" s="64"/>
      <c r="BFP4285" s="64"/>
      <c r="BFQ4285" s="64"/>
      <c r="BFR4285" s="64"/>
      <c r="BFS4285" s="64"/>
      <c r="BFT4285" s="64"/>
      <c r="BFU4285" s="64"/>
      <c r="BFV4285" s="64"/>
      <c r="BFW4285" s="64"/>
      <c r="BFX4285" s="64"/>
      <c r="BFY4285" s="64"/>
      <c r="BFZ4285" s="64"/>
      <c r="BGA4285" s="64"/>
      <c r="BGB4285" s="64"/>
      <c r="BGC4285" s="64"/>
      <c r="BGD4285" s="64"/>
      <c r="BGE4285" s="64"/>
      <c r="BGF4285" s="64"/>
      <c r="BGG4285" s="64"/>
      <c r="BGH4285" s="64"/>
      <c r="BGI4285" s="64"/>
      <c r="BGJ4285" s="64"/>
      <c r="BGK4285" s="64"/>
      <c r="BGL4285" s="64"/>
      <c r="BGM4285" s="64"/>
      <c r="BGN4285" s="64"/>
      <c r="BGO4285" s="64"/>
      <c r="BGP4285" s="64"/>
      <c r="BGQ4285" s="64"/>
      <c r="BGR4285" s="64"/>
      <c r="BGS4285" s="64"/>
      <c r="BGT4285" s="64"/>
      <c r="BGU4285" s="64"/>
      <c r="BGV4285" s="64"/>
      <c r="BGW4285" s="64"/>
      <c r="BGX4285" s="64"/>
      <c r="BGY4285" s="64"/>
      <c r="BGZ4285" s="64"/>
      <c r="BHA4285" s="64"/>
      <c r="BHB4285" s="64"/>
      <c r="BHC4285" s="64"/>
      <c r="BHD4285" s="64"/>
      <c r="BHE4285" s="64"/>
      <c r="BHF4285" s="64"/>
      <c r="BHG4285" s="64"/>
      <c r="BHH4285" s="64"/>
      <c r="BHI4285" s="64"/>
      <c r="BHJ4285" s="64"/>
      <c r="BHK4285" s="64"/>
      <c r="BHL4285" s="64"/>
      <c r="BHM4285" s="64"/>
      <c r="BHN4285" s="64"/>
      <c r="BHO4285" s="64"/>
      <c r="BHP4285" s="64"/>
      <c r="BHQ4285" s="64"/>
      <c r="BHR4285" s="64"/>
      <c r="BHS4285" s="64"/>
      <c r="BHT4285" s="64"/>
      <c r="BHU4285" s="64"/>
      <c r="BHV4285" s="64"/>
      <c r="BHW4285" s="64"/>
      <c r="BHX4285" s="64"/>
      <c r="BHY4285" s="64"/>
      <c r="BHZ4285" s="64"/>
      <c r="BIA4285" s="64"/>
      <c r="BIB4285" s="64"/>
      <c r="BIC4285" s="64"/>
      <c r="BID4285" s="64"/>
      <c r="BIE4285" s="64"/>
      <c r="BIF4285" s="64"/>
      <c r="BIG4285" s="64"/>
      <c r="BIH4285" s="64"/>
      <c r="BII4285" s="64"/>
      <c r="BIJ4285" s="64"/>
      <c r="BIK4285" s="64"/>
      <c r="BIL4285" s="64"/>
      <c r="BIM4285" s="64"/>
      <c r="BIN4285" s="64"/>
      <c r="BIO4285" s="64"/>
      <c r="BIP4285" s="64"/>
      <c r="BIQ4285" s="64"/>
      <c r="BIR4285" s="64"/>
      <c r="BIS4285" s="64"/>
      <c r="BIT4285" s="64"/>
      <c r="BIU4285" s="64"/>
      <c r="BIV4285" s="64"/>
      <c r="BIW4285" s="64"/>
      <c r="BIX4285" s="64"/>
      <c r="BIY4285" s="64"/>
      <c r="BIZ4285" s="64"/>
      <c r="BJA4285" s="64"/>
      <c r="BJB4285" s="64"/>
      <c r="BJC4285" s="64"/>
      <c r="BJD4285" s="64"/>
      <c r="BJE4285" s="64"/>
      <c r="BJF4285" s="64"/>
      <c r="BJG4285" s="64"/>
      <c r="BJH4285" s="64"/>
      <c r="BJI4285" s="64"/>
      <c r="BJJ4285" s="64"/>
      <c r="BJK4285" s="64"/>
      <c r="BJL4285" s="64"/>
      <c r="BJM4285" s="64"/>
      <c r="BJN4285" s="64"/>
      <c r="BJO4285" s="64"/>
      <c r="BJP4285" s="64"/>
      <c r="BJQ4285" s="64"/>
      <c r="BJR4285" s="64"/>
      <c r="BJS4285" s="64"/>
      <c r="BJT4285" s="64"/>
      <c r="BJU4285" s="64"/>
      <c r="BJV4285" s="64"/>
      <c r="BJW4285" s="64"/>
      <c r="BJX4285" s="64"/>
      <c r="BJY4285" s="64"/>
      <c r="BJZ4285" s="64"/>
      <c r="BKA4285" s="64"/>
      <c r="BKB4285" s="64"/>
      <c r="BKC4285" s="64"/>
      <c r="BKD4285" s="64"/>
      <c r="BKE4285" s="64"/>
      <c r="BKF4285" s="64"/>
      <c r="BKG4285" s="64"/>
      <c r="BKH4285" s="64"/>
      <c r="BKI4285" s="64"/>
      <c r="BKJ4285" s="64"/>
      <c r="BKK4285" s="64"/>
      <c r="BKL4285" s="64"/>
      <c r="BKM4285" s="64"/>
      <c r="BKN4285" s="64"/>
      <c r="BKO4285" s="64"/>
      <c r="BKP4285" s="64"/>
      <c r="BKQ4285" s="64"/>
      <c r="BKR4285" s="64"/>
      <c r="BKS4285" s="64"/>
      <c r="BKT4285" s="64"/>
      <c r="BKU4285" s="64"/>
      <c r="BKV4285" s="64"/>
      <c r="BKW4285" s="64"/>
      <c r="BKX4285" s="64"/>
      <c r="BKY4285" s="64"/>
      <c r="BKZ4285" s="64"/>
      <c r="BLA4285" s="64"/>
      <c r="BLB4285" s="64"/>
      <c r="BLC4285" s="64"/>
      <c r="BLD4285" s="64"/>
      <c r="BLE4285" s="64"/>
      <c r="BLF4285" s="64"/>
      <c r="BLG4285" s="64"/>
      <c r="BLH4285" s="64"/>
      <c r="BLI4285" s="64"/>
      <c r="BLJ4285" s="64"/>
      <c r="BLK4285" s="64"/>
      <c r="BLL4285" s="64"/>
      <c r="BLM4285" s="64"/>
      <c r="BLN4285" s="64"/>
      <c r="BLO4285" s="64"/>
      <c r="BLP4285" s="64"/>
      <c r="BLQ4285" s="64"/>
      <c r="BLR4285" s="64"/>
      <c r="BLS4285" s="64"/>
      <c r="BLT4285" s="64"/>
      <c r="BLU4285" s="64"/>
      <c r="BLV4285" s="64"/>
      <c r="BLW4285" s="64"/>
      <c r="BLX4285" s="64"/>
      <c r="BLY4285" s="64"/>
      <c r="BLZ4285" s="64"/>
      <c r="BMA4285" s="64"/>
      <c r="BMB4285" s="64"/>
      <c r="BMC4285" s="64"/>
      <c r="BMD4285" s="64"/>
      <c r="BME4285" s="64"/>
      <c r="BMF4285" s="64"/>
      <c r="BMG4285" s="64"/>
      <c r="BMH4285" s="64"/>
      <c r="BMI4285" s="64"/>
      <c r="BMJ4285" s="64"/>
      <c r="BMK4285" s="64"/>
      <c r="BML4285" s="64"/>
      <c r="BMM4285" s="64"/>
      <c r="BMN4285" s="64"/>
      <c r="BMO4285" s="64"/>
      <c r="BMP4285" s="64"/>
      <c r="BMQ4285" s="64"/>
      <c r="BMR4285" s="64"/>
      <c r="BMS4285" s="64"/>
      <c r="BMT4285" s="64"/>
      <c r="BMU4285" s="64"/>
      <c r="BMV4285" s="64"/>
      <c r="BMW4285" s="64"/>
      <c r="BMX4285" s="64"/>
      <c r="BMY4285" s="64"/>
      <c r="BMZ4285" s="64"/>
      <c r="BNA4285" s="64"/>
      <c r="BNB4285" s="64"/>
      <c r="BNC4285" s="64"/>
      <c r="BND4285" s="64"/>
      <c r="BNE4285" s="64"/>
      <c r="BNF4285" s="64"/>
      <c r="BNG4285" s="64"/>
      <c r="BNH4285" s="64"/>
      <c r="BNI4285" s="64"/>
      <c r="BNJ4285" s="64"/>
      <c r="BNK4285" s="64"/>
      <c r="BNL4285" s="64"/>
      <c r="BNM4285" s="64"/>
      <c r="BNN4285" s="64"/>
      <c r="BNO4285" s="64"/>
      <c r="BNP4285" s="64"/>
      <c r="BNQ4285" s="64"/>
      <c r="BNR4285" s="64"/>
      <c r="BNS4285" s="64"/>
      <c r="BNT4285" s="64"/>
      <c r="BNU4285" s="64"/>
      <c r="BNV4285" s="64"/>
      <c r="BNW4285" s="64"/>
      <c r="BNX4285" s="64"/>
      <c r="BNY4285" s="64"/>
      <c r="BNZ4285" s="64"/>
      <c r="BOA4285" s="64"/>
      <c r="BOB4285" s="64"/>
      <c r="BOC4285" s="64"/>
      <c r="BOD4285" s="64"/>
      <c r="BOE4285" s="64"/>
      <c r="BOF4285" s="64"/>
      <c r="BOG4285" s="64"/>
      <c r="BOH4285" s="64"/>
      <c r="BOI4285" s="64"/>
      <c r="BOJ4285" s="64"/>
      <c r="BOK4285" s="64"/>
      <c r="BOL4285" s="64"/>
      <c r="BOM4285" s="64"/>
      <c r="BON4285" s="64"/>
      <c r="BOO4285" s="64"/>
      <c r="BOP4285" s="64"/>
      <c r="BOQ4285" s="64"/>
      <c r="BOR4285" s="64"/>
      <c r="BOS4285" s="64"/>
      <c r="BOT4285" s="64"/>
      <c r="BOU4285" s="64"/>
      <c r="BOV4285" s="64"/>
      <c r="BOW4285" s="64"/>
      <c r="BOX4285" s="64"/>
      <c r="BOY4285" s="64"/>
      <c r="BOZ4285" s="64"/>
      <c r="BPA4285" s="64"/>
      <c r="BPB4285" s="64"/>
      <c r="BPC4285" s="64"/>
      <c r="BPD4285" s="64"/>
      <c r="BPE4285" s="64"/>
      <c r="BPF4285" s="64"/>
      <c r="BPG4285" s="64"/>
      <c r="BPH4285" s="64"/>
      <c r="BPI4285" s="64"/>
      <c r="BPJ4285" s="64"/>
      <c r="BPK4285" s="64"/>
      <c r="BPL4285" s="64"/>
      <c r="BPM4285" s="64"/>
      <c r="BPN4285" s="64"/>
      <c r="BPO4285" s="64"/>
      <c r="BPP4285" s="64"/>
      <c r="BPQ4285" s="64"/>
      <c r="BPR4285" s="64"/>
      <c r="BPS4285" s="64"/>
      <c r="BPT4285" s="64"/>
      <c r="BPU4285" s="64"/>
      <c r="BPV4285" s="64"/>
      <c r="BPW4285" s="64"/>
      <c r="BPX4285" s="64"/>
      <c r="BPY4285" s="64"/>
      <c r="BPZ4285" s="64"/>
      <c r="BQA4285" s="64"/>
      <c r="BQB4285" s="64"/>
      <c r="BQC4285" s="64"/>
      <c r="BQD4285" s="64"/>
      <c r="BQE4285" s="64"/>
      <c r="BQF4285" s="64"/>
      <c r="BQG4285" s="64"/>
      <c r="BQH4285" s="64"/>
      <c r="BQI4285" s="64"/>
      <c r="BQJ4285" s="64"/>
      <c r="BQK4285" s="64"/>
      <c r="BQL4285" s="64"/>
      <c r="BQM4285" s="64"/>
      <c r="BQN4285" s="64"/>
      <c r="BQO4285" s="64"/>
      <c r="BQP4285" s="64"/>
      <c r="BQQ4285" s="64"/>
      <c r="BQR4285" s="64"/>
      <c r="BQS4285" s="64"/>
      <c r="BQT4285" s="64"/>
      <c r="BQU4285" s="64"/>
      <c r="BQV4285" s="64"/>
      <c r="BQW4285" s="64"/>
      <c r="BQX4285" s="64"/>
      <c r="BQY4285" s="64"/>
      <c r="BQZ4285" s="64"/>
      <c r="BRA4285" s="64"/>
      <c r="BRB4285" s="64"/>
      <c r="BRC4285" s="64"/>
      <c r="BRD4285" s="64"/>
      <c r="BRE4285" s="64"/>
      <c r="BRF4285" s="64"/>
      <c r="BRG4285" s="64"/>
      <c r="BRH4285" s="64"/>
      <c r="BRI4285" s="64"/>
      <c r="BRJ4285" s="64"/>
      <c r="BRK4285" s="64"/>
      <c r="BRL4285" s="64"/>
      <c r="BRM4285" s="64"/>
      <c r="BRN4285" s="64"/>
      <c r="BRO4285" s="64"/>
      <c r="BRP4285" s="64"/>
      <c r="BRQ4285" s="64"/>
      <c r="BRR4285" s="64"/>
      <c r="BRS4285" s="64"/>
      <c r="BRT4285" s="64"/>
      <c r="BRU4285" s="64"/>
      <c r="BRV4285" s="64"/>
      <c r="BRW4285" s="64"/>
      <c r="BRX4285" s="64"/>
      <c r="BRY4285" s="64"/>
      <c r="BRZ4285" s="64"/>
      <c r="BSA4285" s="64"/>
      <c r="BSB4285" s="64"/>
      <c r="BSC4285" s="64"/>
      <c r="BSD4285" s="64"/>
      <c r="BSE4285" s="64"/>
      <c r="BSF4285" s="64"/>
      <c r="BSG4285" s="64"/>
      <c r="BSH4285" s="64"/>
      <c r="BSI4285" s="64"/>
      <c r="BSJ4285" s="64"/>
      <c r="BSK4285" s="64"/>
      <c r="BSL4285" s="64"/>
      <c r="BSM4285" s="64"/>
      <c r="BSN4285" s="64"/>
      <c r="BSO4285" s="64"/>
      <c r="BSP4285" s="64"/>
      <c r="BSQ4285" s="64"/>
      <c r="BSR4285" s="64"/>
      <c r="BSS4285" s="64"/>
      <c r="BST4285" s="64"/>
      <c r="BSU4285" s="64"/>
      <c r="BSV4285" s="64"/>
      <c r="BSW4285" s="64"/>
      <c r="BSX4285" s="64"/>
      <c r="BSY4285" s="64"/>
      <c r="BSZ4285" s="64"/>
      <c r="BTA4285" s="64"/>
      <c r="BTB4285" s="64"/>
      <c r="BTC4285" s="64"/>
      <c r="BTD4285" s="64"/>
      <c r="BTE4285" s="64"/>
      <c r="BTF4285" s="64"/>
      <c r="BTG4285" s="64"/>
      <c r="BTH4285" s="64"/>
      <c r="BTI4285" s="64"/>
      <c r="BTJ4285" s="64"/>
      <c r="BTK4285" s="64"/>
      <c r="BTL4285" s="64"/>
      <c r="BTM4285" s="64"/>
      <c r="BTN4285" s="64"/>
      <c r="BTO4285" s="64"/>
      <c r="BTP4285" s="64"/>
      <c r="BTQ4285" s="64"/>
      <c r="BTR4285" s="64"/>
      <c r="BTS4285" s="64"/>
      <c r="BTT4285" s="64"/>
      <c r="BTU4285" s="64"/>
      <c r="BTV4285" s="64"/>
      <c r="BTW4285" s="64"/>
      <c r="BTX4285" s="64"/>
      <c r="BTY4285" s="64"/>
      <c r="BTZ4285" s="64"/>
      <c r="BUA4285" s="64"/>
      <c r="BUB4285" s="64"/>
      <c r="BUC4285" s="64"/>
      <c r="BUD4285" s="64"/>
      <c r="BUE4285" s="64"/>
      <c r="BUF4285" s="64"/>
      <c r="BUG4285" s="64"/>
      <c r="BUH4285" s="64"/>
      <c r="BUI4285" s="64"/>
      <c r="BUJ4285" s="64"/>
      <c r="BUK4285" s="64"/>
      <c r="BUL4285" s="64"/>
      <c r="BUM4285" s="64"/>
      <c r="BUN4285" s="64"/>
      <c r="BUO4285" s="64"/>
      <c r="BUP4285" s="64"/>
      <c r="BUQ4285" s="64"/>
      <c r="BUR4285" s="64"/>
      <c r="BUS4285" s="64"/>
      <c r="BUT4285" s="64"/>
      <c r="BUU4285" s="64"/>
      <c r="BUV4285" s="64"/>
      <c r="BUW4285" s="64"/>
      <c r="BUX4285" s="64"/>
      <c r="BUY4285" s="64"/>
      <c r="BUZ4285" s="64"/>
      <c r="BVA4285" s="64"/>
      <c r="BVB4285" s="64"/>
      <c r="BVC4285" s="64"/>
      <c r="BVD4285" s="64"/>
      <c r="BVE4285" s="64"/>
      <c r="BVF4285" s="64"/>
      <c r="BVG4285" s="64"/>
      <c r="BVH4285" s="64"/>
      <c r="BVI4285" s="64"/>
      <c r="BVJ4285" s="64"/>
      <c r="BVK4285" s="64"/>
      <c r="BVL4285" s="64"/>
      <c r="BVM4285" s="64"/>
      <c r="BVN4285" s="64"/>
      <c r="BVO4285" s="64"/>
      <c r="BVP4285" s="64"/>
      <c r="BVQ4285" s="64"/>
      <c r="BVR4285" s="64"/>
      <c r="BVS4285" s="64"/>
      <c r="BVT4285" s="64"/>
      <c r="BVU4285" s="64"/>
      <c r="BVV4285" s="64"/>
      <c r="BVW4285" s="64"/>
      <c r="BVX4285" s="64"/>
      <c r="BVY4285" s="64"/>
      <c r="BVZ4285" s="64"/>
      <c r="BWA4285" s="64"/>
      <c r="BWB4285" s="64"/>
      <c r="BWC4285" s="64"/>
      <c r="BWD4285" s="64"/>
      <c r="BWE4285" s="64"/>
      <c r="BWF4285" s="64"/>
      <c r="BWG4285" s="64"/>
      <c r="BWH4285" s="64"/>
      <c r="BWI4285" s="64"/>
      <c r="BWJ4285" s="64"/>
      <c r="BWK4285" s="64"/>
      <c r="BWL4285" s="64"/>
      <c r="BWM4285" s="64"/>
      <c r="BWN4285" s="64"/>
      <c r="BWO4285" s="64"/>
      <c r="BWP4285" s="64"/>
      <c r="BWQ4285" s="64"/>
      <c r="BWR4285" s="64"/>
      <c r="BWS4285" s="64"/>
      <c r="BWT4285" s="64"/>
      <c r="BWU4285" s="64"/>
      <c r="BWV4285" s="64"/>
      <c r="BWW4285" s="64"/>
      <c r="BWX4285" s="64"/>
      <c r="BWY4285" s="64"/>
      <c r="BWZ4285" s="64"/>
      <c r="BXA4285" s="64"/>
      <c r="BXB4285" s="64"/>
      <c r="BXC4285" s="64"/>
      <c r="BXD4285" s="64"/>
      <c r="BXE4285" s="64"/>
      <c r="BXF4285" s="64"/>
      <c r="BXG4285" s="64"/>
      <c r="BXH4285" s="64"/>
      <c r="BXI4285" s="64"/>
      <c r="BXJ4285" s="64"/>
      <c r="BXK4285" s="64"/>
      <c r="BXL4285" s="64"/>
      <c r="BXM4285" s="64"/>
      <c r="BXN4285" s="64"/>
      <c r="BXO4285" s="64"/>
      <c r="BXP4285" s="64"/>
      <c r="BXQ4285" s="64"/>
      <c r="BXR4285" s="64"/>
      <c r="BXS4285" s="64"/>
      <c r="BXT4285" s="64"/>
      <c r="BXU4285" s="64"/>
      <c r="BXV4285" s="64"/>
      <c r="BXW4285" s="64"/>
      <c r="BXX4285" s="64"/>
      <c r="BXY4285" s="64"/>
      <c r="BXZ4285" s="64"/>
      <c r="BYA4285" s="64"/>
      <c r="BYB4285" s="64"/>
      <c r="BYC4285" s="64"/>
      <c r="BYD4285" s="64"/>
      <c r="BYE4285" s="64"/>
      <c r="BYF4285" s="64"/>
      <c r="BYG4285" s="64"/>
      <c r="BYH4285" s="64"/>
      <c r="BYI4285" s="64"/>
      <c r="BYJ4285" s="64"/>
      <c r="BYK4285" s="64"/>
      <c r="BYL4285" s="64"/>
      <c r="BYM4285" s="64"/>
      <c r="BYN4285" s="64"/>
      <c r="BYO4285" s="64"/>
      <c r="BYP4285" s="64"/>
      <c r="BYQ4285" s="64"/>
      <c r="BYR4285" s="64"/>
      <c r="BYS4285" s="64"/>
      <c r="BYT4285" s="64"/>
      <c r="BYU4285" s="64"/>
      <c r="BYV4285" s="64"/>
      <c r="BYW4285" s="64"/>
      <c r="BYX4285" s="64"/>
      <c r="BYY4285" s="64"/>
      <c r="BYZ4285" s="64"/>
      <c r="BZA4285" s="64"/>
      <c r="BZB4285" s="64"/>
      <c r="BZC4285" s="64"/>
      <c r="BZD4285" s="64"/>
      <c r="BZE4285" s="64"/>
      <c r="BZF4285" s="64"/>
      <c r="BZG4285" s="64"/>
      <c r="BZH4285" s="64"/>
      <c r="BZI4285" s="64"/>
      <c r="BZJ4285" s="64"/>
      <c r="BZK4285" s="64"/>
      <c r="BZL4285" s="64"/>
      <c r="BZM4285" s="64"/>
      <c r="BZN4285" s="64"/>
      <c r="BZO4285" s="64"/>
      <c r="BZP4285" s="64"/>
      <c r="BZQ4285" s="64"/>
      <c r="BZR4285" s="64"/>
      <c r="BZS4285" s="64"/>
      <c r="BZT4285" s="64"/>
      <c r="BZU4285" s="64"/>
      <c r="BZV4285" s="64"/>
      <c r="BZW4285" s="64"/>
      <c r="BZX4285" s="64"/>
      <c r="BZY4285" s="64"/>
      <c r="BZZ4285" s="64"/>
      <c r="CAA4285" s="64"/>
      <c r="CAB4285" s="64"/>
      <c r="CAC4285" s="64"/>
      <c r="CAD4285" s="64"/>
      <c r="CAE4285" s="64"/>
      <c r="CAF4285" s="64"/>
      <c r="CAG4285" s="64"/>
      <c r="CAH4285" s="64"/>
      <c r="CAI4285" s="64"/>
      <c r="CAJ4285" s="64"/>
      <c r="CAK4285" s="64"/>
      <c r="CAL4285" s="64"/>
      <c r="CAM4285" s="64"/>
      <c r="CAN4285" s="64"/>
      <c r="CAO4285" s="64"/>
      <c r="CAP4285" s="64"/>
      <c r="CAQ4285" s="64"/>
      <c r="CAR4285" s="64"/>
      <c r="CAS4285" s="64"/>
      <c r="CAT4285" s="64"/>
      <c r="CAU4285" s="64"/>
      <c r="CAV4285" s="64"/>
      <c r="CAW4285" s="64"/>
      <c r="CAX4285" s="64"/>
      <c r="CAY4285" s="64"/>
      <c r="CAZ4285" s="64"/>
      <c r="CBA4285" s="64"/>
      <c r="CBB4285" s="64"/>
      <c r="CBC4285" s="64"/>
      <c r="CBD4285" s="64"/>
      <c r="CBE4285" s="64"/>
      <c r="CBF4285" s="64"/>
      <c r="CBG4285" s="64"/>
      <c r="CBH4285" s="64"/>
      <c r="CBI4285" s="64"/>
      <c r="CBJ4285" s="64"/>
      <c r="CBK4285" s="64"/>
      <c r="CBL4285" s="64"/>
      <c r="CBM4285" s="64"/>
      <c r="CBN4285" s="64"/>
      <c r="CBO4285" s="64"/>
      <c r="CBP4285" s="64"/>
      <c r="CBQ4285" s="64"/>
      <c r="CBR4285" s="64"/>
      <c r="CBS4285" s="64"/>
      <c r="CBT4285" s="64"/>
      <c r="CBU4285" s="64"/>
      <c r="CBV4285" s="64"/>
      <c r="CBW4285" s="64"/>
      <c r="CBX4285" s="64"/>
      <c r="CBY4285" s="64"/>
      <c r="CBZ4285" s="64"/>
      <c r="CCA4285" s="64"/>
      <c r="CCB4285" s="64"/>
      <c r="CCC4285" s="64"/>
      <c r="CCD4285" s="64"/>
      <c r="CCE4285" s="64"/>
      <c r="CCF4285" s="64"/>
      <c r="CCG4285" s="64"/>
      <c r="CCH4285" s="64"/>
      <c r="CCI4285" s="64"/>
      <c r="CCJ4285" s="64"/>
      <c r="CCK4285" s="64"/>
      <c r="CCL4285" s="64"/>
      <c r="CCM4285" s="64"/>
      <c r="CCN4285" s="64"/>
      <c r="CCO4285" s="64"/>
      <c r="CCP4285" s="64"/>
      <c r="CCQ4285" s="64"/>
      <c r="CCR4285" s="64"/>
      <c r="CCS4285" s="64"/>
      <c r="CCT4285" s="64"/>
      <c r="CCU4285" s="64"/>
      <c r="CCV4285" s="64"/>
      <c r="CCW4285" s="64"/>
      <c r="CCX4285" s="64"/>
      <c r="CCY4285" s="64"/>
      <c r="CCZ4285" s="64"/>
      <c r="CDA4285" s="64"/>
      <c r="CDB4285" s="64"/>
      <c r="CDC4285" s="64"/>
      <c r="CDD4285" s="64"/>
      <c r="CDE4285" s="64"/>
      <c r="CDF4285" s="64"/>
      <c r="CDG4285" s="64"/>
      <c r="CDH4285" s="64"/>
      <c r="CDI4285" s="64"/>
      <c r="CDJ4285" s="64"/>
      <c r="CDK4285" s="64"/>
      <c r="CDL4285" s="64"/>
      <c r="CDM4285" s="64"/>
      <c r="CDN4285" s="64"/>
      <c r="CDO4285" s="64"/>
      <c r="CDP4285" s="64"/>
      <c r="CDQ4285" s="64"/>
      <c r="CDR4285" s="64"/>
      <c r="CDS4285" s="64"/>
      <c r="CDT4285" s="64"/>
      <c r="CDU4285" s="64"/>
      <c r="CDV4285" s="64"/>
      <c r="CDW4285" s="64"/>
      <c r="CDX4285" s="64"/>
      <c r="CDY4285" s="64"/>
      <c r="CDZ4285" s="64"/>
      <c r="CEA4285" s="64"/>
      <c r="CEB4285" s="64"/>
      <c r="CEC4285" s="64"/>
      <c r="CED4285" s="64"/>
      <c r="CEE4285" s="64"/>
      <c r="CEF4285" s="64"/>
      <c r="CEG4285" s="64"/>
      <c r="CEH4285" s="64"/>
      <c r="CEI4285" s="64"/>
      <c r="CEJ4285" s="64"/>
      <c r="CEK4285" s="64"/>
      <c r="CEL4285" s="64"/>
      <c r="CEM4285" s="64"/>
      <c r="CEN4285" s="64"/>
      <c r="CEO4285" s="64"/>
      <c r="CEP4285" s="64"/>
      <c r="CEQ4285" s="64"/>
      <c r="CER4285" s="64"/>
      <c r="CES4285" s="64"/>
      <c r="CET4285" s="64"/>
      <c r="CEU4285" s="64"/>
      <c r="CEV4285" s="64"/>
      <c r="CEW4285" s="64"/>
      <c r="CEX4285" s="64"/>
      <c r="CEY4285" s="64"/>
      <c r="CEZ4285" s="64"/>
      <c r="CFA4285" s="64"/>
      <c r="CFB4285" s="64"/>
      <c r="CFC4285" s="64"/>
      <c r="CFD4285" s="64"/>
      <c r="CFE4285" s="64"/>
      <c r="CFF4285" s="64"/>
      <c r="CFG4285" s="64"/>
      <c r="CFH4285" s="64"/>
      <c r="CFI4285" s="64"/>
      <c r="CFJ4285" s="64"/>
      <c r="CFK4285" s="64"/>
      <c r="CFL4285" s="64"/>
      <c r="CFM4285" s="64"/>
      <c r="CFN4285" s="64"/>
      <c r="CFO4285" s="64"/>
      <c r="CFP4285" s="64"/>
      <c r="CFQ4285" s="64"/>
      <c r="CFR4285" s="64"/>
      <c r="CFS4285" s="64"/>
      <c r="CFT4285" s="64"/>
      <c r="CFU4285" s="64"/>
      <c r="CFV4285" s="64"/>
      <c r="CFW4285" s="64"/>
      <c r="CFX4285" s="64"/>
      <c r="CFY4285" s="64"/>
      <c r="CFZ4285" s="64"/>
      <c r="CGA4285" s="64"/>
      <c r="CGB4285" s="64"/>
      <c r="CGC4285" s="64"/>
      <c r="CGD4285" s="64"/>
      <c r="CGE4285" s="64"/>
      <c r="CGF4285" s="64"/>
      <c r="CGG4285" s="64"/>
      <c r="CGH4285" s="64"/>
      <c r="CGI4285" s="64"/>
      <c r="CGJ4285" s="64"/>
      <c r="CGK4285" s="64"/>
      <c r="CGL4285" s="64"/>
      <c r="CGM4285" s="64"/>
      <c r="CGN4285" s="64"/>
      <c r="CGO4285" s="64"/>
      <c r="CGP4285" s="64"/>
      <c r="CGQ4285" s="64"/>
      <c r="CGR4285" s="64"/>
      <c r="CGS4285" s="64"/>
      <c r="CGT4285" s="64"/>
      <c r="CGU4285" s="64"/>
      <c r="CGV4285" s="64"/>
      <c r="CGW4285" s="64"/>
      <c r="CGX4285" s="64"/>
      <c r="CGY4285" s="64"/>
      <c r="CGZ4285" s="64"/>
      <c r="CHA4285" s="64"/>
      <c r="CHB4285" s="64"/>
      <c r="CHC4285" s="64"/>
      <c r="CHD4285" s="64"/>
      <c r="CHE4285" s="64"/>
      <c r="CHF4285" s="64"/>
      <c r="CHG4285" s="64"/>
      <c r="CHH4285" s="64"/>
      <c r="CHI4285" s="64"/>
      <c r="CHJ4285" s="64"/>
      <c r="CHK4285" s="64"/>
      <c r="CHL4285" s="64"/>
      <c r="CHM4285" s="64"/>
      <c r="CHN4285" s="64"/>
      <c r="CHO4285" s="64"/>
      <c r="CHP4285" s="64"/>
      <c r="CHQ4285" s="64"/>
      <c r="CHR4285" s="64"/>
      <c r="CHS4285" s="64"/>
      <c r="CHT4285" s="64"/>
      <c r="CHU4285" s="64"/>
      <c r="CHV4285" s="64"/>
      <c r="CHW4285" s="64"/>
      <c r="CHX4285" s="64"/>
      <c r="CHY4285" s="64"/>
      <c r="CHZ4285" s="64"/>
      <c r="CIA4285" s="64"/>
      <c r="CIB4285" s="64"/>
      <c r="CIC4285" s="64"/>
      <c r="CID4285" s="64"/>
      <c r="CIE4285" s="64"/>
      <c r="CIF4285" s="64"/>
      <c r="CIG4285" s="64"/>
      <c r="CIH4285" s="64"/>
      <c r="CII4285" s="64"/>
      <c r="CIJ4285" s="64"/>
      <c r="CIK4285" s="64"/>
      <c r="CIL4285" s="64"/>
      <c r="CIM4285" s="64"/>
      <c r="CIN4285" s="64"/>
      <c r="CIO4285" s="64"/>
      <c r="CIP4285" s="64"/>
      <c r="CIQ4285" s="64"/>
      <c r="CIR4285" s="64"/>
      <c r="CIS4285" s="64"/>
      <c r="CIT4285" s="64"/>
      <c r="CIU4285" s="64"/>
      <c r="CIV4285" s="64"/>
      <c r="CIW4285" s="64"/>
      <c r="CIX4285" s="64"/>
      <c r="CIY4285" s="64"/>
      <c r="CIZ4285" s="64"/>
      <c r="CJA4285" s="64"/>
      <c r="CJB4285" s="64"/>
      <c r="CJC4285" s="64"/>
      <c r="CJD4285" s="64"/>
      <c r="CJE4285" s="64"/>
      <c r="CJF4285" s="64"/>
      <c r="CJG4285" s="64"/>
      <c r="CJH4285" s="64"/>
      <c r="CJI4285" s="64"/>
      <c r="CJJ4285" s="64"/>
      <c r="CJK4285" s="64"/>
      <c r="CJL4285" s="64"/>
      <c r="CJM4285" s="64"/>
      <c r="CJN4285" s="64"/>
      <c r="CJO4285" s="64"/>
      <c r="CJP4285" s="64"/>
      <c r="CJQ4285" s="64"/>
      <c r="CJR4285" s="64"/>
      <c r="CJS4285" s="64"/>
      <c r="CJT4285" s="64"/>
      <c r="CJU4285" s="64"/>
      <c r="CJV4285" s="64"/>
      <c r="CJW4285" s="64"/>
      <c r="CJX4285" s="64"/>
      <c r="CJY4285" s="64"/>
      <c r="CJZ4285" s="64"/>
      <c r="CKA4285" s="64"/>
      <c r="CKB4285" s="64"/>
      <c r="CKC4285" s="64"/>
      <c r="CKD4285" s="64"/>
      <c r="CKE4285" s="64"/>
      <c r="CKF4285" s="64"/>
      <c r="CKG4285" s="64"/>
      <c r="CKH4285" s="64"/>
      <c r="CKI4285" s="64"/>
      <c r="CKJ4285" s="64"/>
      <c r="CKK4285" s="64"/>
      <c r="CKL4285" s="64"/>
      <c r="CKM4285" s="64"/>
      <c r="CKN4285" s="64"/>
      <c r="CKO4285" s="64"/>
      <c r="CKP4285" s="64"/>
      <c r="CKQ4285" s="64"/>
      <c r="CKR4285" s="64"/>
      <c r="CKS4285" s="64"/>
      <c r="CKT4285" s="64"/>
      <c r="CKU4285" s="64"/>
      <c r="CKV4285" s="64"/>
      <c r="CKW4285" s="64"/>
      <c r="CKX4285" s="64"/>
      <c r="CKY4285" s="64"/>
      <c r="CKZ4285" s="64"/>
      <c r="CLA4285" s="64"/>
      <c r="CLB4285" s="64"/>
      <c r="CLC4285" s="64"/>
      <c r="CLD4285" s="64"/>
      <c r="CLE4285" s="64"/>
      <c r="CLF4285" s="64"/>
      <c r="CLG4285" s="64"/>
      <c r="CLH4285" s="64"/>
      <c r="CLI4285" s="64"/>
      <c r="CLJ4285" s="64"/>
      <c r="CLK4285" s="64"/>
      <c r="CLL4285" s="64"/>
      <c r="CLM4285" s="64"/>
      <c r="CLN4285" s="64"/>
      <c r="CLO4285" s="64"/>
      <c r="CLP4285" s="64"/>
      <c r="CLQ4285" s="64"/>
      <c r="CLR4285" s="64"/>
      <c r="CLS4285" s="64"/>
      <c r="CLT4285" s="64"/>
      <c r="CLU4285" s="64"/>
      <c r="CLV4285" s="64"/>
      <c r="CLW4285" s="64"/>
      <c r="CLX4285" s="64"/>
      <c r="CLY4285" s="64"/>
      <c r="CLZ4285" s="64"/>
      <c r="CMA4285" s="64"/>
      <c r="CMB4285" s="64"/>
      <c r="CMC4285" s="64"/>
      <c r="CMD4285" s="64"/>
      <c r="CME4285" s="64"/>
      <c r="CMF4285" s="64"/>
      <c r="CMG4285" s="64"/>
      <c r="CMH4285" s="64"/>
      <c r="CMI4285" s="64"/>
      <c r="CMJ4285" s="64"/>
      <c r="CMK4285" s="64"/>
      <c r="CML4285" s="64"/>
      <c r="CMM4285" s="64"/>
      <c r="CMN4285" s="64"/>
      <c r="CMO4285" s="64"/>
      <c r="CMP4285" s="64"/>
      <c r="CMQ4285" s="64"/>
      <c r="CMR4285" s="64"/>
      <c r="CMS4285" s="64"/>
      <c r="CMT4285" s="64"/>
      <c r="CMU4285" s="64"/>
      <c r="CMV4285" s="64"/>
      <c r="CMW4285" s="64"/>
      <c r="CMX4285" s="64"/>
      <c r="CMY4285" s="64"/>
      <c r="CMZ4285" s="64"/>
      <c r="CNA4285" s="64"/>
      <c r="CNB4285" s="64"/>
      <c r="CNC4285" s="64"/>
      <c r="CND4285" s="64"/>
      <c r="CNE4285" s="64"/>
      <c r="CNF4285" s="64"/>
      <c r="CNG4285" s="64"/>
      <c r="CNH4285" s="64"/>
      <c r="CNI4285" s="64"/>
      <c r="CNJ4285" s="64"/>
      <c r="CNK4285" s="64"/>
      <c r="CNL4285" s="64"/>
      <c r="CNM4285" s="64"/>
      <c r="CNN4285" s="64"/>
      <c r="CNO4285" s="64"/>
      <c r="CNP4285" s="64"/>
      <c r="CNQ4285" s="64"/>
      <c r="CNR4285" s="64"/>
      <c r="CNS4285" s="64"/>
      <c r="CNT4285" s="64"/>
      <c r="CNU4285" s="64"/>
      <c r="CNV4285" s="64"/>
      <c r="CNW4285" s="64"/>
      <c r="CNX4285" s="64"/>
      <c r="CNY4285" s="64"/>
      <c r="CNZ4285" s="64"/>
      <c r="COA4285" s="64"/>
      <c r="COB4285" s="64"/>
      <c r="COC4285" s="64"/>
      <c r="COD4285" s="64"/>
      <c r="COE4285" s="64"/>
      <c r="COF4285" s="64"/>
      <c r="COG4285" s="64"/>
      <c r="COH4285" s="64"/>
      <c r="COI4285" s="64"/>
      <c r="COJ4285" s="64"/>
      <c r="COK4285" s="64"/>
      <c r="COL4285" s="64"/>
      <c r="COM4285" s="64"/>
      <c r="CON4285" s="64"/>
      <c r="COO4285" s="64"/>
      <c r="COP4285" s="64"/>
      <c r="COQ4285" s="64"/>
      <c r="COR4285" s="64"/>
      <c r="COS4285" s="64"/>
      <c r="COT4285" s="64"/>
      <c r="COU4285" s="64"/>
      <c r="COV4285" s="64"/>
      <c r="COW4285" s="64"/>
      <c r="COX4285" s="64"/>
      <c r="COY4285" s="64"/>
      <c r="COZ4285" s="64"/>
      <c r="CPA4285" s="64"/>
      <c r="CPB4285" s="64"/>
      <c r="CPC4285" s="64"/>
      <c r="CPD4285" s="64"/>
      <c r="CPE4285" s="64"/>
      <c r="CPF4285" s="64"/>
      <c r="CPG4285" s="64"/>
      <c r="CPH4285" s="64"/>
      <c r="CPI4285" s="64"/>
      <c r="CPJ4285" s="64"/>
      <c r="CPK4285" s="64"/>
      <c r="CPL4285" s="64"/>
      <c r="CPM4285" s="64"/>
      <c r="CPN4285" s="64"/>
      <c r="CPO4285" s="64"/>
      <c r="CPP4285" s="64"/>
      <c r="CPQ4285" s="64"/>
      <c r="CPR4285" s="64"/>
      <c r="CPS4285" s="64"/>
      <c r="CPT4285" s="64"/>
      <c r="CPU4285" s="64"/>
      <c r="CPV4285" s="64"/>
      <c r="CPW4285" s="64"/>
      <c r="CPX4285" s="64"/>
      <c r="CPY4285" s="64"/>
      <c r="CPZ4285" s="64"/>
      <c r="CQA4285" s="64"/>
      <c r="CQB4285" s="64"/>
      <c r="CQC4285" s="64"/>
      <c r="CQD4285" s="64"/>
      <c r="CQE4285" s="64"/>
      <c r="CQF4285" s="64"/>
      <c r="CQG4285" s="64"/>
      <c r="CQH4285" s="64"/>
      <c r="CQI4285" s="64"/>
      <c r="CQJ4285" s="64"/>
      <c r="CQK4285" s="64"/>
      <c r="CQL4285" s="64"/>
      <c r="CQM4285" s="64"/>
      <c r="CQN4285" s="64"/>
      <c r="CQO4285" s="64"/>
      <c r="CQP4285" s="64"/>
      <c r="CQQ4285" s="64"/>
      <c r="CQR4285" s="64"/>
      <c r="CQS4285" s="64"/>
      <c r="CQT4285" s="64"/>
      <c r="CQU4285" s="64"/>
      <c r="CQV4285" s="64"/>
      <c r="CQW4285" s="64"/>
      <c r="CQX4285" s="64"/>
      <c r="CQY4285" s="64"/>
      <c r="CQZ4285" s="64"/>
      <c r="CRA4285" s="64"/>
      <c r="CRB4285" s="64"/>
      <c r="CRC4285" s="64"/>
      <c r="CRD4285" s="64"/>
      <c r="CRE4285" s="64"/>
      <c r="CRF4285" s="64"/>
      <c r="CRG4285" s="64"/>
      <c r="CRH4285" s="64"/>
      <c r="CRI4285" s="64"/>
      <c r="CRJ4285" s="64"/>
      <c r="CRK4285" s="64"/>
      <c r="CRL4285" s="64"/>
      <c r="CRM4285" s="64"/>
      <c r="CRN4285" s="64"/>
      <c r="CRO4285" s="64"/>
      <c r="CRP4285" s="64"/>
      <c r="CRQ4285" s="64"/>
      <c r="CRR4285" s="64"/>
      <c r="CRS4285" s="64"/>
      <c r="CRT4285" s="64"/>
      <c r="CRU4285" s="64"/>
      <c r="CRV4285" s="64"/>
      <c r="CRW4285" s="64"/>
      <c r="CRX4285" s="64"/>
      <c r="CRY4285" s="64"/>
      <c r="CRZ4285" s="64"/>
      <c r="CSA4285" s="64"/>
      <c r="CSB4285" s="64"/>
      <c r="CSC4285" s="64"/>
      <c r="CSD4285" s="64"/>
      <c r="CSE4285" s="64"/>
      <c r="CSF4285" s="64"/>
      <c r="CSG4285" s="64"/>
      <c r="CSH4285" s="64"/>
      <c r="CSI4285" s="64"/>
      <c r="CSJ4285" s="64"/>
      <c r="CSK4285" s="64"/>
      <c r="CSL4285" s="64"/>
      <c r="CSM4285" s="64"/>
      <c r="CSN4285" s="64"/>
      <c r="CSO4285" s="64"/>
      <c r="CSP4285" s="64"/>
      <c r="CSQ4285" s="64"/>
      <c r="CSR4285" s="64"/>
      <c r="CSS4285" s="64"/>
      <c r="CST4285" s="64"/>
      <c r="CSU4285" s="64"/>
      <c r="CSV4285" s="64"/>
      <c r="CSW4285" s="64"/>
      <c r="CSX4285" s="64"/>
      <c r="CSY4285" s="64"/>
      <c r="CSZ4285" s="64"/>
      <c r="CTA4285" s="64"/>
      <c r="CTB4285" s="64"/>
      <c r="CTC4285" s="64"/>
      <c r="CTD4285" s="64"/>
      <c r="CTE4285" s="64"/>
      <c r="CTF4285" s="64"/>
      <c r="CTG4285" s="64"/>
      <c r="CTH4285" s="64"/>
      <c r="CTI4285" s="64"/>
      <c r="CTJ4285" s="64"/>
      <c r="CTK4285" s="64"/>
      <c r="CTL4285" s="64"/>
      <c r="CTM4285" s="64"/>
      <c r="CTN4285" s="64"/>
      <c r="CTO4285" s="64"/>
      <c r="CTP4285" s="64"/>
      <c r="CTQ4285" s="64"/>
      <c r="CTR4285" s="64"/>
      <c r="CTS4285" s="64"/>
      <c r="CTT4285" s="64"/>
      <c r="CTU4285" s="64"/>
      <c r="CTV4285" s="64"/>
      <c r="CTW4285" s="64"/>
      <c r="CTX4285" s="64"/>
      <c r="CTY4285" s="64"/>
      <c r="CTZ4285" s="64"/>
      <c r="CUA4285" s="64"/>
      <c r="CUB4285" s="64"/>
      <c r="CUC4285" s="64"/>
      <c r="CUD4285" s="64"/>
      <c r="CUE4285" s="64"/>
      <c r="CUF4285" s="64"/>
      <c r="CUG4285" s="64"/>
      <c r="CUH4285" s="64"/>
      <c r="CUI4285" s="64"/>
      <c r="CUJ4285" s="64"/>
      <c r="CUK4285" s="64"/>
      <c r="CUL4285" s="64"/>
      <c r="CUM4285" s="64"/>
      <c r="CUN4285" s="64"/>
      <c r="CUO4285" s="64"/>
      <c r="CUP4285" s="64"/>
      <c r="CUQ4285" s="64"/>
      <c r="CUR4285" s="64"/>
      <c r="CUS4285" s="64"/>
      <c r="CUT4285" s="64"/>
      <c r="CUU4285" s="64"/>
      <c r="CUV4285" s="64"/>
      <c r="CUW4285" s="64"/>
      <c r="CUX4285" s="64"/>
      <c r="CUY4285" s="64"/>
      <c r="CUZ4285" s="64"/>
      <c r="CVA4285" s="64"/>
      <c r="CVB4285" s="64"/>
      <c r="CVC4285" s="64"/>
      <c r="CVD4285" s="64"/>
      <c r="CVE4285" s="64"/>
      <c r="CVF4285" s="64"/>
      <c r="CVG4285" s="64"/>
      <c r="CVH4285" s="64"/>
      <c r="CVI4285" s="64"/>
      <c r="CVJ4285" s="64"/>
      <c r="CVK4285" s="64"/>
      <c r="CVL4285" s="64"/>
      <c r="CVM4285" s="64"/>
      <c r="CVN4285" s="64"/>
      <c r="CVO4285" s="64"/>
      <c r="CVP4285" s="64"/>
      <c r="CVQ4285" s="64"/>
      <c r="CVR4285" s="64"/>
      <c r="CVS4285" s="64"/>
      <c r="CVT4285" s="64"/>
      <c r="CVU4285" s="64"/>
      <c r="CVV4285" s="64"/>
      <c r="CVW4285" s="64"/>
      <c r="CVX4285" s="64"/>
      <c r="CVY4285" s="64"/>
      <c r="CVZ4285" s="64"/>
      <c r="CWA4285" s="64"/>
      <c r="CWB4285" s="64"/>
      <c r="CWC4285" s="64"/>
      <c r="CWD4285" s="64"/>
      <c r="CWE4285" s="64"/>
      <c r="CWF4285" s="64"/>
      <c r="CWG4285" s="64"/>
      <c r="CWH4285" s="64"/>
      <c r="CWI4285" s="64"/>
      <c r="CWJ4285" s="64"/>
      <c r="CWK4285" s="64"/>
      <c r="CWL4285" s="64"/>
      <c r="CWM4285" s="64"/>
      <c r="CWN4285" s="64"/>
      <c r="CWO4285" s="64"/>
      <c r="CWP4285" s="64"/>
      <c r="CWQ4285" s="64"/>
      <c r="CWR4285" s="64"/>
      <c r="CWS4285" s="64"/>
      <c r="CWT4285" s="64"/>
      <c r="CWU4285" s="64"/>
      <c r="CWV4285" s="64"/>
      <c r="CWW4285" s="64"/>
      <c r="CWX4285" s="64"/>
      <c r="CWY4285" s="64"/>
      <c r="CWZ4285" s="64"/>
      <c r="CXA4285" s="64"/>
      <c r="CXB4285" s="64"/>
      <c r="CXC4285" s="64"/>
      <c r="CXD4285" s="64"/>
      <c r="CXE4285" s="64"/>
      <c r="CXF4285" s="64"/>
      <c r="CXG4285" s="64"/>
      <c r="CXH4285" s="64"/>
      <c r="CXI4285" s="64"/>
      <c r="CXJ4285" s="64"/>
      <c r="CXK4285" s="64"/>
      <c r="CXL4285" s="64"/>
      <c r="CXM4285" s="64"/>
      <c r="CXN4285" s="64"/>
      <c r="CXO4285" s="64"/>
      <c r="CXP4285" s="64"/>
      <c r="CXQ4285" s="64"/>
      <c r="CXR4285" s="64"/>
      <c r="CXS4285" s="64"/>
      <c r="CXT4285" s="64"/>
      <c r="CXU4285" s="64"/>
      <c r="CXV4285" s="64"/>
      <c r="CXW4285" s="64"/>
      <c r="CXX4285" s="64"/>
      <c r="CXY4285" s="64"/>
      <c r="CXZ4285" s="64"/>
      <c r="CYA4285" s="64"/>
      <c r="CYB4285" s="64"/>
      <c r="CYC4285" s="64"/>
      <c r="CYD4285" s="64"/>
      <c r="CYE4285" s="64"/>
      <c r="CYF4285" s="64"/>
      <c r="CYG4285" s="64"/>
      <c r="CYH4285" s="64"/>
      <c r="CYI4285" s="64"/>
      <c r="CYJ4285" s="64"/>
      <c r="CYK4285" s="64"/>
      <c r="CYL4285" s="64"/>
      <c r="CYM4285" s="64"/>
      <c r="CYN4285" s="64"/>
      <c r="CYO4285" s="64"/>
      <c r="CYP4285" s="64"/>
      <c r="CYQ4285" s="64"/>
      <c r="CYR4285" s="64"/>
      <c r="CYS4285" s="64"/>
      <c r="CYT4285" s="64"/>
      <c r="CYU4285" s="64"/>
      <c r="CYV4285" s="64"/>
      <c r="CYW4285" s="64"/>
      <c r="CYX4285" s="64"/>
      <c r="CYY4285" s="64"/>
      <c r="CYZ4285" s="64"/>
      <c r="CZA4285" s="64"/>
      <c r="CZB4285" s="64"/>
      <c r="CZC4285" s="64"/>
      <c r="CZD4285" s="64"/>
      <c r="CZE4285" s="64"/>
      <c r="CZF4285" s="64"/>
      <c r="CZG4285" s="64"/>
      <c r="CZH4285" s="64"/>
      <c r="CZI4285" s="64"/>
      <c r="CZJ4285" s="64"/>
      <c r="CZK4285" s="64"/>
      <c r="CZL4285" s="64"/>
      <c r="CZM4285" s="64"/>
      <c r="CZN4285" s="64"/>
      <c r="CZO4285" s="64"/>
      <c r="CZP4285" s="64"/>
      <c r="CZQ4285" s="64"/>
      <c r="CZR4285" s="64"/>
      <c r="CZS4285" s="64"/>
      <c r="CZT4285" s="64"/>
      <c r="CZU4285" s="64"/>
      <c r="CZV4285" s="64"/>
      <c r="CZW4285" s="64"/>
      <c r="CZX4285" s="64"/>
      <c r="CZY4285" s="64"/>
      <c r="CZZ4285" s="64"/>
      <c r="DAA4285" s="64"/>
      <c r="DAB4285" s="64"/>
      <c r="DAC4285" s="64"/>
      <c r="DAD4285" s="64"/>
      <c r="DAE4285" s="64"/>
      <c r="DAF4285" s="64"/>
      <c r="DAG4285" s="64"/>
      <c r="DAH4285" s="64"/>
      <c r="DAI4285" s="64"/>
      <c r="DAJ4285" s="64"/>
      <c r="DAK4285" s="64"/>
      <c r="DAL4285" s="64"/>
      <c r="DAM4285" s="64"/>
      <c r="DAN4285" s="64"/>
      <c r="DAO4285" s="64"/>
      <c r="DAP4285" s="64"/>
      <c r="DAQ4285" s="64"/>
      <c r="DAR4285" s="64"/>
      <c r="DAS4285" s="64"/>
      <c r="DAT4285" s="64"/>
      <c r="DAU4285" s="64"/>
      <c r="DAV4285" s="64"/>
      <c r="DAW4285" s="64"/>
      <c r="DAX4285" s="64"/>
      <c r="DAY4285" s="64"/>
      <c r="DAZ4285" s="64"/>
      <c r="DBA4285" s="64"/>
      <c r="DBB4285" s="64"/>
      <c r="DBC4285" s="64"/>
      <c r="DBD4285" s="64"/>
      <c r="DBE4285" s="64"/>
      <c r="DBF4285" s="64"/>
      <c r="DBG4285" s="64"/>
      <c r="DBH4285" s="64"/>
      <c r="DBI4285" s="64"/>
      <c r="DBJ4285" s="64"/>
      <c r="DBK4285" s="64"/>
      <c r="DBL4285" s="64"/>
      <c r="DBM4285" s="64"/>
      <c r="DBN4285" s="64"/>
      <c r="DBO4285" s="64"/>
      <c r="DBP4285" s="64"/>
      <c r="DBQ4285" s="64"/>
      <c r="DBR4285" s="64"/>
      <c r="DBS4285" s="64"/>
      <c r="DBT4285" s="64"/>
      <c r="DBU4285" s="64"/>
      <c r="DBV4285" s="64"/>
      <c r="DBW4285" s="64"/>
      <c r="DBX4285" s="64"/>
      <c r="DBY4285" s="64"/>
      <c r="DBZ4285" s="64"/>
      <c r="DCA4285" s="64"/>
      <c r="DCB4285" s="64"/>
      <c r="DCC4285" s="64"/>
      <c r="DCD4285" s="64"/>
      <c r="DCE4285" s="64"/>
      <c r="DCF4285" s="64"/>
      <c r="DCG4285" s="64"/>
      <c r="DCH4285" s="64"/>
      <c r="DCI4285" s="64"/>
      <c r="DCJ4285" s="64"/>
      <c r="DCK4285" s="64"/>
      <c r="DCL4285" s="64"/>
      <c r="DCM4285" s="64"/>
      <c r="DCN4285" s="64"/>
      <c r="DCO4285" s="64"/>
      <c r="DCP4285" s="64"/>
      <c r="DCQ4285" s="64"/>
      <c r="DCR4285" s="64"/>
      <c r="DCS4285" s="64"/>
      <c r="DCT4285" s="64"/>
      <c r="DCU4285" s="64"/>
      <c r="DCV4285" s="64"/>
      <c r="DCW4285" s="64"/>
      <c r="DCX4285" s="64"/>
      <c r="DCY4285" s="64"/>
      <c r="DCZ4285" s="64"/>
      <c r="DDA4285" s="64"/>
      <c r="DDB4285" s="64"/>
      <c r="DDC4285" s="64"/>
      <c r="DDD4285" s="64"/>
      <c r="DDE4285" s="64"/>
      <c r="DDF4285" s="64"/>
      <c r="DDG4285" s="64"/>
      <c r="DDH4285" s="64"/>
      <c r="DDI4285" s="64"/>
      <c r="DDJ4285" s="64"/>
      <c r="DDK4285" s="64"/>
      <c r="DDL4285" s="64"/>
      <c r="DDM4285" s="64"/>
      <c r="DDN4285" s="64"/>
      <c r="DDO4285" s="64"/>
      <c r="DDP4285" s="64"/>
      <c r="DDQ4285" s="64"/>
      <c r="DDR4285" s="64"/>
      <c r="DDS4285" s="64"/>
      <c r="DDT4285" s="64"/>
      <c r="DDU4285" s="64"/>
      <c r="DDV4285" s="64"/>
      <c r="DDW4285" s="64"/>
      <c r="DDX4285" s="64"/>
      <c r="DDY4285" s="64"/>
      <c r="DDZ4285" s="64"/>
      <c r="DEA4285" s="64"/>
      <c r="DEB4285" s="64"/>
      <c r="DEC4285" s="64"/>
      <c r="DED4285" s="64"/>
      <c r="DEE4285" s="64"/>
      <c r="DEF4285" s="64"/>
      <c r="DEG4285" s="64"/>
      <c r="DEH4285" s="64"/>
      <c r="DEI4285" s="64"/>
      <c r="DEJ4285" s="64"/>
      <c r="DEK4285" s="64"/>
      <c r="DEL4285" s="64"/>
      <c r="DEM4285" s="64"/>
      <c r="DEN4285" s="64"/>
      <c r="DEO4285" s="64"/>
      <c r="DEP4285" s="64"/>
      <c r="DEQ4285" s="64"/>
      <c r="DER4285" s="64"/>
      <c r="DES4285" s="64"/>
      <c r="DET4285" s="64"/>
      <c r="DEU4285" s="64"/>
      <c r="DEV4285" s="64"/>
      <c r="DEW4285" s="64"/>
      <c r="DEX4285" s="64"/>
      <c r="DEY4285" s="64"/>
      <c r="DEZ4285" s="64"/>
      <c r="DFA4285" s="64"/>
      <c r="DFB4285" s="64"/>
      <c r="DFC4285" s="64"/>
      <c r="DFD4285" s="64"/>
      <c r="DFE4285" s="64"/>
      <c r="DFF4285" s="64"/>
      <c r="DFG4285" s="64"/>
      <c r="DFH4285" s="64"/>
      <c r="DFI4285" s="64"/>
      <c r="DFJ4285" s="64"/>
      <c r="DFK4285" s="64"/>
      <c r="DFL4285" s="64"/>
      <c r="DFM4285" s="64"/>
      <c r="DFN4285" s="64"/>
      <c r="DFO4285" s="64"/>
      <c r="DFP4285" s="64"/>
      <c r="DFQ4285" s="64"/>
      <c r="DFR4285" s="64"/>
      <c r="DFS4285" s="64"/>
      <c r="DFT4285" s="64"/>
      <c r="DFU4285" s="64"/>
      <c r="DFV4285" s="64"/>
      <c r="DFW4285" s="64"/>
      <c r="DFX4285" s="64"/>
      <c r="DFY4285" s="64"/>
      <c r="DFZ4285" s="64"/>
      <c r="DGA4285" s="64"/>
      <c r="DGB4285" s="64"/>
      <c r="DGC4285" s="64"/>
      <c r="DGD4285" s="64"/>
      <c r="DGE4285" s="64"/>
      <c r="DGF4285" s="64"/>
      <c r="DGG4285" s="64"/>
      <c r="DGH4285" s="64"/>
      <c r="DGI4285" s="64"/>
      <c r="DGJ4285" s="64"/>
      <c r="DGK4285" s="64"/>
      <c r="DGL4285" s="64"/>
      <c r="DGM4285" s="64"/>
      <c r="DGN4285" s="64"/>
      <c r="DGO4285" s="64"/>
      <c r="DGP4285" s="64"/>
      <c r="DGQ4285" s="64"/>
      <c r="DGR4285" s="64"/>
      <c r="DGS4285" s="64"/>
      <c r="DGT4285" s="64"/>
      <c r="DGU4285" s="64"/>
      <c r="DGV4285" s="64"/>
      <c r="DGW4285" s="64"/>
      <c r="DGX4285" s="64"/>
      <c r="DGY4285" s="64"/>
      <c r="DGZ4285" s="64"/>
      <c r="DHA4285" s="64"/>
      <c r="DHB4285" s="64"/>
      <c r="DHC4285" s="64"/>
      <c r="DHD4285" s="64"/>
      <c r="DHE4285" s="64"/>
      <c r="DHF4285" s="64"/>
      <c r="DHG4285" s="64"/>
      <c r="DHH4285" s="64"/>
      <c r="DHI4285" s="64"/>
      <c r="DHJ4285" s="64"/>
      <c r="DHK4285" s="64"/>
      <c r="DHL4285" s="64"/>
      <c r="DHM4285" s="64"/>
      <c r="DHN4285" s="64"/>
      <c r="DHO4285" s="64"/>
      <c r="DHP4285" s="64"/>
      <c r="DHQ4285" s="64"/>
      <c r="DHR4285" s="64"/>
      <c r="DHS4285" s="64"/>
      <c r="DHT4285" s="64"/>
      <c r="DHU4285" s="64"/>
      <c r="DHV4285" s="64"/>
      <c r="DHW4285" s="64"/>
      <c r="DHX4285" s="64"/>
      <c r="DHY4285" s="64"/>
      <c r="DHZ4285" s="64"/>
      <c r="DIA4285" s="64"/>
      <c r="DIB4285" s="64"/>
      <c r="DIC4285" s="64"/>
      <c r="DID4285" s="64"/>
      <c r="DIE4285" s="64"/>
      <c r="DIF4285" s="64"/>
      <c r="DIG4285" s="64"/>
      <c r="DIH4285" s="64"/>
      <c r="DII4285" s="64"/>
      <c r="DIJ4285" s="64"/>
      <c r="DIK4285" s="64"/>
      <c r="DIL4285" s="64"/>
      <c r="DIM4285" s="64"/>
      <c r="DIN4285" s="64"/>
      <c r="DIO4285" s="64"/>
      <c r="DIP4285" s="64"/>
      <c r="DIQ4285" s="64"/>
      <c r="DIR4285" s="64"/>
      <c r="DIS4285" s="64"/>
      <c r="DIT4285" s="64"/>
      <c r="DIU4285" s="64"/>
      <c r="DIV4285" s="64"/>
      <c r="DIW4285" s="64"/>
      <c r="DIX4285" s="64"/>
      <c r="DIY4285" s="64"/>
      <c r="DIZ4285" s="64"/>
      <c r="DJA4285" s="64"/>
      <c r="DJB4285" s="64"/>
      <c r="DJC4285" s="64"/>
      <c r="DJD4285" s="64"/>
      <c r="DJE4285" s="64"/>
      <c r="DJF4285" s="64"/>
      <c r="DJG4285" s="64"/>
      <c r="DJH4285" s="64"/>
      <c r="DJI4285" s="64"/>
      <c r="DJJ4285" s="64"/>
      <c r="DJK4285" s="64"/>
      <c r="DJL4285" s="64"/>
      <c r="DJM4285" s="64"/>
      <c r="DJN4285" s="64"/>
      <c r="DJO4285" s="64"/>
      <c r="DJP4285" s="64"/>
      <c r="DJQ4285" s="64"/>
      <c r="DJR4285" s="64"/>
      <c r="DJS4285" s="64"/>
      <c r="DJT4285" s="64"/>
      <c r="DJU4285" s="64"/>
      <c r="DJV4285" s="64"/>
      <c r="DJW4285" s="64"/>
      <c r="DJX4285" s="64"/>
      <c r="DJY4285" s="64"/>
      <c r="DJZ4285" s="64"/>
      <c r="DKA4285" s="64"/>
      <c r="DKB4285" s="64"/>
      <c r="DKC4285" s="64"/>
      <c r="DKD4285" s="64"/>
      <c r="DKE4285" s="64"/>
      <c r="DKF4285" s="64"/>
      <c r="DKG4285" s="64"/>
      <c r="DKH4285" s="64"/>
      <c r="DKI4285" s="64"/>
      <c r="DKJ4285" s="64"/>
      <c r="DKK4285" s="64"/>
      <c r="DKL4285" s="64"/>
      <c r="DKM4285" s="64"/>
      <c r="DKN4285" s="64"/>
      <c r="DKO4285" s="64"/>
      <c r="DKP4285" s="64"/>
      <c r="DKQ4285" s="64"/>
      <c r="DKR4285" s="64"/>
      <c r="DKS4285" s="64"/>
      <c r="DKT4285" s="64"/>
      <c r="DKU4285" s="64"/>
      <c r="DKV4285" s="64"/>
      <c r="DKW4285" s="64"/>
      <c r="DKX4285" s="64"/>
      <c r="DKY4285" s="64"/>
      <c r="DKZ4285" s="64"/>
      <c r="DLA4285" s="64"/>
      <c r="DLB4285" s="64"/>
      <c r="DLC4285" s="64"/>
      <c r="DLD4285" s="64"/>
      <c r="DLE4285" s="64"/>
      <c r="DLF4285" s="64"/>
      <c r="DLG4285" s="64"/>
      <c r="DLH4285" s="64"/>
      <c r="DLI4285" s="64"/>
      <c r="DLJ4285" s="64"/>
      <c r="DLK4285" s="64"/>
      <c r="DLL4285" s="64"/>
      <c r="DLM4285" s="64"/>
      <c r="DLN4285" s="64"/>
      <c r="DLO4285" s="64"/>
      <c r="DLP4285" s="64"/>
      <c r="DLQ4285" s="64"/>
      <c r="DLR4285" s="64"/>
      <c r="DLS4285" s="64"/>
      <c r="DLT4285" s="64"/>
      <c r="DLU4285" s="64"/>
      <c r="DLV4285" s="64"/>
      <c r="DLW4285" s="64"/>
      <c r="DLX4285" s="64"/>
      <c r="DLY4285" s="64"/>
      <c r="DLZ4285" s="64"/>
      <c r="DMA4285" s="64"/>
      <c r="DMB4285" s="64"/>
      <c r="DMC4285" s="64"/>
      <c r="DMD4285" s="64"/>
      <c r="DME4285" s="64"/>
      <c r="DMF4285" s="64"/>
      <c r="DMG4285" s="64"/>
      <c r="DMH4285" s="64"/>
      <c r="DMI4285" s="64"/>
      <c r="DMJ4285" s="64"/>
      <c r="DMK4285" s="64"/>
      <c r="DML4285" s="64"/>
      <c r="DMM4285" s="64"/>
      <c r="DMN4285" s="64"/>
      <c r="DMO4285" s="64"/>
      <c r="DMP4285" s="64"/>
      <c r="DMQ4285" s="64"/>
      <c r="DMR4285" s="64"/>
      <c r="DMS4285" s="64"/>
      <c r="DMT4285" s="64"/>
      <c r="DMU4285" s="64"/>
      <c r="DMV4285" s="64"/>
      <c r="DMW4285" s="64"/>
      <c r="DMX4285" s="64"/>
      <c r="DMY4285" s="64"/>
      <c r="DMZ4285" s="64"/>
      <c r="DNA4285" s="64"/>
      <c r="DNB4285" s="64"/>
      <c r="DNC4285" s="64"/>
      <c r="DND4285" s="64"/>
      <c r="DNE4285" s="64"/>
      <c r="DNF4285" s="64"/>
      <c r="DNG4285" s="64"/>
      <c r="DNH4285" s="64"/>
      <c r="DNI4285" s="64"/>
      <c r="DNJ4285" s="64"/>
      <c r="DNK4285" s="64"/>
      <c r="DNL4285" s="64"/>
      <c r="DNM4285" s="64"/>
      <c r="DNN4285" s="64"/>
      <c r="DNO4285" s="64"/>
      <c r="DNP4285" s="64"/>
      <c r="DNQ4285" s="64"/>
      <c r="DNR4285" s="64"/>
      <c r="DNS4285" s="64"/>
      <c r="DNT4285" s="64"/>
      <c r="DNU4285" s="64"/>
      <c r="DNV4285" s="64"/>
      <c r="DNW4285" s="64"/>
      <c r="DNX4285" s="64"/>
      <c r="DNY4285" s="64"/>
      <c r="DNZ4285" s="64"/>
      <c r="DOA4285" s="64"/>
      <c r="DOB4285" s="64"/>
      <c r="DOC4285" s="64"/>
      <c r="DOD4285" s="64"/>
      <c r="DOE4285" s="64"/>
      <c r="DOF4285" s="64"/>
      <c r="DOG4285" s="64"/>
      <c r="DOH4285" s="64"/>
      <c r="DOI4285" s="64"/>
      <c r="DOJ4285" s="64"/>
      <c r="DOK4285" s="64"/>
      <c r="DOL4285" s="64"/>
      <c r="DOM4285" s="64"/>
      <c r="DON4285" s="64"/>
      <c r="DOO4285" s="64"/>
      <c r="DOP4285" s="64"/>
      <c r="DOQ4285" s="64"/>
      <c r="DOR4285" s="64"/>
      <c r="DOS4285" s="64"/>
      <c r="DOT4285" s="64"/>
      <c r="DOU4285" s="64"/>
      <c r="DOV4285" s="64"/>
      <c r="DOW4285" s="64"/>
      <c r="DOX4285" s="64"/>
      <c r="DOY4285" s="64"/>
      <c r="DOZ4285" s="64"/>
      <c r="DPA4285" s="64"/>
      <c r="DPB4285" s="64"/>
      <c r="DPC4285" s="64"/>
      <c r="DPD4285" s="64"/>
      <c r="DPE4285" s="64"/>
      <c r="DPF4285" s="64"/>
      <c r="DPG4285" s="64"/>
      <c r="DPH4285" s="64"/>
      <c r="DPI4285" s="64"/>
      <c r="DPJ4285" s="64"/>
      <c r="DPK4285" s="64"/>
      <c r="DPL4285" s="64"/>
      <c r="DPM4285" s="64"/>
      <c r="DPN4285" s="64"/>
      <c r="DPO4285" s="64"/>
      <c r="DPP4285" s="64"/>
      <c r="DPQ4285" s="64"/>
      <c r="DPR4285" s="64"/>
      <c r="DPS4285" s="64"/>
      <c r="DPT4285" s="64"/>
      <c r="DPU4285" s="64"/>
      <c r="DPV4285" s="64"/>
      <c r="DPW4285" s="64"/>
      <c r="DPX4285" s="64"/>
      <c r="DPY4285" s="64"/>
      <c r="DPZ4285" s="64"/>
      <c r="DQA4285" s="64"/>
      <c r="DQB4285" s="64"/>
      <c r="DQC4285" s="64"/>
      <c r="DQD4285" s="64"/>
      <c r="DQE4285" s="64"/>
      <c r="DQF4285" s="64"/>
      <c r="DQG4285" s="64"/>
      <c r="DQH4285" s="64"/>
      <c r="DQI4285" s="64"/>
      <c r="DQJ4285" s="64"/>
      <c r="DQK4285" s="64"/>
      <c r="DQL4285" s="64"/>
      <c r="DQM4285" s="64"/>
      <c r="DQN4285" s="64"/>
      <c r="DQO4285" s="64"/>
      <c r="DQP4285" s="64"/>
      <c r="DQQ4285" s="64"/>
      <c r="DQR4285" s="64"/>
      <c r="DQS4285" s="64"/>
      <c r="DQT4285" s="64"/>
      <c r="DQU4285" s="64"/>
      <c r="DQV4285" s="64"/>
      <c r="DQW4285" s="64"/>
      <c r="DQX4285" s="64"/>
      <c r="DQY4285" s="64"/>
      <c r="DQZ4285" s="64"/>
      <c r="DRA4285" s="64"/>
      <c r="DRB4285" s="64"/>
      <c r="DRC4285" s="64"/>
      <c r="DRD4285" s="64"/>
      <c r="DRE4285" s="64"/>
      <c r="DRF4285" s="64"/>
      <c r="DRG4285" s="64"/>
      <c r="DRH4285" s="64"/>
      <c r="DRI4285" s="64"/>
      <c r="DRJ4285" s="64"/>
      <c r="DRK4285" s="64"/>
      <c r="DRL4285" s="64"/>
      <c r="DRM4285" s="64"/>
      <c r="DRN4285" s="64"/>
      <c r="DRO4285" s="64"/>
      <c r="DRP4285" s="64"/>
      <c r="DRQ4285" s="64"/>
      <c r="DRR4285" s="64"/>
      <c r="DRS4285" s="64"/>
      <c r="DRT4285" s="64"/>
      <c r="DRU4285" s="64"/>
      <c r="DRV4285" s="64"/>
      <c r="DRW4285" s="64"/>
      <c r="DRX4285" s="64"/>
      <c r="DRY4285" s="64"/>
      <c r="DRZ4285" s="64"/>
      <c r="DSA4285" s="64"/>
      <c r="DSB4285" s="64"/>
      <c r="DSC4285" s="64"/>
      <c r="DSD4285" s="64"/>
      <c r="DSE4285" s="64"/>
      <c r="DSF4285" s="64"/>
      <c r="DSG4285" s="64"/>
      <c r="DSH4285" s="64"/>
      <c r="DSI4285" s="64"/>
      <c r="DSJ4285" s="64"/>
      <c r="DSK4285" s="64"/>
      <c r="DSL4285" s="64"/>
      <c r="DSM4285" s="64"/>
      <c r="DSN4285" s="64"/>
      <c r="DSO4285" s="64"/>
      <c r="DSP4285" s="64"/>
      <c r="DSQ4285" s="64"/>
      <c r="DSR4285" s="64"/>
      <c r="DSS4285" s="64"/>
      <c r="DST4285" s="64"/>
      <c r="DSU4285" s="64"/>
      <c r="DSV4285" s="64"/>
      <c r="DSW4285" s="64"/>
      <c r="DSX4285" s="64"/>
      <c r="DSY4285" s="64"/>
      <c r="DSZ4285" s="64"/>
      <c r="DTA4285" s="64"/>
      <c r="DTB4285" s="64"/>
      <c r="DTC4285" s="64"/>
      <c r="DTD4285" s="64"/>
      <c r="DTE4285" s="64"/>
      <c r="DTF4285" s="64"/>
      <c r="DTG4285" s="64"/>
      <c r="DTH4285" s="64"/>
      <c r="DTI4285" s="64"/>
      <c r="DTJ4285" s="64"/>
      <c r="DTK4285" s="64"/>
      <c r="DTL4285" s="64"/>
      <c r="DTM4285" s="64"/>
      <c r="DTN4285" s="64"/>
      <c r="DTO4285" s="64"/>
      <c r="DTP4285" s="64"/>
      <c r="DTQ4285" s="64"/>
      <c r="DTR4285" s="64"/>
      <c r="DTS4285" s="64"/>
      <c r="DTT4285" s="64"/>
      <c r="DTU4285" s="64"/>
      <c r="DTV4285" s="64"/>
      <c r="DTW4285" s="64"/>
      <c r="DTX4285" s="64"/>
      <c r="DTY4285" s="64"/>
      <c r="DTZ4285" s="64"/>
      <c r="DUA4285" s="64"/>
      <c r="DUB4285" s="64"/>
      <c r="DUC4285" s="64"/>
      <c r="DUD4285" s="64"/>
      <c r="DUE4285" s="64"/>
      <c r="DUF4285" s="64"/>
      <c r="DUG4285" s="64"/>
      <c r="DUH4285" s="64"/>
      <c r="DUI4285" s="64"/>
      <c r="DUJ4285" s="64"/>
      <c r="DUK4285" s="64"/>
      <c r="DUL4285" s="64"/>
      <c r="DUM4285" s="64"/>
      <c r="DUN4285" s="64"/>
      <c r="DUO4285" s="64"/>
      <c r="DUP4285" s="64"/>
      <c r="DUQ4285" s="64"/>
      <c r="DUR4285" s="64"/>
      <c r="DUS4285" s="64"/>
      <c r="DUT4285" s="64"/>
      <c r="DUU4285" s="64"/>
      <c r="DUV4285" s="64"/>
      <c r="DUW4285" s="64"/>
      <c r="DUX4285" s="64"/>
      <c r="DUY4285" s="64"/>
      <c r="DUZ4285" s="64"/>
      <c r="DVA4285" s="64"/>
      <c r="DVB4285" s="64"/>
      <c r="DVC4285" s="64"/>
      <c r="DVD4285" s="64"/>
      <c r="DVE4285" s="64"/>
      <c r="DVF4285" s="64"/>
      <c r="DVG4285" s="64"/>
      <c r="DVH4285" s="64"/>
      <c r="DVI4285" s="64"/>
      <c r="DVJ4285" s="64"/>
      <c r="DVK4285" s="64"/>
      <c r="DVL4285" s="64"/>
      <c r="DVM4285" s="64"/>
      <c r="DVN4285" s="64"/>
      <c r="DVO4285" s="64"/>
      <c r="DVP4285" s="64"/>
      <c r="DVQ4285" s="64"/>
      <c r="DVR4285" s="64"/>
      <c r="DVS4285" s="64"/>
      <c r="DVT4285" s="64"/>
      <c r="DVU4285" s="64"/>
      <c r="DVV4285" s="64"/>
      <c r="DVW4285" s="64"/>
      <c r="DVX4285" s="64"/>
      <c r="DVY4285" s="64"/>
      <c r="DVZ4285" s="64"/>
      <c r="DWA4285" s="64"/>
      <c r="DWB4285" s="64"/>
      <c r="DWC4285" s="64"/>
      <c r="DWD4285" s="64"/>
      <c r="DWE4285" s="64"/>
      <c r="DWF4285" s="64"/>
      <c r="DWG4285" s="64"/>
      <c r="DWH4285" s="64"/>
      <c r="DWI4285" s="64"/>
      <c r="DWJ4285" s="64"/>
      <c r="DWK4285" s="64"/>
      <c r="DWL4285" s="64"/>
      <c r="DWM4285" s="64"/>
      <c r="DWN4285" s="64"/>
      <c r="DWO4285" s="64"/>
      <c r="DWP4285" s="64"/>
      <c r="DWQ4285" s="64"/>
      <c r="DWR4285" s="64"/>
      <c r="DWS4285" s="64"/>
      <c r="DWT4285" s="64"/>
      <c r="DWU4285" s="64"/>
      <c r="DWV4285" s="64"/>
      <c r="DWW4285" s="64"/>
      <c r="DWX4285" s="64"/>
      <c r="DWY4285" s="64"/>
      <c r="DWZ4285" s="64"/>
      <c r="DXA4285" s="64"/>
      <c r="DXB4285" s="64"/>
      <c r="DXC4285" s="64"/>
      <c r="DXD4285" s="64"/>
      <c r="DXE4285" s="64"/>
      <c r="DXF4285" s="64"/>
      <c r="DXG4285" s="64"/>
      <c r="DXH4285" s="64"/>
      <c r="DXI4285" s="64"/>
      <c r="DXJ4285" s="64"/>
      <c r="DXK4285" s="64"/>
      <c r="DXL4285" s="64"/>
      <c r="DXM4285" s="64"/>
      <c r="DXN4285" s="64"/>
      <c r="DXO4285" s="64"/>
      <c r="DXP4285" s="64"/>
      <c r="DXQ4285" s="64"/>
      <c r="DXR4285" s="64"/>
      <c r="DXS4285" s="64"/>
      <c r="DXT4285" s="64"/>
      <c r="DXU4285" s="64"/>
      <c r="DXV4285" s="64"/>
      <c r="DXW4285" s="64"/>
      <c r="DXX4285" s="64"/>
      <c r="DXY4285" s="64"/>
      <c r="DXZ4285" s="64"/>
      <c r="DYA4285" s="64"/>
      <c r="DYB4285" s="64"/>
      <c r="DYC4285" s="64"/>
      <c r="DYD4285" s="64"/>
      <c r="DYE4285" s="64"/>
      <c r="DYF4285" s="64"/>
      <c r="DYG4285" s="64"/>
      <c r="DYH4285" s="64"/>
      <c r="DYI4285" s="64"/>
      <c r="DYJ4285" s="64"/>
      <c r="DYK4285" s="64"/>
      <c r="DYL4285" s="64"/>
      <c r="DYM4285" s="64"/>
      <c r="DYN4285" s="64"/>
      <c r="DYO4285" s="64"/>
      <c r="DYP4285" s="64"/>
      <c r="DYQ4285" s="64"/>
      <c r="DYR4285" s="64"/>
      <c r="DYS4285" s="64"/>
      <c r="DYT4285" s="64"/>
      <c r="DYU4285" s="64"/>
      <c r="DYV4285" s="64"/>
      <c r="DYW4285" s="64"/>
      <c r="DYX4285" s="64"/>
      <c r="DYY4285" s="64"/>
      <c r="DYZ4285" s="64"/>
      <c r="DZA4285" s="64"/>
      <c r="DZB4285" s="64"/>
      <c r="DZC4285" s="64"/>
      <c r="DZD4285" s="64"/>
      <c r="DZE4285" s="64"/>
      <c r="DZF4285" s="64"/>
      <c r="DZG4285" s="64"/>
      <c r="DZH4285" s="64"/>
      <c r="DZI4285" s="64"/>
      <c r="DZJ4285" s="64"/>
      <c r="DZK4285" s="64"/>
      <c r="DZL4285" s="64"/>
      <c r="DZM4285" s="64"/>
      <c r="DZN4285" s="64"/>
      <c r="DZO4285" s="64"/>
      <c r="DZP4285" s="64"/>
      <c r="DZQ4285" s="64"/>
      <c r="DZR4285" s="64"/>
      <c r="DZS4285" s="64"/>
      <c r="DZT4285" s="64"/>
      <c r="DZU4285" s="64"/>
      <c r="DZV4285" s="64"/>
      <c r="DZW4285" s="64"/>
      <c r="DZX4285" s="64"/>
      <c r="DZY4285" s="64"/>
      <c r="DZZ4285" s="64"/>
      <c r="EAA4285" s="64"/>
      <c r="EAB4285" s="64"/>
      <c r="EAC4285" s="64"/>
      <c r="EAD4285" s="64"/>
      <c r="EAE4285" s="64"/>
      <c r="EAF4285" s="64"/>
      <c r="EAG4285" s="64"/>
      <c r="EAH4285" s="64"/>
      <c r="EAI4285" s="64"/>
      <c r="EAJ4285" s="64"/>
      <c r="EAK4285" s="64"/>
      <c r="EAL4285" s="64"/>
      <c r="EAM4285" s="64"/>
      <c r="EAN4285" s="64"/>
      <c r="EAO4285" s="64"/>
      <c r="EAP4285" s="64"/>
      <c r="EAQ4285" s="64"/>
      <c r="EAR4285" s="64"/>
      <c r="EAS4285" s="64"/>
      <c r="EAT4285" s="64"/>
      <c r="EAU4285" s="64"/>
      <c r="EAV4285" s="64"/>
      <c r="EAW4285" s="64"/>
      <c r="EAX4285" s="64"/>
      <c r="EAY4285" s="64"/>
      <c r="EAZ4285" s="64"/>
      <c r="EBA4285" s="64"/>
      <c r="EBB4285" s="64"/>
      <c r="EBC4285" s="64"/>
      <c r="EBD4285" s="64"/>
      <c r="EBE4285" s="64"/>
      <c r="EBF4285" s="64"/>
      <c r="EBG4285" s="64"/>
      <c r="EBH4285" s="64"/>
      <c r="EBI4285" s="64"/>
      <c r="EBJ4285" s="64"/>
      <c r="EBK4285" s="64"/>
      <c r="EBL4285" s="64"/>
      <c r="EBM4285" s="64"/>
      <c r="EBN4285" s="64"/>
      <c r="EBO4285" s="64"/>
      <c r="EBP4285" s="64"/>
      <c r="EBQ4285" s="64"/>
      <c r="EBR4285" s="64"/>
      <c r="EBS4285" s="64"/>
      <c r="EBT4285" s="64"/>
      <c r="EBU4285" s="64"/>
      <c r="EBV4285" s="64"/>
      <c r="EBW4285" s="64"/>
      <c r="EBX4285" s="64"/>
      <c r="EBY4285" s="64"/>
      <c r="EBZ4285" s="64"/>
      <c r="ECA4285" s="64"/>
      <c r="ECB4285" s="64"/>
      <c r="ECC4285" s="64"/>
      <c r="ECD4285" s="64"/>
      <c r="ECE4285" s="64"/>
      <c r="ECF4285" s="64"/>
      <c r="ECG4285" s="64"/>
      <c r="ECH4285" s="64"/>
      <c r="ECI4285" s="64"/>
      <c r="ECJ4285" s="64"/>
      <c r="ECK4285" s="64"/>
      <c r="ECL4285" s="64"/>
      <c r="ECM4285" s="64"/>
      <c r="ECN4285" s="64"/>
      <c r="ECO4285" s="64"/>
      <c r="ECP4285" s="64"/>
      <c r="ECQ4285" s="64"/>
      <c r="ECR4285" s="64"/>
      <c r="ECS4285" s="64"/>
      <c r="ECT4285" s="64"/>
      <c r="ECU4285" s="64"/>
      <c r="ECV4285" s="64"/>
      <c r="ECW4285" s="64"/>
      <c r="ECX4285" s="64"/>
      <c r="ECY4285" s="64"/>
      <c r="ECZ4285" s="64"/>
      <c r="EDA4285" s="64"/>
      <c r="EDB4285" s="64"/>
      <c r="EDC4285" s="64"/>
      <c r="EDD4285" s="64"/>
      <c r="EDE4285" s="64"/>
      <c r="EDF4285" s="64"/>
      <c r="EDG4285" s="64"/>
      <c r="EDH4285" s="64"/>
      <c r="EDI4285" s="64"/>
      <c r="EDJ4285" s="64"/>
      <c r="EDK4285" s="64"/>
      <c r="EDL4285" s="64"/>
      <c r="EDM4285" s="64"/>
      <c r="EDN4285" s="64"/>
      <c r="EDO4285" s="64"/>
      <c r="EDP4285" s="64"/>
      <c r="EDQ4285" s="64"/>
      <c r="EDR4285" s="64"/>
      <c r="EDS4285" s="64"/>
      <c r="EDT4285" s="64"/>
      <c r="EDU4285" s="64"/>
      <c r="EDV4285" s="64"/>
      <c r="EDW4285" s="64"/>
      <c r="EDX4285" s="64"/>
      <c r="EDY4285" s="64"/>
      <c r="EDZ4285" s="64"/>
      <c r="EEA4285" s="64"/>
      <c r="EEB4285" s="64"/>
      <c r="EEC4285" s="64"/>
      <c r="EED4285" s="64"/>
      <c r="EEE4285" s="64"/>
      <c r="EEF4285" s="64"/>
      <c r="EEG4285" s="64"/>
      <c r="EEH4285" s="64"/>
      <c r="EEI4285" s="64"/>
      <c r="EEJ4285" s="64"/>
      <c r="EEK4285" s="64"/>
      <c r="EEL4285" s="64"/>
      <c r="EEM4285" s="64"/>
      <c r="EEN4285" s="64"/>
      <c r="EEO4285" s="64"/>
      <c r="EEP4285" s="64"/>
      <c r="EEQ4285" s="64"/>
      <c r="EER4285" s="64"/>
      <c r="EES4285" s="64"/>
      <c r="EET4285" s="64"/>
      <c r="EEU4285" s="64"/>
      <c r="EEV4285" s="64"/>
      <c r="EEW4285" s="64"/>
      <c r="EEX4285" s="64"/>
      <c r="EEY4285" s="64"/>
      <c r="EEZ4285" s="64"/>
      <c r="EFA4285" s="64"/>
      <c r="EFB4285" s="64"/>
      <c r="EFC4285" s="64"/>
      <c r="EFD4285" s="64"/>
      <c r="EFE4285" s="64"/>
      <c r="EFF4285" s="64"/>
      <c r="EFG4285" s="64"/>
      <c r="EFH4285" s="64"/>
      <c r="EFI4285" s="64"/>
      <c r="EFJ4285" s="64"/>
      <c r="EFK4285" s="64"/>
      <c r="EFL4285" s="64"/>
      <c r="EFM4285" s="64"/>
      <c r="EFN4285" s="64"/>
      <c r="EFO4285" s="64"/>
      <c r="EFP4285" s="64"/>
      <c r="EFQ4285" s="64"/>
      <c r="EFR4285" s="64"/>
      <c r="EFS4285" s="64"/>
      <c r="EFT4285" s="64"/>
      <c r="EFU4285" s="64"/>
      <c r="EFV4285" s="64"/>
      <c r="EFW4285" s="64"/>
      <c r="EFX4285" s="64"/>
      <c r="EFY4285" s="64"/>
      <c r="EFZ4285" s="64"/>
      <c r="EGA4285" s="64"/>
      <c r="EGB4285" s="64"/>
      <c r="EGC4285" s="64"/>
      <c r="EGD4285" s="64"/>
      <c r="EGE4285" s="64"/>
      <c r="EGF4285" s="64"/>
      <c r="EGG4285" s="64"/>
      <c r="EGH4285" s="64"/>
      <c r="EGI4285" s="64"/>
      <c r="EGJ4285" s="64"/>
      <c r="EGK4285" s="64"/>
      <c r="EGL4285" s="64"/>
      <c r="EGM4285" s="64"/>
      <c r="EGN4285" s="64"/>
      <c r="EGO4285" s="64"/>
      <c r="EGP4285" s="64"/>
      <c r="EGQ4285" s="64"/>
      <c r="EGR4285" s="64"/>
      <c r="EGS4285" s="64"/>
      <c r="EGT4285" s="64"/>
      <c r="EGU4285" s="64"/>
      <c r="EGV4285" s="64"/>
      <c r="EGW4285" s="64"/>
      <c r="EGX4285" s="64"/>
      <c r="EGY4285" s="64"/>
      <c r="EGZ4285" s="64"/>
      <c r="EHA4285" s="64"/>
      <c r="EHB4285" s="64"/>
      <c r="EHC4285" s="64"/>
      <c r="EHD4285" s="64"/>
      <c r="EHE4285" s="64"/>
      <c r="EHF4285" s="64"/>
      <c r="EHG4285" s="64"/>
      <c r="EHH4285" s="64"/>
      <c r="EHI4285" s="64"/>
      <c r="EHJ4285" s="64"/>
      <c r="EHK4285" s="64"/>
      <c r="EHL4285" s="64"/>
      <c r="EHM4285" s="64"/>
      <c r="EHN4285" s="64"/>
      <c r="EHO4285" s="64"/>
      <c r="EHP4285" s="64"/>
      <c r="EHQ4285" s="64"/>
      <c r="EHR4285" s="64"/>
      <c r="EHS4285" s="64"/>
      <c r="EHT4285" s="64"/>
      <c r="EHU4285" s="64"/>
      <c r="EHV4285" s="64"/>
      <c r="EHW4285" s="64"/>
      <c r="EHX4285" s="64"/>
      <c r="EHY4285" s="64"/>
      <c r="EHZ4285" s="64"/>
      <c r="EIA4285" s="64"/>
      <c r="EIB4285" s="64"/>
      <c r="EIC4285" s="64"/>
      <c r="EID4285" s="64"/>
      <c r="EIE4285" s="64"/>
      <c r="EIF4285" s="64"/>
      <c r="EIG4285" s="64"/>
      <c r="EIH4285" s="64"/>
      <c r="EII4285" s="64"/>
      <c r="EIJ4285" s="64"/>
      <c r="EIK4285" s="64"/>
      <c r="EIL4285" s="64"/>
      <c r="EIM4285" s="64"/>
      <c r="EIN4285" s="64"/>
      <c r="EIO4285" s="64"/>
      <c r="EIP4285" s="64"/>
      <c r="EIQ4285" s="64"/>
      <c r="EIR4285" s="64"/>
      <c r="EIS4285" s="64"/>
      <c r="EIT4285" s="64"/>
      <c r="EIU4285" s="64"/>
      <c r="EIV4285" s="64"/>
      <c r="EIW4285" s="64"/>
      <c r="EIX4285" s="64"/>
      <c r="EIY4285" s="64"/>
      <c r="EIZ4285" s="64"/>
      <c r="EJA4285" s="64"/>
      <c r="EJB4285" s="64"/>
      <c r="EJC4285" s="64"/>
      <c r="EJD4285" s="64"/>
      <c r="EJE4285" s="64"/>
      <c r="EJF4285" s="64"/>
      <c r="EJG4285" s="64"/>
      <c r="EJH4285" s="64"/>
      <c r="EJI4285" s="64"/>
      <c r="EJJ4285" s="64"/>
      <c r="EJK4285" s="64"/>
      <c r="EJL4285" s="64"/>
      <c r="EJM4285" s="64"/>
      <c r="EJN4285" s="64"/>
      <c r="EJO4285" s="64"/>
      <c r="EJP4285" s="64"/>
      <c r="EJQ4285" s="64"/>
      <c r="EJR4285" s="64"/>
      <c r="EJS4285" s="64"/>
      <c r="EJT4285" s="64"/>
      <c r="EJU4285" s="64"/>
      <c r="EJV4285" s="64"/>
      <c r="EJW4285" s="64"/>
      <c r="EJX4285" s="64"/>
      <c r="EJY4285" s="64"/>
      <c r="EJZ4285" s="64"/>
      <c r="EKA4285" s="64"/>
      <c r="EKB4285" s="64"/>
      <c r="EKC4285" s="64"/>
      <c r="EKD4285" s="64"/>
      <c r="EKE4285" s="64"/>
      <c r="EKF4285" s="64"/>
      <c r="EKG4285" s="64"/>
      <c r="EKH4285" s="64"/>
      <c r="EKI4285" s="64"/>
      <c r="EKJ4285" s="64"/>
      <c r="EKK4285" s="64"/>
      <c r="EKL4285" s="64"/>
      <c r="EKM4285" s="64"/>
      <c r="EKN4285" s="64"/>
      <c r="EKO4285" s="64"/>
      <c r="EKP4285" s="64"/>
      <c r="EKQ4285" s="64"/>
      <c r="EKR4285" s="64"/>
      <c r="EKS4285" s="64"/>
      <c r="EKT4285" s="64"/>
      <c r="EKU4285" s="64"/>
      <c r="EKV4285" s="64"/>
      <c r="EKW4285" s="64"/>
      <c r="EKX4285" s="64"/>
      <c r="EKY4285" s="64"/>
      <c r="EKZ4285" s="64"/>
      <c r="ELA4285" s="64"/>
      <c r="ELB4285" s="64"/>
      <c r="ELC4285" s="64"/>
      <c r="ELD4285" s="64"/>
      <c r="ELE4285" s="64"/>
      <c r="ELF4285" s="64"/>
      <c r="ELG4285" s="64"/>
      <c r="ELH4285" s="64"/>
      <c r="ELI4285" s="64"/>
      <c r="ELJ4285" s="64"/>
      <c r="ELK4285" s="64"/>
      <c r="ELL4285" s="64"/>
      <c r="ELM4285" s="64"/>
      <c r="ELN4285" s="64"/>
      <c r="ELO4285" s="64"/>
      <c r="ELP4285" s="64"/>
      <c r="ELQ4285" s="64"/>
      <c r="ELR4285" s="64"/>
      <c r="ELS4285" s="64"/>
      <c r="ELT4285" s="64"/>
      <c r="ELU4285" s="64"/>
      <c r="ELV4285" s="64"/>
      <c r="ELW4285" s="64"/>
      <c r="ELX4285" s="64"/>
      <c r="ELY4285" s="64"/>
      <c r="ELZ4285" s="64"/>
      <c r="EMA4285" s="64"/>
      <c r="EMB4285" s="64"/>
      <c r="EMC4285" s="64"/>
      <c r="EMD4285" s="64"/>
      <c r="EME4285" s="64"/>
      <c r="EMF4285" s="64"/>
      <c r="EMG4285" s="64"/>
      <c r="EMH4285" s="64"/>
      <c r="EMI4285" s="64"/>
      <c r="EMJ4285" s="64"/>
      <c r="EMK4285" s="64"/>
      <c r="EML4285" s="64"/>
      <c r="EMM4285" s="64"/>
      <c r="EMN4285" s="64"/>
      <c r="EMO4285" s="64"/>
      <c r="EMP4285" s="64"/>
      <c r="EMQ4285" s="64"/>
      <c r="EMR4285" s="64"/>
      <c r="EMS4285" s="64"/>
      <c r="EMT4285" s="64"/>
      <c r="EMU4285" s="64"/>
      <c r="EMV4285" s="64"/>
      <c r="EMW4285" s="64"/>
      <c r="EMX4285" s="64"/>
      <c r="EMY4285" s="64"/>
      <c r="EMZ4285" s="64"/>
      <c r="ENA4285" s="64"/>
      <c r="ENB4285" s="64"/>
      <c r="ENC4285" s="64"/>
      <c r="END4285" s="64"/>
      <c r="ENE4285" s="64"/>
      <c r="ENF4285" s="64"/>
      <c r="ENG4285" s="64"/>
      <c r="ENH4285" s="64"/>
      <c r="ENI4285" s="64"/>
      <c r="ENJ4285" s="64"/>
      <c r="ENK4285" s="64"/>
      <c r="ENL4285" s="64"/>
      <c r="ENM4285" s="64"/>
      <c r="ENN4285" s="64"/>
      <c r="ENO4285" s="64"/>
      <c r="ENP4285" s="64"/>
      <c r="ENQ4285" s="64"/>
      <c r="ENR4285" s="64"/>
      <c r="ENS4285" s="64"/>
      <c r="ENT4285" s="64"/>
      <c r="ENU4285" s="64"/>
      <c r="ENV4285" s="64"/>
      <c r="ENW4285" s="64"/>
      <c r="ENX4285" s="64"/>
      <c r="ENY4285" s="64"/>
      <c r="ENZ4285" s="64"/>
      <c r="EOA4285" s="64"/>
      <c r="EOB4285" s="64"/>
      <c r="EOC4285" s="64"/>
      <c r="EOD4285" s="64"/>
      <c r="EOE4285" s="64"/>
      <c r="EOF4285" s="64"/>
      <c r="EOG4285" s="64"/>
      <c r="EOH4285" s="64"/>
      <c r="EOI4285" s="64"/>
      <c r="EOJ4285" s="64"/>
      <c r="EOK4285" s="64"/>
      <c r="EOL4285" s="64"/>
      <c r="EOM4285" s="64"/>
      <c r="EON4285" s="64"/>
      <c r="EOO4285" s="64"/>
      <c r="EOP4285" s="64"/>
      <c r="EOQ4285" s="64"/>
      <c r="EOR4285" s="64"/>
      <c r="EOS4285" s="64"/>
      <c r="EOT4285" s="64"/>
      <c r="EOU4285" s="64"/>
      <c r="EOV4285" s="64"/>
      <c r="EOW4285" s="64"/>
      <c r="EOX4285" s="64"/>
      <c r="EOY4285" s="64"/>
      <c r="EOZ4285" s="64"/>
      <c r="EPA4285" s="64"/>
      <c r="EPB4285" s="64"/>
      <c r="EPC4285" s="64"/>
      <c r="EPD4285" s="64"/>
      <c r="EPE4285" s="64"/>
      <c r="EPF4285" s="64"/>
      <c r="EPG4285" s="64"/>
      <c r="EPH4285" s="64"/>
      <c r="EPI4285" s="64"/>
      <c r="EPJ4285" s="64"/>
      <c r="EPK4285" s="64"/>
      <c r="EPL4285" s="64"/>
      <c r="EPM4285" s="64"/>
      <c r="EPN4285" s="64"/>
      <c r="EPO4285" s="64"/>
      <c r="EPP4285" s="64"/>
      <c r="EPQ4285" s="64"/>
      <c r="EPR4285" s="64"/>
      <c r="EPS4285" s="64"/>
      <c r="EPT4285" s="64"/>
      <c r="EPU4285" s="64"/>
      <c r="EPV4285" s="64"/>
      <c r="EPW4285" s="64"/>
      <c r="EPX4285" s="64"/>
      <c r="EPY4285" s="64"/>
      <c r="EPZ4285" s="64"/>
      <c r="EQA4285" s="64"/>
      <c r="EQB4285" s="64"/>
      <c r="EQC4285" s="64"/>
      <c r="EQD4285" s="64"/>
      <c r="EQE4285" s="64"/>
      <c r="EQF4285" s="64"/>
      <c r="EQG4285" s="64"/>
      <c r="EQH4285" s="64"/>
      <c r="EQI4285" s="64"/>
      <c r="EQJ4285" s="64"/>
      <c r="EQK4285" s="64"/>
      <c r="EQL4285" s="64"/>
      <c r="EQM4285" s="64"/>
      <c r="EQN4285" s="64"/>
      <c r="EQO4285" s="64"/>
      <c r="EQP4285" s="64"/>
      <c r="EQQ4285" s="64"/>
      <c r="EQR4285" s="64"/>
      <c r="EQS4285" s="64"/>
      <c r="EQT4285" s="64"/>
      <c r="EQU4285" s="64"/>
      <c r="EQV4285" s="64"/>
      <c r="EQW4285" s="64"/>
      <c r="EQX4285" s="64"/>
      <c r="EQY4285" s="64"/>
      <c r="EQZ4285" s="64"/>
      <c r="ERA4285" s="64"/>
      <c r="ERB4285" s="64"/>
      <c r="ERC4285" s="64"/>
      <c r="ERD4285" s="64"/>
      <c r="ERE4285" s="64"/>
      <c r="ERF4285" s="64"/>
      <c r="ERG4285" s="64"/>
      <c r="ERH4285" s="64"/>
      <c r="ERI4285" s="64"/>
      <c r="ERJ4285" s="64"/>
      <c r="ERK4285" s="64"/>
      <c r="ERL4285" s="64"/>
      <c r="ERM4285" s="64"/>
      <c r="ERN4285" s="64"/>
      <c r="ERO4285" s="64"/>
      <c r="ERP4285" s="64"/>
      <c r="ERQ4285" s="64"/>
      <c r="ERR4285" s="64"/>
      <c r="ERS4285" s="64"/>
      <c r="ERT4285" s="64"/>
      <c r="ERU4285" s="64"/>
      <c r="ERV4285" s="64"/>
      <c r="ERW4285" s="64"/>
      <c r="ERX4285" s="64"/>
      <c r="ERY4285" s="64"/>
      <c r="ERZ4285" s="64"/>
      <c r="ESA4285" s="64"/>
      <c r="ESB4285" s="64"/>
      <c r="ESC4285" s="64"/>
      <c r="ESD4285" s="64"/>
      <c r="ESE4285" s="64"/>
      <c r="ESF4285" s="64"/>
      <c r="ESG4285" s="64"/>
      <c r="ESH4285" s="64"/>
      <c r="ESI4285" s="64"/>
      <c r="ESJ4285" s="64"/>
      <c r="ESK4285" s="64"/>
      <c r="ESL4285" s="64"/>
      <c r="ESM4285" s="64"/>
      <c r="ESN4285" s="64"/>
      <c r="ESO4285" s="64"/>
      <c r="ESP4285" s="64"/>
      <c r="ESQ4285" s="64"/>
      <c r="ESR4285" s="64"/>
      <c r="ESS4285" s="64"/>
      <c r="EST4285" s="64"/>
      <c r="ESU4285" s="64"/>
      <c r="ESV4285" s="64"/>
      <c r="ESW4285" s="64"/>
      <c r="ESX4285" s="64"/>
      <c r="ESY4285" s="64"/>
      <c r="ESZ4285" s="64"/>
      <c r="ETA4285" s="64"/>
      <c r="ETB4285" s="64"/>
      <c r="ETC4285" s="64"/>
      <c r="ETD4285" s="64"/>
      <c r="ETE4285" s="64"/>
      <c r="ETF4285" s="64"/>
      <c r="ETG4285" s="64"/>
      <c r="ETH4285" s="64"/>
      <c r="ETI4285" s="64"/>
      <c r="ETJ4285" s="64"/>
      <c r="ETK4285" s="64"/>
      <c r="ETL4285" s="64"/>
      <c r="ETM4285" s="64"/>
      <c r="ETN4285" s="64"/>
      <c r="ETO4285" s="64"/>
      <c r="ETP4285" s="64"/>
      <c r="ETQ4285" s="64"/>
      <c r="ETR4285" s="64"/>
      <c r="ETS4285" s="64"/>
      <c r="ETT4285" s="64"/>
      <c r="ETU4285" s="64"/>
      <c r="ETV4285" s="64"/>
      <c r="ETW4285" s="64"/>
      <c r="ETX4285" s="64"/>
      <c r="ETY4285" s="64"/>
      <c r="ETZ4285" s="64"/>
      <c r="EUA4285" s="64"/>
      <c r="EUB4285" s="64"/>
      <c r="EUC4285" s="64"/>
      <c r="EUD4285" s="64"/>
      <c r="EUE4285" s="64"/>
      <c r="EUF4285" s="64"/>
      <c r="EUG4285" s="64"/>
      <c r="EUH4285" s="64"/>
      <c r="EUI4285" s="64"/>
      <c r="EUJ4285" s="64"/>
      <c r="EUK4285" s="64"/>
      <c r="EUL4285" s="64"/>
      <c r="EUM4285" s="64"/>
      <c r="EUN4285" s="64"/>
      <c r="EUO4285" s="64"/>
      <c r="EUP4285" s="64"/>
      <c r="EUQ4285" s="64"/>
      <c r="EUR4285" s="64"/>
      <c r="EUS4285" s="64"/>
      <c r="EUT4285" s="64"/>
      <c r="EUU4285" s="64"/>
      <c r="EUV4285" s="64"/>
      <c r="EUW4285" s="64"/>
      <c r="EUX4285" s="64"/>
      <c r="EUY4285" s="64"/>
      <c r="EUZ4285" s="64"/>
      <c r="EVA4285" s="64"/>
      <c r="EVB4285" s="64"/>
      <c r="EVC4285" s="64"/>
      <c r="EVD4285" s="64"/>
      <c r="EVE4285" s="64"/>
      <c r="EVF4285" s="64"/>
      <c r="EVG4285" s="64"/>
      <c r="EVH4285" s="64"/>
      <c r="EVI4285" s="64"/>
      <c r="EVJ4285" s="64"/>
      <c r="EVK4285" s="64"/>
      <c r="EVL4285" s="64"/>
      <c r="EVM4285" s="64"/>
      <c r="EVN4285" s="64"/>
      <c r="EVO4285" s="64"/>
      <c r="EVP4285" s="64"/>
      <c r="EVQ4285" s="64"/>
      <c r="EVR4285" s="64"/>
      <c r="EVS4285" s="64"/>
      <c r="EVT4285" s="64"/>
      <c r="EVU4285" s="64"/>
      <c r="EVV4285" s="64"/>
      <c r="EVW4285" s="64"/>
      <c r="EVX4285" s="64"/>
      <c r="EVY4285" s="64"/>
      <c r="EVZ4285" s="64"/>
      <c r="EWA4285" s="64"/>
      <c r="EWB4285" s="64"/>
      <c r="EWC4285" s="64"/>
      <c r="EWD4285" s="64"/>
      <c r="EWE4285" s="64"/>
      <c r="EWF4285" s="64"/>
      <c r="EWG4285" s="64"/>
      <c r="EWH4285" s="64"/>
      <c r="EWI4285" s="64"/>
      <c r="EWJ4285" s="64"/>
      <c r="EWK4285" s="64"/>
      <c r="EWL4285" s="64"/>
      <c r="EWM4285" s="64"/>
      <c r="EWN4285" s="64"/>
      <c r="EWO4285" s="64"/>
      <c r="EWP4285" s="64"/>
      <c r="EWQ4285" s="64"/>
      <c r="EWR4285" s="64"/>
      <c r="EWS4285" s="64"/>
      <c r="EWT4285" s="64"/>
      <c r="EWU4285" s="64"/>
      <c r="EWV4285" s="64"/>
      <c r="EWW4285" s="64"/>
      <c r="EWX4285" s="64"/>
      <c r="EWY4285" s="64"/>
      <c r="EWZ4285" s="64"/>
      <c r="EXA4285" s="64"/>
      <c r="EXB4285" s="64"/>
      <c r="EXC4285" s="64"/>
      <c r="EXD4285" s="64"/>
      <c r="EXE4285" s="64"/>
      <c r="EXF4285" s="64"/>
      <c r="EXG4285" s="64"/>
      <c r="EXH4285" s="64"/>
      <c r="EXI4285" s="64"/>
      <c r="EXJ4285" s="64"/>
      <c r="EXK4285" s="64"/>
      <c r="EXL4285" s="64"/>
      <c r="EXM4285" s="64"/>
      <c r="EXN4285" s="64"/>
      <c r="EXO4285" s="64"/>
      <c r="EXP4285" s="64"/>
      <c r="EXQ4285" s="64"/>
      <c r="EXR4285" s="64"/>
      <c r="EXS4285" s="64"/>
      <c r="EXT4285" s="64"/>
      <c r="EXU4285" s="64"/>
      <c r="EXV4285" s="64"/>
      <c r="EXW4285" s="64"/>
      <c r="EXX4285" s="64"/>
      <c r="EXY4285" s="64"/>
      <c r="EXZ4285" s="64"/>
      <c r="EYA4285" s="64"/>
      <c r="EYB4285" s="64"/>
      <c r="EYC4285" s="64"/>
      <c r="EYD4285" s="64"/>
      <c r="EYE4285" s="64"/>
      <c r="EYF4285" s="64"/>
      <c r="EYG4285" s="64"/>
      <c r="EYH4285" s="64"/>
      <c r="EYI4285" s="64"/>
      <c r="EYJ4285" s="64"/>
      <c r="EYK4285" s="64"/>
      <c r="EYL4285" s="64"/>
      <c r="EYM4285" s="64"/>
      <c r="EYN4285" s="64"/>
      <c r="EYO4285" s="64"/>
      <c r="EYP4285" s="64"/>
      <c r="EYQ4285" s="64"/>
      <c r="EYR4285" s="64"/>
      <c r="EYS4285" s="64"/>
      <c r="EYT4285" s="64"/>
      <c r="EYU4285" s="64"/>
      <c r="EYV4285" s="64"/>
      <c r="EYW4285" s="64"/>
      <c r="EYX4285" s="64"/>
      <c r="EYY4285" s="64"/>
      <c r="EYZ4285" s="64"/>
      <c r="EZA4285" s="64"/>
      <c r="EZB4285" s="64"/>
      <c r="EZC4285" s="64"/>
      <c r="EZD4285" s="64"/>
      <c r="EZE4285" s="64"/>
      <c r="EZF4285" s="64"/>
      <c r="EZG4285" s="64"/>
      <c r="EZH4285" s="64"/>
      <c r="EZI4285" s="64"/>
      <c r="EZJ4285" s="64"/>
      <c r="EZK4285" s="64"/>
      <c r="EZL4285" s="64"/>
      <c r="EZM4285" s="64"/>
      <c r="EZN4285" s="64"/>
      <c r="EZO4285" s="64"/>
      <c r="EZP4285" s="64"/>
      <c r="EZQ4285" s="64"/>
      <c r="EZR4285" s="64"/>
      <c r="EZS4285" s="64"/>
      <c r="EZT4285" s="64"/>
      <c r="EZU4285" s="64"/>
      <c r="EZV4285" s="64"/>
      <c r="EZW4285" s="64"/>
      <c r="EZX4285" s="64"/>
      <c r="EZY4285" s="64"/>
      <c r="EZZ4285" s="64"/>
      <c r="FAA4285" s="64"/>
      <c r="FAB4285" s="64"/>
      <c r="FAC4285" s="64"/>
      <c r="FAD4285" s="64"/>
      <c r="FAE4285" s="64"/>
      <c r="FAF4285" s="64"/>
      <c r="FAG4285" s="64"/>
      <c r="FAH4285" s="64"/>
      <c r="FAI4285" s="64"/>
      <c r="FAJ4285" s="64"/>
      <c r="FAK4285" s="64"/>
      <c r="FAL4285" s="64"/>
      <c r="FAM4285" s="64"/>
      <c r="FAN4285" s="64"/>
      <c r="FAO4285" s="64"/>
      <c r="FAP4285" s="64"/>
      <c r="FAQ4285" s="64"/>
      <c r="FAR4285" s="64"/>
      <c r="FAS4285" s="64"/>
      <c r="FAT4285" s="64"/>
      <c r="FAU4285" s="64"/>
      <c r="FAV4285" s="64"/>
      <c r="FAW4285" s="64"/>
      <c r="FAX4285" s="64"/>
      <c r="FAY4285" s="64"/>
      <c r="FAZ4285" s="64"/>
      <c r="FBA4285" s="64"/>
      <c r="FBB4285" s="64"/>
      <c r="FBC4285" s="64"/>
      <c r="FBD4285" s="64"/>
      <c r="FBE4285" s="64"/>
      <c r="FBF4285" s="64"/>
      <c r="FBG4285" s="64"/>
      <c r="FBH4285" s="64"/>
      <c r="FBI4285" s="64"/>
      <c r="FBJ4285" s="64"/>
      <c r="FBK4285" s="64"/>
      <c r="FBL4285" s="64"/>
      <c r="FBM4285" s="64"/>
      <c r="FBN4285" s="64"/>
      <c r="FBO4285" s="64"/>
      <c r="FBP4285" s="64"/>
      <c r="FBQ4285" s="64"/>
      <c r="FBR4285" s="64"/>
      <c r="FBS4285" s="64"/>
      <c r="FBT4285" s="64"/>
      <c r="FBU4285" s="64"/>
      <c r="FBV4285" s="64"/>
      <c r="FBW4285" s="64"/>
      <c r="FBX4285" s="64"/>
      <c r="FBY4285" s="64"/>
      <c r="FBZ4285" s="64"/>
      <c r="FCA4285" s="64"/>
      <c r="FCB4285" s="64"/>
      <c r="FCC4285" s="64"/>
      <c r="FCD4285" s="64"/>
      <c r="FCE4285" s="64"/>
      <c r="FCF4285" s="64"/>
      <c r="FCG4285" s="64"/>
      <c r="FCH4285" s="64"/>
      <c r="FCI4285" s="64"/>
      <c r="FCJ4285" s="64"/>
      <c r="FCK4285" s="64"/>
      <c r="FCL4285" s="64"/>
      <c r="FCM4285" s="64"/>
      <c r="FCN4285" s="64"/>
      <c r="FCO4285" s="64"/>
      <c r="FCP4285" s="64"/>
      <c r="FCQ4285" s="64"/>
      <c r="FCR4285" s="64"/>
      <c r="FCS4285" s="64"/>
      <c r="FCT4285" s="64"/>
      <c r="FCU4285" s="64"/>
      <c r="FCV4285" s="64"/>
      <c r="FCW4285" s="64"/>
      <c r="FCX4285" s="64"/>
      <c r="FCY4285" s="64"/>
      <c r="FCZ4285" s="64"/>
      <c r="FDA4285" s="64"/>
      <c r="FDB4285" s="64"/>
      <c r="FDC4285" s="64"/>
      <c r="FDD4285" s="64"/>
      <c r="FDE4285" s="64"/>
      <c r="FDF4285" s="64"/>
      <c r="FDG4285" s="64"/>
      <c r="FDH4285" s="64"/>
      <c r="FDI4285" s="64"/>
      <c r="FDJ4285" s="64"/>
      <c r="FDK4285" s="64"/>
      <c r="FDL4285" s="64"/>
      <c r="FDM4285" s="64"/>
      <c r="FDN4285" s="64"/>
      <c r="FDO4285" s="64"/>
      <c r="FDP4285" s="64"/>
      <c r="FDQ4285" s="64"/>
      <c r="FDR4285" s="64"/>
      <c r="FDS4285" s="64"/>
      <c r="FDT4285" s="64"/>
      <c r="FDU4285" s="64"/>
      <c r="FDV4285" s="64"/>
      <c r="FDW4285" s="64"/>
      <c r="FDX4285" s="64"/>
      <c r="FDY4285" s="64"/>
      <c r="FDZ4285" s="64"/>
      <c r="FEA4285" s="64"/>
      <c r="FEB4285" s="64"/>
      <c r="FEC4285" s="64"/>
      <c r="FED4285" s="64"/>
      <c r="FEE4285" s="64"/>
      <c r="FEF4285" s="64"/>
      <c r="FEG4285" s="64"/>
      <c r="FEH4285" s="64"/>
      <c r="FEI4285" s="64"/>
      <c r="FEJ4285" s="64"/>
      <c r="FEK4285" s="64"/>
      <c r="FEL4285" s="64"/>
      <c r="FEM4285" s="64"/>
      <c r="FEN4285" s="64"/>
      <c r="FEO4285" s="64"/>
      <c r="FEP4285" s="64"/>
      <c r="FEQ4285" s="64"/>
      <c r="FER4285" s="64"/>
      <c r="FES4285" s="64"/>
      <c r="FET4285" s="64"/>
      <c r="FEU4285" s="64"/>
      <c r="FEV4285" s="64"/>
      <c r="FEW4285" s="64"/>
      <c r="FEX4285" s="64"/>
      <c r="FEY4285" s="64"/>
      <c r="FEZ4285" s="64"/>
      <c r="FFA4285" s="64"/>
      <c r="FFB4285" s="64"/>
      <c r="FFC4285" s="64"/>
      <c r="FFD4285" s="64"/>
      <c r="FFE4285" s="64"/>
      <c r="FFF4285" s="64"/>
      <c r="FFG4285" s="64"/>
      <c r="FFH4285" s="64"/>
      <c r="FFI4285" s="64"/>
      <c r="FFJ4285" s="64"/>
      <c r="FFK4285" s="64"/>
      <c r="FFL4285" s="64"/>
      <c r="FFM4285" s="64"/>
      <c r="FFN4285" s="64"/>
      <c r="FFO4285" s="64"/>
      <c r="FFP4285" s="64"/>
      <c r="FFQ4285" s="64"/>
      <c r="FFR4285" s="64"/>
      <c r="FFS4285" s="64"/>
      <c r="FFT4285" s="64"/>
      <c r="FFU4285" s="64"/>
      <c r="FFV4285" s="64"/>
      <c r="FFW4285" s="64"/>
      <c r="FFX4285" s="64"/>
      <c r="FFY4285" s="64"/>
      <c r="FFZ4285" s="64"/>
      <c r="FGA4285" s="64"/>
      <c r="FGB4285" s="64"/>
      <c r="FGC4285" s="64"/>
      <c r="FGD4285" s="64"/>
      <c r="FGE4285" s="64"/>
      <c r="FGF4285" s="64"/>
      <c r="FGG4285" s="64"/>
      <c r="FGH4285" s="64"/>
      <c r="FGI4285" s="64"/>
      <c r="FGJ4285" s="64"/>
      <c r="FGK4285" s="64"/>
      <c r="FGL4285" s="64"/>
      <c r="FGM4285" s="64"/>
      <c r="FGN4285" s="64"/>
      <c r="FGO4285" s="64"/>
      <c r="FGP4285" s="64"/>
      <c r="FGQ4285" s="64"/>
      <c r="FGR4285" s="64"/>
      <c r="FGS4285" s="64"/>
      <c r="FGT4285" s="64"/>
      <c r="FGU4285" s="64"/>
      <c r="FGV4285" s="64"/>
      <c r="FGW4285" s="64"/>
      <c r="FGX4285" s="64"/>
      <c r="FGY4285" s="64"/>
      <c r="FGZ4285" s="64"/>
      <c r="FHA4285" s="64"/>
      <c r="FHB4285" s="64"/>
      <c r="FHC4285" s="64"/>
      <c r="FHD4285" s="64"/>
      <c r="FHE4285" s="64"/>
      <c r="FHF4285" s="64"/>
      <c r="FHG4285" s="64"/>
      <c r="FHH4285" s="64"/>
      <c r="FHI4285" s="64"/>
      <c r="FHJ4285" s="64"/>
      <c r="FHK4285" s="64"/>
      <c r="FHL4285" s="64"/>
      <c r="FHM4285" s="64"/>
      <c r="FHN4285" s="64"/>
      <c r="FHO4285" s="64"/>
      <c r="FHP4285" s="64"/>
      <c r="FHQ4285" s="64"/>
      <c r="FHR4285" s="64"/>
      <c r="FHS4285" s="64"/>
      <c r="FHT4285" s="64"/>
      <c r="FHU4285" s="64"/>
      <c r="FHV4285" s="64"/>
      <c r="FHW4285" s="64"/>
      <c r="FHX4285" s="64"/>
      <c r="FHY4285" s="64"/>
      <c r="FHZ4285" s="64"/>
      <c r="FIA4285" s="64"/>
      <c r="FIB4285" s="64"/>
      <c r="FIC4285" s="64"/>
      <c r="FID4285" s="64"/>
      <c r="FIE4285" s="64"/>
      <c r="FIF4285" s="64"/>
      <c r="FIG4285" s="64"/>
      <c r="FIH4285" s="64"/>
      <c r="FII4285" s="64"/>
      <c r="FIJ4285" s="64"/>
      <c r="FIK4285" s="64"/>
      <c r="FIL4285" s="64"/>
      <c r="FIM4285" s="64"/>
      <c r="FIN4285" s="64"/>
      <c r="FIO4285" s="64"/>
      <c r="FIP4285" s="64"/>
      <c r="FIQ4285" s="64"/>
      <c r="FIR4285" s="64"/>
      <c r="FIS4285" s="64"/>
      <c r="FIT4285" s="64"/>
      <c r="FIU4285" s="64"/>
      <c r="FIV4285" s="64"/>
      <c r="FIW4285" s="64"/>
      <c r="FIX4285" s="64"/>
      <c r="FIY4285" s="64"/>
      <c r="FIZ4285" s="64"/>
      <c r="FJA4285" s="64"/>
      <c r="FJB4285" s="64"/>
      <c r="FJC4285" s="64"/>
      <c r="FJD4285" s="64"/>
      <c r="FJE4285" s="64"/>
      <c r="FJF4285" s="64"/>
      <c r="FJG4285" s="64"/>
      <c r="FJH4285" s="64"/>
      <c r="FJI4285" s="64"/>
      <c r="FJJ4285" s="64"/>
      <c r="FJK4285" s="64"/>
      <c r="FJL4285" s="64"/>
      <c r="FJM4285" s="64"/>
      <c r="FJN4285" s="64"/>
      <c r="FJO4285" s="64"/>
      <c r="FJP4285" s="64"/>
      <c r="FJQ4285" s="64"/>
      <c r="FJR4285" s="64"/>
      <c r="FJS4285" s="64"/>
      <c r="FJT4285" s="64"/>
      <c r="FJU4285" s="64"/>
      <c r="FJV4285" s="64"/>
      <c r="FJW4285" s="64"/>
      <c r="FJX4285" s="64"/>
      <c r="FJY4285" s="64"/>
      <c r="FJZ4285" s="64"/>
      <c r="FKA4285" s="64"/>
      <c r="FKB4285" s="64"/>
      <c r="FKC4285" s="64"/>
      <c r="FKD4285" s="64"/>
      <c r="FKE4285" s="64"/>
      <c r="FKF4285" s="64"/>
      <c r="FKG4285" s="64"/>
      <c r="FKH4285" s="64"/>
      <c r="FKI4285" s="64"/>
      <c r="FKJ4285" s="64"/>
      <c r="FKK4285" s="64"/>
      <c r="FKL4285" s="64"/>
      <c r="FKM4285" s="64"/>
      <c r="FKN4285" s="64"/>
      <c r="FKO4285" s="64"/>
      <c r="FKP4285" s="64"/>
      <c r="FKQ4285" s="64"/>
      <c r="FKR4285" s="64"/>
      <c r="FKS4285" s="64"/>
      <c r="FKT4285" s="64"/>
      <c r="FKU4285" s="64"/>
      <c r="FKV4285" s="64"/>
      <c r="FKW4285" s="64"/>
      <c r="FKX4285" s="64"/>
      <c r="FKY4285" s="64"/>
      <c r="FKZ4285" s="64"/>
      <c r="FLA4285" s="64"/>
      <c r="FLB4285" s="64"/>
      <c r="FLC4285" s="64"/>
      <c r="FLD4285" s="64"/>
      <c r="FLE4285" s="64"/>
      <c r="FLF4285" s="64"/>
      <c r="FLG4285" s="64"/>
      <c r="FLH4285" s="64"/>
      <c r="FLI4285" s="64"/>
      <c r="FLJ4285" s="64"/>
      <c r="FLK4285" s="64"/>
      <c r="FLL4285" s="64"/>
      <c r="FLM4285" s="64"/>
      <c r="FLN4285" s="64"/>
      <c r="FLO4285" s="64"/>
      <c r="FLP4285" s="64"/>
      <c r="FLQ4285" s="64"/>
      <c r="FLR4285" s="64"/>
      <c r="FLS4285" s="64"/>
      <c r="FLT4285" s="64"/>
      <c r="FLU4285" s="64"/>
      <c r="FLV4285" s="64"/>
      <c r="FLW4285" s="64"/>
      <c r="FLX4285" s="64"/>
      <c r="FLY4285" s="64"/>
      <c r="FLZ4285" s="64"/>
      <c r="FMA4285" s="64"/>
      <c r="FMB4285" s="64"/>
      <c r="FMC4285" s="64"/>
      <c r="FMD4285" s="64"/>
      <c r="FME4285" s="64"/>
      <c r="FMF4285" s="64"/>
      <c r="FMG4285" s="64"/>
      <c r="FMH4285" s="64"/>
      <c r="FMI4285" s="64"/>
      <c r="FMJ4285" s="64"/>
      <c r="FMK4285" s="64"/>
      <c r="FML4285" s="64"/>
      <c r="FMM4285" s="64"/>
      <c r="FMN4285" s="64"/>
      <c r="FMO4285" s="64"/>
      <c r="FMP4285" s="64"/>
      <c r="FMQ4285" s="64"/>
      <c r="FMR4285" s="64"/>
      <c r="FMS4285" s="64"/>
      <c r="FMT4285" s="64"/>
      <c r="FMU4285" s="64"/>
      <c r="FMV4285" s="64"/>
      <c r="FMW4285" s="64"/>
      <c r="FMX4285" s="64"/>
      <c r="FMY4285" s="64"/>
      <c r="FMZ4285" s="64"/>
      <c r="FNA4285" s="64"/>
      <c r="FNB4285" s="64"/>
      <c r="FNC4285" s="64"/>
      <c r="FND4285" s="64"/>
      <c r="FNE4285" s="64"/>
      <c r="FNF4285" s="64"/>
      <c r="FNG4285" s="64"/>
      <c r="FNH4285" s="64"/>
      <c r="FNI4285" s="64"/>
      <c r="FNJ4285" s="64"/>
      <c r="FNK4285" s="64"/>
      <c r="FNL4285" s="64"/>
      <c r="FNM4285" s="64"/>
      <c r="FNN4285" s="64"/>
      <c r="FNO4285" s="64"/>
      <c r="FNP4285" s="64"/>
      <c r="FNQ4285" s="64"/>
      <c r="FNR4285" s="64"/>
      <c r="FNS4285" s="64"/>
      <c r="FNT4285" s="64"/>
      <c r="FNU4285" s="64"/>
      <c r="FNV4285" s="64"/>
      <c r="FNW4285" s="64"/>
      <c r="FNX4285" s="64"/>
      <c r="FNY4285" s="64"/>
      <c r="FNZ4285" s="64"/>
      <c r="FOA4285" s="64"/>
      <c r="FOB4285" s="64"/>
      <c r="FOC4285" s="64"/>
      <c r="FOD4285" s="64"/>
      <c r="FOE4285" s="64"/>
      <c r="FOF4285" s="64"/>
      <c r="FOG4285" s="64"/>
      <c r="FOH4285" s="64"/>
      <c r="FOI4285" s="64"/>
      <c r="FOJ4285" s="64"/>
      <c r="FOK4285" s="64"/>
      <c r="FOL4285" s="64"/>
      <c r="FOM4285" s="64"/>
      <c r="FON4285" s="64"/>
      <c r="FOO4285" s="64"/>
      <c r="FOP4285" s="64"/>
      <c r="FOQ4285" s="64"/>
      <c r="FOR4285" s="64"/>
      <c r="FOS4285" s="64"/>
      <c r="FOT4285" s="64"/>
      <c r="FOU4285" s="64"/>
      <c r="FOV4285" s="64"/>
      <c r="FOW4285" s="64"/>
      <c r="FOX4285" s="64"/>
      <c r="FOY4285" s="64"/>
      <c r="FOZ4285" s="64"/>
      <c r="FPA4285" s="64"/>
      <c r="FPB4285" s="64"/>
      <c r="FPC4285" s="64"/>
      <c r="FPD4285" s="64"/>
      <c r="FPE4285" s="64"/>
      <c r="FPF4285" s="64"/>
      <c r="FPG4285" s="64"/>
      <c r="FPH4285" s="64"/>
      <c r="FPI4285" s="64"/>
      <c r="FPJ4285" s="64"/>
      <c r="FPK4285" s="64"/>
      <c r="FPL4285" s="64"/>
      <c r="FPM4285" s="64"/>
      <c r="FPN4285" s="64"/>
      <c r="FPO4285" s="64"/>
      <c r="FPP4285" s="64"/>
      <c r="FPQ4285" s="64"/>
      <c r="FPR4285" s="64"/>
      <c r="FPS4285" s="64"/>
      <c r="FPT4285" s="64"/>
      <c r="FPU4285" s="64"/>
      <c r="FPV4285" s="64"/>
      <c r="FPW4285" s="64"/>
      <c r="FPX4285" s="64"/>
      <c r="FPY4285" s="64"/>
      <c r="FPZ4285" s="64"/>
      <c r="FQA4285" s="64"/>
      <c r="FQB4285" s="64"/>
      <c r="FQC4285" s="64"/>
      <c r="FQD4285" s="64"/>
      <c r="FQE4285" s="64"/>
      <c r="FQF4285" s="64"/>
      <c r="FQG4285" s="64"/>
      <c r="FQH4285" s="64"/>
      <c r="FQI4285" s="64"/>
      <c r="FQJ4285" s="64"/>
      <c r="FQK4285" s="64"/>
      <c r="FQL4285" s="64"/>
      <c r="FQM4285" s="64"/>
      <c r="FQN4285" s="64"/>
      <c r="FQO4285" s="64"/>
      <c r="FQP4285" s="64"/>
      <c r="FQQ4285" s="64"/>
      <c r="FQR4285" s="64"/>
      <c r="FQS4285" s="64"/>
      <c r="FQT4285" s="64"/>
      <c r="FQU4285" s="64"/>
      <c r="FQV4285" s="64"/>
      <c r="FQW4285" s="64"/>
      <c r="FQX4285" s="64"/>
      <c r="FQY4285" s="64"/>
      <c r="FQZ4285" s="64"/>
      <c r="FRA4285" s="64"/>
      <c r="FRB4285" s="64"/>
      <c r="FRC4285" s="64"/>
      <c r="FRD4285" s="64"/>
      <c r="FRE4285" s="64"/>
      <c r="FRF4285" s="64"/>
      <c r="FRG4285" s="64"/>
      <c r="FRH4285" s="64"/>
      <c r="FRI4285" s="64"/>
      <c r="FRJ4285" s="64"/>
      <c r="FRK4285" s="64"/>
      <c r="FRL4285" s="64"/>
      <c r="FRM4285" s="64"/>
      <c r="FRN4285" s="64"/>
      <c r="FRO4285" s="64"/>
      <c r="FRP4285" s="64"/>
      <c r="FRQ4285" s="64"/>
      <c r="FRR4285" s="64"/>
      <c r="FRS4285" s="64"/>
      <c r="FRT4285" s="64"/>
      <c r="FRU4285" s="64"/>
      <c r="FRV4285" s="64"/>
      <c r="FRW4285" s="64"/>
      <c r="FRX4285" s="64"/>
      <c r="FRY4285" s="64"/>
      <c r="FRZ4285" s="64"/>
      <c r="FSA4285" s="64"/>
      <c r="FSB4285" s="64"/>
      <c r="FSC4285" s="64"/>
      <c r="FSD4285" s="64"/>
      <c r="FSE4285" s="64"/>
      <c r="FSF4285" s="64"/>
      <c r="FSG4285" s="64"/>
      <c r="FSH4285" s="64"/>
      <c r="FSI4285" s="64"/>
      <c r="FSJ4285" s="64"/>
      <c r="FSK4285" s="64"/>
      <c r="FSL4285" s="64"/>
      <c r="FSM4285" s="64"/>
      <c r="FSN4285" s="64"/>
      <c r="FSO4285" s="64"/>
      <c r="FSP4285" s="64"/>
      <c r="FSQ4285" s="64"/>
      <c r="FSR4285" s="64"/>
      <c r="FSS4285" s="64"/>
      <c r="FST4285" s="64"/>
      <c r="FSU4285" s="64"/>
      <c r="FSV4285" s="64"/>
      <c r="FSW4285" s="64"/>
      <c r="FSX4285" s="64"/>
      <c r="FSY4285" s="64"/>
      <c r="FSZ4285" s="64"/>
      <c r="FTA4285" s="64"/>
      <c r="FTB4285" s="64"/>
      <c r="FTC4285" s="64"/>
      <c r="FTD4285" s="64"/>
      <c r="FTE4285" s="64"/>
      <c r="FTF4285" s="64"/>
      <c r="FTG4285" s="64"/>
      <c r="FTH4285" s="64"/>
      <c r="FTI4285" s="64"/>
      <c r="FTJ4285" s="64"/>
      <c r="FTK4285" s="64"/>
      <c r="FTL4285" s="64"/>
      <c r="FTM4285" s="64"/>
      <c r="FTN4285" s="64"/>
      <c r="FTO4285" s="64"/>
      <c r="FTP4285" s="64"/>
      <c r="FTQ4285" s="64"/>
      <c r="FTR4285" s="64"/>
      <c r="FTS4285" s="64"/>
      <c r="FTT4285" s="64"/>
      <c r="FTU4285" s="64"/>
      <c r="FTV4285" s="64"/>
      <c r="FTW4285" s="64"/>
      <c r="FTX4285" s="64"/>
      <c r="FTY4285" s="64"/>
      <c r="FTZ4285" s="64"/>
      <c r="FUA4285" s="64"/>
      <c r="FUB4285" s="64"/>
      <c r="FUC4285" s="64"/>
      <c r="FUD4285" s="64"/>
      <c r="FUE4285" s="64"/>
      <c r="FUF4285" s="64"/>
      <c r="FUG4285" s="64"/>
      <c r="FUH4285" s="64"/>
      <c r="FUI4285" s="64"/>
      <c r="FUJ4285" s="64"/>
      <c r="FUK4285" s="64"/>
      <c r="FUL4285" s="64"/>
      <c r="FUM4285" s="64"/>
      <c r="FUN4285" s="64"/>
      <c r="FUO4285" s="64"/>
      <c r="FUP4285" s="64"/>
      <c r="FUQ4285" s="64"/>
      <c r="FUR4285" s="64"/>
      <c r="FUS4285" s="64"/>
      <c r="FUT4285" s="64"/>
      <c r="FUU4285" s="64"/>
      <c r="FUV4285" s="64"/>
      <c r="FUW4285" s="64"/>
      <c r="FUX4285" s="64"/>
      <c r="FUY4285" s="64"/>
      <c r="FUZ4285" s="64"/>
      <c r="FVA4285" s="64"/>
      <c r="FVB4285" s="64"/>
      <c r="FVC4285" s="64"/>
      <c r="FVD4285" s="64"/>
      <c r="FVE4285" s="64"/>
      <c r="FVF4285" s="64"/>
      <c r="FVG4285" s="64"/>
      <c r="FVH4285" s="64"/>
      <c r="FVI4285" s="64"/>
      <c r="FVJ4285" s="64"/>
      <c r="FVK4285" s="64"/>
      <c r="FVL4285" s="64"/>
      <c r="FVM4285" s="64"/>
      <c r="FVN4285" s="64"/>
      <c r="FVO4285" s="64"/>
      <c r="FVP4285" s="64"/>
      <c r="FVQ4285" s="64"/>
      <c r="FVR4285" s="64"/>
      <c r="FVS4285" s="64"/>
      <c r="FVT4285" s="64"/>
      <c r="FVU4285" s="64"/>
      <c r="FVV4285" s="64"/>
      <c r="FVW4285" s="64"/>
      <c r="FVX4285" s="64"/>
      <c r="FVY4285" s="64"/>
      <c r="FVZ4285" s="64"/>
      <c r="FWA4285" s="64"/>
      <c r="FWB4285" s="64"/>
      <c r="FWC4285" s="64"/>
      <c r="FWD4285" s="64"/>
      <c r="FWE4285" s="64"/>
      <c r="FWF4285" s="64"/>
      <c r="FWG4285" s="64"/>
      <c r="FWH4285" s="64"/>
      <c r="FWI4285" s="64"/>
      <c r="FWJ4285" s="64"/>
      <c r="FWK4285" s="64"/>
      <c r="FWL4285" s="64"/>
      <c r="FWM4285" s="64"/>
      <c r="FWN4285" s="64"/>
      <c r="FWO4285" s="64"/>
      <c r="FWP4285" s="64"/>
      <c r="FWQ4285" s="64"/>
      <c r="FWR4285" s="64"/>
      <c r="FWS4285" s="64"/>
      <c r="FWT4285" s="64"/>
      <c r="FWU4285" s="64"/>
      <c r="FWV4285" s="64"/>
      <c r="FWW4285" s="64"/>
      <c r="FWX4285" s="64"/>
      <c r="FWY4285" s="64"/>
      <c r="FWZ4285" s="64"/>
      <c r="FXA4285" s="64"/>
      <c r="FXB4285" s="64"/>
      <c r="FXC4285" s="64"/>
      <c r="FXD4285" s="64"/>
      <c r="FXE4285" s="64"/>
      <c r="FXF4285" s="64"/>
      <c r="FXG4285" s="64"/>
      <c r="FXH4285" s="64"/>
      <c r="FXI4285" s="64"/>
      <c r="FXJ4285" s="64"/>
      <c r="FXK4285" s="64"/>
      <c r="FXL4285" s="64"/>
      <c r="FXM4285" s="64"/>
      <c r="FXN4285" s="64"/>
      <c r="FXO4285" s="64"/>
      <c r="FXP4285" s="64"/>
      <c r="FXQ4285" s="64"/>
      <c r="FXR4285" s="64"/>
      <c r="FXS4285" s="64"/>
      <c r="FXT4285" s="64"/>
      <c r="FXU4285" s="64"/>
      <c r="FXV4285" s="64"/>
      <c r="FXW4285" s="64"/>
      <c r="FXX4285" s="64"/>
      <c r="FXY4285" s="64"/>
      <c r="FXZ4285" s="64"/>
      <c r="FYA4285" s="64"/>
      <c r="FYB4285" s="64"/>
      <c r="FYC4285" s="64"/>
      <c r="FYD4285" s="64"/>
      <c r="FYE4285" s="64"/>
      <c r="FYF4285" s="64"/>
      <c r="FYG4285" s="64"/>
      <c r="FYH4285" s="64"/>
      <c r="FYI4285" s="64"/>
      <c r="FYJ4285" s="64"/>
      <c r="FYK4285" s="64"/>
      <c r="FYL4285" s="64"/>
      <c r="FYM4285" s="64"/>
      <c r="FYN4285" s="64"/>
      <c r="FYO4285" s="64"/>
      <c r="FYP4285" s="64"/>
      <c r="FYQ4285" s="64"/>
      <c r="FYR4285" s="64"/>
      <c r="FYS4285" s="64"/>
      <c r="FYT4285" s="64"/>
      <c r="FYU4285" s="64"/>
      <c r="FYV4285" s="64"/>
      <c r="FYW4285" s="64"/>
      <c r="FYX4285" s="64"/>
      <c r="FYY4285" s="64"/>
      <c r="FYZ4285" s="64"/>
      <c r="FZA4285" s="64"/>
      <c r="FZB4285" s="64"/>
      <c r="FZC4285" s="64"/>
      <c r="FZD4285" s="64"/>
      <c r="FZE4285" s="64"/>
      <c r="FZF4285" s="64"/>
      <c r="FZG4285" s="64"/>
      <c r="FZH4285" s="64"/>
      <c r="FZI4285" s="64"/>
      <c r="FZJ4285" s="64"/>
      <c r="FZK4285" s="64"/>
      <c r="FZL4285" s="64"/>
      <c r="FZM4285" s="64"/>
      <c r="FZN4285" s="64"/>
      <c r="FZO4285" s="64"/>
      <c r="FZP4285" s="64"/>
      <c r="FZQ4285" s="64"/>
      <c r="FZR4285" s="64"/>
      <c r="FZS4285" s="64"/>
      <c r="FZT4285" s="64"/>
      <c r="FZU4285" s="64"/>
      <c r="FZV4285" s="64"/>
      <c r="FZW4285" s="64"/>
      <c r="FZX4285" s="64"/>
      <c r="FZY4285" s="64"/>
      <c r="FZZ4285" s="64"/>
      <c r="GAA4285" s="64"/>
      <c r="GAB4285" s="64"/>
      <c r="GAC4285" s="64"/>
      <c r="GAD4285" s="64"/>
      <c r="GAE4285" s="64"/>
      <c r="GAF4285" s="64"/>
      <c r="GAG4285" s="64"/>
      <c r="GAH4285" s="64"/>
      <c r="GAI4285" s="64"/>
      <c r="GAJ4285" s="64"/>
      <c r="GAK4285" s="64"/>
      <c r="GAL4285" s="64"/>
      <c r="GAM4285" s="64"/>
      <c r="GAN4285" s="64"/>
      <c r="GAO4285" s="64"/>
      <c r="GAP4285" s="64"/>
      <c r="GAQ4285" s="64"/>
      <c r="GAR4285" s="64"/>
      <c r="GAS4285" s="64"/>
      <c r="GAT4285" s="64"/>
      <c r="GAU4285" s="64"/>
      <c r="GAV4285" s="64"/>
      <c r="GAW4285" s="64"/>
      <c r="GAX4285" s="64"/>
      <c r="GAY4285" s="64"/>
      <c r="GAZ4285" s="64"/>
      <c r="GBA4285" s="64"/>
      <c r="GBB4285" s="64"/>
      <c r="GBC4285" s="64"/>
      <c r="GBD4285" s="64"/>
      <c r="GBE4285" s="64"/>
      <c r="GBF4285" s="64"/>
      <c r="GBG4285" s="64"/>
      <c r="GBH4285" s="64"/>
      <c r="GBI4285" s="64"/>
      <c r="GBJ4285" s="64"/>
      <c r="GBK4285" s="64"/>
      <c r="GBL4285" s="64"/>
      <c r="GBM4285" s="64"/>
      <c r="GBN4285" s="64"/>
      <c r="GBO4285" s="64"/>
      <c r="GBP4285" s="64"/>
      <c r="GBQ4285" s="64"/>
      <c r="GBR4285" s="64"/>
      <c r="GBS4285" s="64"/>
      <c r="GBT4285" s="64"/>
      <c r="GBU4285" s="64"/>
      <c r="GBV4285" s="64"/>
      <c r="GBW4285" s="64"/>
      <c r="GBX4285" s="64"/>
      <c r="GBY4285" s="64"/>
      <c r="GBZ4285" s="64"/>
      <c r="GCA4285" s="64"/>
      <c r="GCB4285" s="64"/>
      <c r="GCC4285" s="64"/>
      <c r="GCD4285" s="64"/>
      <c r="GCE4285" s="64"/>
      <c r="GCF4285" s="64"/>
      <c r="GCG4285" s="64"/>
      <c r="GCH4285" s="64"/>
      <c r="GCI4285" s="64"/>
      <c r="GCJ4285" s="64"/>
      <c r="GCK4285" s="64"/>
      <c r="GCL4285" s="64"/>
      <c r="GCM4285" s="64"/>
      <c r="GCN4285" s="64"/>
      <c r="GCO4285" s="64"/>
      <c r="GCP4285" s="64"/>
      <c r="GCQ4285" s="64"/>
      <c r="GCR4285" s="64"/>
      <c r="GCS4285" s="64"/>
      <c r="GCT4285" s="64"/>
      <c r="GCU4285" s="64"/>
      <c r="GCV4285" s="64"/>
      <c r="GCW4285" s="64"/>
      <c r="GCX4285" s="64"/>
      <c r="GCY4285" s="64"/>
      <c r="GCZ4285" s="64"/>
      <c r="GDA4285" s="64"/>
      <c r="GDB4285" s="64"/>
      <c r="GDC4285" s="64"/>
      <c r="GDD4285" s="64"/>
      <c r="GDE4285" s="64"/>
      <c r="GDF4285" s="64"/>
      <c r="GDG4285" s="64"/>
      <c r="GDH4285" s="64"/>
      <c r="GDI4285" s="64"/>
      <c r="GDJ4285" s="64"/>
      <c r="GDK4285" s="64"/>
      <c r="GDL4285" s="64"/>
      <c r="GDM4285" s="64"/>
      <c r="GDN4285" s="64"/>
      <c r="GDO4285" s="64"/>
      <c r="GDP4285" s="64"/>
      <c r="GDQ4285" s="64"/>
      <c r="GDR4285" s="64"/>
      <c r="GDS4285" s="64"/>
      <c r="GDT4285" s="64"/>
      <c r="GDU4285" s="64"/>
      <c r="GDV4285" s="64"/>
      <c r="GDW4285" s="64"/>
      <c r="GDX4285" s="64"/>
      <c r="GDY4285" s="64"/>
      <c r="GDZ4285" s="64"/>
      <c r="GEA4285" s="64"/>
      <c r="GEB4285" s="64"/>
      <c r="GEC4285" s="64"/>
      <c r="GED4285" s="64"/>
      <c r="GEE4285" s="64"/>
      <c r="GEF4285" s="64"/>
      <c r="GEG4285" s="64"/>
      <c r="GEH4285" s="64"/>
      <c r="GEI4285" s="64"/>
      <c r="GEJ4285" s="64"/>
      <c r="GEK4285" s="64"/>
      <c r="GEL4285" s="64"/>
      <c r="GEM4285" s="64"/>
      <c r="GEN4285" s="64"/>
      <c r="GEO4285" s="64"/>
      <c r="GEP4285" s="64"/>
      <c r="GEQ4285" s="64"/>
      <c r="GER4285" s="64"/>
      <c r="GES4285" s="64"/>
      <c r="GET4285" s="64"/>
      <c r="GEU4285" s="64"/>
      <c r="GEV4285" s="64"/>
      <c r="GEW4285" s="64"/>
      <c r="GEX4285" s="64"/>
      <c r="GEY4285" s="64"/>
      <c r="GEZ4285" s="64"/>
      <c r="GFA4285" s="64"/>
      <c r="GFB4285" s="64"/>
      <c r="GFC4285" s="64"/>
      <c r="GFD4285" s="64"/>
      <c r="GFE4285" s="64"/>
      <c r="GFF4285" s="64"/>
      <c r="GFG4285" s="64"/>
      <c r="GFH4285" s="64"/>
      <c r="GFI4285" s="64"/>
      <c r="GFJ4285" s="64"/>
      <c r="GFK4285" s="64"/>
      <c r="GFL4285" s="64"/>
      <c r="GFM4285" s="64"/>
      <c r="GFN4285" s="64"/>
      <c r="GFO4285" s="64"/>
      <c r="GFP4285" s="64"/>
      <c r="GFQ4285" s="64"/>
      <c r="GFR4285" s="64"/>
      <c r="GFS4285" s="64"/>
      <c r="GFT4285" s="64"/>
      <c r="GFU4285" s="64"/>
      <c r="GFV4285" s="64"/>
      <c r="GFW4285" s="64"/>
      <c r="GFX4285" s="64"/>
      <c r="GFY4285" s="64"/>
      <c r="GFZ4285" s="64"/>
      <c r="GGA4285" s="64"/>
      <c r="GGB4285" s="64"/>
      <c r="GGC4285" s="64"/>
      <c r="GGD4285" s="64"/>
      <c r="GGE4285" s="64"/>
      <c r="GGF4285" s="64"/>
      <c r="GGG4285" s="64"/>
      <c r="GGH4285" s="64"/>
      <c r="GGI4285" s="64"/>
      <c r="GGJ4285" s="64"/>
      <c r="GGK4285" s="64"/>
      <c r="GGL4285" s="64"/>
      <c r="GGM4285" s="64"/>
      <c r="GGN4285" s="64"/>
      <c r="GGO4285" s="64"/>
      <c r="GGP4285" s="64"/>
      <c r="GGQ4285" s="64"/>
      <c r="GGR4285" s="64"/>
      <c r="GGS4285" s="64"/>
      <c r="GGT4285" s="64"/>
      <c r="GGU4285" s="64"/>
      <c r="GGV4285" s="64"/>
      <c r="GGW4285" s="64"/>
      <c r="GGX4285" s="64"/>
      <c r="GGY4285" s="64"/>
      <c r="GGZ4285" s="64"/>
      <c r="GHA4285" s="64"/>
      <c r="GHB4285" s="64"/>
      <c r="GHC4285" s="64"/>
      <c r="GHD4285" s="64"/>
      <c r="GHE4285" s="64"/>
      <c r="GHF4285" s="64"/>
      <c r="GHG4285" s="64"/>
      <c r="GHH4285" s="64"/>
      <c r="GHI4285" s="64"/>
      <c r="GHJ4285" s="64"/>
      <c r="GHK4285" s="64"/>
      <c r="GHL4285" s="64"/>
      <c r="GHM4285" s="64"/>
      <c r="GHN4285" s="64"/>
      <c r="GHO4285" s="64"/>
      <c r="GHP4285" s="64"/>
      <c r="GHQ4285" s="64"/>
      <c r="GHR4285" s="64"/>
      <c r="GHS4285" s="64"/>
      <c r="GHT4285" s="64"/>
      <c r="GHU4285" s="64"/>
      <c r="GHV4285" s="64"/>
      <c r="GHW4285" s="64"/>
      <c r="GHX4285" s="64"/>
      <c r="GHY4285" s="64"/>
      <c r="GHZ4285" s="64"/>
      <c r="GIA4285" s="64"/>
      <c r="GIB4285" s="64"/>
      <c r="GIC4285" s="64"/>
      <c r="GID4285" s="64"/>
      <c r="GIE4285" s="64"/>
      <c r="GIF4285" s="64"/>
      <c r="GIG4285" s="64"/>
      <c r="GIH4285" s="64"/>
      <c r="GII4285" s="64"/>
      <c r="GIJ4285" s="64"/>
      <c r="GIK4285" s="64"/>
      <c r="GIL4285" s="64"/>
      <c r="GIM4285" s="64"/>
      <c r="GIN4285" s="64"/>
      <c r="GIO4285" s="64"/>
      <c r="GIP4285" s="64"/>
      <c r="GIQ4285" s="64"/>
      <c r="GIR4285" s="64"/>
      <c r="GIS4285" s="64"/>
      <c r="GIT4285" s="64"/>
      <c r="GIU4285" s="64"/>
      <c r="GIV4285" s="64"/>
      <c r="GIW4285" s="64"/>
      <c r="GIX4285" s="64"/>
      <c r="GIY4285" s="64"/>
      <c r="GIZ4285" s="64"/>
      <c r="GJA4285" s="64"/>
      <c r="GJB4285" s="64"/>
      <c r="GJC4285" s="64"/>
      <c r="GJD4285" s="64"/>
      <c r="GJE4285" s="64"/>
      <c r="GJF4285" s="64"/>
      <c r="GJG4285" s="64"/>
      <c r="GJH4285" s="64"/>
      <c r="GJI4285" s="64"/>
      <c r="GJJ4285" s="64"/>
      <c r="GJK4285" s="64"/>
      <c r="GJL4285" s="64"/>
      <c r="GJM4285" s="64"/>
      <c r="GJN4285" s="64"/>
      <c r="GJO4285" s="64"/>
      <c r="GJP4285" s="64"/>
      <c r="GJQ4285" s="64"/>
      <c r="GJR4285" s="64"/>
      <c r="GJS4285" s="64"/>
      <c r="GJT4285" s="64"/>
      <c r="GJU4285" s="64"/>
      <c r="GJV4285" s="64"/>
      <c r="GJW4285" s="64"/>
      <c r="GJX4285" s="64"/>
      <c r="GJY4285" s="64"/>
      <c r="GJZ4285" s="64"/>
      <c r="GKA4285" s="64"/>
      <c r="GKB4285" s="64"/>
      <c r="GKC4285" s="64"/>
      <c r="GKD4285" s="64"/>
      <c r="GKE4285" s="64"/>
      <c r="GKF4285" s="64"/>
      <c r="GKG4285" s="64"/>
      <c r="GKH4285" s="64"/>
      <c r="GKI4285" s="64"/>
      <c r="GKJ4285" s="64"/>
      <c r="GKK4285" s="64"/>
      <c r="GKL4285" s="64"/>
      <c r="GKM4285" s="64"/>
      <c r="GKN4285" s="64"/>
      <c r="GKO4285" s="64"/>
      <c r="GKP4285" s="64"/>
      <c r="GKQ4285" s="64"/>
      <c r="GKR4285" s="64"/>
      <c r="GKS4285" s="64"/>
      <c r="GKT4285" s="64"/>
      <c r="GKU4285" s="64"/>
      <c r="GKV4285" s="64"/>
      <c r="GKW4285" s="64"/>
      <c r="GKX4285" s="64"/>
      <c r="GKY4285" s="64"/>
      <c r="GKZ4285" s="64"/>
      <c r="GLA4285" s="64"/>
      <c r="GLB4285" s="64"/>
      <c r="GLC4285" s="64"/>
      <c r="GLD4285" s="64"/>
      <c r="GLE4285" s="64"/>
      <c r="GLF4285" s="64"/>
      <c r="GLG4285" s="64"/>
      <c r="GLH4285" s="64"/>
      <c r="GLI4285" s="64"/>
      <c r="GLJ4285" s="64"/>
      <c r="GLK4285" s="64"/>
      <c r="GLL4285" s="64"/>
      <c r="GLM4285" s="64"/>
      <c r="GLN4285" s="64"/>
      <c r="GLO4285" s="64"/>
      <c r="GLP4285" s="64"/>
      <c r="GLQ4285" s="64"/>
      <c r="GLR4285" s="64"/>
      <c r="GLS4285" s="64"/>
      <c r="GLT4285" s="64"/>
      <c r="GLU4285" s="64"/>
      <c r="GLV4285" s="64"/>
      <c r="GLW4285" s="64"/>
      <c r="GLX4285" s="64"/>
      <c r="GLY4285" s="64"/>
      <c r="GLZ4285" s="64"/>
      <c r="GMA4285" s="64"/>
      <c r="GMB4285" s="64"/>
      <c r="GMC4285" s="64"/>
      <c r="GMD4285" s="64"/>
      <c r="GME4285" s="64"/>
      <c r="GMF4285" s="64"/>
      <c r="GMG4285" s="64"/>
      <c r="GMH4285" s="64"/>
      <c r="GMI4285" s="64"/>
      <c r="GMJ4285" s="64"/>
      <c r="GMK4285" s="64"/>
      <c r="GML4285" s="64"/>
      <c r="GMM4285" s="64"/>
      <c r="GMN4285" s="64"/>
      <c r="GMO4285" s="64"/>
      <c r="GMP4285" s="64"/>
      <c r="GMQ4285" s="64"/>
      <c r="GMR4285" s="64"/>
      <c r="GMS4285" s="64"/>
      <c r="GMT4285" s="64"/>
      <c r="GMU4285" s="64"/>
      <c r="GMV4285" s="64"/>
      <c r="GMW4285" s="64"/>
      <c r="GMX4285" s="64"/>
      <c r="GMY4285" s="64"/>
      <c r="GMZ4285" s="64"/>
      <c r="GNA4285" s="64"/>
      <c r="GNB4285" s="64"/>
      <c r="GNC4285" s="64"/>
      <c r="GND4285" s="64"/>
      <c r="GNE4285" s="64"/>
      <c r="GNF4285" s="64"/>
      <c r="GNG4285" s="64"/>
      <c r="GNH4285" s="64"/>
      <c r="GNI4285" s="64"/>
      <c r="GNJ4285" s="64"/>
      <c r="GNK4285" s="64"/>
      <c r="GNL4285" s="64"/>
      <c r="GNM4285" s="64"/>
      <c r="GNN4285" s="64"/>
      <c r="GNO4285" s="64"/>
      <c r="GNP4285" s="64"/>
      <c r="GNQ4285" s="64"/>
      <c r="GNR4285" s="64"/>
      <c r="GNS4285" s="64"/>
      <c r="GNT4285" s="64"/>
      <c r="GNU4285" s="64"/>
      <c r="GNV4285" s="64"/>
      <c r="GNW4285" s="64"/>
      <c r="GNX4285" s="64"/>
      <c r="GNY4285" s="64"/>
      <c r="GNZ4285" s="64"/>
      <c r="GOA4285" s="64"/>
      <c r="GOB4285" s="64"/>
      <c r="GOC4285" s="64"/>
      <c r="GOD4285" s="64"/>
      <c r="GOE4285" s="64"/>
      <c r="GOF4285" s="64"/>
      <c r="GOG4285" s="64"/>
      <c r="GOH4285" s="64"/>
      <c r="GOI4285" s="64"/>
      <c r="GOJ4285" s="64"/>
      <c r="GOK4285" s="64"/>
      <c r="GOL4285" s="64"/>
      <c r="GOM4285" s="64"/>
      <c r="GON4285" s="64"/>
      <c r="GOO4285" s="64"/>
      <c r="GOP4285" s="64"/>
      <c r="GOQ4285" s="64"/>
      <c r="GOR4285" s="64"/>
      <c r="GOS4285" s="64"/>
      <c r="GOT4285" s="64"/>
      <c r="GOU4285" s="64"/>
      <c r="GOV4285" s="64"/>
      <c r="GOW4285" s="64"/>
      <c r="GOX4285" s="64"/>
      <c r="GOY4285" s="64"/>
      <c r="GOZ4285" s="64"/>
      <c r="GPA4285" s="64"/>
      <c r="GPB4285" s="64"/>
      <c r="GPC4285" s="64"/>
      <c r="GPD4285" s="64"/>
      <c r="GPE4285" s="64"/>
      <c r="GPF4285" s="64"/>
      <c r="GPG4285" s="64"/>
      <c r="GPH4285" s="64"/>
      <c r="GPI4285" s="64"/>
      <c r="GPJ4285" s="64"/>
      <c r="GPK4285" s="64"/>
      <c r="GPL4285" s="64"/>
      <c r="GPM4285" s="64"/>
      <c r="GPN4285" s="64"/>
      <c r="GPO4285" s="64"/>
      <c r="GPP4285" s="64"/>
      <c r="GPQ4285" s="64"/>
      <c r="GPR4285" s="64"/>
      <c r="GPS4285" s="64"/>
      <c r="GPT4285" s="64"/>
      <c r="GPU4285" s="64"/>
      <c r="GPV4285" s="64"/>
      <c r="GPW4285" s="64"/>
      <c r="GPX4285" s="64"/>
      <c r="GPY4285" s="64"/>
      <c r="GPZ4285" s="64"/>
      <c r="GQA4285" s="64"/>
      <c r="GQB4285" s="64"/>
      <c r="GQC4285" s="64"/>
      <c r="GQD4285" s="64"/>
      <c r="GQE4285" s="64"/>
      <c r="GQF4285" s="64"/>
      <c r="GQG4285" s="64"/>
      <c r="GQH4285" s="64"/>
      <c r="GQI4285" s="64"/>
      <c r="GQJ4285" s="64"/>
      <c r="GQK4285" s="64"/>
      <c r="GQL4285" s="64"/>
      <c r="GQM4285" s="64"/>
      <c r="GQN4285" s="64"/>
      <c r="GQO4285" s="64"/>
      <c r="GQP4285" s="64"/>
      <c r="GQQ4285" s="64"/>
      <c r="GQR4285" s="64"/>
      <c r="GQS4285" s="64"/>
      <c r="GQT4285" s="64"/>
      <c r="GQU4285" s="64"/>
      <c r="GQV4285" s="64"/>
      <c r="GQW4285" s="64"/>
      <c r="GQX4285" s="64"/>
      <c r="GQY4285" s="64"/>
      <c r="GQZ4285" s="64"/>
      <c r="GRA4285" s="64"/>
      <c r="GRB4285" s="64"/>
      <c r="GRC4285" s="64"/>
      <c r="GRD4285" s="64"/>
      <c r="GRE4285" s="64"/>
      <c r="GRF4285" s="64"/>
      <c r="GRG4285" s="64"/>
      <c r="GRH4285" s="64"/>
      <c r="GRI4285" s="64"/>
      <c r="GRJ4285" s="64"/>
      <c r="GRK4285" s="64"/>
      <c r="GRL4285" s="64"/>
      <c r="GRM4285" s="64"/>
      <c r="GRN4285" s="64"/>
      <c r="GRO4285" s="64"/>
      <c r="GRP4285" s="64"/>
      <c r="GRQ4285" s="64"/>
      <c r="GRR4285" s="64"/>
      <c r="GRS4285" s="64"/>
      <c r="GRT4285" s="64"/>
      <c r="GRU4285" s="64"/>
      <c r="GRV4285" s="64"/>
      <c r="GRW4285" s="64"/>
      <c r="GRX4285" s="64"/>
      <c r="GRY4285" s="64"/>
      <c r="GRZ4285" s="64"/>
      <c r="GSA4285" s="64"/>
      <c r="GSB4285" s="64"/>
      <c r="GSC4285" s="64"/>
      <c r="GSD4285" s="64"/>
      <c r="GSE4285" s="64"/>
      <c r="GSF4285" s="64"/>
      <c r="GSG4285" s="64"/>
      <c r="GSH4285" s="64"/>
      <c r="GSI4285" s="64"/>
      <c r="GSJ4285" s="64"/>
      <c r="GSK4285" s="64"/>
      <c r="GSL4285" s="64"/>
      <c r="GSM4285" s="64"/>
      <c r="GSN4285" s="64"/>
      <c r="GSO4285" s="64"/>
      <c r="GSP4285" s="64"/>
      <c r="GSQ4285" s="64"/>
      <c r="GSR4285" s="64"/>
      <c r="GSS4285" s="64"/>
      <c r="GST4285" s="64"/>
      <c r="GSU4285" s="64"/>
      <c r="GSV4285" s="64"/>
      <c r="GSW4285" s="64"/>
      <c r="GSX4285" s="64"/>
      <c r="GSY4285" s="64"/>
      <c r="GSZ4285" s="64"/>
      <c r="GTA4285" s="64"/>
      <c r="GTB4285" s="64"/>
      <c r="GTC4285" s="64"/>
      <c r="GTD4285" s="64"/>
      <c r="GTE4285" s="64"/>
      <c r="GTF4285" s="64"/>
      <c r="GTG4285" s="64"/>
      <c r="GTH4285" s="64"/>
      <c r="GTI4285" s="64"/>
      <c r="GTJ4285" s="64"/>
      <c r="GTK4285" s="64"/>
      <c r="GTL4285" s="64"/>
      <c r="GTM4285" s="64"/>
      <c r="GTN4285" s="64"/>
      <c r="GTO4285" s="64"/>
      <c r="GTP4285" s="64"/>
      <c r="GTQ4285" s="64"/>
      <c r="GTR4285" s="64"/>
      <c r="GTS4285" s="64"/>
      <c r="GTT4285" s="64"/>
      <c r="GTU4285" s="64"/>
      <c r="GTV4285" s="64"/>
      <c r="GTW4285" s="64"/>
      <c r="GTX4285" s="64"/>
      <c r="GTY4285" s="64"/>
      <c r="GTZ4285" s="64"/>
      <c r="GUA4285" s="64"/>
      <c r="GUB4285" s="64"/>
      <c r="GUC4285" s="64"/>
      <c r="GUD4285" s="64"/>
      <c r="GUE4285" s="64"/>
      <c r="GUF4285" s="64"/>
      <c r="GUG4285" s="64"/>
      <c r="GUH4285" s="64"/>
      <c r="GUI4285" s="64"/>
      <c r="GUJ4285" s="64"/>
      <c r="GUK4285" s="64"/>
      <c r="GUL4285" s="64"/>
      <c r="GUM4285" s="64"/>
      <c r="GUN4285" s="64"/>
      <c r="GUO4285" s="64"/>
      <c r="GUP4285" s="64"/>
      <c r="GUQ4285" s="64"/>
      <c r="GUR4285" s="64"/>
      <c r="GUS4285" s="64"/>
      <c r="GUT4285" s="64"/>
      <c r="GUU4285" s="64"/>
      <c r="GUV4285" s="64"/>
      <c r="GUW4285" s="64"/>
      <c r="GUX4285" s="64"/>
      <c r="GUY4285" s="64"/>
      <c r="GUZ4285" s="64"/>
      <c r="GVA4285" s="64"/>
      <c r="GVB4285" s="64"/>
      <c r="GVC4285" s="64"/>
      <c r="GVD4285" s="64"/>
      <c r="GVE4285" s="64"/>
      <c r="GVF4285" s="64"/>
      <c r="GVG4285" s="64"/>
      <c r="GVH4285" s="64"/>
      <c r="GVI4285" s="64"/>
      <c r="GVJ4285" s="64"/>
      <c r="GVK4285" s="64"/>
      <c r="GVL4285" s="64"/>
      <c r="GVM4285" s="64"/>
      <c r="GVN4285" s="64"/>
      <c r="GVO4285" s="64"/>
      <c r="GVP4285" s="64"/>
      <c r="GVQ4285" s="64"/>
      <c r="GVR4285" s="64"/>
      <c r="GVS4285" s="64"/>
      <c r="GVT4285" s="64"/>
      <c r="GVU4285" s="64"/>
      <c r="GVV4285" s="64"/>
      <c r="GVW4285" s="64"/>
      <c r="GVX4285" s="64"/>
      <c r="GVY4285" s="64"/>
      <c r="GVZ4285" s="64"/>
      <c r="GWA4285" s="64"/>
      <c r="GWB4285" s="64"/>
      <c r="GWC4285" s="64"/>
      <c r="GWD4285" s="64"/>
      <c r="GWE4285" s="64"/>
      <c r="GWF4285" s="64"/>
      <c r="GWG4285" s="64"/>
      <c r="GWH4285" s="64"/>
      <c r="GWI4285" s="64"/>
      <c r="GWJ4285" s="64"/>
      <c r="GWK4285" s="64"/>
      <c r="GWL4285" s="64"/>
      <c r="GWM4285" s="64"/>
      <c r="GWN4285" s="64"/>
      <c r="GWO4285" s="64"/>
      <c r="GWP4285" s="64"/>
      <c r="GWQ4285" s="64"/>
      <c r="GWR4285" s="64"/>
      <c r="GWS4285" s="64"/>
      <c r="GWT4285" s="64"/>
      <c r="GWU4285" s="64"/>
      <c r="GWV4285" s="64"/>
      <c r="GWW4285" s="64"/>
      <c r="GWX4285" s="64"/>
      <c r="GWY4285" s="64"/>
      <c r="GWZ4285" s="64"/>
      <c r="GXA4285" s="64"/>
      <c r="GXB4285" s="64"/>
      <c r="GXC4285" s="64"/>
      <c r="GXD4285" s="64"/>
      <c r="GXE4285" s="64"/>
      <c r="GXF4285" s="64"/>
      <c r="GXG4285" s="64"/>
      <c r="GXH4285" s="64"/>
      <c r="GXI4285" s="64"/>
      <c r="GXJ4285" s="64"/>
      <c r="GXK4285" s="64"/>
      <c r="GXL4285" s="64"/>
      <c r="GXM4285" s="64"/>
      <c r="GXN4285" s="64"/>
      <c r="GXO4285" s="64"/>
      <c r="GXP4285" s="64"/>
      <c r="GXQ4285" s="64"/>
      <c r="GXR4285" s="64"/>
      <c r="GXS4285" s="64"/>
      <c r="GXT4285" s="64"/>
      <c r="GXU4285" s="64"/>
      <c r="GXV4285" s="64"/>
      <c r="GXW4285" s="64"/>
      <c r="GXX4285" s="64"/>
      <c r="GXY4285" s="64"/>
      <c r="GXZ4285" s="64"/>
      <c r="GYA4285" s="64"/>
      <c r="GYB4285" s="64"/>
      <c r="GYC4285" s="64"/>
      <c r="GYD4285" s="64"/>
      <c r="GYE4285" s="64"/>
      <c r="GYF4285" s="64"/>
      <c r="GYG4285" s="64"/>
      <c r="GYH4285" s="64"/>
      <c r="GYI4285" s="64"/>
      <c r="GYJ4285" s="64"/>
      <c r="GYK4285" s="64"/>
      <c r="GYL4285" s="64"/>
      <c r="GYM4285" s="64"/>
      <c r="GYN4285" s="64"/>
      <c r="GYO4285" s="64"/>
      <c r="GYP4285" s="64"/>
      <c r="GYQ4285" s="64"/>
      <c r="GYR4285" s="64"/>
      <c r="GYS4285" s="64"/>
      <c r="GYT4285" s="64"/>
      <c r="GYU4285" s="64"/>
      <c r="GYV4285" s="64"/>
      <c r="GYW4285" s="64"/>
      <c r="GYX4285" s="64"/>
      <c r="GYY4285" s="64"/>
      <c r="GYZ4285" s="64"/>
      <c r="GZA4285" s="64"/>
      <c r="GZB4285" s="64"/>
      <c r="GZC4285" s="64"/>
      <c r="GZD4285" s="64"/>
      <c r="GZE4285" s="64"/>
      <c r="GZF4285" s="64"/>
      <c r="GZG4285" s="64"/>
      <c r="GZH4285" s="64"/>
      <c r="GZI4285" s="64"/>
      <c r="GZJ4285" s="64"/>
      <c r="GZK4285" s="64"/>
      <c r="GZL4285" s="64"/>
      <c r="GZM4285" s="64"/>
      <c r="GZN4285" s="64"/>
      <c r="GZO4285" s="64"/>
      <c r="GZP4285" s="64"/>
      <c r="GZQ4285" s="64"/>
      <c r="GZR4285" s="64"/>
      <c r="GZS4285" s="64"/>
      <c r="GZT4285" s="64"/>
      <c r="GZU4285" s="64"/>
      <c r="GZV4285" s="64"/>
      <c r="GZW4285" s="64"/>
      <c r="GZX4285" s="64"/>
      <c r="GZY4285" s="64"/>
      <c r="GZZ4285" s="64"/>
      <c r="HAA4285" s="64"/>
      <c r="HAB4285" s="64"/>
      <c r="HAC4285" s="64"/>
      <c r="HAD4285" s="64"/>
      <c r="HAE4285" s="64"/>
      <c r="HAF4285" s="64"/>
      <c r="HAG4285" s="64"/>
      <c r="HAH4285" s="64"/>
      <c r="HAI4285" s="64"/>
      <c r="HAJ4285" s="64"/>
      <c r="HAK4285" s="64"/>
      <c r="HAL4285" s="64"/>
      <c r="HAM4285" s="64"/>
      <c r="HAN4285" s="64"/>
      <c r="HAO4285" s="64"/>
      <c r="HAP4285" s="64"/>
      <c r="HAQ4285" s="64"/>
      <c r="HAR4285" s="64"/>
      <c r="HAS4285" s="64"/>
      <c r="HAT4285" s="64"/>
      <c r="HAU4285" s="64"/>
      <c r="HAV4285" s="64"/>
      <c r="HAW4285" s="64"/>
      <c r="HAX4285" s="64"/>
      <c r="HAY4285" s="64"/>
      <c r="HAZ4285" s="64"/>
      <c r="HBA4285" s="64"/>
      <c r="HBB4285" s="64"/>
      <c r="HBC4285" s="64"/>
      <c r="HBD4285" s="64"/>
      <c r="HBE4285" s="64"/>
      <c r="HBF4285" s="64"/>
      <c r="HBG4285" s="64"/>
      <c r="HBH4285" s="64"/>
      <c r="HBI4285" s="64"/>
      <c r="HBJ4285" s="64"/>
      <c r="HBK4285" s="64"/>
      <c r="HBL4285" s="64"/>
      <c r="HBM4285" s="64"/>
      <c r="HBN4285" s="64"/>
      <c r="HBO4285" s="64"/>
      <c r="HBP4285" s="64"/>
      <c r="HBQ4285" s="64"/>
      <c r="HBR4285" s="64"/>
      <c r="HBS4285" s="64"/>
      <c r="HBT4285" s="64"/>
      <c r="HBU4285" s="64"/>
      <c r="HBV4285" s="64"/>
      <c r="HBW4285" s="64"/>
      <c r="HBX4285" s="64"/>
      <c r="HBY4285" s="64"/>
      <c r="HBZ4285" s="64"/>
      <c r="HCA4285" s="64"/>
      <c r="HCB4285" s="64"/>
      <c r="HCC4285" s="64"/>
      <c r="HCD4285" s="64"/>
      <c r="HCE4285" s="64"/>
      <c r="HCF4285" s="64"/>
      <c r="HCG4285" s="64"/>
      <c r="HCH4285" s="64"/>
      <c r="HCI4285" s="64"/>
      <c r="HCJ4285" s="64"/>
      <c r="HCK4285" s="64"/>
      <c r="HCL4285" s="64"/>
      <c r="HCM4285" s="64"/>
      <c r="HCN4285" s="64"/>
      <c r="HCO4285" s="64"/>
      <c r="HCP4285" s="64"/>
      <c r="HCQ4285" s="64"/>
      <c r="HCR4285" s="64"/>
      <c r="HCS4285" s="64"/>
      <c r="HCT4285" s="64"/>
      <c r="HCU4285" s="64"/>
      <c r="HCV4285" s="64"/>
      <c r="HCW4285" s="64"/>
      <c r="HCX4285" s="64"/>
      <c r="HCY4285" s="64"/>
      <c r="HCZ4285" s="64"/>
      <c r="HDA4285" s="64"/>
      <c r="HDB4285" s="64"/>
      <c r="HDC4285" s="64"/>
      <c r="HDD4285" s="64"/>
      <c r="HDE4285" s="64"/>
      <c r="HDF4285" s="64"/>
      <c r="HDG4285" s="64"/>
      <c r="HDH4285" s="64"/>
      <c r="HDI4285" s="64"/>
      <c r="HDJ4285" s="64"/>
      <c r="HDK4285" s="64"/>
      <c r="HDL4285" s="64"/>
      <c r="HDM4285" s="64"/>
      <c r="HDN4285" s="64"/>
      <c r="HDO4285" s="64"/>
      <c r="HDP4285" s="64"/>
      <c r="HDQ4285" s="64"/>
      <c r="HDR4285" s="64"/>
      <c r="HDS4285" s="64"/>
      <c r="HDT4285" s="64"/>
      <c r="HDU4285" s="64"/>
      <c r="HDV4285" s="64"/>
      <c r="HDW4285" s="64"/>
      <c r="HDX4285" s="64"/>
      <c r="HDY4285" s="64"/>
      <c r="HDZ4285" s="64"/>
      <c r="HEA4285" s="64"/>
      <c r="HEB4285" s="64"/>
      <c r="HEC4285" s="64"/>
      <c r="HED4285" s="64"/>
      <c r="HEE4285" s="64"/>
      <c r="HEF4285" s="64"/>
      <c r="HEG4285" s="64"/>
      <c r="HEH4285" s="64"/>
      <c r="HEI4285" s="64"/>
      <c r="HEJ4285" s="64"/>
      <c r="HEK4285" s="64"/>
      <c r="HEL4285" s="64"/>
      <c r="HEM4285" s="64"/>
      <c r="HEN4285" s="64"/>
      <c r="HEO4285" s="64"/>
      <c r="HEP4285" s="64"/>
      <c r="HEQ4285" s="64"/>
      <c r="HER4285" s="64"/>
      <c r="HES4285" s="64"/>
      <c r="HET4285" s="64"/>
      <c r="HEU4285" s="64"/>
      <c r="HEV4285" s="64"/>
      <c r="HEW4285" s="64"/>
      <c r="HEX4285" s="64"/>
      <c r="HEY4285" s="64"/>
      <c r="HEZ4285" s="64"/>
      <c r="HFA4285" s="64"/>
      <c r="HFB4285" s="64"/>
      <c r="HFC4285" s="64"/>
      <c r="HFD4285" s="64"/>
      <c r="HFE4285" s="64"/>
      <c r="HFF4285" s="64"/>
      <c r="HFG4285" s="64"/>
      <c r="HFH4285" s="64"/>
      <c r="HFI4285" s="64"/>
      <c r="HFJ4285" s="64"/>
      <c r="HFK4285" s="64"/>
      <c r="HFL4285" s="64"/>
      <c r="HFM4285" s="64"/>
      <c r="HFN4285" s="64"/>
      <c r="HFO4285" s="64"/>
      <c r="HFP4285" s="64"/>
      <c r="HFQ4285" s="64"/>
      <c r="HFR4285" s="64"/>
      <c r="HFS4285" s="64"/>
      <c r="HFT4285" s="64"/>
      <c r="HFU4285" s="64"/>
      <c r="HFV4285" s="64"/>
      <c r="HFW4285" s="64"/>
      <c r="HFX4285" s="64"/>
      <c r="HFY4285" s="64"/>
      <c r="HFZ4285" s="64"/>
      <c r="HGA4285" s="64"/>
      <c r="HGB4285" s="64"/>
      <c r="HGC4285" s="64"/>
      <c r="HGD4285" s="64"/>
      <c r="HGE4285" s="64"/>
      <c r="HGF4285" s="64"/>
      <c r="HGG4285" s="64"/>
      <c r="HGH4285" s="64"/>
      <c r="HGI4285" s="64"/>
      <c r="HGJ4285" s="64"/>
      <c r="HGK4285" s="64"/>
      <c r="HGL4285" s="64"/>
      <c r="HGM4285" s="64"/>
      <c r="HGN4285" s="64"/>
      <c r="HGO4285" s="64"/>
      <c r="HGP4285" s="64"/>
      <c r="HGQ4285" s="64"/>
      <c r="HGR4285" s="64"/>
      <c r="HGS4285" s="64"/>
      <c r="HGT4285" s="64"/>
      <c r="HGU4285" s="64"/>
      <c r="HGV4285" s="64"/>
      <c r="HGW4285" s="64"/>
      <c r="HGX4285" s="64"/>
      <c r="HGY4285" s="64"/>
      <c r="HGZ4285" s="64"/>
      <c r="HHA4285" s="64"/>
      <c r="HHB4285" s="64"/>
      <c r="HHC4285" s="64"/>
      <c r="HHD4285" s="64"/>
      <c r="HHE4285" s="64"/>
      <c r="HHF4285" s="64"/>
      <c r="HHG4285" s="64"/>
      <c r="HHH4285" s="64"/>
      <c r="HHI4285" s="64"/>
      <c r="HHJ4285" s="64"/>
      <c r="HHK4285" s="64"/>
      <c r="HHL4285" s="64"/>
      <c r="HHM4285" s="64"/>
      <c r="HHN4285" s="64"/>
      <c r="HHO4285" s="64"/>
      <c r="HHP4285" s="64"/>
      <c r="HHQ4285" s="64"/>
      <c r="HHR4285" s="64"/>
      <c r="HHS4285" s="64"/>
      <c r="HHT4285" s="64"/>
      <c r="HHU4285" s="64"/>
      <c r="HHV4285" s="64"/>
      <c r="HHW4285" s="64"/>
      <c r="HHX4285" s="64"/>
      <c r="HHY4285" s="64"/>
      <c r="HHZ4285" s="64"/>
      <c r="HIA4285" s="64"/>
      <c r="HIB4285" s="64"/>
      <c r="HIC4285" s="64"/>
      <c r="HID4285" s="64"/>
      <c r="HIE4285" s="64"/>
      <c r="HIF4285" s="64"/>
      <c r="HIG4285" s="64"/>
      <c r="HIH4285" s="64"/>
      <c r="HII4285" s="64"/>
      <c r="HIJ4285" s="64"/>
      <c r="HIK4285" s="64"/>
      <c r="HIL4285" s="64"/>
      <c r="HIM4285" s="64"/>
      <c r="HIN4285" s="64"/>
      <c r="HIO4285" s="64"/>
      <c r="HIP4285" s="64"/>
      <c r="HIQ4285" s="64"/>
      <c r="HIR4285" s="64"/>
      <c r="HIS4285" s="64"/>
      <c r="HIT4285" s="64"/>
      <c r="HIU4285" s="64"/>
      <c r="HIV4285" s="64"/>
      <c r="HIW4285" s="64"/>
      <c r="HIX4285" s="64"/>
      <c r="HIY4285" s="64"/>
      <c r="HIZ4285" s="64"/>
      <c r="HJA4285" s="64"/>
      <c r="HJB4285" s="64"/>
      <c r="HJC4285" s="64"/>
      <c r="HJD4285" s="64"/>
      <c r="HJE4285" s="64"/>
      <c r="HJF4285" s="64"/>
      <c r="HJG4285" s="64"/>
      <c r="HJH4285" s="64"/>
      <c r="HJI4285" s="64"/>
      <c r="HJJ4285" s="64"/>
      <c r="HJK4285" s="64"/>
      <c r="HJL4285" s="64"/>
      <c r="HJM4285" s="64"/>
      <c r="HJN4285" s="64"/>
      <c r="HJO4285" s="64"/>
      <c r="HJP4285" s="64"/>
      <c r="HJQ4285" s="64"/>
      <c r="HJR4285" s="64"/>
      <c r="HJS4285" s="64"/>
      <c r="HJT4285" s="64"/>
      <c r="HJU4285" s="64"/>
      <c r="HJV4285" s="64"/>
      <c r="HJW4285" s="64"/>
      <c r="HJX4285" s="64"/>
      <c r="HJY4285" s="64"/>
      <c r="HJZ4285" s="64"/>
      <c r="HKA4285" s="64"/>
      <c r="HKB4285" s="64"/>
      <c r="HKC4285" s="64"/>
      <c r="HKD4285" s="64"/>
      <c r="HKE4285" s="64"/>
      <c r="HKF4285" s="64"/>
      <c r="HKG4285" s="64"/>
      <c r="HKH4285" s="64"/>
      <c r="HKI4285" s="64"/>
      <c r="HKJ4285" s="64"/>
      <c r="HKK4285" s="64"/>
      <c r="HKL4285" s="64"/>
      <c r="HKM4285" s="64"/>
      <c r="HKN4285" s="64"/>
      <c r="HKO4285" s="64"/>
      <c r="HKP4285" s="64"/>
      <c r="HKQ4285" s="64"/>
      <c r="HKR4285" s="64"/>
      <c r="HKS4285" s="64"/>
      <c r="HKT4285" s="64"/>
      <c r="HKU4285" s="64"/>
      <c r="HKV4285" s="64"/>
      <c r="HKW4285" s="64"/>
      <c r="HKX4285" s="64"/>
      <c r="HKY4285" s="64"/>
      <c r="HKZ4285" s="64"/>
      <c r="HLA4285" s="64"/>
      <c r="HLB4285" s="64"/>
      <c r="HLC4285" s="64"/>
      <c r="HLD4285" s="64"/>
      <c r="HLE4285" s="64"/>
      <c r="HLF4285" s="64"/>
      <c r="HLG4285" s="64"/>
      <c r="HLH4285" s="64"/>
      <c r="HLI4285" s="64"/>
      <c r="HLJ4285" s="64"/>
      <c r="HLK4285" s="64"/>
      <c r="HLL4285" s="64"/>
      <c r="HLM4285" s="64"/>
      <c r="HLN4285" s="64"/>
      <c r="HLO4285" s="64"/>
      <c r="HLP4285" s="64"/>
      <c r="HLQ4285" s="64"/>
      <c r="HLR4285" s="64"/>
      <c r="HLS4285" s="64"/>
      <c r="HLT4285" s="64"/>
      <c r="HLU4285" s="64"/>
      <c r="HLV4285" s="64"/>
      <c r="HLW4285" s="64"/>
      <c r="HLX4285" s="64"/>
      <c r="HLY4285" s="64"/>
      <c r="HLZ4285" s="64"/>
      <c r="HMA4285" s="64"/>
      <c r="HMB4285" s="64"/>
      <c r="HMC4285" s="64"/>
      <c r="HMD4285" s="64"/>
      <c r="HME4285" s="64"/>
      <c r="HMF4285" s="64"/>
      <c r="HMG4285" s="64"/>
      <c r="HMH4285" s="64"/>
      <c r="HMI4285" s="64"/>
      <c r="HMJ4285" s="64"/>
      <c r="HMK4285" s="64"/>
      <c r="HML4285" s="64"/>
      <c r="HMM4285" s="64"/>
      <c r="HMN4285" s="64"/>
      <c r="HMO4285" s="64"/>
      <c r="HMP4285" s="64"/>
      <c r="HMQ4285" s="64"/>
      <c r="HMR4285" s="64"/>
      <c r="HMS4285" s="64"/>
      <c r="HMT4285" s="64"/>
      <c r="HMU4285" s="64"/>
      <c r="HMV4285" s="64"/>
      <c r="HMW4285" s="64"/>
      <c r="HMX4285" s="64"/>
      <c r="HMY4285" s="64"/>
      <c r="HMZ4285" s="64"/>
      <c r="HNA4285" s="64"/>
      <c r="HNB4285" s="64"/>
      <c r="HNC4285" s="64"/>
      <c r="HND4285" s="64"/>
      <c r="HNE4285" s="64"/>
      <c r="HNF4285" s="64"/>
      <c r="HNG4285" s="64"/>
      <c r="HNH4285" s="64"/>
      <c r="HNI4285" s="64"/>
      <c r="HNJ4285" s="64"/>
      <c r="HNK4285" s="64"/>
      <c r="HNL4285" s="64"/>
      <c r="HNM4285" s="64"/>
      <c r="HNN4285" s="64"/>
      <c r="HNO4285" s="64"/>
      <c r="HNP4285" s="64"/>
      <c r="HNQ4285" s="64"/>
      <c r="HNR4285" s="64"/>
      <c r="HNS4285" s="64"/>
      <c r="HNT4285" s="64"/>
      <c r="HNU4285" s="64"/>
      <c r="HNV4285" s="64"/>
      <c r="HNW4285" s="64"/>
      <c r="HNX4285" s="64"/>
      <c r="HNY4285" s="64"/>
      <c r="HNZ4285" s="64"/>
      <c r="HOA4285" s="64"/>
      <c r="HOB4285" s="64"/>
      <c r="HOC4285" s="64"/>
      <c r="HOD4285" s="64"/>
      <c r="HOE4285" s="64"/>
      <c r="HOF4285" s="64"/>
      <c r="HOG4285" s="64"/>
      <c r="HOH4285" s="64"/>
      <c r="HOI4285" s="64"/>
      <c r="HOJ4285" s="64"/>
      <c r="HOK4285" s="64"/>
      <c r="HOL4285" s="64"/>
      <c r="HOM4285" s="64"/>
      <c r="HON4285" s="64"/>
      <c r="HOO4285" s="64"/>
      <c r="HOP4285" s="64"/>
      <c r="HOQ4285" s="64"/>
      <c r="HOR4285" s="64"/>
      <c r="HOS4285" s="64"/>
      <c r="HOT4285" s="64"/>
      <c r="HOU4285" s="64"/>
      <c r="HOV4285" s="64"/>
      <c r="HOW4285" s="64"/>
      <c r="HOX4285" s="64"/>
      <c r="HOY4285" s="64"/>
      <c r="HOZ4285" s="64"/>
      <c r="HPA4285" s="64"/>
      <c r="HPB4285" s="64"/>
      <c r="HPC4285" s="64"/>
      <c r="HPD4285" s="64"/>
      <c r="HPE4285" s="64"/>
      <c r="HPF4285" s="64"/>
      <c r="HPG4285" s="64"/>
      <c r="HPH4285" s="64"/>
      <c r="HPI4285" s="64"/>
      <c r="HPJ4285" s="64"/>
      <c r="HPK4285" s="64"/>
      <c r="HPL4285" s="64"/>
      <c r="HPM4285" s="64"/>
      <c r="HPN4285" s="64"/>
      <c r="HPO4285" s="64"/>
      <c r="HPP4285" s="64"/>
      <c r="HPQ4285" s="64"/>
      <c r="HPR4285" s="64"/>
      <c r="HPS4285" s="64"/>
      <c r="HPT4285" s="64"/>
      <c r="HPU4285" s="64"/>
      <c r="HPV4285" s="64"/>
      <c r="HPW4285" s="64"/>
      <c r="HPX4285" s="64"/>
      <c r="HPY4285" s="64"/>
      <c r="HPZ4285" s="64"/>
      <c r="HQA4285" s="64"/>
      <c r="HQB4285" s="64"/>
      <c r="HQC4285" s="64"/>
      <c r="HQD4285" s="64"/>
      <c r="HQE4285" s="64"/>
      <c r="HQF4285" s="64"/>
      <c r="HQG4285" s="64"/>
      <c r="HQH4285" s="64"/>
      <c r="HQI4285" s="64"/>
      <c r="HQJ4285" s="64"/>
      <c r="HQK4285" s="64"/>
      <c r="HQL4285" s="64"/>
      <c r="HQM4285" s="64"/>
      <c r="HQN4285" s="64"/>
      <c r="HQO4285" s="64"/>
      <c r="HQP4285" s="64"/>
      <c r="HQQ4285" s="64"/>
      <c r="HQR4285" s="64"/>
      <c r="HQS4285" s="64"/>
      <c r="HQT4285" s="64"/>
      <c r="HQU4285" s="64"/>
      <c r="HQV4285" s="64"/>
      <c r="HQW4285" s="64"/>
      <c r="HQX4285" s="64"/>
      <c r="HQY4285" s="64"/>
      <c r="HQZ4285" s="64"/>
      <c r="HRA4285" s="64"/>
      <c r="HRB4285" s="64"/>
      <c r="HRC4285" s="64"/>
      <c r="HRD4285" s="64"/>
      <c r="HRE4285" s="64"/>
      <c r="HRF4285" s="64"/>
      <c r="HRG4285" s="64"/>
      <c r="HRH4285" s="64"/>
      <c r="HRI4285" s="64"/>
      <c r="HRJ4285" s="64"/>
      <c r="HRK4285" s="64"/>
      <c r="HRL4285" s="64"/>
      <c r="HRM4285" s="64"/>
      <c r="HRN4285" s="64"/>
      <c r="HRO4285" s="64"/>
      <c r="HRP4285" s="64"/>
      <c r="HRQ4285" s="64"/>
      <c r="HRR4285" s="64"/>
      <c r="HRS4285" s="64"/>
      <c r="HRT4285" s="64"/>
      <c r="HRU4285" s="64"/>
      <c r="HRV4285" s="64"/>
      <c r="HRW4285" s="64"/>
      <c r="HRX4285" s="64"/>
      <c r="HRY4285" s="64"/>
      <c r="HRZ4285" s="64"/>
      <c r="HSA4285" s="64"/>
      <c r="HSB4285" s="64"/>
      <c r="HSC4285" s="64"/>
      <c r="HSD4285" s="64"/>
      <c r="HSE4285" s="64"/>
      <c r="HSF4285" s="64"/>
      <c r="HSG4285" s="64"/>
      <c r="HSH4285" s="64"/>
      <c r="HSI4285" s="64"/>
      <c r="HSJ4285" s="64"/>
      <c r="HSK4285" s="64"/>
      <c r="HSL4285" s="64"/>
      <c r="HSM4285" s="64"/>
      <c r="HSN4285" s="64"/>
      <c r="HSO4285" s="64"/>
      <c r="HSP4285" s="64"/>
      <c r="HSQ4285" s="64"/>
      <c r="HSR4285" s="64"/>
      <c r="HSS4285" s="64"/>
      <c r="HST4285" s="64"/>
      <c r="HSU4285" s="64"/>
      <c r="HSV4285" s="64"/>
      <c r="HSW4285" s="64"/>
      <c r="HSX4285" s="64"/>
      <c r="HSY4285" s="64"/>
      <c r="HSZ4285" s="64"/>
      <c r="HTA4285" s="64"/>
      <c r="HTB4285" s="64"/>
      <c r="HTC4285" s="64"/>
      <c r="HTD4285" s="64"/>
      <c r="HTE4285" s="64"/>
      <c r="HTF4285" s="64"/>
      <c r="HTG4285" s="64"/>
      <c r="HTH4285" s="64"/>
      <c r="HTI4285" s="64"/>
      <c r="HTJ4285" s="64"/>
      <c r="HTK4285" s="64"/>
      <c r="HTL4285" s="64"/>
      <c r="HTM4285" s="64"/>
      <c r="HTN4285" s="64"/>
      <c r="HTO4285" s="64"/>
      <c r="HTP4285" s="64"/>
      <c r="HTQ4285" s="64"/>
      <c r="HTR4285" s="64"/>
      <c r="HTS4285" s="64"/>
      <c r="HTT4285" s="64"/>
      <c r="HTU4285" s="64"/>
      <c r="HTV4285" s="64"/>
      <c r="HTW4285" s="64"/>
      <c r="HTX4285" s="64"/>
      <c r="HTY4285" s="64"/>
      <c r="HTZ4285" s="64"/>
      <c r="HUA4285" s="64"/>
      <c r="HUB4285" s="64"/>
      <c r="HUC4285" s="64"/>
      <c r="HUD4285" s="64"/>
      <c r="HUE4285" s="64"/>
      <c r="HUF4285" s="64"/>
      <c r="HUG4285" s="64"/>
      <c r="HUH4285" s="64"/>
      <c r="HUI4285" s="64"/>
      <c r="HUJ4285" s="64"/>
      <c r="HUK4285" s="64"/>
      <c r="HUL4285" s="64"/>
      <c r="HUM4285" s="64"/>
      <c r="HUN4285" s="64"/>
      <c r="HUO4285" s="64"/>
      <c r="HUP4285" s="64"/>
      <c r="HUQ4285" s="64"/>
      <c r="HUR4285" s="64"/>
      <c r="HUS4285" s="64"/>
      <c r="HUT4285" s="64"/>
      <c r="HUU4285" s="64"/>
      <c r="HUV4285" s="64"/>
      <c r="HUW4285" s="64"/>
      <c r="HUX4285" s="64"/>
      <c r="HUY4285" s="64"/>
      <c r="HUZ4285" s="64"/>
      <c r="HVA4285" s="64"/>
      <c r="HVB4285" s="64"/>
      <c r="HVC4285" s="64"/>
      <c r="HVD4285" s="64"/>
      <c r="HVE4285" s="64"/>
      <c r="HVF4285" s="64"/>
      <c r="HVG4285" s="64"/>
      <c r="HVH4285" s="64"/>
      <c r="HVI4285" s="64"/>
      <c r="HVJ4285" s="64"/>
      <c r="HVK4285" s="64"/>
      <c r="HVL4285" s="64"/>
      <c r="HVM4285" s="64"/>
      <c r="HVN4285" s="64"/>
      <c r="HVO4285" s="64"/>
      <c r="HVP4285" s="64"/>
      <c r="HVQ4285" s="64"/>
      <c r="HVR4285" s="64"/>
      <c r="HVS4285" s="64"/>
      <c r="HVT4285" s="64"/>
      <c r="HVU4285" s="64"/>
      <c r="HVV4285" s="64"/>
      <c r="HVW4285" s="64"/>
      <c r="HVX4285" s="64"/>
      <c r="HVY4285" s="64"/>
      <c r="HVZ4285" s="64"/>
      <c r="HWA4285" s="64"/>
      <c r="HWB4285" s="64"/>
      <c r="HWC4285" s="64"/>
      <c r="HWD4285" s="64"/>
      <c r="HWE4285" s="64"/>
      <c r="HWF4285" s="64"/>
      <c r="HWG4285" s="64"/>
      <c r="HWH4285" s="64"/>
      <c r="HWI4285" s="64"/>
      <c r="HWJ4285" s="64"/>
      <c r="HWK4285" s="64"/>
      <c r="HWL4285" s="64"/>
      <c r="HWM4285" s="64"/>
      <c r="HWN4285" s="64"/>
      <c r="HWO4285" s="64"/>
      <c r="HWP4285" s="64"/>
      <c r="HWQ4285" s="64"/>
      <c r="HWR4285" s="64"/>
      <c r="HWS4285" s="64"/>
      <c r="HWT4285" s="64"/>
      <c r="HWU4285" s="64"/>
      <c r="HWV4285" s="64"/>
      <c r="HWW4285" s="64"/>
      <c r="HWX4285" s="64"/>
      <c r="HWY4285" s="64"/>
      <c r="HWZ4285" s="64"/>
      <c r="HXA4285" s="64"/>
      <c r="HXB4285" s="64"/>
      <c r="HXC4285" s="64"/>
      <c r="HXD4285" s="64"/>
      <c r="HXE4285" s="64"/>
      <c r="HXF4285" s="64"/>
      <c r="HXG4285" s="64"/>
      <c r="HXH4285" s="64"/>
      <c r="HXI4285" s="64"/>
      <c r="HXJ4285" s="64"/>
      <c r="HXK4285" s="64"/>
      <c r="HXL4285" s="64"/>
      <c r="HXM4285" s="64"/>
      <c r="HXN4285" s="64"/>
      <c r="HXO4285" s="64"/>
      <c r="HXP4285" s="64"/>
      <c r="HXQ4285" s="64"/>
      <c r="HXR4285" s="64"/>
      <c r="HXS4285" s="64"/>
      <c r="HXT4285" s="64"/>
      <c r="HXU4285" s="64"/>
      <c r="HXV4285" s="64"/>
      <c r="HXW4285" s="64"/>
      <c r="HXX4285" s="64"/>
      <c r="HXY4285" s="64"/>
      <c r="HXZ4285" s="64"/>
      <c r="HYA4285" s="64"/>
      <c r="HYB4285" s="64"/>
      <c r="HYC4285" s="64"/>
      <c r="HYD4285" s="64"/>
      <c r="HYE4285" s="64"/>
      <c r="HYF4285" s="64"/>
      <c r="HYG4285" s="64"/>
      <c r="HYH4285" s="64"/>
      <c r="HYI4285" s="64"/>
      <c r="HYJ4285" s="64"/>
      <c r="HYK4285" s="64"/>
      <c r="HYL4285" s="64"/>
      <c r="HYM4285" s="64"/>
      <c r="HYN4285" s="64"/>
      <c r="HYO4285" s="64"/>
      <c r="HYP4285" s="64"/>
      <c r="HYQ4285" s="64"/>
      <c r="HYR4285" s="64"/>
      <c r="HYS4285" s="64"/>
      <c r="HYT4285" s="64"/>
      <c r="HYU4285" s="64"/>
      <c r="HYV4285" s="64"/>
      <c r="HYW4285" s="64"/>
      <c r="HYX4285" s="64"/>
      <c r="HYY4285" s="64"/>
      <c r="HYZ4285" s="64"/>
      <c r="HZA4285" s="64"/>
      <c r="HZB4285" s="64"/>
      <c r="HZC4285" s="64"/>
      <c r="HZD4285" s="64"/>
      <c r="HZE4285" s="64"/>
      <c r="HZF4285" s="64"/>
      <c r="HZG4285" s="64"/>
      <c r="HZH4285" s="64"/>
      <c r="HZI4285" s="64"/>
      <c r="HZJ4285" s="64"/>
      <c r="HZK4285" s="64"/>
      <c r="HZL4285" s="64"/>
      <c r="HZM4285" s="64"/>
      <c r="HZN4285" s="64"/>
      <c r="HZO4285" s="64"/>
      <c r="HZP4285" s="64"/>
      <c r="HZQ4285" s="64"/>
      <c r="HZR4285" s="64"/>
      <c r="HZS4285" s="64"/>
      <c r="HZT4285" s="64"/>
      <c r="HZU4285" s="64"/>
      <c r="HZV4285" s="64"/>
      <c r="HZW4285" s="64"/>
      <c r="HZX4285" s="64"/>
      <c r="HZY4285" s="64"/>
      <c r="HZZ4285" s="64"/>
      <c r="IAA4285" s="64"/>
      <c r="IAB4285" s="64"/>
      <c r="IAC4285" s="64"/>
      <c r="IAD4285" s="64"/>
      <c r="IAE4285" s="64"/>
      <c r="IAF4285" s="64"/>
      <c r="IAG4285" s="64"/>
      <c r="IAH4285" s="64"/>
      <c r="IAI4285" s="64"/>
      <c r="IAJ4285" s="64"/>
      <c r="IAK4285" s="64"/>
      <c r="IAL4285" s="64"/>
      <c r="IAM4285" s="64"/>
      <c r="IAN4285" s="64"/>
      <c r="IAO4285" s="64"/>
      <c r="IAP4285" s="64"/>
      <c r="IAQ4285" s="64"/>
      <c r="IAR4285" s="64"/>
      <c r="IAS4285" s="64"/>
      <c r="IAT4285" s="64"/>
      <c r="IAU4285" s="64"/>
      <c r="IAV4285" s="64"/>
      <c r="IAW4285" s="64"/>
      <c r="IAX4285" s="64"/>
      <c r="IAY4285" s="64"/>
      <c r="IAZ4285" s="64"/>
      <c r="IBA4285" s="64"/>
      <c r="IBB4285" s="64"/>
      <c r="IBC4285" s="64"/>
      <c r="IBD4285" s="64"/>
      <c r="IBE4285" s="64"/>
      <c r="IBF4285" s="64"/>
      <c r="IBG4285" s="64"/>
      <c r="IBH4285" s="64"/>
      <c r="IBI4285" s="64"/>
      <c r="IBJ4285" s="64"/>
      <c r="IBK4285" s="64"/>
      <c r="IBL4285" s="64"/>
      <c r="IBM4285" s="64"/>
      <c r="IBN4285" s="64"/>
      <c r="IBO4285" s="64"/>
      <c r="IBP4285" s="64"/>
      <c r="IBQ4285" s="64"/>
      <c r="IBR4285" s="64"/>
      <c r="IBS4285" s="64"/>
      <c r="IBT4285" s="64"/>
      <c r="IBU4285" s="64"/>
      <c r="IBV4285" s="64"/>
      <c r="IBW4285" s="64"/>
      <c r="IBX4285" s="64"/>
      <c r="IBY4285" s="64"/>
      <c r="IBZ4285" s="64"/>
      <c r="ICA4285" s="64"/>
      <c r="ICB4285" s="64"/>
      <c r="ICC4285" s="64"/>
      <c r="ICD4285" s="64"/>
      <c r="ICE4285" s="64"/>
      <c r="ICF4285" s="64"/>
      <c r="ICG4285" s="64"/>
      <c r="ICH4285" s="64"/>
      <c r="ICI4285" s="64"/>
      <c r="ICJ4285" s="64"/>
      <c r="ICK4285" s="64"/>
      <c r="ICL4285" s="64"/>
      <c r="ICM4285" s="64"/>
      <c r="ICN4285" s="64"/>
      <c r="ICO4285" s="64"/>
      <c r="ICP4285" s="64"/>
      <c r="ICQ4285" s="64"/>
      <c r="ICR4285" s="64"/>
      <c r="ICS4285" s="64"/>
      <c r="ICT4285" s="64"/>
      <c r="ICU4285" s="64"/>
      <c r="ICV4285" s="64"/>
      <c r="ICW4285" s="64"/>
      <c r="ICX4285" s="64"/>
      <c r="ICY4285" s="64"/>
      <c r="ICZ4285" s="64"/>
      <c r="IDA4285" s="64"/>
      <c r="IDB4285" s="64"/>
      <c r="IDC4285" s="64"/>
      <c r="IDD4285" s="64"/>
      <c r="IDE4285" s="64"/>
      <c r="IDF4285" s="64"/>
      <c r="IDG4285" s="64"/>
      <c r="IDH4285" s="64"/>
      <c r="IDI4285" s="64"/>
      <c r="IDJ4285" s="64"/>
      <c r="IDK4285" s="64"/>
      <c r="IDL4285" s="64"/>
      <c r="IDM4285" s="64"/>
      <c r="IDN4285" s="64"/>
      <c r="IDO4285" s="64"/>
      <c r="IDP4285" s="64"/>
      <c r="IDQ4285" s="64"/>
      <c r="IDR4285" s="64"/>
      <c r="IDS4285" s="64"/>
      <c r="IDT4285" s="64"/>
      <c r="IDU4285" s="64"/>
      <c r="IDV4285" s="64"/>
      <c r="IDW4285" s="64"/>
      <c r="IDX4285" s="64"/>
      <c r="IDY4285" s="64"/>
      <c r="IDZ4285" s="64"/>
      <c r="IEA4285" s="64"/>
      <c r="IEB4285" s="64"/>
      <c r="IEC4285" s="64"/>
      <c r="IED4285" s="64"/>
      <c r="IEE4285" s="64"/>
      <c r="IEF4285" s="64"/>
      <c r="IEG4285" s="64"/>
      <c r="IEH4285" s="64"/>
      <c r="IEI4285" s="64"/>
      <c r="IEJ4285" s="64"/>
      <c r="IEK4285" s="64"/>
      <c r="IEL4285" s="64"/>
      <c r="IEM4285" s="64"/>
      <c r="IEN4285" s="64"/>
      <c r="IEO4285" s="64"/>
      <c r="IEP4285" s="64"/>
      <c r="IEQ4285" s="64"/>
      <c r="IER4285" s="64"/>
      <c r="IES4285" s="64"/>
      <c r="IET4285" s="64"/>
      <c r="IEU4285" s="64"/>
      <c r="IEV4285" s="64"/>
      <c r="IEW4285" s="64"/>
      <c r="IEX4285" s="64"/>
      <c r="IEY4285" s="64"/>
      <c r="IEZ4285" s="64"/>
      <c r="IFA4285" s="64"/>
      <c r="IFB4285" s="64"/>
      <c r="IFC4285" s="64"/>
      <c r="IFD4285" s="64"/>
      <c r="IFE4285" s="64"/>
      <c r="IFF4285" s="64"/>
      <c r="IFG4285" s="64"/>
      <c r="IFH4285" s="64"/>
      <c r="IFI4285" s="64"/>
      <c r="IFJ4285" s="64"/>
      <c r="IFK4285" s="64"/>
      <c r="IFL4285" s="64"/>
      <c r="IFM4285" s="64"/>
      <c r="IFN4285" s="64"/>
      <c r="IFO4285" s="64"/>
      <c r="IFP4285" s="64"/>
      <c r="IFQ4285" s="64"/>
      <c r="IFR4285" s="64"/>
      <c r="IFS4285" s="64"/>
      <c r="IFT4285" s="64"/>
      <c r="IFU4285" s="64"/>
      <c r="IFV4285" s="64"/>
      <c r="IFW4285" s="64"/>
      <c r="IFX4285" s="64"/>
      <c r="IFY4285" s="64"/>
      <c r="IFZ4285" s="64"/>
      <c r="IGA4285" s="64"/>
      <c r="IGB4285" s="64"/>
      <c r="IGC4285" s="64"/>
      <c r="IGD4285" s="64"/>
      <c r="IGE4285" s="64"/>
      <c r="IGF4285" s="64"/>
      <c r="IGG4285" s="64"/>
      <c r="IGH4285" s="64"/>
      <c r="IGI4285" s="64"/>
      <c r="IGJ4285" s="64"/>
      <c r="IGK4285" s="64"/>
      <c r="IGL4285" s="64"/>
      <c r="IGM4285" s="64"/>
      <c r="IGN4285" s="64"/>
      <c r="IGO4285" s="64"/>
      <c r="IGP4285" s="64"/>
      <c r="IGQ4285" s="64"/>
      <c r="IGR4285" s="64"/>
      <c r="IGS4285" s="64"/>
      <c r="IGT4285" s="64"/>
      <c r="IGU4285" s="64"/>
      <c r="IGV4285" s="64"/>
      <c r="IGW4285" s="64"/>
      <c r="IGX4285" s="64"/>
      <c r="IGY4285" s="64"/>
      <c r="IGZ4285" s="64"/>
      <c r="IHA4285" s="64"/>
      <c r="IHB4285" s="64"/>
      <c r="IHC4285" s="64"/>
      <c r="IHD4285" s="64"/>
      <c r="IHE4285" s="64"/>
      <c r="IHF4285" s="64"/>
      <c r="IHG4285" s="64"/>
      <c r="IHH4285" s="64"/>
      <c r="IHI4285" s="64"/>
      <c r="IHJ4285" s="64"/>
      <c r="IHK4285" s="64"/>
      <c r="IHL4285" s="64"/>
      <c r="IHM4285" s="64"/>
      <c r="IHN4285" s="64"/>
      <c r="IHO4285" s="64"/>
      <c r="IHP4285" s="64"/>
      <c r="IHQ4285" s="64"/>
      <c r="IHR4285" s="64"/>
      <c r="IHS4285" s="64"/>
      <c r="IHT4285" s="64"/>
      <c r="IHU4285" s="64"/>
      <c r="IHV4285" s="64"/>
      <c r="IHW4285" s="64"/>
      <c r="IHX4285" s="64"/>
      <c r="IHY4285" s="64"/>
      <c r="IHZ4285" s="64"/>
      <c r="IIA4285" s="64"/>
      <c r="IIB4285" s="64"/>
      <c r="IIC4285" s="64"/>
      <c r="IID4285" s="64"/>
      <c r="IIE4285" s="64"/>
      <c r="IIF4285" s="64"/>
      <c r="IIG4285" s="64"/>
      <c r="IIH4285" s="64"/>
      <c r="III4285" s="64"/>
      <c r="IIJ4285" s="64"/>
      <c r="IIK4285" s="64"/>
      <c r="IIL4285" s="64"/>
      <c r="IIM4285" s="64"/>
      <c r="IIN4285" s="64"/>
      <c r="IIO4285" s="64"/>
      <c r="IIP4285" s="64"/>
      <c r="IIQ4285" s="64"/>
      <c r="IIR4285" s="64"/>
      <c r="IIS4285" s="64"/>
      <c r="IIT4285" s="64"/>
      <c r="IIU4285" s="64"/>
      <c r="IIV4285" s="64"/>
      <c r="IIW4285" s="64"/>
      <c r="IIX4285" s="64"/>
      <c r="IIY4285" s="64"/>
      <c r="IIZ4285" s="64"/>
      <c r="IJA4285" s="64"/>
      <c r="IJB4285" s="64"/>
      <c r="IJC4285" s="64"/>
      <c r="IJD4285" s="64"/>
      <c r="IJE4285" s="64"/>
      <c r="IJF4285" s="64"/>
      <c r="IJG4285" s="64"/>
      <c r="IJH4285" s="64"/>
      <c r="IJI4285" s="64"/>
      <c r="IJJ4285" s="64"/>
      <c r="IJK4285" s="64"/>
      <c r="IJL4285" s="64"/>
      <c r="IJM4285" s="64"/>
      <c r="IJN4285" s="64"/>
      <c r="IJO4285" s="64"/>
      <c r="IJP4285" s="64"/>
      <c r="IJQ4285" s="64"/>
      <c r="IJR4285" s="64"/>
      <c r="IJS4285" s="64"/>
      <c r="IJT4285" s="64"/>
      <c r="IJU4285" s="64"/>
      <c r="IJV4285" s="64"/>
      <c r="IJW4285" s="64"/>
      <c r="IJX4285" s="64"/>
      <c r="IJY4285" s="64"/>
      <c r="IJZ4285" s="64"/>
      <c r="IKA4285" s="64"/>
      <c r="IKB4285" s="64"/>
      <c r="IKC4285" s="64"/>
      <c r="IKD4285" s="64"/>
      <c r="IKE4285" s="64"/>
      <c r="IKF4285" s="64"/>
      <c r="IKG4285" s="64"/>
      <c r="IKH4285" s="64"/>
      <c r="IKI4285" s="64"/>
      <c r="IKJ4285" s="64"/>
      <c r="IKK4285" s="64"/>
      <c r="IKL4285" s="64"/>
      <c r="IKM4285" s="64"/>
      <c r="IKN4285" s="64"/>
      <c r="IKO4285" s="64"/>
      <c r="IKP4285" s="64"/>
      <c r="IKQ4285" s="64"/>
      <c r="IKR4285" s="64"/>
      <c r="IKS4285" s="64"/>
      <c r="IKT4285" s="64"/>
      <c r="IKU4285" s="64"/>
      <c r="IKV4285" s="64"/>
      <c r="IKW4285" s="64"/>
      <c r="IKX4285" s="64"/>
      <c r="IKY4285" s="64"/>
      <c r="IKZ4285" s="64"/>
      <c r="ILA4285" s="64"/>
      <c r="ILB4285" s="64"/>
      <c r="ILC4285" s="64"/>
      <c r="ILD4285" s="64"/>
      <c r="ILE4285" s="64"/>
      <c r="ILF4285" s="64"/>
      <c r="ILG4285" s="64"/>
      <c r="ILH4285" s="64"/>
      <c r="ILI4285" s="64"/>
      <c r="ILJ4285" s="64"/>
      <c r="ILK4285" s="64"/>
      <c r="ILL4285" s="64"/>
      <c r="ILM4285" s="64"/>
      <c r="ILN4285" s="64"/>
      <c r="ILO4285" s="64"/>
      <c r="ILP4285" s="64"/>
      <c r="ILQ4285" s="64"/>
      <c r="ILR4285" s="64"/>
      <c r="ILS4285" s="64"/>
      <c r="ILT4285" s="64"/>
      <c r="ILU4285" s="64"/>
      <c r="ILV4285" s="64"/>
      <c r="ILW4285" s="64"/>
      <c r="ILX4285" s="64"/>
      <c r="ILY4285" s="64"/>
      <c r="ILZ4285" s="64"/>
      <c r="IMA4285" s="64"/>
      <c r="IMB4285" s="64"/>
      <c r="IMC4285" s="64"/>
      <c r="IMD4285" s="64"/>
      <c r="IME4285" s="64"/>
      <c r="IMF4285" s="64"/>
      <c r="IMG4285" s="64"/>
      <c r="IMH4285" s="64"/>
      <c r="IMI4285" s="64"/>
      <c r="IMJ4285" s="64"/>
      <c r="IMK4285" s="64"/>
      <c r="IML4285" s="64"/>
      <c r="IMM4285" s="64"/>
      <c r="IMN4285" s="64"/>
      <c r="IMO4285" s="64"/>
      <c r="IMP4285" s="64"/>
      <c r="IMQ4285" s="64"/>
      <c r="IMR4285" s="64"/>
      <c r="IMS4285" s="64"/>
      <c r="IMT4285" s="64"/>
      <c r="IMU4285" s="64"/>
      <c r="IMV4285" s="64"/>
      <c r="IMW4285" s="64"/>
      <c r="IMX4285" s="64"/>
      <c r="IMY4285" s="64"/>
      <c r="IMZ4285" s="64"/>
      <c r="INA4285" s="64"/>
      <c r="INB4285" s="64"/>
      <c r="INC4285" s="64"/>
      <c r="IND4285" s="64"/>
      <c r="INE4285" s="64"/>
      <c r="INF4285" s="64"/>
      <c r="ING4285" s="64"/>
      <c r="INH4285" s="64"/>
      <c r="INI4285" s="64"/>
      <c r="INJ4285" s="64"/>
      <c r="INK4285" s="64"/>
      <c r="INL4285" s="64"/>
      <c r="INM4285" s="64"/>
      <c r="INN4285" s="64"/>
      <c r="INO4285" s="64"/>
      <c r="INP4285" s="64"/>
      <c r="INQ4285" s="64"/>
      <c r="INR4285" s="64"/>
      <c r="INS4285" s="64"/>
      <c r="INT4285" s="64"/>
      <c r="INU4285" s="64"/>
      <c r="INV4285" s="64"/>
      <c r="INW4285" s="64"/>
      <c r="INX4285" s="64"/>
      <c r="INY4285" s="64"/>
      <c r="INZ4285" s="64"/>
      <c r="IOA4285" s="64"/>
      <c r="IOB4285" s="64"/>
      <c r="IOC4285" s="64"/>
      <c r="IOD4285" s="64"/>
      <c r="IOE4285" s="64"/>
      <c r="IOF4285" s="64"/>
      <c r="IOG4285" s="64"/>
      <c r="IOH4285" s="64"/>
      <c r="IOI4285" s="64"/>
      <c r="IOJ4285" s="64"/>
      <c r="IOK4285" s="64"/>
      <c r="IOL4285" s="64"/>
      <c r="IOM4285" s="64"/>
      <c r="ION4285" s="64"/>
      <c r="IOO4285" s="64"/>
      <c r="IOP4285" s="64"/>
      <c r="IOQ4285" s="64"/>
      <c r="IOR4285" s="64"/>
      <c r="IOS4285" s="64"/>
      <c r="IOT4285" s="64"/>
      <c r="IOU4285" s="64"/>
      <c r="IOV4285" s="64"/>
      <c r="IOW4285" s="64"/>
      <c r="IOX4285" s="64"/>
      <c r="IOY4285" s="64"/>
      <c r="IOZ4285" s="64"/>
      <c r="IPA4285" s="64"/>
      <c r="IPB4285" s="64"/>
      <c r="IPC4285" s="64"/>
      <c r="IPD4285" s="64"/>
      <c r="IPE4285" s="64"/>
      <c r="IPF4285" s="64"/>
      <c r="IPG4285" s="64"/>
      <c r="IPH4285" s="64"/>
      <c r="IPI4285" s="64"/>
      <c r="IPJ4285" s="64"/>
      <c r="IPK4285" s="64"/>
      <c r="IPL4285" s="64"/>
      <c r="IPM4285" s="64"/>
      <c r="IPN4285" s="64"/>
      <c r="IPO4285" s="64"/>
      <c r="IPP4285" s="64"/>
      <c r="IPQ4285" s="64"/>
      <c r="IPR4285" s="64"/>
      <c r="IPS4285" s="64"/>
      <c r="IPT4285" s="64"/>
      <c r="IPU4285" s="64"/>
      <c r="IPV4285" s="64"/>
      <c r="IPW4285" s="64"/>
      <c r="IPX4285" s="64"/>
      <c r="IPY4285" s="64"/>
      <c r="IPZ4285" s="64"/>
      <c r="IQA4285" s="64"/>
      <c r="IQB4285" s="64"/>
      <c r="IQC4285" s="64"/>
      <c r="IQD4285" s="64"/>
      <c r="IQE4285" s="64"/>
      <c r="IQF4285" s="64"/>
      <c r="IQG4285" s="64"/>
      <c r="IQH4285" s="64"/>
      <c r="IQI4285" s="64"/>
      <c r="IQJ4285" s="64"/>
      <c r="IQK4285" s="64"/>
      <c r="IQL4285" s="64"/>
      <c r="IQM4285" s="64"/>
      <c r="IQN4285" s="64"/>
      <c r="IQO4285" s="64"/>
      <c r="IQP4285" s="64"/>
      <c r="IQQ4285" s="64"/>
      <c r="IQR4285" s="64"/>
      <c r="IQS4285" s="64"/>
      <c r="IQT4285" s="64"/>
      <c r="IQU4285" s="64"/>
      <c r="IQV4285" s="64"/>
      <c r="IQW4285" s="64"/>
      <c r="IQX4285" s="64"/>
      <c r="IQY4285" s="64"/>
      <c r="IQZ4285" s="64"/>
      <c r="IRA4285" s="64"/>
      <c r="IRB4285" s="64"/>
      <c r="IRC4285" s="64"/>
      <c r="IRD4285" s="64"/>
      <c r="IRE4285" s="64"/>
      <c r="IRF4285" s="64"/>
      <c r="IRG4285" s="64"/>
      <c r="IRH4285" s="64"/>
      <c r="IRI4285" s="64"/>
      <c r="IRJ4285" s="64"/>
      <c r="IRK4285" s="64"/>
      <c r="IRL4285" s="64"/>
      <c r="IRM4285" s="64"/>
      <c r="IRN4285" s="64"/>
      <c r="IRO4285" s="64"/>
      <c r="IRP4285" s="64"/>
      <c r="IRQ4285" s="64"/>
      <c r="IRR4285" s="64"/>
      <c r="IRS4285" s="64"/>
      <c r="IRT4285" s="64"/>
      <c r="IRU4285" s="64"/>
      <c r="IRV4285" s="64"/>
      <c r="IRW4285" s="64"/>
      <c r="IRX4285" s="64"/>
      <c r="IRY4285" s="64"/>
      <c r="IRZ4285" s="64"/>
      <c r="ISA4285" s="64"/>
      <c r="ISB4285" s="64"/>
      <c r="ISC4285" s="64"/>
      <c r="ISD4285" s="64"/>
      <c r="ISE4285" s="64"/>
      <c r="ISF4285" s="64"/>
      <c r="ISG4285" s="64"/>
      <c r="ISH4285" s="64"/>
      <c r="ISI4285" s="64"/>
      <c r="ISJ4285" s="64"/>
      <c r="ISK4285" s="64"/>
      <c r="ISL4285" s="64"/>
      <c r="ISM4285" s="64"/>
      <c r="ISN4285" s="64"/>
      <c r="ISO4285" s="64"/>
      <c r="ISP4285" s="64"/>
      <c r="ISQ4285" s="64"/>
      <c r="ISR4285" s="64"/>
      <c r="ISS4285" s="64"/>
      <c r="IST4285" s="64"/>
      <c r="ISU4285" s="64"/>
      <c r="ISV4285" s="64"/>
      <c r="ISW4285" s="64"/>
      <c r="ISX4285" s="64"/>
      <c r="ISY4285" s="64"/>
      <c r="ISZ4285" s="64"/>
      <c r="ITA4285" s="64"/>
      <c r="ITB4285" s="64"/>
      <c r="ITC4285" s="64"/>
      <c r="ITD4285" s="64"/>
      <c r="ITE4285" s="64"/>
      <c r="ITF4285" s="64"/>
      <c r="ITG4285" s="64"/>
      <c r="ITH4285" s="64"/>
      <c r="ITI4285" s="64"/>
      <c r="ITJ4285" s="64"/>
      <c r="ITK4285" s="64"/>
      <c r="ITL4285" s="64"/>
      <c r="ITM4285" s="64"/>
      <c r="ITN4285" s="64"/>
      <c r="ITO4285" s="64"/>
      <c r="ITP4285" s="64"/>
      <c r="ITQ4285" s="64"/>
      <c r="ITR4285" s="64"/>
      <c r="ITS4285" s="64"/>
      <c r="ITT4285" s="64"/>
      <c r="ITU4285" s="64"/>
      <c r="ITV4285" s="64"/>
      <c r="ITW4285" s="64"/>
      <c r="ITX4285" s="64"/>
      <c r="ITY4285" s="64"/>
      <c r="ITZ4285" s="64"/>
      <c r="IUA4285" s="64"/>
      <c r="IUB4285" s="64"/>
      <c r="IUC4285" s="64"/>
      <c r="IUD4285" s="64"/>
      <c r="IUE4285" s="64"/>
      <c r="IUF4285" s="64"/>
      <c r="IUG4285" s="64"/>
      <c r="IUH4285" s="64"/>
      <c r="IUI4285" s="64"/>
      <c r="IUJ4285" s="64"/>
      <c r="IUK4285" s="64"/>
      <c r="IUL4285" s="64"/>
      <c r="IUM4285" s="64"/>
      <c r="IUN4285" s="64"/>
      <c r="IUO4285" s="64"/>
      <c r="IUP4285" s="64"/>
      <c r="IUQ4285" s="64"/>
      <c r="IUR4285" s="64"/>
      <c r="IUS4285" s="64"/>
      <c r="IUT4285" s="64"/>
      <c r="IUU4285" s="64"/>
      <c r="IUV4285" s="64"/>
      <c r="IUW4285" s="64"/>
      <c r="IUX4285" s="64"/>
      <c r="IUY4285" s="64"/>
      <c r="IUZ4285" s="64"/>
      <c r="IVA4285" s="64"/>
      <c r="IVB4285" s="64"/>
      <c r="IVC4285" s="64"/>
      <c r="IVD4285" s="64"/>
      <c r="IVE4285" s="64"/>
      <c r="IVF4285" s="64"/>
      <c r="IVG4285" s="64"/>
      <c r="IVH4285" s="64"/>
      <c r="IVI4285" s="64"/>
      <c r="IVJ4285" s="64"/>
      <c r="IVK4285" s="64"/>
      <c r="IVL4285" s="64"/>
      <c r="IVM4285" s="64"/>
      <c r="IVN4285" s="64"/>
      <c r="IVO4285" s="64"/>
      <c r="IVP4285" s="64"/>
      <c r="IVQ4285" s="64"/>
      <c r="IVR4285" s="64"/>
      <c r="IVS4285" s="64"/>
      <c r="IVT4285" s="64"/>
      <c r="IVU4285" s="64"/>
      <c r="IVV4285" s="64"/>
      <c r="IVW4285" s="64"/>
      <c r="IVX4285" s="64"/>
      <c r="IVY4285" s="64"/>
      <c r="IVZ4285" s="64"/>
      <c r="IWA4285" s="64"/>
      <c r="IWB4285" s="64"/>
      <c r="IWC4285" s="64"/>
      <c r="IWD4285" s="64"/>
      <c r="IWE4285" s="64"/>
      <c r="IWF4285" s="64"/>
      <c r="IWG4285" s="64"/>
      <c r="IWH4285" s="64"/>
      <c r="IWI4285" s="64"/>
      <c r="IWJ4285" s="64"/>
      <c r="IWK4285" s="64"/>
      <c r="IWL4285" s="64"/>
      <c r="IWM4285" s="64"/>
      <c r="IWN4285" s="64"/>
      <c r="IWO4285" s="64"/>
      <c r="IWP4285" s="64"/>
      <c r="IWQ4285" s="64"/>
      <c r="IWR4285" s="64"/>
      <c r="IWS4285" s="64"/>
      <c r="IWT4285" s="64"/>
      <c r="IWU4285" s="64"/>
      <c r="IWV4285" s="64"/>
      <c r="IWW4285" s="64"/>
      <c r="IWX4285" s="64"/>
      <c r="IWY4285" s="64"/>
      <c r="IWZ4285" s="64"/>
      <c r="IXA4285" s="64"/>
      <c r="IXB4285" s="64"/>
      <c r="IXC4285" s="64"/>
      <c r="IXD4285" s="64"/>
      <c r="IXE4285" s="64"/>
      <c r="IXF4285" s="64"/>
      <c r="IXG4285" s="64"/>
      <c r="IXH4285" s="64"/>
      <c r="IXI4285" s="64"/>
      <c r="IXJ4285" s="64"/>
      <c r="IXK4285" s="64"/>
      <c r="IXL4285" s="64"/>
      <c r="IXM4285" s="64"/>
      <c r="IXN4285" s="64"/>
      <c r="IXO4285" s="64"/>
      <c r="IXP4285" s="64"/>
      <c r="IXQ4285" s="64"/>
      <c r="IXR4285" s="64"/>
      <c r="IXS4285" s="64"/>
      <c r="IXT4285" s="64"/>
      <c r="IXU4285" s="64"/>
      <c r="IXV4285" s="64"/>
      <c r="IXW4285" s="64"/>
      <c r="IXX4285" s="64"/>
      <c r="IXY4285" s="64"/>
      <c r="IXZ4285" s="64"/>
      <c r="IYA4285" s="64"/>
      <c r="IYB4285" s="64"/>
      <c r="IYC4285" s="64"/>
      <c r="IYD4285" s="64"/>
      <c r="IYE4285" s="64"/>
      <c r="IYF4285" s="64"/>
      <c r="IYG4285" s="64"/>
      <c r="IYH4285" s="64"/>
      <c r="IYI4285" s="64"/>
      <c r="IYJ4285" s="64"/>
      <c r="IYK4285" s="64"/>
      <c r="IYL4285" s="64"/>
      <c r="IYM4285" s="64"/>
      <c r="IYN4285" s="64"/>
      <c r="IYO4285" s="64"/>
      <c r="IYP4285" s="64"/>
      <c r="IYQ4285" s="64"/>
      <c r="IYR4285" s="64"/>
      <c r="IYS4285" s="64"/>
      <c r="IYT4285" s="64"/>
      <c r="IYU4285" s="64"/>
      <c r="IYV4285" s="64"/>
      <c r="IYW4285" s="64"/>
      <c r="IYX4285" s="64"/>
      <c r="IYY4285" s="64"/>
      <c r="IYZ4285" s="64"/>
      <c r="IZA4285" s="64"/>
      <c r="IZB4285" s="64"/>
      <c r="IZC4285" s="64"/>
      <c r="IZD4285" s="64"/>
      <c r="IZE4285" s="64"/>
      <c r="IZF4285" s="64"/>
      <c r="IZG4285" s="64"/>
      <c r="IZH4285" s="64"/>
      <c r="IZI4285" s="64"/>
      <c r="IZJ4285" s="64"/>
      <c r="IZK4285" s="64"/>
      <c r="IZL4285" s="64"/>
      <c r="IZM4285" s="64"/>
      <c r="IZN4285" s="64"/>
      <c r="IZO4285" s="64"/>
      <c r="IZP4285" s="64"/>
      <c r="IZQ4285" s="64"/>
      <c r="IZR4285" s="64"/>
      <c r="IZS4285" s="64"/>
      <c r="IZT4285" s="64"/>
      <c r="IZU4285" s="64"/>
      <c r="IZV4285" s="64"/>
      <c r="IZW4285" s="64"/>
      <c r="IZX4285" s="64"/>
      <c r="IZY4285" s="64"/>
      <c r="IZZ4285" s="64"/>
      <c r="JAA4285" s="64"/>
      <c r="JAB4285" s="64"/>
      <c r="JAC4285" s="64"/>
      <c r="JAD4285" s="64"/>
      <c r="JAE4285" s="64"/>
      <c r="JAF4285" s="64"/>
      <c r="JAG4285" s="64"/>
      <c r="JAH4285" s="64"/>
      <c r="JAI4285" s="64"/>
      <c r="JAJ4285" s="64"/>
      <c r="JAK4285" s="64"/>
      <c r="JAL4285" s="64"/>
      <c r="JAM4285" s="64"/>
      <c r="JAN4285" s="64"/>
      <c r="JAO4285" s="64"/>
      <c r="JAP4285" s="64"/>
      <c r="JAQ4285" s="64"/>
      <c r="JAR4285" s="64"/>
      <c r="JAS4285" s="64"/>
      <c r="JAT4285" s="64"/>
      <c r="JAU4285" s="64"/>
      <c r="JAV4285" s="64"/>
      <c r="JAW4285" s="64"/>
      <c r="JAX4285" s="64"/>
      <c r="JAY4285" s="64"/>
      <c r="JAZ4285" s="64"/>
      <c r="JBA4285" s="64"/>
      <c r="JBB4285" s="64"/>
      <c r="JBC4285" s="64"/>
      <c r="JBD4285" s="64"/>
      <c r="JBE4285" s="64"/>
      <c r="JBF4285" s="64"/>
      <c r="JBG4285" s="64"/>
      <c r="JBH4285" s="64"/>
      <c r="JBI4285" s="64"/>
      <c r="JBJ4285" s="64"/>
      <c r="JBK4285" s="64"/>
      <c r="JBL4285" s="64"/>
      <c r="JBM4285" s="64"/>
      <c r="JBN4285" s="64"/>
      <c r="JBO4285" s="64"/>
      <c r="JBP4285" s="64"/>
      <c r="JBQ4285" s="64"/>
      <c r="JBR4285" s="64"/>
      <c r="JBS4285" s="64"/>
      <c r="JBT4285" s="64"/>
      <c r="JBU4285" s="64"/>
      <c r="JBV4285" s="64"/>
      <c r="JBW4285" s="64"/>
      <c r="JBX4285" s="64"/>
      <c r="JBY4285" s="64"/>
      <c r="JBZ4285" s="64"/>
      <c r="JCA4285" s="64"/>
      <c r="JCB4285" s="64"/>
      <c r="JCC4285" s="64"/>
      <c r="JCD4285" s="64"/>
      <c r="JCE4285" s="64"/>
      <c r="JCF4285" s="64"/>
      <c r="JCG4285" s="64"/>
      <c r="JCH4285" s="64"/>
      <c r="JCI4285" s="64"/>
      <c r="JCJ4285" s="64"/>
      <c r="JCK4285" s="64"/>
      <c r="JCL4285" s="64"/>
      <c r="JCM4285" s="64"/>
      <c r="JCN4285" s="64"/>
      <c r="JCO4285" s="64"/>
      <c r="JCP4285" s="64"/>
      <c r="JCQ4285" s="64"/>
      <c r="JCR4285" s="64"/>
      <c r="JCS4285" s="64"/>
      <c r="JCT4285" s="64"/>
      <c r="JCU4285" s="64"/>
      <c r="JCV4285" s="64"/>
      <c r="JCW4285" s="64"/>
      <c r="JCX4285" s="64"/>
      <c r="JCY4285" s="64"/>
      <c r="JCZ4285" s="64"/>
      <c r="JDA4285" s="64"/>
      <c r="JDB4285" s="64"/>
      <c r="JDC4285" s="64"/>
      <c r="JDD4285" s="64"/>
      <c r="JDE4285" s="64"/>
      <c r="JDF4285" s="64"/>
      <c r="JDG4285" s="64"/>
      <c r="JDH4285" s="64"/>
      <c r="JDI4285" s="64"/>
      <c r="JDJ4285" s="64"/>
      <c r="JDK4285" s="64"/>
      <c r="JDL4285" s="64"/>
      <c r="JDM4285" s="64"/>
      <c r="JDN4285" s="64"/>
      <c r="JDO4285" s="64"/>
      <c r="JDP4285" s="64"/>
      <c r="JDQ4285" s="64"/>
      <c r="JDR4285" s="64"/>
      <c r="JDS4285" s="64"/>
      <c r="JDT4285" s="64"/>
      <c r="JDU4285" s="64"/>
      <c r="JDV4285" s="64"/>
      <c r="JDW4285" s="64"/>
      <c r="JDX4285" s="64"/>
      <c r="JDY4285" s="64"/>
      <c r="JDZ4285" s="64"/>
      <c r="JEA4285" s="64"/>
      <c r="JEB4285" s="64"/>
      <c r="JEC4285" s="64"/>
      <c r="JED4285" s="64"/>
      <c r="JEE4285" s="64"/>
      <c r="JEF4285" s="64"/>
      <c r="JEG4285" s="64"/>
      <c r="JEH4285" s="64"/>
      <c r="JEI4285" s="64"/>
      <c r="JEJ4285" s="64"/>
      <c r="JEK4285" s="64"/>
      <c r="JEL4285" s="64"/>
      <c r="JEM4285" s="64"/>
      <c r="JEN4285" s="64"/>
      <c r="JEO4285" s="64"/>
      <c r="JEP4285" s="64"/>
      <c r="JEQ4285" s="64"/>
      <c r="JER4285" s="64"/>
      <c r="JES4285" s="64"/>
      <c r="JET4285" s="64"/>
      <c r="JEU4285" s="64"/>
      <c r="JEV4285" s="64"/>
      <c r="JEW4285" s="64"/>
      <c r="JEX4285" s="64"/>
      <c r="JEY4285" s="64"/>
      <c r="JEZ4285" s="64"/>
      <c r="JFA4285" s="64"/>
      <c r="JFB4285" s="64"/>
      <c r="JFC4285" s="64"/>
      <c r="JFD4285" s="64"/>
      <c r="JFE4285" s="64"/>
      <c r="JFF4285" s="64"/>
      <c r="JFG4285" s="64"/>
      <c r="JFH4285" s="64"/>
      <c r="JFI4285" s="64"/>
      <c r="JFJ4285" s="64"/>
      <c r="JFK4285" s="64"/>
      <c r="JFL4285" s="64"/>
      <c r="JFM4285" s="64"/>
      <c r="JFN4285" s="64"/>
      <c r="JFO4285" s="64"/>
      <c r="JFP4285" s="64"/>
      <c r="JFQ4285" s="64"/>
      <c r="JFR4285" s="64"/>
      <c r="JFS4285" s="64"/>
      <c r="JFT4285" s="64"/>
      <c r="JFU4285" s="64"/>
      <c r="JFV4285" s="64"/>
      <c r="JFW4285" s="64"/>
      <c r="JFX4285" s="64"/>
      <c r="JFY4285" s="64"/>
      <c r="JFZ4285" s="64"/>
      <c r="JGA4285" s="64"/>
      <c r="JGB4285" s="64"/>
      <c r="JGC4285" s="64"/>
      <c r="JGD4285" s="64"/>
      <c r="JGE4285" s="64"/>
      <c r="JGF4285" s="64"/>
      <c r="JGG4285" s="64"/>
      <c r="JGH4285" s="64"/>
      <c r="JGI4285" s="64"/>
      <c r="JGJ4285" s="64"/>
      <c r="JGK4285" s="64"/>
      <c r="JGL4285" s="64"/>
      <c r="JGM4285" s="64"/>
      <c r="JGN4285" s="64"/>
      <c r="JGO4285" s="64"/>
      <c r="JGP4285" s="64"/>
      <c r="JGQ4285" s="64"/>
      <c r="JGR4285" s="64"/>
      <c r="JGS4285" s="64"/>
      <c r="JGT4285" s="64"/>
      <c r="JGU4285" s="64"/>
      <c r="JGV4285" s="64"/>
      <c r="JGW4285" s="64"/>
      <c r="JGX4285" s="64"/>
      <c r="JGY4285" s="64"/>
      <c r="JGZ4285" s="64"/>
      <c r="JHA4285" s="64"/>
      <c r="JHB4285" s="64"/>
      <c r="JHC4285" s="64"/>
      <c r="JHD4285" s="64"/>
      <c r="JHE4285" s="64"/>
      <c r="JHF4285" s="64"/>
      <c r="JHG4285" s="64"/>
      <c r="JHH4285" s="64"/>
      <c r="JHI4285" s="64"/>
      <c r="JHJ4285" s="64"/>
      <c r="JHK4285" s="64"/>
      <c r="JHL4285" s="64"/>
      <c r="JHM4285" s="64"/>
      <c r="JHN4285" s="64"/>
      <c r="JHO4285" s="64"/>
      <c r="JHP4285" s="64"/>
      <c r="JHQ4285" s="64"/>
      <c r="JHR4285" s="64"/>
      <c r="JHS4285" s="64"/>
      <c r="JHT4285" s="64"/>
      <c r="JHU4285" s="64"/>
      <c r="JHV4285" s="64"/>
      <c r="JHW4285" s="64"/>
      <c r="JHX4285" s="64"/>
      <c r="JHY4285" s="64"/>
      <c r="JHZ4285" s="64"/>
      <c r="JIA4285" s="64"/>
      <c r="JIB4285" s="64"/>
      <c r="JIC4285" s="64"/>
      <c r="JID4285" s="64"/>
      <c r="JIE4285" s="64"/>
      <c r="JIF4285" s="64"/>
      <c r="JIG4285" s="64"/>
      <c r="JIH4285" s="64"/>
      <c r="JII4285" s="64"/>
      <c r="JIJ4285" s="64"/>
      <c r="JIK4285" s="64"/>
      <c r="JIL4285" s="64"/>
      <c r="JIM4285" s="64"/>
      <c r="JIN4285" s="64"/>
      <c r="JIO4285" s="64"/>
      <c r="JIP4285" s="64"/>
      <c r="JIQ4285" s="64"/>
      <c r="JIR4285" s="64"/>
      <c r="JIS4285" s="64"/>
      <c r="JIT4285" s="64"/>
      <c r="JIU4285" s="64"/>
      <c r="JIV4285" s="64"/>
      <c r="JIW4285" s="64"/>
      <c r="JIX4285" s="64"/>
      <c r="JIY4285" s="64"/>
      <c r="JIZ4285" s="64"/>
      <c r="JJA4285" s="64"/>
      <c r="JJB4285" s="64"/>
      <c r="JJC4285" s="64"/>
      <c r="JJD4285" s="64"/>
      <c r="JJE4285" s="64"/>
      <c r="JJF4285" s="64"/>
      <c r="JJG4285" s="64"/>
      <c r="JJH4285" s="64"/>
      <c r="JJI4285" s="64"/>
      <c r="JJJ4285" s="64"/>
      <c r="JJK4285" s="64"/>
      <c r="JJL4285" s="64"/>
      <c r="JJM4285" s="64"/>
      <c r="JJN4285" s="64"/>
      <c r="JJO4285" s="64"/>
      <c r="JJP4285" s="64"/>
      <c r="JJQ4285" s="64"/>
      <c r="JJR4285" s="64"/>
      <c r="JJS4285" s="64"/>
      <c r="JJT4285" s="64"/>
      <c r="JJU4285" s="64"/>
      <c r="JJV4285" s="64"/>
      <c r="JJW4285" s="64"/>
      <c r="JJX4285" s="64"/>
      <c r="JJY4285" s="64"/>
      <c r="JJZ4285" s="64"/>
      <c r="JKA4285" s="64"/>
      <c r="JKB4285" s="64"/>
      <c r="JKC4285" s="64"/>
      <c r="JKD4285" s="64"/>
      <c r="JKE4285" s="64"/>
      <c r="JKF4285" s="64"/>
      <c r="JKG4285" s="64"/>
      <c r="JKH4285" s="64"/>
      <c r="JKI4285" s="64"/>
      <c r="JKJ4285" s="64"/>
      <c r="JKK4285" s="64"/>
      <c r="JKL4285" s="64"/>
      <c r="JKM4285" s="64"/>
      <c r="JKN4285" s="64"/>
      <c r="JKO4285" s="64"/>
      <c r="JKP4285" s="64"/>
      <c r="JKQ4285" s="64"/>
      <c r="JKR4285" s="64"/>
      <c r="JKS4285" s="64"/>
      <c r="JKT4285" s="64"/>
      <c r="JKU4285" s="64"/>
      <c r="JKV4285" s="64"/>
      <c r="JKW4285" s="64"/>
      <c r="JKX4285" s="64"/>
      <c r="JKY4285" s="64"/>
      <c r="JKZ4285" s="64"/>
      <c r="JLA4285" s="64"/>
      <c r="JLB4285" s="64"/>
      <c r="JLC4285" s="64"/>
      <c r="JLD4285" s="64"/>
      <c r="JLE4285" s="64"/>
      <c r="JLF4285" s="64"/>
      <c r="JLG4285" s="64"/>
      <c r="JLH4285" s="64"/>
      <c r="JLI4285" s="64"/>
      <c r="JLJ4285" s="64"/>
      <c r="JLK4285" s="64"/>
      <c r="JLL4285" s="64"/>
      <c r="JLM4285" s="64"/>
      <c r="JLN4285" s="64"/>
      <c r="JLO4285" s="64"/>
      <c r="JLP4285" s="64"/>
      <c r="JLQ4285" s="64"/>
      <c r="JLR4285" s="64"/>
      <c r="JLS4285" s="64"/>
      <c r="JLT4285" s="64"/>
      <c r="JLU4285" s="64"/>
      <c r="JLV4285" s="64"/>
      <c r="JLW4285" s="64"/>
      <c r="JLX4285" s="64"/>
      <c r="JLY4285" s="64"/>
      <c r="JLZ4285" s="64"/>
      <c r="JMA4285" s="64"/>
      <c r="JMB4285" s="64"/>
      <c r="JMC4285" s="64"/>
      <c r="JMD4285" s="64"/>
      <c r="JME4285" s="64"/>
      <c r="JMF4285" s="64"/>
      <c r="JMG4285" s="64"/>
      <c r="JMH4285" s="64"/>
      <c r="JMI4285" s="64"/>
      <c r="JMJ4285" s="64"/>
      <c r="JMK4285" s="64"/>
      <c r="JML4285" s="64"/>
      <c r="JMM4285" s="64"/>
      <c r="JMN4285" s="64"/>
      <c r="JMO4285" s="64"/>
      <c r="JMP4285" s="64"/>
      <c r="JMQ4285" s="64"/>
      <c r="JMR4285" s="64"/>
      <c r="JMS4285" s="64"/>
      <c r="JMT4285" s="64"/>
      <c r="JMU4285" s="64"/>
      <c r="JMV4285" s="64"/>
      <c r="JMW4285" s="64"/>
      <c r="JMX4285" s="64"/>
      <c r="JMY4285" s="64"/>
      <c r="JMZ4285" s="64"/>
      <c r="JNA4285" s="64"/>
      <c r="JNB4285" s="64"/>
      <c r="JNC4285" s="64"/>
      <c r="JND4285" s="64"/>
      <c r="JNE4285" s="64"/>
      <c r="JNF4285" s="64"/>
      <c r="JNG4285" s="64"/>
      <c r="JNH4285" s="64"/>
      <c r="JNI4285" s="64"/>
      <c r="JNJ4285" s="64"/>
      <c r="JNK4285" s="64"/>
      <c r="JNL4285" s="64"/>
      <c r="JNM4285" s="64"/>
      <c r="JNN4285" s="64"/>
      <c r="JNO4285" s="64"/>
      <c r="JNP4285" s="64"/>
      <c r="JNQ4285" s="64"/>
      <c r="JNR4285" s="64"/>
      <c r="JNS4285" s="64"/>
      <c r="JNT4285" s="64"/>
      <c r="JNU4285" s="64"/>
      <c r="JNV4285" s="64"/>
      <c r="JNW4285" s="64"/>
      <c r="JNX4285" s="64"/>
      <c r="JNY4285" s="64"/>
      <c r="JNZ4285" s="64"/>
      <c r="JOA4285" s="64"/>
      <c r="JOB4285" s="64"/>
      <c r="JOC4285" s="64"/>
      <c r="JOD4285" s="64"/>
      <c r="JOE4285" s="64"/>
      <c r="JOF4285" s="64"/>
      <c r="JOG4285" s="64"/>
      <c r="JOH4285" s="64"/>
      <c r="JOI4285" s="64"/>
      <c r="JOJ4285" s="64"/>
      <c r="JOK4285" s="64"/>
      <c r="JOL4285" s="64"/>
      <c r="JOM4285" s="64"/>
      <c r="JON4285" s="64"/>
      <c r="JOO4285" s="64"/>
      <c r="JOP4285" s="64"/>
      <c r="JOQ4285" s="64"/>
      <c r="JOR4285" s="64"/>
      <c r="JOS4285" s="64"/>
      <c r="JOT4285" s="64"/>
      <c r="JOU4285" s="64"/>
      <c r="JOV4285" s="64"/>
      <c r="JOW4285" s="64"/>
      <c r="JOX4285" s="64"/>
      <c r="JOY4285" s="64"/>
      <c r="JOZ4285" s="64"/>
      <c r="JPA4285" s="64"/>
      <c r="JPB4285" s="64"/>
      <c r="JPC4285" s="64"/>
      <c r="JPD4285" s="64"/>
      <c r="JPE4285" s="64"/>
      <c r="JPF4285" s="64"/>
      <c r="JPG4285" s="64"/>
      <c r="JPH4285" s="64"/>
      <c r="JPI4285" s="64"/>
      <c r="JPJ4285" s="64"/>
      <c r="JPK4285" s="64"/>
      <c r="JPL4285" s="64"/>
      <c r="JPM4285" s="64"/>
      <c r="JPN4285" s="64"/>
      <c r="JPO4285" s="64"/>
      <c r="JPP4285" s="64"/>
      <c r="JPQ4285" s="64"/>
      <c r="JPR4285" s="64"/>
      <c r="JPS4285" s="64"/>
      <c r="JPT4285" s="64"/>
      <c r="JPU4285" s="64"/>
      <c r="JPV4285" s="64"/>
      <c r="JPW4285" s="64"/>
      <c r="JPX4285" s="64"/>
      <c r="JPY4285" s="64"/>
      <c r="JPZ4285" s="64"/>
      <c r="JQA4285" s="64"/>
      <c r="JQB4285" s="64"/>
      <c r="JQC4285" s="64"/>
      <c r="JQD4285" s="64"/>
      <c r="JQE4285" s="64"/>
      <c r="JQF4285" s="64"/>
      <c r="JQG4285" s="64"/>
      <c r="JQH4285" s="64"/>
      <c r="JQI4285" s="64"/>
      <c r="JQJ4285" s="64"/>
      <c r="JQK4285" s="64"/>
      <c r="JQL4285" s="64"/>
      <c r="JQM4285" s="64"/>
      <c r="JQN4285" s="64"/>
      <c r="JQO4285" s="64"/>
      <c r="JQP4285" s="64"/>
      <c r="JQQ4285" s="64"/>
      <c r="JQR4285" s="64"/>
      <c r="JQS4285" s="64"/>
      <c r="JQT4285" s="64"/>
      <c r="JQU4285" s="64"/>
      <c r="JQV4285" s="64"/>
      <c r="JQW4285" s="64"/>
      <c r="JQX4285" s="64"/>
      <c r="JQY4285" s="64"/>
      <c r="JQZ4285" s="64"/>
      <c r="JRA4285" s="64"/>
      <c r="JRB4285" s="64"/>
      <c r="JRC4285" s="64"/>
      <c r="JRD4285" s="64"/>
      <c r="JRE4285" s="64"/>
      <c r="JRF4285" s="64"/>
      <c r="JRG4285" s="64"/>
      <c r="JRH4285" s="64"/>
      <c r="JRI4285" s="64"/>
      <c r="JRJ4285" s="64"/>
      <c r="JRK4285" s="64"/>
      <c r="JRL4285" s="64"/>
      <c r="JRM4285" s="64"/>
      <c r="JRN4285" s="64"/>
      <c r="JRO4285" s="64"/>
      <c r="JRP4285" s="64"/>
      <c r="JRQ4285" s="64"/>
      <c r="JRR4285" s="64"/>
      <c r="JRS4285" s="64"/>
      <c r="JRT4285" s="64"/>
      <c r="JRU4285" s="64"/>
      <c r="JRV4285" s="64"/>
      <c r="JRW4285" s="64"/>
      <c r="JRX4285" s="64"/>
      <c r="JRY4285" s="64"/>
      <c r="JRZ4285" s="64"/>
      <c r="JSA4285" s="64"/>
      <c r="JSB4285" s="64"/>
      <c r="JSC4285" s="64"/>
      <c r="JSD4285" s="64"/>
      <c r="JSE4285" s="64"/>
      <c r="JSF4285" s="64"/>
      <c r="JSG4285" s="64"/>
      <c r="JSH4285" s="64"/>
      <c r="JSI4285" s="64"/>
      <c r="JSJ4285" s="64"/>
      <c r="JSK4285" s="64"/>
      <c r="JSL4285" s="64"/>
      <c r="JSM4285" s="64"/>
      <c r="JSN4285" s="64"/>
      <c r="JSO4285" s="64"/>
      <c r="JSP4285" s="64"/>
      <c r="JSQ4285" s="64"/>
      <c r="JSR4285" s="64"/>
      <c r="JSS4285" s="64"/>
      <c r="JST4285" s="64"/>
      <c r="JSU4285" s="64"/>
      <c r="JSV4285" s="64"/>
      <c r="JSW4285" s="64"/>
      <c r="JSX4285" s="64"/>
      <c r="JSY4285" s="64"/>
      <c r="JSZ4285" s="64"/>
      <c r="JTA4285" s="64"/>
      <c r="JTB4285" s="64"/>
      <c r="JTC4285" s="64"/>
      <c r="JTD4285" s="64"/>
      <c r="JTE4285" s="64"/>
      <c r="JTF4285" s="64"/>
      <c r="JTG4285" s="64"/>
      <c r="JTH4285" s="64"/>
      <c r="JTI4285" s="64"/>
      <c r="JTJ4285" s="64"/>
      <c r="JTK4285" s="64"/>
      <c r="JTL4285" s="64"/>
      <c r="JTM4285" s="64"/>
      <c r="JTN4285" s="64"/>
      <c r="JTO4285" s="64"/>
      <c r="JTP4285" s="64"/>
      <c r="JTQ4285" s="64"/>
      <c r="JTR4285" s="64"/>
      <c r="JTS4285" s="64"/>
      <c r="JTT4285" s="64"/>
      <c r="JTU4285" s="64"/>
      <c r="JTV4285" s="64"/>
      <c r="JTW4285" s="64"/>
      <c r="JTX4285" s="64"/>
      <c r="JTY4285" s="64"/>
      <c r="JTZ4285" s="64"/>
      <c r="JUA4285" s="64"/>
      <c r="JUB4285" s="64"/>
      <c r="JUC4285" s="64"/>
      <c r="JUD4285" s="64"/>
      <c r="JUE4285" s="64"/>
      <c r="JUF4285" s="64"/>
      <c r="JUG4285" s="64"/>
      <c r="JUH4285" s="64"/>
      <c r="JUI4285" s="64"/>
      <c r="JUJ4285" s="64"/>
      <c r="JUK4285" s="64"/>
      <c r="JUL4285" s="64"/>
      <c r="JUM4285" s="64"/>
      <c r="JUN4285" s="64"/>
      <c r="JUO4285" s="64"/>
      <c r="JUP4285" s="64"/>
      <c r="JUQ4285" s="64"/>
      <c r="JUR4285" s="64"/>
      <c r="JUS4285" s="64"/>
      <c r="JUT4285" s="64"/>
      <c r="JUU4285" s="64"/>
      <c r="JUV4285" s="64"/>
      <c r="JUW4285" s="64"/>
      <c r="JUX4285" s="64"/>
      <c r="JUY4285" s="64"/>
      <c r="JUZ4285" s="64"/>
      <c r="JVA4285" s="64"/>
      <c r="JVB4285" s="64"/>
      <c r="JVC4285" s="64"/>
      <c r="JVD4285" s="64"/>
      <c r="JVE4285" s="64"/>
      <c r="JVF4285" s="64"/>
      <c r="JVG4285" s="64"/>
      <c r="JVH4285" s="64"/>
      <c r="JVI4285" s="64"/>
      <c r="JVJ4285" s="64"/>
      <c r="JVK4285" s="64"/>
      <c r="JVL4285" s="64"/>
      <c r="JVM4285" s="64"/>
      <c r="JVN4285" s="64"/>
      <c r="JVO4285" s="64"/>
      <c r="JVP4285" s="64"/>
      <c r="JVQ4285" s="64"/>
      <c r="JVR4285" s="64"/>
      <c r="JVS4285" s="64"/>
      <c r="JVT4285" s="64"/>
      <c r="JVU4285" s="64"/>
      <c r="JVV4285" s="64"/>
      <c r="JVW4285" s="64"/>
      <c r="JVX4285" s="64"/>
      <c r="JVY4285" s="64"/>
      <c r="JVZ4285" s="64"/>
      <c r="JWA4285" s="64"/>
      <c r="JWB4285" s="64"/>
      <c r="JWC4285" s="64"/>
      <c r="JWD4285" s="64"/>
      <c r="JWE4285" s="64"/>
      <c r="JWF4285" s="64"/>
      <c r="JWG4285" s="64"/>
      <c r="JWH4285" s="64"/>
      <c r="JWI4285" s="64"/>
      <c r="JWJ4285" s="64"/>
      <c r="JWK4285" s="64"/>
      <c r="JWL4285" s="64"/>
      <c r="JWM4285" s="64"/>
      <c r="JWN4285" s="64"/>
      <c r="JWO4285" s="64"/>
      <c r="JWP4285" s="64"/>
      <c r="JWQ4285" s="64"/>
      <c r="JWR4285" s="64"/>
      <c r="JWS4285" s="64"/>
      <c r="JWT4285" s="64"/>
      <c r="JWU4285" s="64"/>
      <c r="JWV4285" s="64"/>
      <c r="JWW4285" s="64"/>
      <c r="JWX4285" s="64"/>
      <c r="JWY4285" s="64"/>
      <c r="JWZ4285" s="64"/>
      <c r="JXA4285" s="64"/>
      <c r="JXB4285" s="64"/>
      <c r="JXC4285" s="64"/>
      <c r="JXD4285" s="64"/>
      <c r="JXE4285" s="64"/>
      <c r="JXF4285" s="64"/>
      <c r="JXG4285" s="64"/>
      <c r="JXH4285" s="64"/>
      <c r="JXI4285" s="64"/>
      <c r="JXJ4285" s="64"/>
      <c r="JXK4285" s="64"/>
      <c r="JXL4285" s="64"/>
      <c r="JXM4285" s="64"/>
      <c r="JXN4285" s="64"/>
      <c r="JXO4285" s="64"/>
      <c r="JXP4285" s="64"/>
      <c r="JXQ4285" s="64"/>
      <c r="JXR4285" s="64"/>
      <c r="JXS4285" s="64"/>
      <c r="JXT4285" s="64"/>
      <c r="JXU4285" s="64"/>
      <c r="JXV4285" s="64"/>
      <c r="JXW4285" s="64"/>
      <c r="JXX4285" s="64"/>
      <c r="JXY4285" s="64"/>
      <c r="JXZ4285" s="64"/>
      <c r="JYA4285" s="64"/>
      <c r="JYB4285" s="64"/>
      <c r="JYC4285" s="64"/>
      <c r="JYD4285" s="64"/>
      <c r="JYE4285" s="64"/>
      <c r="JYF4285" s="64"/>
      <c r="JYG4285" s="64"/>
      <c r="JYH4285" s="64"/>
      <c r="JYI4285" s="64"/>
      <c r="JYJ4285" s="64"/>
      <c r="JYK4285" s="64"/>
      <c r="JYL4285" s="64"/>
      <c r="JYM4285" s="64"/>
      <c r="JYN4285" s="64"/>
      <c r="JYO4285" s="64"/>
      <c r="JYP4285" s="64"/>
      <c r="JYQ4285" s="64"/>
      <c r="JYR4285" s="64"/>
      <c r="JYS4285" s="64"/>
      <c r="JYT4285" s="64"/>
      <c r="JYU4285" s="64"/>
      <c r="JYV4285" s="64"/>
      <c r="JYW4285" s="64"/>
      <c r="JYX4285" s="64"/>
      <c r="JYY4285" s="64"/>
      <c r="JYZ4285" s="64"/>
      <c r="JZA4285" s="64"/>
      <c r="JZB4285" s="64"/>
      <c r="JZC4285" s="64"/>
      <c r="JZD4285" s="64"/>
      <c r="JZE4285" s="64"/>
      <c r="JZF4285" s="64"/>
      <c r="JZG4285" s="64"/>
      <c r="JZH4285" s="64"/>
      <c r="JZI4285" s="64"/>
      <c r="JZJ4285" s="64"/>
      <c r="JZK4285" s="64"/>
      <c r="JZL4285" s="64"/>
      <c r="JZM4285" s="64"/>
      <c r="JZN4285" s="64"/>
      <c r="JZO4285" s="64"/>
      <c r="JZP4285" s="64"/>
      <c r="JZQ4285" s="64"/>
      <c r="JZR4285" s="64"/>
      <c r="JZS4285" s="64"/>
      <c r="JZT4285" s="64"/>
      <c r="JZU4285" s="64"/>
      <c r="JZV4285" s="64"/>
      <c r="JZW4285" s="64"/>
      <c r="JZX4285" s="64"/>
      <c r="JZY4285" s="64"/>
      <c r="JZZ4285" s="64"/>
      <c r="KAA4285" s="64"/>
      <c r="KAB4285" s="64"/>
      <c r="KAC4285" s="64"/>
      <c r="KAD4285" s="64"/>
      <c r="KAE4285" s="64"/>
      <c r="KAF4285" s="64"/>
      <c r="KAG4285" s="64"/>
      <c r="KAH4285" s="64"/>
      <c r="KAI4285" s="64"/>
      <c r="KAJ4285" s="64"/>
      <c r="KAK4285" s="64"/>
      <c r="KAL4285" s="64"/>
      <c r="KAM4285" s="64"/>
      <c r="KAN4285" s="64"/>
      <c r="KAO4285" s="64"/>
      <c r="KAP4285" s="64"/>
      <c r="KAQ4285" s="64"/>
      <c r="KAR4285" s="64"/>
      <c r="KAS4285" s="64"/>
      <c r="KAT4285" s="64"/>
      <c r="KAU4285" s="64"/>
      <c r="KAV4285" s="64"/>
      <c r="KAW4285" s="64"/>
      <c r="KAX4285" s="64"/>
      <c r="KAY4285" s="64"/>
      <c r="KAZ4285" s="64"/>
      <c r="KBA4285" s="64"/>
      <c r="KBB4285" s="64"/>
      <c r="KBC4285" s="64"/>
      <c r="KBD4285" s="64"/>
      <c r="KBE4285" s="64"/>
      <c r="KBF4285" s="64"/>
      <c r="KBG4285" s="64"/>
      <c r="KBH4285" s="64"/>
      <c r="KBI4285" s="64"/>
      <c r="KBJ4285" s="64"/>
      <c r="KBK4285" s="64"/>
      <c r="KBL4285" s="64"/>
      <c r="KBM4285" s="64"/>
      <c r="KBN4285" s="64"/>
      <c r="KBO4285" s="64"/>
      <c r="KBP4285" s="64"/>
      <c r="KBQ4285" s="64"/>
      <c r="KBR4285" s="64"/>
      <c r="KBS4285" s="64"/>
      <c r="KBT4285" s="64"/>
      <c r="KBU4285" s="64"/>
      <c r="KBV4285" s="64"/>
      <c r="KBW4285" s="64"/>
      <c r="KBX4285" s="64"/>
      <c r="KBY4285" s="64"/>
      <c r="KBZ4285" s="64"/>
      <c r="KCA4285" s="64"/>
      <c r="KCB4285" s="64"/>
      <c r="KCC4285" s="64"/>
      <c r="KCD4285" s="64"/>
      <c r="KCE4285" s="64"/>
      <c r="KCF4285" s="64"/>
      <c r="KCG4285" s="64"/>
      <c r="KCH4285" s="64"/>
      <c r="KCI4285" s="64"/>
      <c r="KCJ4285" s="64"/>
      <c r="KCK4285" s="64"/>
      <c r="KCL4285" s="64"/>
      <c r="KCM4285" s="64"/>
      <c r="KCN4285" s="64"/>
      <c r="KCO4285" s="64"/>
      <c r="KCP4285" s="64"/>
      <c r="KCQ4285" s="64"/>
      <c r="KCR4285" s="64"/>
      <c r="KCS4285" s="64"/>
      <c r="KCT4285" s="64"/>
      <c r="KCU4285" s="64"/>
      <c r="KCV4285" s="64"/>
      <c r="KCW4285" s="64"/>
      <c r="KCX4285" s="64"/>
      <c r="KCY4285" s="64"/>
      <c r="KCZ4285" s="64"/>
      <c r="KDA4285" s="64"/>
      <c r="KDB4285" s="64"/>
      <c r="KDC4285" s="64"/>
      <c r="KDD4285" s="64"/>
      <c r="KDE4285" s="64"/>
      <c r="KDF4285" s="64"/>
      <c r="KDG4285" s="64"/>
      <c r="KDH4285" s="64"/>
      <c r="KDI4285" s="64"/>
      <c r="KDJ4285" s="64"/>
      <c r="KDK4285" s="64"/>
      <c r="KDL4285" s="64"/>
      <c r="KDM4285" s="64"/>
      <c r="KDN4285" s="64"/>
      <c r="KDO4285" s="64"/>
      <c r="KDP4285" s="64"/>
      <c r="KDQ4285" s="64"/>
      <c r="KDR4285" s="64"/>
      <c r="KDS4285" s="64"/>
      <c r="KDT4285" s="64"/>
      <c r="KDU4285" s="64"/>
      <c r="KDV4285" s="64"/>
      <c r="KDW4285" s="64"/>
      <c r="KDX4285" s="64"/>
      <c r="KDY4285" s="64"/>
      <c r="KDZ4285" s="64"/>
      <c r="KEA4285" s="64"/>
      <c r="KEB4285" s="64"/>
      <c r="KEC4285" s="64"/>
      <c r="KED4285" s="64"/>
      <c r="KEE4285" s="64"/>
      <c r="KEF4285" s="64"/>
      <c r="KEG4285" s="64"/>
      <c r="KEH4285" s="64"/>
      <c r="KEI4285" s="64"/>
      <c r="KEJ4285" s="64"/>
      <c r="KEK4285" s="64"/>
      <c r="KEL4285" s="64"/>
      <c r="KEM4285" s="64"/>
      <c r="KEN4285" s="64"/>
      <c r="KEO4285" s="64"/>
      <c r="KEP4285" s="64"/>
      <c r="KEQ4285" s="64"/>
      <c r="KER4285" s="64"/>
      <c r="KES4285" s="64"/>
      <c r="KET4285" s="64"/>
      <c r="KEU4285" s="64"/>
      <c r="KEV4285" s="64"/>
      <c r="KEW4285" s="64"/>
      <c r="KEX4285" s="64"/>
      <c r="KEY4285" s="64"/>
      <c r="KEZ4285" s="64"/>
      <c r="KFA4285" s="64"/>
      <c r="KFB4285" s="64"/>
      <c r="KFC4285" s="64"/>
      <c r="KFD4285" s="64"/>
      <c r="KFE4285" s="64"/>
      <c r="KFF4285" s="64"/>
      <c r="KFG4285" s="64"/>
      <c r="KFH4285" s="64"/>
      <c r="KFI4285" s="64"/>
      <c r="KFJ4285" s="64"/>
      <c r="KFK4285" s="64"/>
      <c r="KFL4285" s="64"/>
      <c r="KFM4285" s="64"/>
      <c r="KFN4285" s="64"/>
      <c r="KFO4285" s="64"/>
      <c r="KFP4285" s="64"/>
      <c r="KFQ4285" s="64"/>
      <c r="KFR4285" s="64"/>
      <c r="KFS4285" s="64"/>
      <c r="KFT4285" s="64"/>
      <c r="KFU4285" s="64"/>
      <c r="KFV4285" s="64"/>
      <c r="KFW4285" s="64"/>
      <c r="KFX4285" s="64"/>
      <c r="KFY4285" s="64"/>
      <c r="KFZ4285" s="64"/>
      <c r="KGA4285" s="64"/>
      <c r="KGB4285" s="64"/>
      <c r="KGC4285" s="64"/>
      <c r="KGD4285" s="64"/>
      <c r="KGE4285" s="64"/>
      <c r="KGF4285" s="64"/>
      <c r="KGG4285" s="64"/>
      <c r="KGH4285" s="64"/>
      <c r="KGI4285" s="64"/>
      <c r="KGJ4285" s="64"/>
      <c r="KGK4285" s="64"/>
      <c r="KGL4285" s="64"/>
      <c r="KGM4285" s="64"/>
      <c r="KGN4285" s="64"/>
      <c r="KGO4285" s="64"/>
      <c r="KGP4285" s="64"/>
      <c r="KGQ4285" s="64"/>
      <c r="KGR4285" s="64"/>
      <c r="KGS4285" s="64"/>
      <c r="KGT4285" s="64"/>
      <c r="KGU4285" s="64"/>
      <c r="KGV4285" s="64"/>
      <c r="KGW4285" s="64"/>
      <c r="KGX4285" s="64"/>
      <c r="KGY4285" s="64"/>
      <c r="KGZ4285" s="64"/>
      <c r="KHA4285" s="64"/>
      <c r="KHB4285" s="64"/>
      <c r="KHC4285" s="64"/>
      <c r="KHD4285" s="64"/>
      <c r="KHE4285" s="64"/>
      <c r="KHF4285" s="64"/>
      <c r="KHG4285" s="64"/>
      <c r="KHH4285" s="64"/>
      <c r="KHI4285" s="64"/>
      <c r="KHJ4285" s="64"/>
      <c r="KHK4285" s="64"/>
      <c r="KHL4285" s="64"/>
      <c r="KHM4285" s="64"/>
      <c r="KHN4285" s="64"/>
      <c r="KHO4285" s="64"/>
      <c r="KHP4285" s="64"/>
      <c r="KHQ4285" s="64"/>
      <c r="KHR4285" s="64"/>
      <c r="KHS4285" s="64"/>
      <c r="KHT4285" s="64"/>
      <c r="KHU4285" s="64"/>
      <c r="KHV4285" s="64"/>
      <c r="KHW4285" s="64"/>
      <c r="KHX4285" s="64"/>
      <c r="KHY4285" s="64"/>
      <c r="KHZ4285" s="64"/>
      <c r="KIA4285" s="64"/>
      <c r="KIB4285" s="64"/>
      <c r="KIC4285" s="64"/>
      <c r="KID4285" s="64"/>
      <c r="KIE4285" s="64"/>
      <c r="KIF4285" s="64"/>
      <c r="KIG4285" s="64"/>
      <c r="KIH4285" s="64"/>
      <c r="KII4285" s="64"/>
      <c r="KIJ4285" s="64"/>
      <c r="KIK4285" s="64"/>
      <c r="KIL4285" s="64"/>
      <c r="KIM4285" s="64"/>
      <c r="KIN4285" s="64"/>
      <c r="KIO4285" s="64"/>
      <c r="KIP4285" s="64"/>
      <c r="KIQ4285" s="64"/>
      <c r="KIR4285" s="64"/>
      <c r="KIS4285" s="64"/>
      <c r="KIT4285" s="64"/>
      <c r="KIU4285" s="64"/>
      <c r="KIV4285" s="64"/>
      <c r="KIW4285" s="64"/>
      <c r="KIX4285" s="64"/>
      <c r="KIY4285" s="64"/>
      <c r="KIZ4285" s="64"/>
      <c r="KJA4285" s="64"/>
      <c r="KJB4285" s="64"/>
      <c r="KJC4285" s="64"/>
      <c r="KJD4285" s="64"/>
      <c r="KJE4285" s="64"/>
      <c r="KJF4285" s="64"/>
      <c r="KJG4285" s="64"/>
      <c r="KJH4285" s="64"/>
      <c r="KJI4285" s="64"/>
      <c r="KJJ4285" s="64"/>
      <c r="KJK4285" s="64"/>
      <c r="KJL4285" s="64"/>
      <c r="KJM4285" s="64"/>
      <c r="KJN4285" s="64"/>
      <c r="KJO4285" s="64"/>
      <c r="KJP4285" s="64"/>
      <c r="KJQ4285" s="64"/>
      <c r="KJR4285" s="64"/>
      <c r="KJS4285" s="64"/>
      <c r="KJT4285" s="64"/>
      <c r="KJU4285" s="64"/>
      <c r="KJV4285" s="64"/>
      <c r="KJW4285" s="64"/>
      <c r="KJX4285" s="64"/>
      <c r="KJY4285" s="64"/>
      <c r="KJZ4285" s="64"/>
      <c r="KKA4285" s="64"/>
      <c r="KKB4285" s="64"/>
      <c r="KKC4285" s="64"/>
      <c r="KKD4285" s="64"/>
      <c r="KKE4285" s="64"/>
      <c r="KKF4285" s="64"/>
      <c r="KKG4285" s="64"/>
      <c r="KKH4285" s="64"/>
      <c r="KKI4285" s="64"/>
      <c r="KKJ4285" s="64"/>
      <c r="KKK4285" s="64"/>
      <c r="KKL4285" s="64"/>
      <c r="KKM4285" s="64"/>
      <c r="KKN4285" s="64"/>
      <c r="KKO4285" s="64"/>
      <c r="KKP4285" s="64"/>
      <c r="KKQ4285" s="64"/>
      <c r="KKR4285" s="64"/>
      <c r="KKS4285" s="64"/>
      <c r="KKT4285" s="64"/>
      <c r="KKU4285" s="64"/>
      <c r="KKV4285" s="64"/>
      <c r="KKW4285" s="64"/>
      <c r="KKX4285" s="64"/>
      <c r="KKY4285" s="64"/>
      <c r="KKZ4285" s="64"/>
      <c r="KLA4285" s="64"/>
      <c r="KLB4285" s="64"/>
      <c r="KLC4285" s="64"/>
      <c r="KLD4285" s="64"/>
      <c r="KLE4285" s="64"/>
      <c r="KLF4285" s="64"/>
      <c r="KLG4285" s="64"/>
      <c r="KLH4285" s="64"/>
      <c r="KLI4285" s="64"/>
      <c r="KLJ4285" s="64"/>
      <c r="KLK4285" s="64"/>
      <c r="KLL4285" s="64"/>
      <c r="KLM4285" s="64"/>
      <c r="KLN4285" s="64"/>
      <c r="KLO4285" s="64"/>
      <c r="KLP4285" s="64"/>
      <c r="KLQ4285" s="64"/>
      <c r="KLR4285" s="64"/>
      <c r="KLS4285" s="64"/>
      <c r="KLT4285" s="64"/>
      <c r="KLU4285" s="64"/>
      <c r="KLV4285" s="64"/>
      <c r="KLW4285" s="64"/>
      <c r="KLX4285" s="64"/>
      <c r="KLY4285" s="64"/>
      <c r="KLZ4285" s="64"/>
      <c r="KMA4285" s="64"/>
      <c r="KMB4285" s="64"/>
      <c r="KMC4285" s="64"/>
      <c r="KMD4285" s="64"/>
      <c r="KME4285" s="64"/>
      <c r="KMF4285" s="64"/>
      <c r="KMG4285" s="64"/>
      <c r="KMH4285" s="64"/>
      <c r="KMI4285" s="64"/>
      <c r="KMJ4285" s="64"/>
      <c r="KMK4285" s="64"/>
      <c r="KML4285" s="64"/>
      <c r="KMM4285" s="64"/>
      <c r="KMN4285" s="64"/>
      <c r="KMO4285" s="64"/>
      <c r="KMP4285" s="64"/>
      <c r="KMQ4285" s="64"/>
      <c r="KMR4285" s="64"/>
      <c r="KMS4285" s="64"/>
      <c r="KMT4285" s="64"/>
      <c r="KMU4285" s="64"/>
      <c r="KMV4285" s="64"/>
      <c r="KMW4285" s="64"/>
      <c r="KMX4285" s="64"/>
      <c r="KMY4285" s="64"/>
      <c r="KMZ4285" s="64"/>
      <c r="KNA4285" s="64"/>
      <c r="KNB4285" s="64"/>
      <c r="KNC4285" s="64"/>
      <c r="KND4285" s="64"/>
      <c r="KNE4285" s="64"/>
      <c r="KNF4285" s="64"/>
      <c r="KNG4285" s="64"/>
      <c r="KNH4285" s="64"/>
      <c r="KNI4285" s="64"/>
      <c r="KNJ4285" s="64"/>
      <c r="KNK4285" s="64"/>
      <c r="KNL4285" s="64"/>
      <c r="KNM4285" s="64"/>
      <c r="KNN4285" s="64"/>
      <c r="KNO4285" s="64"/>
      <c r="KNP4285" s="64"/>
      <c r="KNQ4285" s="64"/>
      <c r="KNR4285" s="64"/>
      <c r="KNS4285" s="64"/>
      <c r="KNT4285" s="64"/>
      <c r="KNU4285" s="64"/>
      <c r="KNV4285" s="64"/>
      <c r="KNW4285" s="64"/>
      <c r="KNX4285" s="64"/>
      <c r="KNY4285" s="64"/>
      <c r="KNZ4285" s="64"/>
      <c r="KOA4285" s="64"/>
      <c r="KOB4285" s="64"/>
      <c r="KOC4285" s="64"/>
      <c r="KOD4285" s="64"/>
      <c r="KOE4285" s="64"/>
      <c r="KOF4285" s="64"/>
      <c r="KOG4285" s="64"/>
      <c r="KOH4285" s="64"/>
      <c r="KOI4285" s="64"/>
      <c r="KOJ4285" s="64"/>
      <c r="KOK4285" s="64"/>
      <c r="KOL4285" s="64"/>
      <c r="KOM4285" s="64"/>
      <c r="KON4285" s="64"/>
      <c r="KOO4285" s="64"/>
      <c r="KOP4285" s="64"/>
      <c r="KOQ4285" s="64"/>
      <c r="KOR4285" s="64"/>
      <c r="KOS4285" s="64"/>
      <c r="KOT4285" s="64"/>
      <c r="KOU4285" s="64"/>
      <c r="KOV4285" s="64"/>
      <c r="KOW4285" s="64"/>
      <c r="KOX4285" s="64"/>
      <c r="KOY4285" s="64"/>
      <c r="KOZ4285" s="64"/>
      <c r="KPA4285" s="64"/>
      <c r="KPB4285" s="64"/>
      <c r="KPC4285" s="64"/>
      <c r="KPD4285" s="64"/>
      <c r="KPE4285" s="64"/>
      <c r="KPF4285" s="64"/>
      <c r="KPG4285" s="64"/>
      <c r="KPH4285" s="64"/>
      <c r="KPI4285" s="64"/>
      <c r="KPJ4285" s="64"/>
      <c r="KPK4285" s="64"/>
      <c r="KPL4285" s="64"/>
      <c r="KPM4285" s="64"/>
      <c r="KPN4285" s="64"/>
      <c r="KPO4285" s="64"/>
      <c r="KPP4285" s="64"/>
      <c r="KPQ4285" s="64"/>
      <c r="KPR4285" s="64"/>
      <c r="KPS4285" s="64"/>
      <c r="KPT4285" s="64"/>
      <c r="KPU4285" s="64"/>
      <c r="KPV4285" s="64"/>
      <c r="KPW4285" s="64"/>
      <c r="KPX4285" s="64"/>
      <c r="KPY4285" s="64"/>
      <c r="KPZ4285" s="64"/>
      <c r="KQA4285" s="64"/>
      <c r="KQB4285" s="64"/>
      <c r="KQC4285" s="64"/>
      <c r="KQD4285" s="64"/>
      <c r="KQE4285" s="64"/>
      <c r="KQF4285" s="64"/>
      <c r="KQG4285" s="64"/>
      <c r="KQH4285" s="64"/>
      <c r="KQI4285" s="64"/>
      <c r="KQJ4285" s="64"/>
      <c r="KQK4285" s="64"/>
      <c r="KQL4285" s="64"/>
      <c r="KQM4285" s="64"/>
      <c r="KQN4285" s="64"/>
      <c r="KQO4285" s="64"/>
      <c r="KQP4285" s="64"/>
      <c r="KQQ4285" s="64"/>
      <c r="KQR4285" s="64"/>
      <c r="KQS4285" s="64"/>
      <c r="KQT4285" s="64"/>
      <c r="KQU4285" s="64"/>
      <c r="KQV4285" s="64"/>
      <c r="KQW4285" s="64"/>
      <c r="KQX4285" s="64"/>
      <c r="KQY4285" s="64"/>
      <c r="KQZ4285" s="64"/>
      <c r="KRA4285" s="64"/>
      <c r="KRB4285" s="64"/>
      <c r="KRC4285" s="64"/>
      <c r="KRD4285" s="64"/>
      <c r="KRE4285" s="64"/>
      <c r="KRF4285" s="64"/>
      <c r="KRG4285" s="64"/>
      <c r="KRH4285" s="64"/>
      <c r="KRI4285" s="64"/>
      <c r="KRJ4285" s="64"/>
      <c r="KRK4285" s="64"/>
      <c r="KRL4285" s="64"/>
      <c r="KRM4285" s="64"/>
      <c r="KRN4285" s="64"/>
      <c r="KRO4285" s="64"/>
      <c r="KRP4285" s="64"/>
      <c r="KRQ4285" s="64"/>
      <c r="KRR4285" s="64"/>
      <c r="KRS4285" s="64"/>
      <c r="KRT4285" s="64"/>
      <c r="KRU4285" s="64"/>
      <c r="KRV4285" s="64"/>
      <c r="KRW4285" s="64"/>
      <c r="KRX4285" s="64"/>
      <c r="KRY4285" s="64"/>
      <c r="KRZ4285" s="64"/>
      <c r="KSA4285" s="64"/>
      <c r="KSB4285" s="64"/>
      <c r="KSC4285" s="64"/>
      <c r="KSD4285" s="64"/>
      <c r="KSE4285" s="64"/>
      <c r="KSF4285" s="64"/>
      <c r="KSG4285" s="64"/>
      <c r="KSH4285" s="64"/>
      <c r="KSI4285" s="64"/>
      <c r="KSJ4285" s="64"/>
      <c r="KSK4285" s="64"/>
      <c r="KSL4285" s="64"/>
      <c r="KSM4285" s="64"/>
      <c r="KSN4285" s="64"/>
      <c r="KSO4285" s="64"/>
      <c r="KSP4285" s="64"/>
      <c r="KSQ4285" s="64"/>
      <c r="KSR4285" s="64"/>
      <c r="KSS4285" s="64"/>
      <c r="KST4285" s="64"/>
      <c r="KSU4285" s="64"/>
      <c r="KSV4285" s="64"/>
      <c r="KSW4285" s="64"/>
      <c r="KSX4285" s="64"/>
      <c r="KSY4285" s="64"/>
      <c r="KSZ4285" s="64"/>
      <c r="KTA4285" s="64"/>
      <c r="KTB4285" s="64"/>
      <c r="KTC4285" s="64"/>
      <c r="KTD4285" s="64"/>
      <c r="KTE4285" s="64"/>
      <c r="KTF4285" s="64"/>
      <c r="KTG4285" s="64"/>
      <c r="KTH4285" s="64"/>
      <c r="KTI4285" s="64"/>
      <c r="KTJ4285" s="64"/>
      <c r="KTK4285" s="64"/>
      <c r="KTL4285" s="64"/>
      <c r="KTM4285" s="64"/>
      <c r="KTN4285" s="64"/>
      <c r="KTO4285" s="64"/>
      <c r="KTP4285" s="64"/>
      <c r="KTQ4285" s="64"/>
      <c r="KTR4285" s="64"/>
      <c r="KTS4285" s="64"/>
      <c r="KTT4285" s="64"/>
      <c r="KTU4285" s="64"/>
      <c r="KTV4285" s="64"/>
      <c r="KTW4285" s="64"/>
      <c r="KTX4285" s="64"/>
      <c r="KTY4285" s="64"/>
      <c r="KTZ4285" s="64"/>
      <c r="KUA4285" s="64"/>
      <c r="KUB4285" s="64"/>
      <c r="KUC4285" s="64"/>
      <c r="KUD4285" s="64"/>
      <c r="KUE4285" s="64"/>
      <c r="KUF4285" s="64"/>
      <c r="KUG4285" s="64"/>
      <c r="KUH4285" s="64"/>
      <c r="KUI4285" s="64"/>
      <c r="KUJ4285" s="64"/>
      <c r="KUK4285" s="64"/>
      <c r="KUL4285" s="64"/>
      <c r="KUM4285" s="64"/>
      <c r="KUN4285" s="64"/>
      <c r="KUO4285" s="64"/>
      <c r="KUP4285" s="64"/>
      <c r="KUQ4285" s="64"/>
      <c r="KUR4285" s="64"/>
      <c r="KUS4285" s="64"/>
      <c r="KUT4285" s="64"/>
      <c r="KUU4285" s="64"/>
      <c r="KUV4285" s="64"/>
      <c r="KUW4285" s="64"/>
      <c r="KUX4285" s="64"/>
      <c r="KUY4285" s="64"/>
      <c r="KUZ4285" s="64"/>
      <c r="KVA4285" s="64"/>
      <c r="KVB4285" s="64"/>
      <c r="KVC4285" s="64"/>
      <c r="KVD4285" s="64"/>
      <c r="KVE4285" s="64"/>
      <c r="KVF4285" s="64"/>
      <c r="KVG4285" s="64"/>
      <c r="KVH4285" s="64"/>
      <c r="KVI4285" s="64"/>
      <c r="KVJ4285" s="64"/>
      <c r="KVK4285" s="64"/>
      <c r="KVL4285" s="64"/>
      <c r="KVM4285" s="64"/>
      <c r="KVN4285" s="64"/>
      <c r="KVO4285" s="64"/>
      <c r="KVP4285" s="64"/>
      <c r="KVQ4285" s="64"/>
      <c r="KVR4285" s="64"/>
      <c r="KVS4285" s="64"/>
      <c r="KVT4285" s="64"/>
      <c r="KVU4285" s="64"/>
      <c r="KVV4285" s="64"/>
      <c r="KVW4285" s="64"/>
      <c r="KVX4285" s="64"/>
      <c r="KVY4285" s="64"/>
      <c r="KVZ4285" s="64"/>
      <c r="KWA4285" s="64"/>
      <c r="KWB4285" s="64"/>
      <c r="KWC4285" s="64"/>
      <c r="KWD4285" s="64"/>
      <c r="KWE4285" s="64"/>
      <c r="KWF4285" s="64"/>
      <c r="KWG4285" s="64"/>
      <c r="KWH4285" s="64"/>
      <c r="KWI4285" s="64"/>
      <c r="KWJ4285" s="64"/>
      <c r="KWK4285" s="64"/>
      <c r="KWL4285" s="64"/>
      <c r="KWM4285" s="64"/>
      <c r="KWN4285" s="64"/>
      <c r="KWO4285" s="64"/>
      <c r="KWP4285" s="64"/>
      <c r="KWQ4285" s="64"/>
      <c r="KWR4285" s="64"/>
      <c r="KWS4285" s="64"/>
      <c r="KWT4285" s="64"/>
      <c r="KWU4285" s="64"/>
      <c r="KWV4285" s="64"/>
      <c r="KWW4285" s="64"/>
      <c r="KWX4285" s="64"/>
      <c r="KWY4285" s="64"/>
      <c r="KWZ4285" s="64"/>
      <c r="KXA4285" s="64"/>
      <c r="KXB4285" s="64"/>
      <c r="KXC4285" s="64"/>
      <c r="KXD4285" s="64"/>
      <c r="KXE4285" s="64"/>
      <c r="KXF4285" s="64"/>
      <c r="KXG4285" s="64"/>
      <c r="KXH4285" s="64"/>
      <c r="KXI4285" s="64"/>
      <c r="KXJ4285" s="64"/>
      <c r="KXK4285" s="64"/>
      <c r="KXL4285" s="64"/>
      <c r="KXM4285" s="64"/>
      <c r="KXN4285" s="64"/>
      <c r="KXO4285" s="64"/>
      <c r="KXP4285" s="64"/>
      <c r="KXQ4285" s="64"/>
      <c r="KXR4285" s="64"/>
      <c r="KXS4285" s="64"/>
      <c r="KXT4285" s="64"/>
      <c r="KXU4285" s="64"/>
      <c r="KXV4285" s="64"/>
      <c r="KXW4285" s="64"/>
      <c r="KXX4285" s="64"/>
      <c r="KXY4285" s="64"/>
      <c r="KXZ4285" s="64"/>
      <c r="KYA4285" s="64"/>
      <c r="KYB4285" s="64"/>
      <c r="KYC4285" s="64"/>
      <c r="KYD4285" s="64"/>
      <c r="KYE4285" s="64"/>
      <c r="KYF4285" s="64"/>
      <c r="KYG4285" s="64"/>
      <c r="KYH4285" s="64"/>
      <c r="KYI4285" s="64"/>
      <c r="KYJ4285" s="64"/>
      <c r="KYK4285" s="64"/>
      <c r="KYL4285" s="64"/>
      <c r="KYM4285" s="64"/>
      <c r="KYN4285" s="64"/>
      <c r="KYO4285" s="64"/>
      <c r="KYP4285" s="64"/>
      <c r="KYQ4285" s="64"/>
      <c r="KYR4285" s="64"/>
      <c r="KYS4285" s="64"/>
      <c r="KYT4285" s="64"/>
      <c r="KYU4285" s="64"/>
      <c r="KYV4285" s="64"/>
      <c r="KYW4285" s="64"/>
      <c r="KYX4285" s="64"/>
      <c r="KYY4285" s="64"/>
      <c r="KYZ4285" s="64"/>
      <c r="KZA4285" s="64"/>
      <c r="KZB4285" s="64"/>
      <c r="KZC4285" s="64"/>
      <c r="KZD4285" s="64"/>
      <c r="KZE4285" s="64"/>
      <c r="KZF4285" s="64"/>
      <c r="KZG4285" s="64"/>
      <c r="KZH4285" s="64"/>
      <c r="KZI4285" s="64"/>
      <c r="KZJ4285" s="64"/>
      <c r="KZK4285" s="64"/>
      <c r="KZL4285" s="64"/>
      <c r="KZM4285" s="64"/>
      <c r="KZN4285" s="64"/>
      <c r="KZO4285" s="64"/>
      <c r="KZP4285" s="64"/>
      <c r="KZQ4285" s="64"/>
      <c r="KZR4285" s="64"/>
      <c r="KZS4285" s="64"/>
      <c r="KZT4285" s="64"/>
      <c r="KZU4285" s="64"/>
      <c r="KZV4285" s="64"/>
      <c r="KZW4285" s="64"/>
      <c r="KZX4285" s="64"/>
      <c r="KZY4285" s="64"/>
      <c r="KZZ4285" s="64"/>
      <c r="LAA4285" s="64"/>
      <c r="LAB4285" s="64"/>
      <c r="LAC4285" s="64"/>
      <c r="LAD4285" s="64"/>
      <c r="LAE4285" s="64"/>
      <c r="LAF4285" s="64"/>
      <c r="LAG4285" s="64"/>
      <c r="LAH4285" s="64"/>
      <c r="LAI4285" s="64"/>
      <c r="LAJ4285" s="64"/>
      <c r="LAK4285" s="64"/>
      <c r="LAL4285" s="64"/>
      <c r="LAM4285" s="64"/>
      <c r="LAN4285" s="64"/>
      <c r="LAO4285" s="64"/>
      <c r="LAP4285" s="64"/>
      <c r="LAQ4285" s="64"/>
      <c r="LAR4285" s="64"/>
      <c r="LAS4285" s="64"/>
      <c r="LAT4285" s="64"/>
      <c r="LAU4285" s="64"/>
      <c r="LAV4285" s="64"/>
      <c r="LAW4285" s="64"/>
      <c r="LAX4285" s="64"/>
      <c r="LAY4285" s="64"/>
      <c r="LAZ4285" s="64"/>
      <c r="LBA4285" s="64"/>
      <c r="LBB4285" s="64"/>
      <c r="LBC4285" s="64"/>
      <c r="LBD4285" s="64"/>
      <c r="LBE4285" s="64"/>
      <c r="LBF4285" s="64"/>
      <c r="LBG4285" s="64"/>
      <c r="LBH4285" s="64"/>
      <c r="LBI4285" s="64"/>
      <c r="LBJ4285" s="64"/>
      <c r="LBK4285" s="64"/>
      <c r="LBL4285" s="64"/>
      <c r="LBM4285" s="64"/>
      <c r="LBN4285" s="64"/>
      <c r="LBO4285" s="64"/>
      <c r="LBP4285" s="64"/>
      <c r="LBQ4285" s="64"/>
      <c r="LBR4285" s="64"/>
      <c r="LBS4285" s="64"/>
      <c r="LBT4285" s="64"/>
      <c r="LBU4285" s="64"/>
      <c r="LBV4285" s="64"/>
      <c r="LBW4285" s="64"/>
      <c r="LBX4285" s="64"/>
      <c r="LBY4285" s="64"/>
      <c r="LBZ4285" s="64"/>
      <c r="LCA4285" s="64"/>
      <c r="LCB4285" s="64"/>
      <c r="LCC4285" s="64"/>
      <c r="LCD4285" s="64"/>
      <c r="LCE4285" s="64"/>
      <c r="LCF4285" s="64"/>
      <c r="LCG4285" s="64"/>
      <c r="LCH4285" s="64"/>
      <c r="LCI4285" s="64"/>
      <c r="LCJ4285" s="64"/>
      <c r="LCK4285" s="64"/>
      <c r="LCL4285" s="64"/>
      <c r="LCM4285" s="64"/>
      <c r="LCN4285" s="64"/>
      <c r="LCO4285" s="64"/>
      <c r="LCP4285" s="64"/>
      <c r="LCQ4285" s="64"/>
      <c r="LCR4285" s="64"/>
      <c r="LCS4285" s="64"/>
      <c r="LCT4285" s="64"/>
      <c r="LCU4285" s="64"/>
      <c r="LCV4285" s="64"/>
      <c r="LCW4285" s="64"/>
      <c r="LCX4285" s="64"/>
      <c r="LCY4285" s="64"/>
      <c r="LCZ4285" s="64"/>
      <c r="LDA4285" s="64"/>
      <c r="LDB4285" s="64"/>
      <c r="LDC4285" s="64"/>
      <c r="LDD4285" s="64"/>
      <c r="LDE4285" s="64"/>
      <c r="LDF4285" s="64"/>
      <c r="LDG4285" s="64"/>
      <c r="LDH4285" s="64"/>
      <c r="LDI4285" s="64"/>
      <c r="LDJ4285" s="64"/>
      <c r="LDK4285" s="64"/>
      <c r="LDL4285" s="64"/>
      <c r="LDM4285" s="64"/>
      <c r="LDN4285" s="64"/>
      <c r="LDO4285" s="64"/>
      <c r="LDP4285" s="64"/>
      <c r="LDQ4285" s="64"/>
      <c r="LDR4285" s="64"/>
      <c r="LDS4285" s="64"/>
      <c r="LDT4285" s="64"/>
      <c r="LDU4285" s="64"/>
      <c r="LDV4285" s="64"/>
      <c r="LDW4285" s="64"/>
      <c r="LDX4285" s="64"/>
      <c r="LDY4285" s="64"/>
      <c r="LDZ4285" s="64"/>
      <c r="LEA4285" s="64"/>
      <c r="LEB4285" s="64"/>
      <c r="LEC4285" s="64"/>
      <c r="LED4285" s="64"/>
      <c r="LEE4285" s="64"/>
      <c r="LEF4285" s="64"/>
      <c r="LEG4285" s="64"/>
      <c r="LEH4285" s="64"/>
      <c r="LEI4285" s="64"/>
      <c r="LEJ4285" s="64"/>
      <c r="LEK4285" s="64"/>
      <c r="LEL4285" s="64"/>
      <c r="LEM4285" s="64"/>
      <c r="LEN4285" s="64"/>
      <c r="LEO4285" s="64"/>
      <c r="LEP4285" s="64"/>
      <c r="LEQ4285" s="64"/>
      <c r="LER4285" s="64"/>
      <c r="LES4285" s="64"/>
      <c r="LET4285" s="64"/>
      <c r="LEU4285" s="64"/>
      <c r="LEV4285" s="64"/>
      <c r="LEW4285" s="64"/>
      <c r="LEX4285" s="64"/>
      <c r="LEY4285" s="64"/>
      <c r="LEZ4285" s="64"/>
      <c r="LFA4285" s="64"/>
      <c r="LFB4285" s="64"/>
      <c r="LFC4285" s="64"/>
      <c r="LFD4285" s="64"/>
      <c r="LFE4285" s="64"/>
      <c r="LFF4285" s="64"/>
      <c r="LFG4285" s="64"/>
      <c r="LFH4285" s="64"/>
      <c r="LFI4285" s="64"/>
      <c r="LFJ4285" s="64"/>
      <c r="LFK4285" s="64"/>
      <c r="LFL4285" s="64"/>
      <c r="LFM4285" s="64"/>
      <c r="LFN4285" s="64"/>
      <c r="LFO4285" s="64"/>
      <c r="LFP4285" s="64"/>
      <c r="LFQ4285" s="64"/>
      <c r="LFR4285" s="64"/>
      <c r="LFS4285" s="64"/>
      <c r="LFT4285" s="64"/>
      <c r="LFU4285" s="64"/>
      <c r="LFV4285" s="64"/>
      <c r="LFW4285" s="64"/>
      <c r="LFX4285" s="64"/>
      <c r="LFY4285" s="64"/>
      <c r="LFZ4285" s="64"/>
      <c r="LGA4285" s="64"/>
      <c r="LGB4285" s="64"/>
      <c r="LGC4285" s="64"/>
      <c r="LGD4285" s="64"/>
      <c r="LGE4285" s="64"/>
      <c r="LGF4285" s="64"/>
      <c r="LGG4285" s="64"/>
      <c r="LGH4285" s="64"/>
      <c r="LGI4285" s="64"/>
      <c r="LGJ4285" s="64"/>
      <c r="LGK4285" s="64"/>
      <c r="LGL4285" s="64"/>
      <c r="LGM4285" s="64"/>
      <c r="LGN4285" s="64"/>
      <c r="LGO4285" s="64"/>
      <c r="LGP4285" s="64"/>
      <c r="LGQ4285" s="64"/>
      <c r="LGR4285" s="64"/>
      <c r="LGS4285" s="64"/>
      <c r="LGT4285" s="64"/>
      <c r="LGU4285" s="64"/>
      <c r="LGV4285" s="64"/>
      <c r="LGW4285" s="64"/>
      <c r="LGX4285" s="64"/>
      <c r="LGY4285" s="64"/>
      <c r="LGZ4285" s="64"/>
      <c r="LHA4285" s="64"/>
      <c r="LHB4285" s="64"/>
      <c r="LHC4285" s="64"/>
      <c r="LHD4285" s="64"/>
      <c r="LHE4285" s="64"/>
      <c r="LHF4285" s="64"/>
      <c r="LHG4285" s="64"/>
      <c r="LHH4285" s="64"/>
      <c r="LHI4285" s="64"/>
      <c r="LHJ4285" s="64"/>
      <c r="LHK4285" s="64"/>
      <c r="LHL4285" s="64"/>
      <c r="LHM4285" s="64"/>
      <c r="LHN4285" s="64"/>
      <c r="LHO4285" s="64"/>
      <c r="LHP4285" s="64"/>
      <c r="LHQ4285" s="64"/>
      <c r="LHR4285" s="64"/>
      <c r="LHS4285" s="64"/>
      <c r="LHT4285" s="64"/>
      <c r="LHU4285" s="64"/>
      <c r="LHV4285" s="64"/>
      <c r="LHW4285" s="64"/>
      <c r="LHX4285" s="64"/>
      <c r="LHY4285" s="64"/>
      <c r="LHZ4285" s="64"/>
      <c r="LIA4285" s="64"/>
      <c r="LIB4285" s="64"/>
      <c r="LIC4285" s="64"/>
      <c r="LID4285" s="64"/>
      <c r="LIE4285" s="64"/>
      <c r="LIF4285" s="64"/>
      <c r="LIG4285" s="64"/>
      <c r="LIH4285" s="64"/>
      <c r="LII4285" s="64"/>
      <c r="LIJ4285" s="64"/>
      <c r="LIK4285" s="64"/>
      <c r="LIL4285" s="64"/>
      <c r="LIM4285" s="64"/>
      <c r="LIN4285" s="64"/>
      <c r="LIO4285" s="64"/>
      <c r="LIP4285" s="64"/>
      <c r="LIQ4285" s="64"/>
      <c r="LIR4285" s="64"/>
      <c r="LIS4285" s="64"/>
      <c r="LIT4285" s="64"/>
      <c r="LIU4285" s="64"/>
      <c r="LIV4285" s="64"/>
      <c r="LIW4285" s="64"/>
      <c r="LIX4285" s="64"/>
      <c r="LIY4285" s="64"/>
      <c r="LIZ4285" s="64"/>
      <c r="LJA4285" s="64"/>
      <c r="LJB4285" s="64"/>
      <c r="LJC4285" s="64"/>
      <c r="LJD4285" s="64"/>
      <c r="LJE4285" s="64"/>
      <c r="LJF4285" s="64"/>
      <c r="LJG4285" s="64"/>
      <c r="LJH4285" s="64"/>
      <c r="LJI4285" s="64"/>
      <c r="LJJ4285" s="64"/>
      <c r="LJK4285" s="64"/>
      <c r="LJL4285" s="64"/>
      <c r="LJM4285" s="64"/>
      <c r="LJN4285" s="64"/>
      <c r="LJO4285" s="64"/>
      <c r="LJP4285" s="64"/>
      <c r="LJQ4285" s="64"/>
      <c r="LJR4285" s="64"/>
      <c r="LJS4285" s="64"/>
      <c r="LJT4285" s="64"/>
      <c r="LJU4285" s="64"/>
      <c r="LJV4285" s="64"/>
      <c r="LJW4285" s="64"/>
      <c r="LJX4285" s="64"/>
      <c r="LJY4285" s="64"/>
      <c r="LJZ4285" s="64"/>
      <c r="LKA4285" s="64"/>
      <c r="LKB4285" s="64"/>
      <c r="LKC4285" s="64"/>
      <c r="LKD4285" s="64"/>
      <c r="LKE4285" s="64"/>
      <c r="LKF4285" s="64"/>
      <c r="LKG4285" s="64"/>
      <c r="LKH4285" s="64"/>
      <c r="LKI4285" s="64"/>
      <c r="LKJ4285" s="64"/>
      <c r="LKK4285" s="64"/>
      <c r="LKL4285" s="64"/>
      <c r="LKM4285" s="64"/>
      <c r="LKN4285" s="64"/>
      <c r="LKO4285" s="64"/>
      <c r="LKP4285" s="64"/>
      <c r="LKQ4285" s="64"/>
      <c r="LKR4285" s="64"/>
      <c r="LKS4285" s="64"/>
      <c r="LKT4285" s="64"/>
      <c r="LKU4285" s="64"/>
      <c r="LKV4285" s="64"/>
      <c r="LKW4285" s="64"/>
      <c r="LKX4285" s="64"/>
      <c r="LKY4285" s="64"/>
      <c r="LKZ4285" s="64"/>
      <c r="LLA4285" s="64"/>
      <c r="LLB4285" s="64"/>
      <c r="LLC4285" s="64"/>
      <c r="LLD4285" s="64"/>
      <c r="LLE4285" s="64"/>
      <c r="LLF4285" s="64"/>
      <c r="LLG4285" s="64"/>
      <c r="LLH4285" s="64"/>
      <c r="LLI4285" s="64"/>
      <c r="LLJ4285" s="64"/>
      <c r="LLK4285" s="64"/>
      <c r="LLL4285" s="64"/>
      <c r="LLM4285" s="64"/>
      <c r="LLN4285" s="64"/>
      <c r="LLO4285" s="64"/>
      <c r="LLP4285" s="64"/>
      <c r="LLQ4285" s="64"/>
      <c r="LLR4285" s="64"/>
      <c r="LLS4285" s="64"/>
      <c r="LLT4285" s="64"/>
      <c r="LLU4285" s="64"/>
      <c r="LLV4285" s="64"/>
      <c r="LLW4285" s="64"/>
      <c r="LLX4285" s="64"/>
      <c r="LLY4285" s="64"/>
      <c r="LLZ4285" s="64"/>
      <c r="LMA4285" s="64"/>
      <c r="LMB4285" s="64"/>
      <c r="LMC4285" s="64"/>
      <c r="LMD4285" s="64"/>
      <c r="LME4285" s="64"/>
      <c r="LMF4285" s="64"/>
      <c r="LMG4285" s="64"/>
      <c r="LMH4285" s="64"/>
      <c r="LMI4285" s="64"/>
      <c r="LMJ4285" s="64"/>
      <c r="LMK4285" s="64"/>
      <c r="LML4285" s="64"/>
      <c r="LMM4285" s="64"/>
      <c r="LMN4285" s="64"/>
      <c r="LMO4285" s="64"/>
      <c r="LMP4285" s="64"/>
      <c r="LMQ4285" s="64"/>
      <c r="LMR4285" s="64"/>
      <c r="LMS4285" s="64"/>
      <c r="LMT4285" s="64"/>
      <c r="LMU4285" s="64"/>
      <c r="LMV4285" s="64"/>
      <c r="LMW4285" s="64"/>
      <c r="LMX4285" s="64"/>
      <c r="LMY4285" s="64"/>
      <c r="LMZ4285" s="64"/>
      <c r="LNA4285" s="64"/>
      <c r="LNB4285" s="64"/>
      <c r="LNC4285" s="64"/>
      <c r="LND4285" s="64"/>
      <c r="LNE4285" s="64"/>
      <c r="LNF4285" s="64"/>
      <c r="LNG4285" s="64"/>
      <c r="LNH4285" s="64"/>
      <c r="LNI4285" s="64"/>
      <c r="LNJ4285" s="64"/>
      <c r="LNK4285" s="64"/>
      <c r="LNL4285" s="64"/>
      <c r="LNM4285" s="64"/>
      <c r="LNN4285" s="64"/>
      <c r="LNO4285" s="64"/>
      <c r="LNP4285" s="64"/>
      <c r="LNQ4285" s="64"/>
      <c r="LNR4285" s="64"/>
      <c r="LNS4285" s="64"/>
      <c r="LNT4285" s="64"/>
      <c r="LNU4285" s="64"/>
      <c r="LNV4285" s="64"/>
      <c r="LNW4285" s="64"/>
      <c r="LNX4285" s="64"/>
      <c r="LNY4285" s="64"/>
      <c r="LNZ4285" s="64"/>
      <c r="LOA4285" s="64"/>
      <c r="LOB4285" s="64"/>
      <c r="LOC4285" s="64"/>
      <c r="LOD4285" s="64"/>
      <c r="LOE4285" s="64"/>
      <c r="LOF4285" s="64"/>
      <c r="LOG4285" s="64"/>
      <c r="LOH4285" s="64"/>
      <c r="LOI4285" s="64"/>
      <c r="LOJ4285" s="64"/>
      <c r="LOK4285" s="64"/>
      <c r="LOL4285" s="64"/>
      <c r="LOM4285" s="64"/>
      <c r="LON4285" s="64"/>
      <c r="LOO4285" s="64"/>
      <c r="LOP4285" s="64"/>
      <c r="LOQ4285" s="64"/>
      <c r="LOR4285" s="64"/>
      <c r="LOS4285" s="64"/>
      <c r="LOT4285" s="64"/>
      <c r="LOU4285" s="64"/>
      <c r="LOV4285" s="64"/>
      <c r="LOW4285" s="64"/>
      <c r="LOX4285" s="64"/>
      <c r="LOY4285" s="64"/>
      <c r="LOZ4285" s="64"/>
      <c r="LPA4285" s="64"/>
      <c r="LPB4285" s="64"/>
      <c r="LPC4285" s="64"/>
      <c r="LPD4285" s="64"/>
      <c r="LPE4285" s="64"/>
      <c r="LPF4285" s="64"/>
      <c r="LPG4285" s="64"/>
      <c r="LPH4285" s="64"/>
      <c r="LPI4285" s="64"/>
      <c r="LPJ4285" s="64"/>
      <c r="LPK4285" s="64"/>
      <c r="LPL4285" s="64"/>
      <c r="LPM4285" s="64"/>
      <c r="LPN4285" s="64"/>
      <c r="LPO4285" s="64"/>
      <c r="LPP4285" s="64"/>
      <c r="LPQ4285" s="64"/>
      <c r="LPR4285" s="64"/>
      <c r="LPS4285" s="64"/>
      <c r="LPT4285" s="64"/>
      <c r="LPU4285" s="64"/>
      <c r="LPV4285" s="64"/>
      <c r="LPW4285" s="64"/>
      <c r="LPX4285" s="64"/>
      <c r="LPY4285" s="64"/>
      <c r="LPZ4285" s="64"/>
      <c r="LQA4285" s="64"/>
      <c r="LQB4285" s="64"/>
      <c r="LQC4285" s="64"/>
      <c r="LQD4285" s="64"/>
      <c r="LQE4285" s="64"/>
      <c r="LQF4285" s="64"/>
      <c r="LQG4285" s="64"/>
      <c r="LQH4285" s="64"/>
      <c r="LQI4285" s="64"/>
      <c r="LQJ4285" s="64"/>
      <c r="LQK4285" s="64"/>
      <c r="LQL4285" s="64"/>
      <c r="LQM4285" s="64"/>
      <c r="LQN4285" s="64"/>
      <c r="LQO4285" s="64"/>
      <c r="LQP4285" s="64"/>
      <c r="LQQ4285" s="64"/>
      <c r="LQR4285" s="64"/>
      <c r="LQS4285" s="64"/>
      <c r="LQT4285" s="64"/>
      <c r="LQU4285" s="64"/>
      <c r="LQV4285" s="64"/>
      <c r="LQW4285" s="64"/>
      <c r="LQX4285" s="64"/>
      <c r="LQY4285" s="64"/>
      <c r="LQZ4285" s="64"/>
      <c r="LRA4285" s="64"/>
      <c r="LRB4285" s="64"/>
      <c r="LRC4285" s="64"/>
      <c r="LRD4285" s="64"/>
      <c r="LRE4285" s="64"/>
      <c r="LRF4285" s="64"/>
      <c r="LRG4285" s="64"/>
      <c r="LRH4285" s="64"/>
      <c r="LRI4285" s="64"/>
      <c r="LRJ4285" s="64"/>
      <c r="LRK4285" s="64"/>
      <c r="LRL4285" s="64"/>
      <c r="LRM4285" s="64"/>
      <c r="LRN4285" s="64"/>
      <c r="LRO4285" s="64"/>
      <c r="LRP4285" s="64"/>
      <c r="LRQ4285" s="64"/>
      <c r="LRR4285" s="64"/>
      <c r="LRS4285" s="64"/>
      <c r="LRT4285" s="64"/>
      <c r="LRU4285" s="64"/>
      <c r="LRV4285" s="64"/>
      <c r="LRW4285" s="64"/>
      <c r="LRX4285" s="64"/>
      <c r="LRY4285" s="64"/>
      <c r="LRZ4285" s="64"/>
      <c r="LSA4285" s="64"/>
      <c r="LSB4285" s="64"/>
      <c r="LSC4285" s="64"/>
      <c r="LSD4285" s="64"/>
      <c r="LSE4285" s="64"/>
      <c r="LSF4285" s="64"/>
      <c r="LSG4285" s="64"/>
      <c r="LSH4285" s="64"/>
      <c r="LSI4285" s="64"/>
      <c r="LSJ4285" s="64"/>
      <c r="LSK4285" s="64"/>
      <c r="LSL4285" s="64"/>
      <c r="LSM4285" s="64"/>
      <c r="LSN4285" s="64"/>
      <c r="LSO4285" s="64"/>
      <c r="LSP4285" s="64"/>
      <c r="LSQ4285" s="64"/>
      <c r="LSR4285" s="64"/>
      <c r="LSS4285" s="64"/>
      <c r="LST4285" s="64"/>
      <c r="LSU4285" s="64"/>
      <c r="LSV4285" s="64"/>
      <c r="LSW4285" s="64"/>
      <c r="LSX4285" s="64"/>
      <c r="LSY4285" s="64"/>
      <c r="LSZ4285" s="64"/>
      <c r="LTA4285" s="64"/>
      <c r="LTB4285" s="64"/>
      <c r="LTC4285" s="64"/>
      <c r="LTD4285" s="64"/>
      <c r="LTE4285" s="64"/>
      <c r="LTF4285" s="64"/>
      <c r="LTG4285" s="64"/>
      <c r="LTH4285" s="64"/>
      <c r="LTI4285" s="64"/>
      <c r="LTJ4285" s="64"/>
      <c r="LTK4285" s="64"/>
      <c r="LTL4285" s="64"/>
      <c r="LTM4285" s="64"/>
      <c r="LTN4285" s="64"/>
      <c r="LTO4285" s="64"/>
      <c r="LTP4285" s="64"/>
      <c r="LTQ4285" s="64"/>
      <c r="LTR4285" s="64"/>
      <c r="LTS4285" s="64"/>
      <c r="LTT4285" s="64"/>
      <c r="LTU4285" s="64"/>
      <c r="LTV4285" s="64"/>
      <c r="LTW4285" s="64"/>
      <c r="LTX4285" s="64"/>
      <c r="LTY4285" s="64"/>
      <c r="LTZ4285" s="64"/>
      <c r="LUA4285" s="64"/>
      <c r="LUB4285" s="64"/>
      <c r="LUC4285" s="64"/>
      <c r="LUD4285" s="64"/>
      <c r="LUE4285" s="64"/>
      <c r="LUF4285" s="64"/>
      <c r="LUG4285" s="64"/>
      <c r="LUH4285" s="64"/>
      <c r="LUI4285" s="64"/>
      <c r="LUJ4285" s="64"/>
      <c r="LUK4285" s="64"/>
      <c r="LUL4285" s="64"/>
      <c r="LUM4285" s="64"/>
      <c r="LUN4285" s="64"/>
      <c r="LUO4285" s="64"/>
      <c r="LUP4285" s="64"/>
      <c r="LUQ4285" s="64"/>
      <c r="LUR4285" s="64"/>
      <c r="LUS4285" s="64"/>
      <c r="LUT4285" s="64"/>
      <c r="LUU4285" s="64"/>
      <c r="LUV4285" s="64"/>
      <c r="LUW4285" s="64"/>
      <c r="LUX4285" s="64"/>
      <c r="LUY4285" s="64"/>
      <c r="LUZ4285" s="64"/>
      <c r="LVA4285" s="64"/>
      <c r="LVB4285" s="64"/>
      <c r="LVC4285" s="64"/>
      <c r="LVD4285" s="64"/>
      <c r="LVE4285" s="64"/>
      <c r="LVF4285" s="64"/>
      <c r="LVG4285" s="64"/>
      <c r="LVH4285" s="64"/>
      <c r="LVI4285" s="64"/>
      <c r="LVJ4285" s="64"/>
      <c r="LVK4285" s="64"/>
      <c r="LVL4285" s="64"/>
      <c r="LVM4285" s="64"/>
      <c r="LVN4285" s="64"/>
      <c r="LVO4285" s="64"/>
      <c r="LVP4285" s="64"/>
      <c r="LVQ4285" s="64"/>
      <c r="LVR4285" s="64"/>
      <c r="LVS4285" s="64"/>
      <c r="LVT4285" s="64"/>
      <c r="LVU4285" s="64"/>
      <c r="LVV4285" s="64"/>
      <c r="LVW4285" s="64"/>
      <c r="LVX4285" s="64"/>
      <c r="LVY4285" s="64"/>
      <c r="LVZ4285" s="64"/>
      <c r="LWA4285" s="64"/>
      <c r="LWB4285" s="64"/>
      <c r="LWC4285" s="64"/>
      <c r="LWD4285" s="64"/>
      <c r="LWE4285" s="64"/>
      <c r="LWF4285" s="64"/>
      <c r="LWG4285" s="64"/>
      <c r="LWH4285" s="64"/>
      <c r="LWI4285" s="64"/>
      <c r="LWJ4285" s="64"/>
      <c r="LWK4285" s="64"/>
      <c r="LWL4285" s="64"/>
      <c r="LWM4285" s="64"/>
      <c r="LWN4285" s="64"/>
      <c r="LWO4285" s="64"/>
      <c r="LWP4285" s="64"/>
      <c r="LWQ4285" s="64"/>
      <c r="LWR4285" s="64"/>
      <c r="LWS4285" s="64"/>
      <c r="LWT4285" s="64"/>
      <c r="LWU4285" s="64"/>
      <c r="LWV4285" s="64"/>
      <c r="LWW4285" s="64"/>
      <c r="LWX4285" s="64"/>
      <c r="LWY4285" s="64"/>
      <c r="LWZ4285" s="64"/>
      <c r="LXA4285" s="64"/>
      <c r="LXB4285" s="64"/>
      <c r="LXC4285" s="64"/>
      <c r="LXD4285" s="64"/>
      <c r="LXE4285" s="64"/>
      <c r="LXF4285" s="64"/>
      <c r="LXG4285" s="64"/>
      <c r="LXH4285" s="64"/>
      <c r="LXI4285" s="64"/>
      <c r="LXJ4285" s="64"/>
      <c r="LXK4285" s="64"/>
      <c r="LXL4285" s="64"/>
      <c r="LXM4285" s="64"/>
      <c r="LXN4285" s="64"/>
      <c r="LXO4285" s="64"/>
      <c r="LXP4285" s="64"/>
      <c r="LXQ4285" s="64"/>
      <c r="LXR4285" s="64"/>
      <c r="LXS4285" s="64"/>
      <c r="LXT4285" s="64"/>
      <c r="LXU4285" s="64"/>
      <c r="LXV4285" s="64"/>
      <c r="LXW4285" s="64"/>
      <c r="LXX4285" s="64"/>
      <c r="LXY4285" s="64"/>
      <c r="LXZ4285" s="64"/>
      <c r="LYA4285" s="64"/>
      <c r="LYB4285" s="64"/>
      <c r="LYC4285" s="64"/>
      <c r="LYD4285" s="64"/>
      <c r="LYE4285" s="64"/>
      <c r="LYF4285" s="64"/>
      <c r="LYG4285" s="64"/>
      <c r="LYH4285" s="64"/>
      <c r="LYI4285" s="64"/>
      <c r="LYJ4285" s="64"/>
      <c r="LYK4285" s="64"/>
      <c r="LYL4285" s="64"/>
      <c r="LYM4285" s="64"/>
      <c r="LYN4285" s="64"/>
      <c r="LYO4285" s="64"/>
      <c r="LYP4285" s="64"/>
      <c r="LYQ4285" s="64"/>
      <c r="LYR4285" s="64"/>
      <c r="LYS4285" s="64"/>
      <c r="LYT4285" s="64"/>
      <c r="LYU4285" s="64"/>
      <c r="LYV4285" s="64"/>
      <c r="LYW4285" s="64"/>
      <c r="LYX4285" s="64"/>
      <c r="LYY4285" s="64"/>
      <c r="LYZ4285" s="64"/>
      <c r="LZA4285" s="64"/>
      <c r="LZB4285" s="64"/>
      <c r="LZC4285" s="64"/>
      <c r="LZD4285" s="64"/>
      <c r="LZE4285" s="64"/>
      <c r="LZF4285" s="64"/>
      <c r="LZG4285" s="64"/>
      <c r="LZH4285" s="64"/>
      <c r="LZI4285" s="64"/>
      <c r="LZJ4285" s="64"/>
      <c r="LZK4285" s="64"/>
      <c r="LZL4285" s="64"/>
      <c r="LZM4285" s="64"/>
      <c r="LZN4285" s="64"/>
      <c r="LZO4285" s="64"/>
      <c r="LZP4285" s="64"/>
      <c r="LZQ4285" s="64"/>
      <c r="LZR4285" s="64"/>
      <c r="LZS4285" s="64"/>
      <c r="LZT4285" s="64"/>
      <c r="LZU4285" s="64"/>
      <c r="LZV4285" s="64"/>
      <c r="LZW4285" s="64"/>
      <c r="LZX4285" s="64"/>
      <c r="LZY4285" s="64"/>
      <c r="LZZ4285" s="64"/>
      <c r="MAA4285" s="64"/>
      <c r="MAB4285" s="64"/>
      <c r="MAC4285" s="64"/>
      <c r="MAD4285" s="64"/>
      <c r="MAE4285" s="64"/>
      <c r="MAF4285" s="64"/>
      <c r="MAG4285" s="64"/>
      <c r="MAH4285" s="64"/>
      <c r="MAI4285" s="64"/>
      <c r="MAJ4285" s="64"/>
      <c r="MAK4285" s="64"/>
      <c r="MAL4285" s="64"/>
      <c r="MAM4285" s="64"/>
      <c r="MAN4285" s="64"/>
      <c r="MAO4285" s="64"/>
      <c r="MAP4285" s="64"/>
      <c r="MAQ4285" s="64"/>
      <c r="MAR4285" s="64"/>
      <c r="MAS4285" s="64"/>
      <c r="MAT4285" s="64"/>
      <c r="MAU4285" s="64"/>
      <c r="MAV4285" s="64"/>
      <c r="MAW4285" s="64"/>
      <c r="MAX4285" s="64"/>
      <c r="MAY4285" s="64"/>
      <c r="MAZ4285" s="64"/>
      <c r="MBA4285" s="64"/>
      <c r="MBB4285" s="64"/>
      <c r="MBC4285" s="64"/>
      <c r="MBD4285" s="64"/>
      <c r="MBE4285" s="64"/>
      <c r="MBF4285" s="64"/>
      <c r="MBG4285" s="64"/>
      <c r="MBH4285" s="64"/>
      <c r="MBI4285" s="64"/>
      <c r="MBJ4285" s="64"/>
      <c r="MBK4285" s="64"/>
      <c r="MBL4285" s="64"/>
      <c r="MBM4285" s="64"/>
      <c r="MBN4285" s="64"/>
      <c r="MBO4285" s="64"/>
      <c r="MBP4285" s="64"/>
      <c r="MBQ4285" s="64"/>
      <c r="MBR4285" s="64"/>
      <c r="MBS4285" s="64"/>
      <c r="MBT4285" s="64"/>
      <c r="MBU4285" s="64"/>
      <c r="MBV4285" s="64"/>
      <c r="MBW4285" s="64"/>
      <c r="MBX4285" s="64"/>
      <c r="MBY4285" s="64"/>
      <c r="MBZ4285" s="64"/>
      <c r="MCA4285" s="64"/>
      <c r="MCB4285" s="64"/>
      <c r="MCC4285" s="64"/>
      <c r="MCD4285" s="64"/>
      <c r="MCE4285" s="64"/>
      <c r="MCF4285" s="64"/>
      <c r="MCG4285" s="64"/>
      <c r="MCH4285" s="64"/>
      <c r="MCI4285" s="64"/>
      <c r="MCJ4285" s="64"/>
      <c r="MCK4285" s="64"/>
      <c r="MCL4285" s="64"/>
      <c r="MCM4285" s="64"/>
      <c r="MCN4285" s="64"/>
      <c r="MCO4285" s="64"/>
      <c r="MCP4285" s="64"/>
      <c r="MCQ4285" s="64"/>
      <c r="MCR4285" s="64"/>
      <c r="MCS4285" s="64"/>
      <c r="MCT4285" s="64"/>
      <c r="MCU4285" s="64"/>
      <c r="MCV4285" s="64"/>
      <c r="MCW4285" s="64"/>
      <c r="MCX4285" s="64"/>
      <c r="MCY4285" s="64"/>
      <c r="MCZ4285" s="64"/>
      <c r="MDA4285" s="64"/>
      <c r="MDB4285" s="64"/>
      <c r="MDC4285" s="64"/>
      <c r="MDD4285" s="64"/>
      <c r="MDE4285" s="64"/>
      <c r="MDF4285" s="64"/>
      <c r="MDG4285" s="64"/>
      <c r="MDH4285" s="64"/>
      <c r="MDI4285" s="64"/>
      <c r="MDJ4285" s="64"/>
      <c r="MDK4285" s="64"/>
      <c r="MDL4285" s="64"/>
      <c r="MDM4285" s="64"/>
      <c r="MDN4285" s="64"/>
      <c r="MDO4285" s="64"/>
      <c r="MDP4285" s="64"/>
      <c r="MDQ4285" s="64"/>
      <c r="MDR4285" s="64"/>
      <c r="MDS4285" s="64"/>
      <c r="MDT4285" s="64"/>
      <c r="MDU4285" s="64"/>
      <c r="MDV4285" s="64"/>
      <c r="MDW4285" s="64"/>
      <c r="MDX4285" s="64"/>
      <c r="MDY4285" s="64"/>
      <c r="MDZ4285" s="64"/>
      <c r="MEA4285" s="64"/>
      <c r="MEB4285" s="64"/>
      <c r="MEC4285" s="64"/>
      <c r="MED4285" s="64"/>
      <c r="MEE4285" s="64"/>
      <c r="MEF4285" s="64"/>
      <c r="MEG4285" s="64"/>
      <c r="MEH4285" s="64"/>
      <c r="MEI4285" s="64"/>
      <c r="MEJ4285" s="64"/>
      <c r="MEK4285" s="64"/>
      <c r="MEL4285" s="64"/>
      <c r="MEM4285" s="64"/>
      <c r="MEN4285" s="64"/>
      <c r="MEO4285" s="64"/>
      <c r="MEP4285" s="64"/>
      <c r="MEQ4285" s="64"/>
      <c r="MER4285" s="64"/>
      <c r="MES4285" s="64"/>
      <c r="MET4285" s="64"/>
      <c r="MEU4285" s="64"/>
      <c r="MEV4285" s="64"/>
      <c r="MEW4285" s="64"/>
      <c r="MEX4285" s="64"/>
      <c r="MEY4285" s="64"/>
      <c r="MEZ4285" s="64"/>
      <c r="MFA4285" s="64"/>
      <c r="MFB4285" s="64"/>
      <c r="MFC4285" s="64"/>
      <c r="MFD4285" s="64"/>
      <c r="MFE4285" s="64"/>
      <c r="MFF4285" s="64"/>
      <c r="MFG4285" s="64"/>
      <c r="MFH4285" s="64"/>
      <c r="MFI4285" s="64"/>
      <c r="MFJ4285" s="64"/>
      <c r="MFK4285" s="64"/>
      <c r="MFL4285" s="64"/>
      <c r="MFM4285" s="64"/>
      <c r="MFN4285" s="64"/>
      <c r="MFO4285" s="64"/>
      <c r="MFP4285" s="64"/>
      <c r="MFQ4285" s="64"/>
      <c r="MFR4285" s="64"/>
      <c r="MFS4285" s="64"/>
      <c r="MFT4285" s="64"/>
      <c r="MFU4285" s="64"/>
      <c r="MFV4285" s="64"/>
      <c r="MFW4285" s="64"/>
      <c r="MFX4285" s="64"/>
      <c r="MFY4285" s="64"/>
      <c r="MFZ4285" s="64"/>
      <c r="MGA4285" s="64"/>
      <c r="MGB4285" s="64"/>
      <c r="MGC4285" s="64"/>
      <c r="MGD4285" s="64"/>
      <c r="MGE4285" s="64"/>
      <c r="MGF4285" s="64"/>
      <c r="MGG4285" s="64"/>
      <c r="MGH4285" s="64"/>
      <c r="MGI4285" s="64"/>
      <c r="MGJ4285" s="64"/>
      <c r="MGK4285" s="64"/>
      <c r="MGL4285" s="64"/>
      <c r="MGM4285" s="64"/>
      <c r="MGN4285" s="64"/>
      <c r="MGO4285" s="64"/>
      <c r="MGP4285" s="64"/>
      <c r="MGQ4285" s="64"/>
      <c r="MGR4285" s="64"/>
      <c r="MGS4285" s="64"/>
      <c r="MGT4285" s="64"/>
      <c r="MGU4285" s="64"/>
      <c r="MGV4285" s="64"/>
      <c r="MGW4285" s="64"/>
      <c r="MGX4285" s="64"/>
      <c r="MGY4285" s="64"/>
      <c r="MGZ4285" s="64"/>
      <c r="MHA4285" s="64"/>
      <c r="MHB4285" s="64"/>
      <c r="MHC4285" s="64"/>
      <c r="MHD4285" s="64"/>
      <c r="MHE4285" s="64"/>
      <c r="MHF4285" s="64"/>
      <c r="MHG4285" s="64"/>
      <c r="MHH4285" s="64"/>
      <c r="MHI4285" s="64"/>
      <c r="MHJ4285" s="64"/>
      <c r="MHK4285" s="64"/>
      <c r="MHL4285" s="64"/>
      <c r="MHM4285" s="64"/>
      <c r="MHN4285" s="64"/>
      <c r="MHO4285" s="64"/>
      <c r="MHP4285" s="64"/>
      <c r="MHQ4285" s="64"/>
      <c r="MHR4285" s="64"/>
      <c r="MHS4285" s="64"/>
      <c r="MHT4285" s="64"/>
      <c r="MHU4285" s="64"/>
      <c r="MHV4285" s="64"/>
      <c r="MHW4285" s="64"/>
      <c r="MHX4285" s="64"/>
      <c r="MHY4285" s="64"/>
      <c r="MHZ4285" s="64"/>
      <c r="MIA4285" s="64"/>
      <c r="MIB4285" s="64"/>
      <c r="MIC4285" s="64"/>
      <c r="MID4285" s="64"/>
      <c r="MIE4285" s="64"/>
      <c r="MIF4285" s="64"/>
      <c r="MIG4285" s="64"/>
      <c r="MIH4285" s="64"/>
      <c r="MII4285" s="64"/>
      <c r="MIJ4285" s="64"/>
      <c r="MIK4285" s="64"/>
      <c r="MIL4285" s="64"/>
      <c r="MIM4285" s="64"/>
      <c r="MIN4285" s="64"/>
      <c r="MIO4285" s="64"/>
      <c r="MIP4285" s="64"/>
      <c r="MIQ4285" s="64"/>
      <c r="MIR4285" s="64"/>
      <c r="MIS4285" s="64"/>
      <c r="MIT4285" s="64"/>
      <c r="MIU4285" s="64"/>
      <c r="MIV4285" s="64"/>
      <c r="MIW4285" s="64"/>
      <c r="MIX4285" s="64"/>
      <c r="MIY4285" s="64"/>
      <c r="MIZ4285" s="64"/>
      <c r="MJA4285" s="64"/>
      <c r="MJB4285" s="64"/>
      <c r="MJC4285" s="64"/>
      <c r="MJD4285" s="64"/>
      <c r="MJE4285" s="64"/>
      <c r="MJF4285" s="64"/>
      <c r="MJG4285" s="64"/>
      <c r="MJH4285" s="64"/>
      <c r="MJI4285" s="64"/>
      <c r="MJJ4285" s="64"/>
      <c r="MJK4285" s="64"/>
      <c r="MJL4285" s="64"/>
      <c r="MJM4285" s="64"/>
      <c r="MJN4285" s="64"/>
      <c r="MJO4285" s="64"/>
      <c r="MJP4285" s="64"/>
      <c r="MJQ4285" s="64"/>
      <c r="MJR4285" s="64"/>
      <c r="MJS4285" s="64"/>
      <c r="MJT4285" s="64"/>
      <c r="MJU4285" s="64"/>
      <c r="MJV4285" s="64"/>
      <c r="MJW4285" s="64"/>
      <c r="MJX4285" s="64"/>
      <c r="MJY4285" s="64"/>
      <c r="MJZ4285" s="64"/>
      <c r="MKA4285" s="64"/>
      <c r="MKB4285" s="64"/>
      <c r="MKC4285" s="64"/>
      <c r="MKD4285" s="64"/>
      <c r="MKE4285" s="64"/>
      <c r="MKF4285" s="64"/>
      <c r="MKG4285" s="64"/>
      <c r="MKH4285" s="64"/>
      <c r="MKI4285" s="64"/>
      <c r="MKJ4285" s="64"/>
      <c r="MKK4285" s="64"/>
      <c r="MKL4285" s="64"/>
      <c r="MKM4285" s="64"/>
      <c r="MKN4285" s="64"/>
      <c r="MKO4285" s="64"/>
      <c r="MKP4285" s="64"/>
      <c r="MKQ4285" s="64"/>
      <c r="MKR4285" s="64"/>
      <c r="MKS4285" s="64"/>
      <c r="MKT4285" s="64"/>
      <c r="MKU4285" s="64"/>
      <c r="MKV4285" s="64"/>
      <c r="MKW4285" s="64"/>
      <c r="MKX4285" s="64"/>
      <c r="MKY4285" s="64"/>
      <c r="MKZ4285" s="64"/>
      <c r="MLA4285" s="64"/>
      <c r="MLB4285" s="64"/>
      <c r="MLC4285" s="64"/>
      <c r="MLD4285" s="64"/>
      <c r="MLE4285" s="64"/>
      <c r="MLF4285" s="64"/>
      <c r="MLG4285" s="64"/>
      <c r="MLH4285" s="64"/>
      <c r="MLI4285" s="64"/>
      <c r="MLJ4285" s="64"/>
      <c r="MLK4285" s="64"/>
      <c r="MLL4285" s="64"/>
      <c r="MLM4285" s="64"/>
      <c r="MLN4285" s="64"/>
      <c r="MLO4285" s="64"/>
      <c r="MLP4285" s="64"/>
      <c r="MLQ4285" s="64"/>
      <c r="MLR4285" s="64"/>
      <c r="MLS4285" s="64"/>
      <c r="MLT4285" s="64"/>
      <c r="MLU4285" s="64"/>
      <c r="MLV4285" s="64"/>
      <c r="MLW4285" s="64"/>
      <c r="MLX4285" s="64"/>
      <c r="MLY4285" s="64"/>
      <c r="MLZ4285" s="64"/>
      <c r="MMA4285" s="64"/>
      <c r="MMB4285" s="64"/>
      <c r="MMC4285" s="64"/>
      <c r="MMD4285" s="64"/>
      <c r="MME4285" s="64"/>
      <c r="MMF4285" s="64"/>
      <c r="MMG4285" s="64"/>
      <c r="MMH4285" s="64"/>
      <c r="MMI4285" s="64"/>
      <c r="MMJ4285" s="64"/>
      <c r="MMK4285" s="64"/>
      <c r="MML4285" s="64"/>
      <c r="MMM4285" s="64"/>
      <c r="MMN4285" s="64"/>
      <c r="MMO4285" s="64"/>
      <c r="MMP4285" s="64"/>
      <c r="MMQ4285" s="64"/>
      <c r="MMR4285" s="64"/>
      <c r="MMS4285" s="64"/>
      <c r="MMT4285" s="64"/>
      <c r="MMU4285" s="64"/>
      <c r="MMV4285" s="64"/>
      <c r="MMW4285" s="64"/>
      <c r="MMX4285" s="64"/>
      <c r="MMY4285" s="64"/>
      <c r="MMZ4285" s="64"/>
      <c r="MNA4285" s="64"/>
      <c r="MNB4285" s="64"/>
      <c r="MNC4285" s="64"/>
      <c r="MND4285" s="64"/>
      <c r="MNE4285" s="64"/>
      <c r="MNF4285" s="64"/>
      <c r="MNG4285" s="64"/>
      <c r="MNH4285" s="64"/>
      <c r="MNI4285" s="64"/>
      <c r="MNJ4285" s="64"/>
      <c r="MNK4285" s="64"/>
      <c r="MNL4285" s="64"/>
      <c r="MNM4285" s="64"/>
      <c r="MNN4285" s="64"/>
      <c r="MNO4285" s="64"/>
      <c r="MNP4285" s="64"/>
      <c r="MNQ4285" s="64"/>
      <c r="MNR4285" s="64"/>
      <c r="MNS4285" s="64"/>
      <c r="MNT4285" s="64"/>
      <c r="MNU4285" s="64"/>
      <c r="MNV4285" s="64"/>
      <c r="MNW4285" s="64"/>
      <c r="MNX4285" s="64"/>
      <c r="MNY4285" s="64"/>
      <c r="MNZ4285" s="64"/>
      <c r="MOA4285" s="64"/>
      <c r="MOB4285" s="64"/>
      <c r="MOC4285" s="64"/>
      <c r="MOD4285" s="64"/>
      <c r="MOE4285" s="64"/>
      <c r="MOF4285" s="64"/>
      <c r="MOG4285" s="64"/>
      <c r="MOH4285" s="64"/>
      <c r="MOI4285" s="64"/>
      <c r="MOJ4285" s="64"/>
      <c r="MOK4285" s="64"/>
      <c r="MOL4285" s="64"/>
      <c r="MOM4285" s="64"/>
      <c r="MON4285" s="64"/>
      <c r="MOO4285" s="64"/>
      <c r="MOP4285" s="64"/>
      <c r="MOQ4285" s="64"/>
      <c r="MOR4285" s="64"/>
      <c r="MOS4285" s="64"/>
      <c r="MOT4285" s="64"/>
      <c r="MOU4285" s="64"/>
      <c r="MOV4285" s="64"/>
      <c r="MOW4285" s="64"/>
      <c r="MOX4285" s="64"/>
      <c r="MOY4285" s="64"/>
      <c r="MOZ4285" s="64"/>
      <c r="MPA4285" s="64"/>
      <c r="MPB4285" s="64"/>
      <c r="MPC4285" s="64"/>
      <c r="MPD4285" s="64"/>
      <c r="MPE4285" s="64"/>
      <c r="MPF4285" s="64"/>
      <c r="MPG4285" s="64"/>
      <c r="MPH4285" s="64"/>
      <c r="MPI4285" s="64"/>
      <c r="MPJ4285" s="64"/>
      <c r="MPK4285" s="64"/>
      <c r="MPL4285" s="64"/>
      <c r="MPM4285" s="64"/>
      <c r="MPN4285" s="64"/>
      <c r="MPO4285" s="64"/>
      <c r="MPP4285" s="64"/>
      <c r="MPQ4285" s="64"/>
      <c r="MPR4285" s="64"/>
      <c r="MPS4285" s="64"/>
      <c r="MPT4285" s="64"/>
      <c r="MPU4285" s="64"/>
      <c r="MPV4285" s="64"/>
      <c r="MPW4285" s="64"/>
      <c r="MPX4285" s="64"/>
      <c r="MPY4285" s="64"/>
      <c r="MPZ4285" s="64"/>
      <c r="MQA4285" s="64"/>
      <c r="MQB4285" s="64"/>
      <c r="MQC4285" s="64"/>
      <c r="MQD4285" s="64"/>
      <c r="MQE4285" s="64"/>
      <c r="MQF4285" s="64"/>
      <c r="MQG4285" s="64"/>
      <c r="MQH4285" s="64"/>
      <c r="MQI4285" s="64"/>
      <c r="MQJ4285" s="64"/>
      <c r="MQK4285" s="64"/>
      <c r="MQL4285" s="64"/>
      <c r="MQM4285" s="64"/>
      <c r="MQN4285" s="64"/>
      <c r="MQO4285" s="64"/>
      <c r="MQP4285" s="64"/>
      <c r="MQQ4285" s="64"/>
      <c r="MQR4285" s="64"/>
      <c r="MQS4285" s="64"/>
      <c r="MQT4285" s="64"/>
      <c r="MQU4285" s="64"/>
      <c r="MQV4285" s="64"/>
      <c r="MQW4285" s="64"/>
      <c r="MQX4285" s="64"/>
      <c r="MQY4285" s="64"/>
      <c r="MQZ4285" s="64"/>
      <c r="MRA4285" s="64"/>
      <c r="MRB4285" s="64"/>
      <c r="MRC4285" s="64"/>
      <c r="MRD4285" s="64"/>
      <c r="MRE4285" s="64"/>
      <c r="MRF4285" s="64"/>
      <c r="MRG4285" s="64"/>
      <c r="MRH4285" s="64"/>
      <c r="MRI4285" s="64"/>
      <c r="MRJ4285" s="64"/>
      <c r="MRK4285" s="64"/>
      <c r="MRL4285" s="64"/>
      <c r="MRM4285" s="64"/>
      <c r="MRN4285" s="64"/>
      <c r="MRO4285" s="64"/>
      <c r="MRP4285" s="64"/>
      <c r="MRQ4285" s="64"/>
      <c r="MRR4285" s="64"/>
      <c r="MRS4285" s="64"/>
      <c r="MRT4285" s="64"/>
      <c r="MRU4285" s="64"/>
      <c r="MRV4285" s="64"/>
      <c r="MRW4285" s="64"/>
      <c r="MRX4285" s="64"/>
      <c r="MRY4285" s="64"/>
      <c r="MRZ4285" s="64"/>
      <c r="MSA4285" s="64"/>
      <c r="MSB4285" s="64"/>
      <c r="MSC4285" s="64"/>
      <c r="MSD4285" s="64"/>
      <c r="MSE4285" s="64"/>
      <c r="MSF4285" s="64"/>
      <c r="MSG4285" s="64"/>
      <c r="MSH4285" s="64"/>
      <c r="MSI4285" s="64"/>
      <c r="MSJ4285" s="64"/>
      <c r="MSK4285" s="64"/>
      <c r="MSL4285" s="64"/>
      <c r="MSM4285" s="64"/>
      <c r="MSN4285" s="64"/>
      <c r="MSO4285" s="64"/>
      <c r="MSP4285" s="64"/>
      <c r="MSQ4285" s="64"/>
      <c r="MSR4285" s="64"/>
      <c r="MSS4285" s="64"/>
      <c r="MST4285" s="64"/>
      <c r="MSU4285" s="64"/>
      <c r="MSV4285" s="64"/>
      <c r="MSW4285" s="64"/>
      <c r="MSX4285" s="64"/>
      <c r="MSY4285" s="64"/>
      <c r="MSZ4285" s="64"/>
      <c r="MTA4285" s="64"/>
      <c r="MTB4285" s="64"/>
      <c r="MTC4285" s="64"/>
      <c r="MTD4285" s="64"/>
      <c r="MTE4285" s="64"/>
      <c r="MTF4285" s="64"/>
      <c r="MTG4285" s="64"/>
      <c r="MTH4285" s="64"/>
      <c r="MTI4285" s="64"/>
      <c r="MTJ4285" s="64"/>
      <c r="MTK4285" s="64"/>
      <c r="MTL4285" s="64"/>
      <c r="MTM4285" s="64"/>
      <c r="MTN4285" s="64"/>
      <c r="MTO4285" s="64"/>
      <c r="MTP4285" s="64"/>
      <c r="MTQ4285" s="64"/>
      <c r="MTR4285" s="64"/>
      <c r="MTS4285" s="64"/>
      <c r="MTT4285" s="64"/>
      <c r="MTU4285" s="64"/>
      <c r="MTV4285" s="64"/>
      <c r="MTW4285" s="64"/>
      <c r="MTX4285" s="64"/>
      <c r="MTY4285" s="64"/>
      <c r="MTZ4285" s="64"/>
      <c r="MUA4285" s="64"/>
      <c r="MUB4285" s="64"/>
      <c r="MUC4285" s="64"/>
      <c r="MUD4285" s="64"/>
      <c r="MUE4285" s="64"/>
      <c r="MUF4285" s="64"/>
      <c r="MUG4285" s="64"/>
      <c r="MUH4285" s="64"/>
      <c r="MUI4285" s="64"/>
      <c r="MUJ4285" s="64"/>
      <c r="MUK4285" s="64"/>
      <c r="MUL4285" s="64"/>
      <c r="MUM4285" s="64"/>
      <c r="MUN4285" s="64"/>
      <c r="MUO4285" s="64"/>
      <c r="MUP4285" s="64"/>
      <c r="MUQ4285" s="64"/>
      <c r="MUR4285" s="64"/>
      <c r="MUS4285" s="64"/>
      <c r="MUT4285" s="64"/>
      <c r="MUU4285" s="64"/>
      <c r="MUV4285" s="64"/>
      <c r="MUW4285" s="64"/>
      <c r="MUX4285" s="64"/>
      <c r="MUY4285" s="64"/>
      <c r="MUZ4285" s="64"/>
      <c r="MVA4285" s="64"/>
      <c r="MVB4285" s="64"/>
      <c r="MVC4285" s="64"/>
      <c r="MVD4285" s="64"/>
      <c r="MVE4285" s="64"/>
      <c r="MVF4285" s="64"/>
      <c r="MVG4285" s="64"/>
      <c r="MVH4285" s="64"/>
      <c r="MVI4285" s="64"/>
      <c r="MVJ4285" s="64"/>
      <c r="MVK4285" s="64"/>
      <c r="MVL4285" s="64"/>
      <c r="MVM4285" s="64"/>
      <c r="MVN4285" s="64"/>
      <c r="MVO4285" s="64"/>
      <c r="MVP4285" s="64"/>
      <c r="MVQ4285" s="64"/>
      <c r="MVR4285" s="64"/>
      <c r="MVS4285" s="64"/>
      <c r="MVT4285" s="64"/>
      <c r="MVU4285" s="64"/>
      <c r="MVV4285" s="64"/>
      <c r="MVW4285" s="64"/>
      <c r="MVX4285" s="64"/>
      <c r="MVY4285" s="64"/>
      <c r="MVZ4285" s="64"/>
      <c r="MWA4285" s="64"/>
      <c r="MWB4285" s="64"/>
      <c r="MWC4285" s="64"/>
      <c r="MWD4285" s="64"/>
      <c r="MWE4285" s="64"/>
      <c r="MWF4285" s="64"/>
      <c r="MWG4285" s="64"/>
      <c r="MWH4285" s="64"/>
      <c r="MWI4285" s="64"/>
      <c r="MWJ4285" s="64"/>
      <c r="MWK4285" s="64"/>
      <c r="MWL4285" s="64"/>
      <c r="MWM4285" s="64"/>
      <c r="MWN4285" s="64"/>
      <c r="MWO4285" s="64"/>
      <c r="MWP4285" s="64"/>
      <c r="MWQ4285" s="64"/>
      <c r="MWR4285" s="64"/>
      <c r="MWS4285" s="64"/>
      <c r="MWT4285" s="64"/>
      <c r="MWU4285" s="64"/>
      <c r="MWV4285" s="64"/>
      <c r="MWW4285" s="64"/>
      <c r="MWX4285" s="64"/>
      <c r="MWY4285" s="64"/>
      <c r="MWZ4285" s="64"/>
      <c r="MXA4285" s="64"/>
      <c r="MXB4285" s="64"/>
      <c r="MXC4285" s="64"/>
      <c r="MXD4285" s="64"/>
      <c r="MXE4285" s="64"/>
      <c r="MXF4285" s="64"/>
      <c r="MXG4285" s="64"/>
      <c r="MXH4285" s="64"/>
      <c r="MXI4285" s="64"/>
      <c r="MXJ4285" s="64"/>
      <c r="MXK4285" s="64"/>
      <c r="MXL4285" s="64"/>
      <c r="MXM4285" s="64"/>
      <c r="MXN4285" s="64"/>
      <c r="MXO4285" s="64"/>
      <c r="MXP4285" s="64"/>
      <c r="MXQ4285" s="64"/>
      <c r="MXR4285" s="64"/>
      <c r="MXS4285" s="64"/>
      <c r="MXT4285" s="64"/>
      <c r="MXU4285" s="64"/>
      <c r="MXV4285" s="64"/>
      <c r="MXW4285" s="64"/>
      <c r="MXX4285" s="64"/>
      <c r="MXY4285" s="64"/>
      <c r="MXZ4285" s="64"/>
      <c r="MYA4285" s="64"/>
      <c r="MYB4285" s="64"/>
      <c r="MYC4285" s="64"/>
      <c r="MYD4285" s="64"/>
      <c r="MYE4285" s="64"/>
      <c r="MYF4285" s="64"/>
      <c r="MYG4285" s="64"/>
      <c r="MYH4285" s="64"/>
      <c r="MYI4285" s="64"/>
      <c r="MYJ4285" s="64"/>
      <c r="MYK4285" s="64"/>
      <c r="MYL4285" s="64"/>
      <c r="MYM4285" s="64"/>
      <c r="MYN4285" s="64"/>
      <c r="MYO4285" s="64"/>
      <c r="MYP4285" s="64"/>
      <c r="MYQ4285" s="64"/>
      <c r="MYR4285" s="64"/>
      <c r="MYS4285" s="64"/>
      <c r="MYT4285" s="64"/>
      <c r="MYU4285" s="64"/>
      <c r="MYV4285" s="64"/>
      <c r="MYW4285" s="64"/>
      <c r="MYX4285" s="64"/>
      <c r="MYY4285" s="64"/>
      <c r="MYZ4285" s="64"/>
      <c r="MZA4285" s="64"/>
      <c r="MZB4285" s="64"/>
      <c r="MZC4285" s="64"/>
      <c r="MZD4285" s="64"/>
      <c r="MZE4285" s="64"/>
      <c r="MZF4285" s="64"/>
      <c r="MZG4285" s="64"/>
      <c r="MZH4285" s="64"/>
      <c r="MZI4285" s="64"/>
      <c r="MZJ4285" s="64"/>
      <c r="MZK4285" s="64"/>
      <c r="MZL4285" s="64"/>
      <c r="MZM4285" s="64"/>
      <c r="MZN4285" s="64"/>
      <c r="MZO4285" s="64"/>
      <c r="MZP4285" s="64"/>
      <c r="MZQ4285" s="64"/>
      <c r="MZR4285" s="64"/>
      <c r="MZS4285" s="64"/>
      <c r="MZT4285" s="64"/>
      <c r="MZU4285" s="64"/>
      <c r="MZV4285" s="64"/>
      <c r="MZW4285" s="64"/>
      <c r="MZX4285" s="64"/>
      <c r="MZY4285" s="64"/>
      <c r="MZZ4285" s="64"/>
      <c r="NAA4285" s="64"/>
      <c r="NAB4285" s="64"/>
      <c r="NAC4285" s="64"/>
      <c r="NAD4285" s="64"/>
      <c r="NAE4285" s="64"/>
      <c r="NAF4285" s="64"/>
      <c r="NAG4285" s="64"/>
      <c r="NAH4285" s="64"/>
      <c r="NAI4285" s="64"/>
      <c r="NAJ4285" s="64"/>
      <c r="NAK4285" s="64"/>
      <c r="NAL4285" s="64"/>
      <c r="NAM4285" s="64"/>
      <c r="NAN4285" s="64"/>
      <c r="NAO4285" s="64"/>
      <c r="NAP4285" s="64"/>
      <c r="NAQ4285" s="64"/>
      <c r="NAR4285" s="64"/>
      <c r="NAS4285" s="64"/>
      <c r="NAT4285" s="64"/>
      <c r="NAU4285" s="64"/>
      <c r="NAV4285" s="64"/>
      <c r="NAW4285" s="64"/>
      <c r="NAX4285" s="64"/>
      <c r="NAY4285" s="64"/>
      <c r="NAZ4285" s="64"/>
      <c r="NBA4285" s="64"/>
      <c r="NBB4285" s="64"/>
      <c r="NBC4285" s="64"/>
      <c r="NBD4285" s="64"/>
      <c r="NBE4285" s="64"/>
      <c r="NBF4285" s="64"/>
      <c r="NBG4285" s="64"/>
      <c r="NBH4285" s="64"/>
      <c r="NBI4285" s="64"/>
      <c r="NBJ4285" s="64"/>
      <c r="NBK4285" s="64"/>
      <c r="NBL4285" s="64"/>
      <c r="NBM4285" s="64"/>
      <c r="NBN4285" s="64"/>
      <c r="NBO4285" s="64"/>
      <c r="NBP4285" s="64"/>
      <c r="NBQ4285" s="64"/>
      <c r="NBR4285" s="64"/>
      <c r="NBS4285" s="64"/>
      <c r="NBT4285" s="64"/>
      <c r="NBU4285" s="64"/>
      <c r="NBV4285" s="64"/>
      <c r="NBW4285" s="64"/>
      <c r="NBX4285" s="64"/>
      <c r="NBY4285" s="64"/>
      <c r="NBZ4285" s="64"/>
      <c r="NCA4285" s="64"/>
      <c r="NCB4285" s="64"/>
      <c r="NCC4285" s="64"/>
      <c r="NCD4285" s="64"/>
      <c r="NCE4285" s="64"/>
      <c r="NCF4285" s="64"/>
      <c r="NCG4285" s="64"/>
      <c r="NCH4285" s="64"/>
      <c r="NCI4285" s="64"/>
      <c r="NCJ4285" s="64"/>
      <c r="NCK4285" s="64"/>
      <c r="NCL4285" s="64"/>
      <c r="NCM4285" s="64"/>
      <c r="NCN4285" s="64"/>
      <c r="NCO4285" s="64"/>
      <c r="NCP4285" s="64"/>
      <c r="NCQ4285" s="64"/>
      <c r="NCR4285" s="64"/>
      <c r="NCS4285" s="64"/>
      <c r="NCT4285" s="64"/>
      <c r="NCU4285" s="64"/>
      <c r="NCV4285" s="64"/>
      <c r="NCW4285" s="64"/>
      <c r="NCX4285" s="64"/>
      <c r="NCY4285" s="64"/>
      <c r="NCZ4285" s="64"/>
      <c r="NDA4285" s="64"/>
      <c r="NDB4285" s="64"/>
      <c r="NDC4285" s="64"/>
      <c r="NDD4285" s="64"/>
      <c r="NDE4285" s="64"/>
      <c r="NDF4285" s="64"/>
      <c r="NDG4285" s="64"/>
      <c r="NDH4285" s="64"/>
      <c r="NDI4285" s="64"/>
      <c r="NDJ4285" s="64"/>
      <c r="NDK4285" s="64"/>
      <c r="NDL4285" s="64"/>
      <c r="NDM4285" s="64"/>
      <c r="NDN4285" s="64"/>
      <c r="NDO4285" s="64"/>
      <c r="NDP4285" s="64"/>
      <c r="NDQ4285" s="64"/>
      <c r="NDR4285" s="64"/>
      <c r="NDS4285" s="64"/>
      <c r="NDT4285" s="64"/>
      <c r="NDU4285" s="64"/>
      <c r="NDV4285" s="64"/>
      <c r="NDW4285" s="64"/>
      <c r="NDX4285" s="64"/>
      <c r="NDY4285" s="64"/>
      <c r="NDZ4285" s="64"/>
      <c r="NEA4285" s="64"/>
      <c r="NEB4285" s="64"/>
      <c r="NEC4285" s="64"/>
      <c r="NED4285" s="64"/>
      <c r="NEE4285" s="64"/>
      <c r="NEF4285" s="64"/>
      <c r="NEG4285" s="64"/>
      <c r="NEH4285" s="64"/>
      <c r="NEI4285" s="64"/>
      <c r="NEJ4285" s="64"/>
      <c r="NEK4285" s="64"/>
      <c r="NEL4285" s="64"/>
      <c r="NEM4285" s="64"/>
      <c r="NEN4285" s="64"/>
      <c r="NEO4285" s="64"/>
      <c r="NEP4285" s="64"/>
      <c r="NEQ4285" s="64"/>
      <c r="NER4285" s="64"/>
      <c r="NES4285" s="64"/>
      <c r="NET4285" s="64"/>
      <c r="NEU4285" s="64"/>
      <c r="NEV4285" s="64"/>
      <c r="NEW4285" s="64"/>
      <c r="NEX4285" s="64"/>
      <c r="NEY4285" s="64"/>
      <c r="NEZ4285" s="64"/>
      <c r="NFA4285" s="64"/>
      <c r="NFB4285" s="64"/>
      <c r="NFC4285" s="64"/>
      <c r="NFD4285" s="64"/>
      <c r="NFE4285" s="64"/>
      <c r="NFF4285" s="64"/>
      <c r="NFG4285" s="64"/>
      <c r="NFH4285" s="64"/>
      <c r="NFI4285" s="64"/>
      <c r="NFJ4285" s="64"/>
      <c r="NFK4285" s="64"/>
      <c r="NFL4285" s="64"/>
      <c r="NFM4285" s="64"/>
      <c r="NFN4285" s="64"/>
      <c r="NFO4285" s="64"/>
      <c r="NFP4285" s="64"/>
      <c r="NFQ4285" s="64"/>
      <c r="NFR4285" s="64"/>
      <c r="NFS4285" s="64"/>
      <c r="NFT4285" s="64"/>
      <c r="NFU4285" s="64"/>
      <c r="NFV4285" s="64"/>
      <c r="NFW4285" s="64"/>
      <c r="NFX4285" s="64"/>
      <c r="NFY4285" s="64"/>
      <c r="NFZ4285" s="64"/>
      <c r="NGA4285" s="64"/>
      <c r="NGB4285" s="64"/>
      <c r="NGC4285" s="64"/>
      <c r="NGD4285" s="64"/>
      <c r="NGE4285" s="64"/>
      <c r="NGF4285" s="64"/>
      <c r="NGG4285" s="64"/>
      <c r="NGH4285" s="64"/>
      <c r="NGI4285" s="64"/>
      <c r="NGJ4285" s="64"/>
      <c r="NGK4285" s="64"/>
      <c r="NGL4285" s="64"/>
      <c r="NGM4285" s="64"/>
      <c r="NGN4285" s="64"/>
      <c r="NGO4285" s="64"/>
      <c r="NGP4285" s="64"/>
      <c r="NGQ4285" s="64"/>
      <c r="NGR4285" s="64"/>
      <c r="NGS4285" s="64"/>
      <c r="NGT4285" s="64"/>
      <c r="NGU4285" s="64"/>
      <c r="NGV4285" s="64"/>
      <c r="NGW4285" s="64"/>
      <c r="NGX4285" s="64"/>
      <c r="NGY4285" s="64"/>
      <c r="NGZ4285" s="64"/>
      <c r="NHA4285" s="64"/>
      <c r="NHB4285" s="64"/>
      <c r="NHC4285" s="64"/>
      <c r="NHD4285" s="64"/>
      <c r="NHE4285" s="64"/>
      <c r="NHF4285" s="64"/>
      <c r="NHG4285" s="64"/>
      <c r="NHH4285" s="64"/>
      <c r="NHI4285" s="64"/>
      <c r="NHJ4285" s="64"/>
      <c r="NHK4285" s="64"/>
      <c r="NHL4285" s="64"/>
      <c r="NHM4285" s="64"/>
      <c r="NHN4285" s="64"/>
      <c r="NHO4285" s="64"/>
      <c r="NHP4285" s="64"/>
      <c r="NHQ4285" s="64"/>
      <c r="NHR4285" s="64"/>
      <c r="NHS4285" s="64"/>
      <c r="NHT4285" s="64"/>
      <c r="NHU4285" s="64"/>
      <c r="NHV4285" s="64"/>
      <c r="NHW4285" s="64"/>
      <c r="NHX4285" s="64"/>
      <c r="NHY4285" s="64"/>
      <c r="NHZ4285" s="64"/>
      <c r="NIA4285" s="64"/>
      <c r="NIB4285" s="64"/>
      <c r="NIC4285" s="64"/>
      <c r="NID4285" s="64"/>
      <c r="NIE4285" s="64"/>
      <c r="NIF4285" s="64"/>
      <c r="NIG4285" s="64"/>
      <c r="NIH4285" s="64"/>
      <c r="NII4285" s="64"/>
      <c r="NIJ4285" s="64"/>
      <c r="NIK4285" s="64"/>
      <c r="NIL4285" s="64"/>
      <c r="NIM4285" s="64"/>
      <c r="NIN4285" s="64"/>
      <c r="NIO4285" s="64"/>
      <c r="NIP4285" s="64"/>
      <c r="NIQ4285" s="64"/>
      <c r="NIR4285" s="64"/>
      <c r="NIS4285" s="64"/>
      <c r="NIT4285" s="64"/>
      <c r="NIU4285" s="64"/>
      <c r="NIV4285" s="64"/>
      <c r="NIW4285" s="64"/>
      <c r="NIX4285" s="64"/>
      <c r="NIY4285" s="64"/>
      <c r="NIZ4285" s="64"/>
      <c r="NJA4285" s="64"/>
      <c r="NJB4285" s="64"/>
      <c r="NJC4285" s="64"/>
      <c r="NJD4285" s="64"/>
      <c r="NJE4285" s="64"/>
      <c r="NJF4285" s="64"/>
      <c r="NJG4285" s="64"/>
      <c r="NJH4285" s="64"/>
      <c r="NJI4285" s="64"/>
      <c r="NJJ4285" s="64"/>
      <c r="NJK4285" s="64"/>
      <c r="NJL4285" s="64"/>
      <c r="NJM4285" s="64"/>
      <c r="NJN4285" s="64"/>
      <c r="NJO4285" s="64"/>
      <c r="NJP4285" s="64"/>
      <c r="NJQ4285" s="64"/>
      <c r="NJR4285" s="64"/>
      <c r="NJS4285" s="64"/>
      <c r="NJT4285" s="64"/>
      <c r="NJU4285" s="64"/>
      <c r="NJV4285" s="64"/>
      <c r="NJW4285" s="64"/>
      <c r="NJX4285" s="64"/>
      <c r="NJY4285" s="64"/>
      <c r="NJZ4285" s="64"/>
      <c r="NKA4285" s="64"/>
      <c r="NKB4285" s="64"/>
      <c r="NKC4285" s="64"/>
      <c r="NKD4285" s="64"/>
      <c r="NKE4285" s="64"/>
      <c r="NKF4285" s="64"/>
      <c r="NKG4285" s="64"/>
      <c r="NKH4285" s="64"/>
      <c r="NKI4285" s="64"/>
      <c r="NKJ4285" s="64"/>
      <c r="NKK4285" s="64"/>
      <c r="NKL4285" s="64"/>
      <c r="NKM4285" s="64"/>
      <c r="NKN4285" s="64"/>
      <c r="NKO4285" s="64"/>
      <c r="NKP4285" s="64"/>
      <c r="NKQ4285" s="64"/>
      <c r="NKR4285" s="64"/>
      <c r="NKS4285" s="64"/>
      <c r="NKT4285" s="64"/>
      <c r="NKU4285" s="64"/>
      <c r="NKV4285" s="64"/>
      <c r="NKW4285" s="64"/>
      <c r="NKX4285" s="64"/>
      <c r="NKY4285" s="64"/>
      <c r="NKZ4285" s="64"/>
      <c r="NLA4285" s="64"/>
      <c r="NLB4285" s="64"/>
      <c r="NLC4285" s="64"/>
      <c r="NLD4285" s="64"/>
      <c r="NLE4285" s="64"/>
      <c r="NLF4285" s="64"/>
      <c r="NLG4285" s="64"/>
      <c r="NLH4285" s="64"/>
      <c r="NLI4285" s="64"/>
      <c r="NLJ4285" s="64"/>
      <c r="NLK4285" s="64"/>
      <c r="NLL4285" s="64"/>
      <c r="NLM4285" s="64"/>
      <c r="NLN4285" s="64"/>
      <c r="NLO4285" s="64"/>
      <c r="NLP4285" s="64"/>
      <c r="NLQ4285" s="64"/>
      <c r="NLR4285" s="64"/>
      <c r="NLS4285" s="64"/>
      <c r="NLT4285" s="64"/>
      <c r="NLU4285" s="64"/>
      <c r="NLV4285" s="64"/>
      <c r="NLW4285" s="64"/>
      <c r="NLX4285" s="64"/>
      <c r="NLY4285" s="64"/>
      <c r="NLZ4285" s="64"/>
      <c r="NMA4285" s="64"/>
      <c r="NMB4285" s="64"/>
      <c r="NMC4285" s="64"/>
      <c r="NMD4285" s="64"/>
      <c r="NME4285" s="64"/>
      <c r="NMF4285" s="64"/>
      <c r="NMG4285" s="64"/>
      <c r="NMH4285" s="64"/>
      <c r="NMI4285" s="64"/>
      <c r="NMJ4285" s="64"/>
      <c r="NMK4285" s="64"/>
      <c r="NML4285" s="64"/>
      <c r="NMM4285" s="64"/>
      <c r="NMN4285" s="64"/>
      <c r="NMO4285" s="64"/>
      <c r="NMP4285" s="64"/>
      <c r="NMQ4285" s="64"/>
      <c r="NMR4285" s="64"/>
      <c r="NMS4285" s="64"/>
      <c r="NMT4285" s="64"/>
      <c r="NMU4285" s="64"/>
      <c r="NMV4285" s="64"/>
      <c r="NMW4285" s="64"/>
      <c r="NMX4285" s="64"/>
      <c r="NMY4285" s="64"/>
      <c r="NMZ4285" s="64"/>
      <c r="NNA4285" s="64"/>
      <c r="NNB4285" s="64"/>
      <c r="NNC4285" s="64"/>
      <c r="NND4285" s="64"/>
      <c r="NNE4285" s="64"/>
      <c r="NNF4285" s="64"/>
      <c r="NNG4285" s="64"/>
      <c r="NNH4285" s="64"/>
      <c r="NNI4285" s="64"/>
      <c r="NNJ4285" s="64"/>
      <c r="NNK4285" s="64"/>
      <c r="NNL4285" s="64"/>
      <c r="NNM4285" s="64"/>
      <c r="NNN4285" s="64"/>
      <c r="NNO4285" s="64"/>
      <c r="NNP4285" s="64"/>
      <c r="NNQ4285" s="64"/>
      <c r="NNR4285" s="64"/>
      <c r="NNS4285" s="64"/>
      <c r="NNT4285" s="64"/>
      <c r="NNU4285" s="64"/>
      <c r="NNV4285" s="64"/>
      <c r="NNW4285" s="64"/>
      <c r="NNX4285" s="64"/>
      <c r="NNY4285" s="64"/>
      <c r="NNZ4285" s="64"/>
      <c r="NOA4285" s="64"/>
      <c r="NOB4285" s="64"/>
      <c r="NOC4285" s="64"/>
      <c r="NOD4285" s="64"/>
      <c r="NOE4285" s="64"/>
      <c r="NOF4285" s="64"/>
      <c r="NOG4285" s="64"/>
      <c r="NOH4285" s="64"/>
      <c r="NOI4285" s="64"/>
      <c r="NOJ4285" s="64"/>
      <c r="NOK4285" s="64"/>
      <c r="NOL4285" s="64"/>
      <c r="NOM4285" s="64"/>
      <c r="NON4285" s="64"/>
      <c r="NOO4285" s="64"/>
      <c r="NOP4285" s="64"/>
      <c r="NOQ4285" s="64"/>
      <c r="NOR4285" s="64"/>
      <c r="NOS4285" s="64"/>
      <c r="NOT4285" s="64"/>
      <c r="NOU4285" s="64"/>
      <c r="NOV4285" s="64"/>
      <c r="NOW4285" s="64"/>
      <c r="NOX4285" s="64"/>
      <c r="NOY4285" s="64"/>
      <c r="NOZ4285" s="64"/>
      <c r="NPA4285" s="64"/>
      <c r="NPB4285" s="64"/>
      <c r="NPC4285" s="64"/>
      <c r="NPD4285" s="64"/>
      <c r="NPE4285" s="64"/>
      <c r="NPF4285" s="64"/>
      <c r="NPG4285" s="64"/>
      <c r="NPH4285" s="64"/>
      <c r="NPI4285" s="64"/>
      <c r="NPJ4285" s="64"/>
      <c r="NPK4285" s="64"/>
      <c r="NPL4285" s="64"/>
      <c r="NPM4285" s="64"/>
      <c r="NPN4285" s="64"/>
      <c r="NPO4285" s="64"/>
      <c r="NPP4285" s="64"/>
      <c r="NPQ4285" s="64"/>
      <c r="NPR4285" s="64"/>
      <c r="NPS4285" s="64"/>
      <c r="NPT4285" s="64"/>
      <c r="NPU4285" s="64"/>
      <c r="NPV4285" s="64"/>
      <c r="NPW4285" s="64"/>
      <c r="NPX4285" s="64"/>
      <c r="NPY4285" s="64"/>
      <c r="NPZ4285" s="64"/>
      <c r="NQA4285" s="64"/>
      <c r="NQB4285" s="64"/>
      <c r="NQC4285" s="64"/>
      <c r="NQD4285" s="64"/>
      <c r="NQE4285" s="64"/>
      <c r="NQF4285" s="64"/>
      <c r="NQG4285" s="64"/>
      <c r="NQH4285" s="64"/>
      <c r="NQI4285" s="64"/>
      <c r="NQJ4285" s="64"/>
      <c r="NQK4285" s="64"/>
      <c r="NQL4285" s="64"/>
      <c r="NQM4285" s="64"/>
      <c r="NQN4285" s="64"/>
      <c r="NQO4285" s="64"/>
      <c r="NQP4285" s="64"/>
      <c r="NQQ4285" s="64"/>
      <c r="NQR4285" s="64"/>
      <c r="NQS4285" s="64"/>
      <c r="NQT4285" s="64"/>
      <c r="NQU4285" s="64"/>
      <c r="NQV4285" s="64"/>
      <c r="NQW4285" s="64"/>
      <c r="NQX4285" s="64"/>
      <c r="NQY4285" s="64"/>
      <c r="NQZ4285" s="64"/>
      <c r="NRA4285" s="64"/>
      <c r="NRB4285" s="64"/>
      <c r="NRC4285" s="64"/>
      <c r="NRD4285" s="64"/>
      <c r="NRE4285" s="64"/>
      <c r="NRF4285" s="64"/>
      <c r="NRG4285" s="64"/>
      <c r="NRH4285" s="64"/>
      <c r="NRI4285" s="64"/>
      <c r="NRJ4285" s="64"/>
      <c r="NRK4285" s="64"/>
      <c r="NRL4285" s="64"/>
      <c r="NRM4285" s="64"/>
      <c r="NRN4285" s="64"/>
      <c r="NRO4285" s="64"/>
      <c r="NRP4285" s="64"/>
      <c r="NRQ4285" s="64"/>
      <c r="NRR4285" s="64"/>
      <c r="NRS4285" s="64"/>
      <c r="NRT4285" s="64"/>
      <c r="NRU4285" s="64"/>
      <c r="NRV4285" s="64"/>
      <c r="NRW4285" s="64"/>
      <c r="NRX4285" s="64"/>
      <c r="NRY4285" s="64"/>
      <c r="NRZ4285" s="64"/>
      <c r="NSA4285" s="64"/>
      <c r="NSB4285" s="64"/>
      <c r="NSC4285" s="64"/>
      <c r="NSD4285" s="64"/>
      <c r="NSE4285" s="64"/>
      <c r="NSF4285" s="64"/>
      <c r="NSG4285" s="64"/>
      <c r="NSH4285" s="64"/>
      <c r="NSI4285" s="64"/>
      <c r="NSJ4285" s="64"/>
      <c r="NSK4285" s="64"/>
      <c r="NSL4285" s="64"/>
      <c r="NSM4285" s="64"/>
      <c r="NSN4285" s="64"/>
      <c r="NSO4285" s="64"/>
      <c r="NSP4285" s="64"/>
      <c r="NSQ4285" s="64"/>
      <c r="NSR4285" s="64"/>
      <c r="NSS4285" s="64"/>
      <c r="NST4285" s="64"/>
      <c r="NSU4285" s="64"/>
      <c r="NSV4285" s="64"/>
      <c r="NSW4285" s="64"/>
      <c r="NSX4285" s="64"/>
      <c r="NSY4285" s="64"/>
      <c r="NSZ4285" s="64"/>
      <c r="NTA4285" s="64"/>
      <c r="NTB4285" s="64"/>
      <c r="NTC4285" s="64"/>
      <c r="NTD4285" s="64"/>
      <c r="NTE4285" s="64"/>
      <c r="NTF4285" s="64"/>
      <c r="NTG4285" s="64"/>
      <c r="NTH4285" s="64"/>
      <c r="NTI4285" s="64"/>
      <c r="NTJ4285" s="64"/>
      <c r="NTK4285" s="64"/>
      <c r="NTL4285" s="64"/>
      <c r="NTM4285" s="64"/>
      <c r="NTN4285" s="64"/>
      <c r="NTO4285" s="64"/>
      <c r="NTP4285" s="64"/>
      <c r="NTQ4285" s="64"/>
      <c r="NTR4285" s="64"/>
      <c r="NTS4285" s="64"/>
      <c r="NTT4285" s="64"/>
      <c r="NTU4285" s="64"/>
      <c r="NTV4285" s="64"/>
      <c r="NTW4285" s="64"/>
      <c r="NTX4285" s="64"/>
      <c r="NTY4285" s="64"/>
      <c r="NTZ4285" s="64"/>
      <c r="NUA4285" s="64"/>
      <c r="NUB4285" s="64"/>
      <c r="NUC4285" s="64"/>
      <c r="NUD4285" s="64"/>
      <c r="NUE4285" s="64"/>
      <c r="NUF4285" s="64"/>
      <c r="NUG4285" s="64"/>
      <c r="NUH4285" s="64"/>
      <c r="NUI4285" s="64"/>
      <c r="NUJ4285" s="64"/>
      <c r="NUK4285" s="64"/>
      <c r="NUL4285" s="64"/>
      <c r="NUM4285" s="64"/>
      <c r="NUN4285" s="64"/>
      <c r="NUO4285" s="64"/>
      <c r="NUP4285" s="64"/>
      <c r="NUQ4285" s="64"/>
      <c r="NUR4285" s="64"/>
      <c r="NUS4285" s="64"/>
      <c r="NUT4285" s="64"/>
      <c r="NUU4285" s="64"/>
      <c r="NUV4285" s="64"/>
      <c r="NUW4285" s="64"/>
      <c r="NUX4285" s="64"/>
      <c r="NUY4285" s="64"/>
      <c r="NUZ4285" s="64"/>
      <c r="NVA4285" s="64"/>
      <c r="NVB4285" s="64"/>
      <c r="NVC4285" s="64"/>
      <c r="NVD4285" s="64"/>
      <c r="NVE4285" s="64"/>
      <c r="NVF4285" s="64"/>
      <c r="NVG4285" s="64"/>
      <c r="NVH4285" s="64"/>
      <c r="NVI4285" s="64"/>
      <c r="NVJ4285" s="64"/>
      <c r="NVK4285" s="64"/>
      <c r="NVL4285" s="64"/>
      <c r="NVM4285" s="64"/>
      <c r="NVN4285" s="64"/>
      <c r="NVO4285" s="64"/>
      <c r="NVP4285" s="64"/>
      <c r="NVQ4285" s="64"/>
      <c r="NVR4285" s="64"/>
      <c r="NVS4285" s="64"/>
      <c r="NVT4285" s="64"/>
      <c r="NVU4285" s="64"/>
      <c r="NVV4285" s="64"/>
      <c r="NVW4285" s="64"/>
      <c r="NVX4285" s="64"/>
      <c r="NVY4285" s="64"/>
      <c r="NVZ4285" s="64"/>
      <c r="NWA4285" s="64"/>
      <c r="NWB4285" s="64"/>
      <c r="NWC4285" s="64"/>
      <c r="NWD4285" s="64"/>
      <c r="NWE4285" s="64"/>
      <c r="NWF4285" s="64"/>
      <c r="NWG4285" s="64"/>
      <c r="NWH4285" s="64"/>
      <c r="NWI4285" s="64"/>
      <c r="NWJ4285" s="64"/>
      <c r="NWK4285" s="64"/>
      <c r="NWL4285" s="64"/>
      <c r="NWM4285" s="64"/>
      <c r="NWN4285" s="64"/>
      <c r="NWO4285" s="64"/>
      <c r="NWP4285" s="64"/>
      <c r="NWQ4285" s="64"/>
      <c r="NWR4285" s="64"/>
      <c r="NWS4285" s="64"/>
      <c r="NWT4285" s="64"/>
      <c r="NWU4285" s="64"/>
      <c r="NWV4285" s="64"/>
      <c r="NWW4285" s="64"/>
      <c r="NWX4285" s="64"/>
      <c r="NWY4285" s="64"/>
      <c r="NWZ4285" s="64"/>
      <c r="NXA4285" s="64"/>
      <c r="NXB4285" s="64"/>
      <c r="NXC4285" s="64"/>
      <c r="NXD4285" s="64"/>
      <c r="NXE4285" s="64"/>
      <c r="NXF4285" s="64"/>
      <c r="NXG4285" s="64"/>
      <c r="NXH4285" s="64"/>
      <c r="NXI4285" s="64"/>
      <c r="NXJ4285" s="64"/>
      <c r="NXK4285" s="64"/>
      <c r="NXL4285" s="64"/>
      <c r="NXM4285" s="64"/>
      <c r="NXN4285" s="64"/>
      <c r="NXO4285" s="64"/>
      <c r="NXP4285" s="64"/>
      <c r="NXQ4285" s="64"/>
      <c r="NXR4285" s="64"/>
      <c r="NXS4285" s="64"/>
      <c r="NXT4285" s="64"/>
      <c r="NXU4285" s="64"/>
      <c r="NXV4285" s="64"/>
      <c r="NXW4285" s="64"/>
      <c r="NXX4285" s="64"/>
      <c r="NXY4285" s="64"/>
      <c r="NXZ4285" s="64"/>
      <c r="NYA4285" s="64"/>
      <c r="NYB4285" s="64"/>
      <c r="NYC4285" s="64"/>
      <c r="NYD4285" s="64"/>
      <c r="NYE4285" s="64"/>
      <c r="NYF4285" s="64"/>
      <c r="NYG4285" s="64"/>
      <c r="NYH4285" s="64"/>
      <c r="NYI4285" s="64"/>
      <c r="NYJ4285" s="64"/>
      <c r="NYK4285" s="64"/>
      <c r="NYL4285" s="64"/>
      <c r="NYM4285" s="64"/>
      <c r="NYN4285" s="64"/>
      <c r="NYO4285" s="64"/>
      <c r="NYP4285" s="64"/>
      <c r="NYQ4285" s="64"/>
      <c r="NYR4285" s="64"/>
      <c r="NYS4285" s="64"/>
      <c r="NYT4285" s="64"/>
      <c r="NYU4285" s="64"/>
      <c r="NYV4285" s="64"/>
      <c r="NYW4285" s="64"/>
      <c r="NYX4285" s="64"/>
      <c r="NYY4285" s="64"/>
      <c r="NYZ4285" s="64"/>
      <c r="NZA4285" s="64"/>
      <c r="NZB4285" s="64"/>
      <c r="NZC4285" s="64"/>
      <c r="NZD4285" s="64"/>
      <c r="NZE4285" s="64"/>
      <c r="NZF4285" s="64"/>
      <c r="NZG4285" s="64"/>
      <c r="NZH4285" s="64"/>
      <c r="NZI4285" s="64"/>
      <c r="NZJ4285" s="64"/>
      <c r="NZK4285" s="64"/>
      <c r="NZL4285" s="64"/>
      <c r="NZM4285" s="64"/>
      <c r="NZN4285" s="64"/>
      <c r="NZO4285" s="64"/>
      <c r="NZP4285" s="64"/>
      <c r="NZQ4285" s="64"/>
      <c r="NZR4285" s="64"/>
      <c r="NZS4285" s="64"/>
      <c r="NZT4285" s="64"/>
      <c r="NZU4285" s="64"/>
      <c r="NZV4285" s="64"/>
      <c r="NZW4285" s="64"/>
      <c r="NZX4285" s="64"/>
      <c r="NZY4285" s="64"/>
      <c r="NZZ4285" s="64"/>
      <c r="OAA4285" s="64"/>
      <c r="OAB4285" s="64"/>
      <c r="OAC4285" s="64"/>
      <c r="OAD4285" s="64"/>
      <c r="OAE4285" s="64"/>
      <c r="OAF4285" s="64"/>
      <c r="OAG4285" s="64"/>
      <c r="OAH4285" s="64"/>
      <c r="OAI4285" s="64"/>
      <c r="OAJ4285" s="64"/>
      <c r="OAK4285" s="64"/>
      <c r="OAL4285" s="64"/>
      <c r="OAM4285" s="64"/>
      <c r="OAN4285" s="64"/>
      <c r="OAO4285" s="64"/>
      <c r="OAP4285" s="64"/>
      <c r="OAQ4285" s="64"/>
      <c r="OAR4285" s="64"/>
      <c r="OAS4285" s="64"/>
      <c r="OAT4285" s="64"/>
      <c r="OAU4285" s="64"/>
      <c r="OAV4285" s="64"/>
      <c r="OAW4285" s="64"/>
      <c r="OAX4285" s="64"/>
      <c r="OAY4285" s="64"/>
      <c r="OAZ4285" s="64"/>
      <c r="OBA4285" s="64"/>
      <c r="OBB4285" s="64"/>
      <c r="OBC4285" s="64"/>
      <c r="OBD4285" s="64"/>
      <c r="OBE4285" s="64"/>
      <c r="OBF4285" s="64"/>
      <c r="OBG4285" s="64"/>
      <c r="OBH4285" s="64"/>
      <c r="OBI4285" s="64"/>
      <c r="OBJ4285" s="64"/>
      <c r="OBK4285" s="64"/>
      <c r="OBL4285" s="64"/>
      <c r="OBM4285" s="64"/>
      <c r="OBN4285" s="64"/>
      <c r="OBO4285" s="64"/>
      <c r="OBP4285" s="64"/>
      <c r="OBQ4285" s="64"/>
      <c r="OBR4285" s="64"/>
      <c r="OBS4285" s="64"/>
      <c r="OBT4285" s="64"/>
      <c r="OBU4285" s="64"/>
      <c r="OBV4285" s="64"/>
      <c r="OBW4285" s="64"/>
      <c r="OBX4285" s="64"/>
      <c r="OBY4285" s="64"/>
      <c r="OBZ4285" s="64"/>
      <c r="OCA4285" s="64"/>
      <c r="OCB4285" s="64"/>
      <c r="OCC4285" s="64"/>
      <c r="OCD4285" s="64"/>
      <c r="OCE4285" s="64"/>
      <c r="OCF4285" s="64"/>
      <c r="OCG4285" s="64"/>
      <c r="OCH4285" s="64"/>
      <c r="OCI4285" s="64"/>
      <c r="OCJ4285" s="64"/>
      <c r="OCK4285" s="64"/>
      <c r="OCL4285" s="64"/>
      <c r="OCM4285" s="64"/>
      <c r="OCN4285" s="64"/>
      <c r="OCO4285" s="64"/>
      <c r="OCP4285" s="64"/>
      <c r="OCQ4285" s="64"/>
      <c r="OCR4285" s="64"/>
      <c r="OCS4285" s="64"/>
      <c r="OCT4285" s="64"/>
      <c r="OCU4285" s="64"/>
      <c r="OCV4285" s="64"/>
      <c r="OCW4285" s="64"/>
      <c r="OCX4285" s="64"/>
      <c r="OCY4285" s="64"/>
      <c r="OCZ4285" s="64"/>
      <c r="ODA4285" s="64"/>
      <c r="ODB4285" s="64"/>
      <c r="ODC4285" s="64"/>
      <c r="ODD4285" s="64"/>
      <c r="ODE4285" s="64"/>
      <c r="ODF4285" s="64"/>
      <c r="ODG4285" s="64"/>
      <c r="ODH4285" s="64"/>
      <c r="ODI4285" s="64"/>
      <c r="ODJ4285" s="64"/>
      <c r="ODK4285" s="64"/>
      <c r="ODL4285" s="64"/>
      <c r="ODM4285" s="64"/>
      <c r="ODN4285" s="64"/>
      <c r="ODO4285" s="64"/>
      <c r="ODP4285" s="64"/>
      <c r="ODQ4285" s="64"/>
      <c r="ODR4285" s="64"/>
      <c r="ODS4285" s="64"/>
      <c r="ODT4285" s="64"/>
      <c r="ODU4285" s="64"/>
      <c r="ODV4285" s="64"/>
      <c r="ODW4285" s="64"/>
      <c r="ODX4285" s="64"/>
      <c r="ODY4285" s="64"/>
      <c r="ODZ4285" s="64"/>
      <c r="OEA4285" s="64"/>
      <c r="OEB4285" s="64"/>
      <c r="OEC4285" s="64"/>
      <c r="OED4285" s="64"/>
      <c r="OEE4285" s="64"/>
      <c r="OEF4285" s="64"/>
      <c r="OEG4285" s="64"/>
      <c r="OEH4285" s="64"/>
      <c r="OEI4285" s="64"/>
      <c r="OEJ4285" s="64"/>
      <c r="OEK4285" s="64"/>
      <c r="OEL4285" s="64"/>
      <c r="OEM4285" s="64"/>
      <c r="OEN4285" s="64"/>
      <c r="OEO4285" s="64"/>
      <c r="OEP4285" s="64"/>
      <c r="OEQ4285" s="64"/>
      <c r="OER4285" s="64"/>
      <c r="OES4285" s="64"/>
      <c r="OET4285" s="64"/>
      <c r="OEU4285" s="64"/>
      <c r="OEV4285" s="64"/>
      <c r="OEW4285" s="64"/>
      <c r="OEX4285" s="64"/>
      <c r="OEY4285" s="64"/>
      <c r="OEZ4285" s="64"/>
      <c r="OFA4285" s="64"/>
      <c r="OFB4285" s="64"/>
      <c r="OFC4285" s="64"/>
      <c r="OFD4285" s="64"/>
      <c r="OFE4285" s="64"/>
      <c r="OFF4285" s="64"/>
      <c r="OFG4285" s="64"/>
      <c r="OFH4285" s="64"/>
      <c r="OFI4285" s="64"/>
      <c r="OFJ4285" s="64"/>
      <c r="OFK4285" s="64"/>
      <c r="OFL4285" s="64"/>
      <c r="OFM4285" s="64"/>
      <c r="OFN4285" s="64"/>
      <c r="OFO4285" s="64"/>
      <c r="OFP4285" s="64"/>
      <c r="OFQ4285" s="64"/>
      <c r="OFR4285" s="64"/>
      <c r="OFS4285" s="64"/>
      <c r="OFT4285" s="64"/>
      <c r="OFU4285" s="64"/>
      <c r="OFV4285" s="64"/>
      <c r="OFW4285" s="64"/>
      <c r="OFX4285" s="64"/>
      <c r="OFY4285" s="64"/>
      <c r="OFZ4285" s="64"/>
      <c r="OGA4285" s="64"/>
      <c r="OGB4285" s="64"/>
      <c r="OGC4285" s="64"/>
      <c r="OGD4285" s="64"/>
      <c r="OGE4285" s="64"/>
      <c r="OGF4285" s="64"/>
      <c r="OGG4285" s="64"/>
      <c r="OGH4285" s="64"/>
      <c r="OGI4285" s="64"/>
      <c r="OGJ4285" s="64"/>
      <c r="OGK4285" s="64"/>
      <c r="OGL4285" s="64"/>
      <c r="OGM4285" s="64"/>
      <c r="OGN4285" s="64"/>
      <c r="OGO4285" s="64"/>
      <c r="OGP4285" s="64"/>
      <c r="OGQ4285" s="64"/>
      <c r="OGR4285" s="64"/>
      <c r="OGS4285" s="64"/>
      <c r="OGT4285" s="64"/>
      <c r="OGU4285" s="64"/>
      <c r="OGV4285" s="64"/>
      <c r="OGW4285" s="64"/>
      <c r="OGX4285" s="64"/>
      <c r="OGY4285" s="64"/>
      <c r="OGZ4285" s="64"/>
      <c r="OHA4285" s="64"/>
      <c r="OHB4285" s="64"/>
      <c r="OHC4285" s="64"/>
      <c r="OHD4285" s="64"/>
      <c r="OHE4285" s="64"/>
      <c r="OHF4285" s="64"/>
      <c r="OHG4285" s="64"/>
      <c r="OHH4285" s="64"/>
      <c r="OHI4285" s="64"/>
      <c r="OHJ4285" s="64"/>
      <c r="OHK4285" s="64"/>
      <c r="OHL4285" s="64"/>
      <c r="OHM4285" s="64"/>
      <c r="OHN4285" s="64"/>
      <c r="OHO4285" s="64"/>
      <c r="OHP4285" s="64"/>
      <c r="OHQ4285" s="64"/>
      <c r="OHR4285" s="64"/>
      <c r="OHS4285" s="64"/>
      <c r="OHT4285" s="64"/>
      <c r="OHU4285" s="64"/>
      <c r="OHV4285" s="64"/>
      <c r="OHW4285" s="64"/>
      <c r="OHX4285" s="64"/>
      <c r="OHY4285" s="64"/>
      <c r="OHZ4285" s="64"/>
      <c r="OIA4285" s="64"/>
      <c r="OIB4285" s="64"/>
      <c r="OIC4285" s="64"/>
      <c r="OID4285" s="64"/>
      <c r="OIE4285" s="64"/>
      <c r="OIF4285" s="64"/>
      <c r="OIG4285" s="64"/>
      <c r="OIH4285" s="64"/>
      <c r="OII4285" s="64"/>
      <c r="OIJ4285" s="64"/>
      <c r="OIK4285" s="64"/>
      <c r="OIL4285" s="64"/>
      <c r="OIM4285" s="64"/>
      <c r="OIN4285" s="64"/>
      <c r="OIO4285" s="64"/>
      <c r="OIP4285" s="64"/>
      <c r="OIQ4285" s="64"/>
      <c r="OIR4285" s="64"/>
      <c r="OIS4285" s="64"/>
      <c r="OIT4285" s="64"/>
      <c r="OIU4285" s="64"/>
      <c r="OIV4285" s="64"/>
      <c r="OIW4285" s="64"/>
      <c r="OIX4285" s="64"/>
      <c r="OIY4285" s="64"/>
      <c r="OIZ4285" s="64"/>
      <c r="OJA4285" s="64"/>
      <c r="OJB4285" s="64"/>
      <c r="OJC4285" s="64"/>
      <c r="OJD4285" s="64"/>
      <c r="OJE4285" s="64"/>
      <c r="OJF4285" s="64"/>
      <c r="OJG4285" s="64"/>
      <c r="OJH4285" s="64"/>
      <c r="OJI4285" s="64"/>
      <c r="OJJ4285" s="64"/>
      <c r="OJK4285" s="64"/>
      <c r="OJL4285" s="64"/>
      <c r="OJM4285" s="64"/>
      <c r="OJN4285" s="64"/>
      <c r="OJO4285" s="64"/>
      <c r="OJP4285" s="64"/>
      <c r="OJQ4285" s="64"/>
      <c r="OJR4285" s="64"/>
      <c r="OJS4285" s="64"/>
      <c r="OJT4285" s="64"/>
      <c r="OJU4285" s="64"/>
      <c r="OJV4285" s="64"/>
      <c r="OJW4285" s="64"/>
      <c r="OJX4285" s="64"/>
      <c r="OJY4285" s="64"/>
      <c r="OJZ4285" s="64"/>
      <c r="OKA4285" s="64"/>
      <c r="OKB4285" s="64"/>
      <c r="OKC4285" s="64"/>
      <c r="OKD4285" s="64"/>
      <c r="OKE4285" s="64"/>
      <c r="OKF4285" s="64"/>
      <c r="OKG4285" s="64"/>
      <c r="OKH4285" s="64"/>
      <c r="OKI4285" s="64"/>
      <c r="OKJ4285" s="64"/>
      <c r="OKK4285" s="64"/>
      <c r="OKL4285" s="64"/>
      <c r="OKM4285" s="64"/>
      <c r="OKN4285" s="64"/>
      <c r="OKO4285" s="64"/>
      <c r="OKP4285" s="64"/>
      <c r="OKQ4285" s="64"/>
      <c r="OKR4285" s="64"/>
      <c r="OKS4285" s="64"/>
      <c r="OKT4285" s="64"/>
      <c r="OKU4285" s="64"/>
      <c r="OKV4285" s="64"/>
      <c r="OKW4285" s="64"/>
      <c r="OKX4285" s="64"/>
      <c r="OKY4285" s="64"/>
      <c r="OKZ4285" s="64"/>
      <c r="OLA4285" s="64"/>
      <c r="OLB4285" s="64"/>
      <c r="OLC4285" s="64"/>
      <c r="OLD4285" s="64"/>
      <c r="OLE4285" s="64"/>
      <c r="OLF4285" s="64"/>
      <c r="OLG4285" s="64"/>
      <c r="OLH4285" s="64"/>
      <c r="OLI4285" s="64"/>
      <c r="OLJ4285" s="64"/>
      <c r="OLK4285" s="64"/>
      <c r="OLL4285" s="64"/>
      <c r="OLM4285" s="64"/>
      <c r="OLN4285" s="64"/>
      <c r="OLO4285" s="64"/>
      <c r="OLP4285" s="64"/>
      <c r="OLQ4285" s="64"/>
      <c r="OLR4285" s="64"/>
      <c r="OLS4285" s="64"/>
      <c r="OLT4285" s="64"/>
      <c r="OLU4285" s="64"/>
      <c r="OLV4285" s="64"/>
      <c r="OLW4285" s="64"/>
      <c r="OLX4285" s="64"/>
      <c r="OLY4285" s="64"/>
      <c r="OLZ4285" s="64"/>
      <c r="OMA4285" s="64"/>
      <c r="OMB4285" s="64"/>
      <c r="OMC4285" s="64"/>
      <c r="OMD4285" s="64"/>
      <c r="OME4285" s="64"/>
      <c r="OMF4285" s="64"/>
      <c r="OMG4285" s="64"/>
      <c r="OMH4285" s="64"/>
      <c r="OMI4285" s="64"/>
      <c r="OMJ4285" s="64"/>
      <c r="OMK4285" s="64"/>
      <c r="OML4285" s="64"/>
      <c r="OMM4285" s="64"/>
      <c r="OMN4285" s="64"/>
      <c r="OMO4285" s="64"/>
      <c r="OMP4285" s="64"/>
      <c r="OMQ4285" s="64"/>
      <c r="OMR4285" s="64"/>
      <c r="OMS4285" s="64"/>
      <c r="OMT4285" s="64"/>
      <c r="OMU4285" s="64"/>
      <c r="OMV4285" s="64"/>
      <c r="OMW4285" s="64"/>
      <c r="OMX4285" s="64"/>
      <c r="OMY4285" s="64"/>
      <c r="OMZ4285" s="64"/>
      <c r="ONA4285" s="64"/>
      <c r="ONB4285" s="64"/>
      <c r="ONC4285" s="64"/>
      <c r="OND4285" s="64"/>
      <c r="ONE4285" s="64"/>
      <c r="ONF4285" s="64"/>
      <c r="ONG4285" s="64"/>
      <c r="ONH4285" s="64"/>
      <c r="ONI4285" s="64"/>
      <c r="ONJ4285" s="64"/>
      <c r="ONK4285" s="64"/>
      <c r="ONL4285" s="64"/>
      <c r="ONM4285" s="64"/>
      <c r="ONN4285" s="64"/>
      <c r="ONO4285" s="64"/>
      <c r="ONP4285" s="64"/>
      <c r="ONQ4285" s="64"/>
      <c r="ONR4285" s="64"/>
      <c r="ONS4285" s="64"/>
      <c r="ONT4285" s="64"/>
      <c r="ONU4285" s="64"/>
      <c r="ONV4285" s="64"/>
      <c r="ONW4285" s="64"/>
      <c r="ONX4285" s="64"/>
      <c r="ONY4285" s="64"/>
      <c r="ONZ4285" s="64"/>
      <c r="OOA4285" s="64"/>
      <c r="OOB4285" s="64"/>
      <c r="OOC4285" s="64"/>
      <c r="OOD4285" s="64"/>
      <c r="OOE4285" s="64"/>
      <c r="OOF4285" s="64"/>
      <c r="OOG4285" s="64"/>
      <c r="OOH4285" s="64"/>
      <c r="OOI4285" s="64"/>
      <c r="OOJ4285" s="64"/>
      <c r="OOK4285" s="64"/>
      <c r="OOL4285" s="64"/>
      <c r="OOM4285" s="64"/>
      <c r="OON4285" s="64"/>
      <c r="OOO4285" s="64"/>
      <c r="OOP4285" s="64"/>
      <c r="OOQ4285" s="64"/>
      <c r="OOR4285" s="64"/>
      <c r="OOS4285" s="64"/>
      <c r="OOT4285" s="64"/>
      <c r="OOU4285" s="64"/>
      <c r="OOV4285" s="64"/>
      <c r="OOW4285" s="64"/>
      <c r="OOX4285" s="64"/>
      <c r="OOY4285" s="64"/>
      <c r="OOZ4285" s="64"/>
      <c r="OPA4285" s="64"/>
      <c r="OPB4285" s="64"/>
      <c r="OPC4285" s="64"/>
      <c r="OPD4285" s="64"/>
      <c r="OPE4285" s="64"/>
      <c r="OPF4285" s="64"/>
      <c r="OPG4285" s="64"/>
      <c r="OPH4285" s="64"/>
      <c r="OPI4285" s="64"/>
      <c r="OPJ4285" s="64"/>
      <c r="OPK4285" s="64"/>
      <c r="OPL4285" s="64"/>
      <c r="OPM4285" s="64"/>
      <c r="OPN4285" s="64"/>
      <c r="OPO4285" s="64"/>
      <c r="OPP4285" s="64"/>
      <c r="OPQ4285" s="64"/>
      <c r="OPR4285" s="64"/>
      <c r="OPS4285" s="64"/>
      <c r="OPT4285" s="64"/>
      <c r="OPU4285" s="64"/>
      <c r="OPV4285" s="64"/>
      <c r="OPW4285" s="64"/>
      <c r="OPX4285" s="64"/>
      <c r="OPY4285" s="64"/>
      <c r="OPZ4285" s="64"/>
      <c r="OQA4285" s="64"/>
      <c r="OQB4285" s="64"/>
      <c r="OQC4285" s="64"/>
      <c r="OQD4285" s="64"/>
      <c r="OQE4285" s="64"/>
      <c r="OQF4285" s="64"/>
      <c r="OQG4285" s="64"/>
      <c r="OQH4285" s="64"/>
      <c r="OQI4285" s="64"/>
      <c r="OQJ4285" s="64"/>
      <c r="OQK4285" s="64"/>
      <c r="OQL4285" s="64"/>
      <c r="OQM4285" s="64"/>
      <c r="OQN4285" s="64"/>
      <c r="OQO4285" s="64"/>
      <c r="OQP4285" s="64"/>
      <c r="OQQ4285" s="64"/>
      <c r="OQR4285" s="64"/>
      <c r="OQS4285" s="64"/>
      <c r="OQT4285" s="64"/>
      <c r="OQU4285" s="64"/>
      <c r="OQV4285" s="64"/>
      <c r="OQW4285" s="64"/>
      <c r="OQX4285" s="64"/>
      <c r="OQY4285" s="64"/>
      <c r="OQZ4285" s="64"/>
      <c r="ORA4285" s="64"/>
      <c r="ORB4285" s="64"/>
      <c r="ORC4285" s="64"/>
      <c r="ORD4285" s="64"/>
      <c r="ORE4285" s="64"/>
      <c r="ORF4285" s="64"/>
      <c r="ORG4285" s="64"/>
      <c r="ORH4285" s="64"/>
      <c r="ORI4285" s="64"/>
      <c r="ORJ4285" s="64"/>
      <c r="ORK4285" s="64"/>
      <c r="ORL4285" s="64"/>
      <c r="ORM4285" s="64"/>
      <c r="ORN4285" s="64"/>
      <c r="ORO4285" s="64"/>
      <c r="ORP4285" s="64"/>
      <c r="ORQ4285" s="64"/>
      <c r="ORR4285" s="64"/>
      <c r="ORS4285" s="64"/>
      <c r="ORT4285" s="64"/>
      <c r="ORU4285" s="64"/>
      <c r="ORV4285" s="64"/>
      <c r="ORW4285" s="64"/>
      <c r="ORX4285" s="64"/>
      <c r="ORY4285" s="64"/>
      <c r="ORZ4285" s="64"/>
      <c r="OSA4285" s="64"/>
      <c r="OSB4285" s="64"/>
      <c r="OSC4285" s="64"/>
      <c r="OSD4285" s="64"/>
      <c r="OSE4285" s="64"/>
      <c r="OSF4285" s="64"/>
      <c r="OSG4285" s="64"/>
      <c r="OSH4285" s="64"/>
      <c r="OSI4285" s="64"/>
      <c r="OSJ4285" s="64"/>
      <c r="OSK4285" s="64"/>
      <c r="OSL4285" s="64"/>
      <c r="OSM4285" s="64"/>
      <c r="OSN4285" s="64"/>
      <c r="OSO4285" s="64"/>
      <c r="OSP4285" s="64"/>
      <c r="OSQ4285" s="64"/>
      <c r="OSR4285" s="64"/>
      <c r="OSS4285" s="64"/>
      <c r="OST4285" s="64"/>
      <c r="OSU4285" s="64"/>
      <c r="OSV4285" s="64"/>
      <c r="OSW4285" s="64"/>
      <c r="OSX4285" s="64"/>
      <c r="OSY4285" s="64"/>
      <c r="OSZ4285" s="64"/>
      <c r="OTA4285" s="64"/>
      <c r="OTB4285" s="64"/>
      <c r="OTC4285" s="64"/>
      <c r="OTD4285" s="64"/>
      <c r="OTE4285" s="64"/>
      <c r="OTF4285" s="64"/>
      <c r="OTG4285" s="64"/>
      <c r="OTH4285" s="64"/>
      <c r="OTI4285" s="64"/>
      <c r="OTJ4285" s="64"/>
      <c r="OTK4285" s="64"/>
      <c r="OTL4285" s="64"/>
      <c r="OTM4285" s="64"/>
      <c r="OTN4285" s="64"/>
      <c r="OTO4285" s="64"/>
      <c r="OTP4285" s="64"/>
      <c r="OTQ4285" s="64"/>
      <c r="OTR4285" s="64"/>
      <c r="OTS4285" s="64"/>
      <c r="OTT4285" s="64"/>
      <c r="OTU4285" s="64"/>
      <c r="OTV4285" s="64"/>
      <c r="OTW4285" s="64"/>
      <c r="OTX4285" s="64"/>
      <c r="OTY4285" s="64"/>
      <c r="OTZ4285" s="64"/>
      <c r="OUA4285" s="64"/>
      <c r="OUB4285" s="64"/>
      <c r="OUC4285" s="64"/>
      <c r="OUD4285" s="64"/>
      <c r="OUE4285" s="64"/>
      <c r="OUF4285" s="64"/>
      <c r="OUG4285" s="64"/>
      <c r="OUH4285" s="64"/>
      <c r="OUI4285" s="64"/>
      <c r="OUJ4285" s="64"/>
      <c r="OUK4285" s="64"/>
      <c r="OUL4285" s="64"/>
      <c r="OUM4285" s="64"/>
      <c r="OUN4285" s="64"/>
      <c r="OUO4285" s="64"/>
      <c r="OUP4285" s="64"/>
      <c r="OUQ4285" s="64"/>
      <c r="OUR4285" s="64"/>
      <c r="OUS4285" s="64"/>
      <c r="OUT4285" s="64"/>
      <c r="OUU4285" s="64"/>
      <c r="OUV4285" s="64"/>
      <c r="OUW4285" s="64"/>
      <c r="OUX4285" s="64"/>
      <c r="OUY4285" s="64"/>
      <c r="OUZ4285" s="64"/>
      <c r="OVA4285" s="64"/>
      <c r="OVB4285" s="64"/>
      <c r="OVC4285" s="64"/>
      <c r="OVD4285" s="64"/>
      <c r="OVE4285" s="64"/>
      <c r="OVF4285" s="64"/>
      <c r="OVG4285" s="64"/>
      <c r="OVH4285" s="64"/>
      <c r="OVI4285" s="64"/>
      <c r="OVJ4285" s="64"/>
      <c r="OVK4285" s="64"/>
      <c r="OVL4285" s="64"/>
      <c r="OVM4285" s="64"/>
      <c r="OVN4285" s="64"/>
      <c r="OVO4285" s="64"/>
      <c r="OVP4285" s="64"/>
      <c r="OVQ4285" s="64"/>
      <c r="OVR4285" s="64"/>
      <c r="OVS4285" s="64"/>
      <c r="OVT4285" s="64"/>
      <c r="OVU4285" s="64"/>
      <c r="OVV4285" s="64"/>
      <c r="OVW4285" s="64"/>
      <c r="OVX4285" s="64"/>
      <c r="OVY4285" s="64"/>
      <c r="OVZ4285" s="64"/>
      <c r="OWA4285" s="64"/>
      <c r="OWB4285" s="64"/>
      <c r="OWC4285" s="64"/>
      <c r="OWD4285" s="64"/>
      <c r="OWE4285" s="64"/>
      <c r="OWF4285" s="64"/>
      <c r="OWG4285" s="64"/>
      <c r="OWH4285" s="64"/>
      <c r="OWI4285" s="64"/>
      <c r="OWJ4285" s="64"/>
      <c r="OWK4285" s="64"/>
      <c r="OWL4285" s="64"/>
      <c r="OWM4285" s="64"/>
      <c r="OWN4285" s="64"/>
      <c r="OWO4285" s="64"/>
      <c r="OWP4285" s="64"/>
      <c r="OWQ4285" s="64"/>
      <c r="OWR4285" s="64"/>
      <c r="OWS4285" s="64"/>
      <c r="OWT4285" s="64"/>
      <c r="OWU4285" s="64"/>
      <c r="OWV4285" s="64"/>
      <c r="OWW4285" s="64"/>
      <c r="OWX4285" s="64"/>
      <c r="OWY4285" s="64"/>
      <c r="OWZ4285" s="64"/>
      <c r="OXA4285" s="64"/>
      <c r="OXB4285" s="64"/>
      <c r="OXC4285" s="64"/>
      <c r="OXD4285" s="64"/>
      <c r="OXE4285" s="64"/>
      <c r="OXF4285" s="64"/>
      <c r="OXG4285" s="64"/>
      <c r="OXH4285" s="64"/>
      <c r="OXI4285" s="64"/>
      <c r="OXJ4285" s="64"/>
      <c r="OXK4285" s="64"/>
      <c r="OXL4285" s="64"/>
      <c r="OXM4285" s="64"/>
      <c r="OXN4285" s="64"/>
      <c r="OXO4285" s="64"/>
      <c r="OXP4285" s="64"/>
      <c r="OXQ4285" s="64"/>
      <c r="OXR4285" s="64"/>
      <c r="OXS4285" s="64"/>
      <c r="OXT4285" s="64"/>
      <c r="OXU4285" s="64"/>
      <c r="OXV4285" s="64"/>
      <c r="OXW4285" s="64"/>
      <c r="OXX4285" s="64"/>
      <c r="OXY4285" s="64"/>
      <c r="OXZ4285" s="64"/>
      <c r="OYA4285" s="64"/>
      <c r="OYB4285" s="64"/>
      <c r="OYC4285" s="64"/>
      <c r="OYD4285" s="64"/>
      <c r="OYE4285" s="64"/>
      <c r="OYF4285" s="64"/>
      <c r="OYG4285" s="64"/>
      <c r="OYH4285" s="64"/>
      <c r="OYI4285" s="64"/>
      <c r="OYJ4285" s="64"/>
      <c r="OYK4285" s="64"/>
      <c r="OYL4285" s="64"/>
      <c r="OYM4285" s="64"/>
      <c r="OYN4285" s="64"/>
      <c r="OYO4285" s="64"/>
      <c r="OYP4285" s="64"/>
      <c r="OYQ4285" s="64"/>
      <c r="OYR4285" s="64"/>
      <c r="OYS4285" s="64"/>
      <c r="OYT4285" s="64"/>
      <c r="OYU4285" s="64"/>
      <c r="OYV4285" s="64"/>
      <c r="OYW4285" s="64"/>
      <c r="OYX4285" s="64"/>
      <c r="OYY4285" s="64"/>
      <c r="OYZ4285" s="64"/>
      <c r="OZA4285" s="64"/>
      <c r="OZB4285" s="64"/>
      <c r="OZC4285" s="64"/>
      <c r="OZD4285" s="64"/>
      <c r="OZE4285" s="64"/>
      <c r="OZF4285" s="64"/>
      <c r="OZG4285" s="64"/>
      <c r="OZH4285" s="64"/>
      <c r="OZI4285" s="64"/>
      <c r="OZJ4285" s="64"/>
      <c r="OZK4285" s="64"/>
      <c r="OZL4285" s="64"/>
      <c r="OZM4285" s="64"/>
      <c r="OZN4285" s="64"/>
      <c r="OZO4285" s="64"/>
      <c r="OZP4285" s="64"/>
      <c r="OZQ4285" s="64"/>
      <c r="OZR4285" s="64"/>
      <c r="OZS4285" s="64"/>
      <c r="OZT4285" s="64"/>
      <c r="OZU4285" s="64"/>
      <c r="OZV4285" s="64"/>
      <c r="OZW4285" s="64"/>
      <c r="OZX4285" s="64"/>
      <c r="OZY4285" s="64"/>
      <c r="OZZ4285" s="64"/>
      <c r="PAA4285" s="64"/>
      <c r="PAB4285" s="64"/>
      <c r="PAC4285" s="64"/>
      <c r="PAD4285" s="64"/>
      <c r="PAE4285" s="64"/>
      <c r="PAF4285" s="64"/>
      <c r="PAG4285" s="64"/>
      <c r="PAH4285" s="64"/>
      <c r="PAI4285" s="64"/>
      <c r="PAJ4285" s="64"/>
      <c r="PAK4285" s="64"/>
      <c r="PAL4285" s="64"/>
      <c r="PAM4285" s="64"/>
      <c r="PAN4285" s="64"/>
      <c r="PAO4285" s="64"/>
      <c r="PAP4285" s="64"/>
      <c r="PAQ4285" s="64"/>
      <c r="PAR4285" s="64"/>
      <c r="PAS4285" s="64"/>
      <c r="PAT4285" s="64"/>
      <c r="PAU4285" s="64"/>
      <c r="PAV4285" s="64"/>
      <c r="PAW4285" s="64"/>
      <c r="PAX4285" s="64"/>
      <c r="PAY4285" s="64"/>
      <c r="PAZ4285" s="64"/>
      <c r="PBA4285" s="64"/>
      <c r="PBB4285" s="64"/>
      <c r="PBC4285" s="64"/>
      <c r="PBD4285" s="64"/>
      <c r="PBE4285" s="64"/>
      <c r="PBF4285" s="64"/>
      <c r="PBG4285" s="64"/>
      <c r="PBH4285" s="64"/>
      <c r="PBI4285" s="64"/>
      <c r="PBJ4285" s="64"/>
      <c r="PBK4285" s="64"/>
      <c r="PBL4285" s="64"/>
      <c r="PBM4285" s="64"/>
      <c r="PBN4285" s="64"/>
      <c r="PBO4285" s="64"/>
      <c r="PBP4285" s="64"/>
      <c r="PBQ4285" s="64"/>
      <c r="PBR4285" s="64"/>
      <c r="PBS4285" s="64"/>
      <c r="PBT4285" s="64"/>
      <c r="PBU4285" s="64"/>
      <c r="PBV4285" s="64"/>
      <c r="PBW4285" s="64"/>
      <c r="PBX4285" s="64"/>
      <c r="PBY4285" s="64"/>
      <c r="PBZ4285" s="64"/>
      <c r="PCA4285" s="64"/>
      <c r="PCB4285" s="64"/>
      <c r="PCC4285" s="64"/>
      <c r="PCD4285" s="64"/>
      <c r="PCE4285" s="64"/>
      <c r="PCF4285" s="64"/>
      <c r="PCG4285" s="64"/>
      <c r="PCH4285" s="64"/>
      <c r="PCI4285" s="64"/>
      <c r="PCJ4285" s="64"/>
      <c r="PCK4285" s="64"/>
      <c r="PCL4285" s="64"/>
      <c r="PCM4285" s="64"/>
      <c r="PCN4285" s="64"/>
      <c r="PCO4285" s="64"/>
      <c r="PCP4285" s="64"/>
      <c r="PCQ4285" s="64"/>
      <c r="PCR4285" s="64"/>
      <c r="PCS4285" s="64"/>
      <c r="PCT4285" s="64"/>
      <c r="PCU4285" s="64"/>
      <c r="PCV4285" s="64"/>
      <c r="PCW4285" s="64"/>
      <c r="PCX4285" s="64"/>
      <c r="PCY4285" s="64"/>
      <c r="PCZ4285" s="64"/>
      <c r="PDA4285" s="64"/>
      <c r="PDB4285" s="64"/>
      <c r="PDC4285" s="64"/>
      <c r="PDD4285" s="64"/>
      <c r="PDE4285" s="64"/>
      <c r="PDF4285" s="64"/>
      <c r="PDG4285" s="64"/>
      <c r="PDH4285" s="64"/>
      <c r="PDI4285" s="64"/>
      <c r="PDJ4285" s="64"/>
      <c r="PDK4285" s="64"/>
      <c r="PDL4285" s="64"/>
      <c r="PDM4285" s="64"/>
      <c r="PDN4285" s="64"/>
      <c r="PDO4285" s="64"/>
      <c r="PDP4285" s="64"/>
      <c r="PDQ4285" s="64"/>
      <c r="PDR4285" s="64"/>
      <c r="PDS4285" s="64"/>
      <c r="PDT4285" s="64"/>
      <c r="PDU4285" s="64"/>
      <c r="PDV4285" s="64"/>
      <c r="PDW4285" s="64"/>
      <c r="PDX4285" s="64"/>
      <c r="PDY4285" s="64"/>
      <c r="PDZ4285" s="64"/>
      <c r="PEA4285" s="64"/>
      <c r="PEB4285" s="64"/>
      <c r="PEC4285" s="64"/>
      <c r="PED4285" s="64"/>
      <c r="PEE4285" s="64"/>
      <c r="PEF4285" s="64"/>
      <c r="PEG4285" s="64"/>
      <c r="PEH4285" s="64"/>
      <c r="PEI4285" s="64"/>
      <c r="PEJ4285" s="64"/>
      <c r="PEK4285" s="64"/>
      <c r="PEL4285" s="64"/>
      <c r="PEM4285" s="64"/>
      <c r="PEN4285" s="64"/>
      <c r="PEO4285" s="64"/>
      <c r="PEP4285" s="64"/>
      <c r="PEQ4285" s="64"/>
      <c r="PER4285" s="64"/>
      <c r="PES4285" s="64"/>
      <c r="PET4285" s="64"/>
      <c r="PEU4285" s="64"/>
      <c r="PEV4285" s="64"/>
      <c r="PEW4285" s="64"/>
      <c r="PEX4285" s="64"/>
      <c r="PEY4285" s="64"/>
      <c r="PEZ4285" s="64"/>
      <c r="PFA4285" s="64"/>
      <c r="PFB4285" s="64"/>
      <c r="PFC4285" s="64"/>
      <c r="PFD4285" s="64"/>
      <c r="PFE4285" s="64"/>
      <c r="PFF4285" s="64"/>
      <c r="PFG4285" s="64"/>
      <c r="PFH4285" s="64"/>
      <c r="PFI4285" s="64"/>
      <c r="PFJ4285" s="64"/>
      <c r="PFK4285" s="64"/>
      <c r="PFL4285" s="64"/>
      <c r="PFM4285" s="64"/>
      <c r="PFN4285" s="64"/>
      <c r="PFO4285" s="64"/>
      <c r="PFP4285" s="64"/>
      <c r="PFQ4285" s="64"/>
      <c r="PFR4285" s="64"/>
      <c r="PFS4285" s="64"/>
      <c r="PFT4285" s="64"/>
      <c r="PFU4285" s="64"/>
      <c r="PFV4285" s="64"/>
      <c r="PFW4285" s="64"/>
      <c r="PFX4285" s="64"/>
      <c r="PFY4285" s="64"/>
      <c r="PFZ4285" s="64"/>
      <c r="PGA4285" s="64"/>
      <c r="PGB4285" s="64"/>
      <c r="PGC4285" s="64"/>
      <c r="PGD4285" s="64"/>
      <c r="PGE4285" s="64"/>
      <c r="PGF4285" s="64"/>
      <c r="PGG4285" s="64"/>
      <c r="PGH4285" s="64"/>
      <c r="PGI4285" s="64"/>
      <c r="PGJ4285" s="64"/>
      <c r="PGK4285" s="64"/>
      <c r="PGL4285" s="64"/>
      <c r="PGM4285" s="64"/>
      <c r="PGN4285" s="64"/>
      <c r="PGO4285" s="64"/>
      <c r="PGP4285" s="64"/>
      <c r="PGQ4285" s="64"/>
      <c r="PGR4285" s="64"/>
      <c r="PGS4285" s="64"/>
      <c r="PGT4285" s="64"/>
      <c r="PGU4285" s="64"/>
      <c r="PGV4285" s="64"/>
      <c r="PGW4285" s="64"/>
      <c r="PGX4285" s="64"/>
      <c r="PGY4285" s="64"/>
      <c r="PGZ4285" s="64"/>
      <c r="PHA4285" s="64"/>
      <c r="PHB4285" s="64"/>
      <c r="PHC4285" s="64"/>
      <c r="PHD4285" s="64"/>
      <c r="PHE4285" s="64"/>
      <c r="PHF4285" s="64"/>
      <c r="PHG4285" s="64"/>
      <c r="PHH4285" s="64"/>
      <c r="PHI4285" s="64"/>
      <c r="PHJ4285" s="64"/>
      <c r="PHK4285" s="64"/>
      <c r="PHL4285" s="64"/>
      <c r="PHM4285" s="64"/>
      <c r="PHN4285" s="64"/>
      <c r="PHO4285" s="64"/>
      <c r="PHP4285" s="64"/>
      <c r="PHQ4285" s="64"/>
      <c r="PHR4285" s="64"/>
      <c r="PHS4285" s="64"/>
      <c r="PHT4285" s="64"/>
      <c r="PHU4285" s="64"/>
      <c r="PHV4285" s="64"/>
      <c r="PHW4285" s="64"/>
      <c r="PHX4285" s="64"/>
      <c r="PHY4285" s="64"/>
      <c r="PHZ4285" s="64"/>
      <c r="PIA4285" s="64"/>
      <c r="PIB4285" s="64"/>
      <c r="PIC4285" s="64"/>
      <c r="PID4285" s="64"/>
      <c r="PIE4285" s="64"/>
      <c r="PIF4285" s="64"/>
      <c r="PIG4285" s="64"/>
      <c r="PIH4285" s="64"/>
      <c r="PII4285" s="64"/>
      <c r="PIJ4285" s="64"/>
      <c r="PIK4285" s="64"/>
      <c r="PIL4285" s="64"/>
      <c r="PIM4285" s="64"/>
      <c r="PIN4285" s="64"/>
      <c r="PIO4285" s="64"/>
      <c r="PIP4285" s="64"/>
      <c r="PIQ4285" s="64"/>
      <c r="PIR4285" s="64"/>
      <c r="PIS4285" s="64"/>
      <c r="PIT4285" s="64"/>
      <c r="PIU4285" s="64"/>
      <c r="PIV4285" s="64"/>
      <c r="PIW4285" s="64"/>
      <c r="PIX4285" s="64"/>
      <c r="PIY4285" s="64"/>
      <c r="PIZ4285" s="64"/>
      <c r="PJA4285" s="64"/>
      <c r="PJB4285" s="64"/>
      <c r="PJC4285" s="64"/>
      <c r="PJD4285" s="64"/>
      <c r="PJE4285" s="64"/>
      <c r="PJF4285" s="64"/>
      <c r="PJG4285" s="64"/>
      <c r="PJH4285" s="64"/>
      <c r="PJI4285" s="64"/>
      <c r="PJJ4285" s="64"/>
      <c r="PJK4285" s="64"/>
      <c r="PJL4285" s="64"/>
      <c r="PJM4285" s="64"/>
      <c r="PJN4285" s="64"/>
      <c r="PJO4285" s="64"/>
      <c r="PJP4285" s="64"/>
      <c r="PJQ4285" s="64"/>
      <c r="PJR4285" s="64"/>
      <c r="PJS4285" s="64"/>
      <c r="PJT4285" s="64"/>
      <c r="PJU4285" s="64"/>
      <c r="PJV4285" s="64"/>
      <c r="PJW4285" s="64"/>
      <c r="PJX4285" s="64"/>
      <c r="PJY4285" s="64"/>
      <c r="PJZ4285" s="64"/>
      <c r="PKA4285" s="64"/>
      <c r="PKB4285" s="64"/>
      <c r="PKC4285" s="64"/>
      <c r="PKD4285" s="64"/>
      <c r="PKE4285" s="64"/>
      <c r="PKF4285" s="64"/>
      <c r="PKG4285" s="64"/>
      <c r="PKH4285" s="64"/>
      <c r="PKI4285" s="64"/>
      <c r="PKJ4285" s="64"/>
      <c r="PKK4285" s="64"/>
      <c r="PKL4285" s="64"/>
      <c r="PKM4285" s="64"/>
      <c r="PKN4285" s="64"/>
      <c r="PKO4285" s="64"/>
      <c r="PKP4285" s="64"/>
      <c r="PKQ4285" s="64"/>
      <c r="PKR4285" s="64"/>
      <c r="PKS4285" s="64"/>
      <c r="PKT4285" s="64"/>
      <c r="PKU4285" s="64"/>
      <c r="PKV4285" s="64"/>
      <c r="PKW4285" s="64"/>
      <c r="PKX4285" s="64"/>
      <c r="PKY4285" s="64"/>
      <c r="PKZ4285" s="64"/>
      <c r="PLA4285" s="64"/>
      <c r="PLB4285" s="64"/>
      <c r="PLC4285" s="64"/>
      <c r="PLD4285" s="64"/>
      <c r="PLE4285" s="64"/>
      <c r="PLF4285" s="64"/>
      <c r="PLG4285" s="64"/>
      <c r="PLH4285" s="64"/>
      <c r="PLI4285" s="64"/>
      <c r="PLJ4285" s="64"/>
      <c r="PLK4285" s="64"/>
      <c r="PLL4285" s="64"/>
      <c r="PLM4285" s="64"/>
      <c r="PLN4285" s="64"/>
      <c r="PLO4285" s="64"/>
      <c r="PLP4285" s="64"/>
      <c r="PLQ4285" s="64"/>
      <c r="PLR4285" s="64"/>
      <c r="PLS4285" s="64"/>
      <c r="PLT4285" s="64"/>
      <c r="PLU4285" s="64"/>
      <c r="PLV4285" s="64"/>
      <c r="PLW4285" s="64"/>
      <c r="PLX4285" s="64"/>
      <c r="PLY4285" s="64"/>
      <c r="PLZ4285" s="64"/>
      <c r="PMA4285" s="64"/>
      <c r="PMB4285" s="64"/>
      <c r="PMC4285" s="64"/>
      <c r="PMD4285" s="64"/>
      <c r="PME4285" s="64"/>
      <c r="PMF4285" s="64"/>
      <c r="PMG4285" s="64"/>
      <c r="PMH4285" s="64"/>
      <c r="PMI4285" s="64"/>
      <c r="PMJ4285" s="64"/>
      <c r="PMK4285" s="64"/>
      <c r="PML4285" s="64"/>
      <c r="PMM4285" s="64"/>
      <c r="PMN4285" s="64"/>
      <c r="PMO4285" s="64"/>
      <c r="PMP4285" s="64"/>
      <c r="PMQ4285" s="64"/>
      <c r="PMR4285" s="64"/>
      <c r="PMS4285" s="64"/>
      <c r="PMT4285" s="64"/>
      <c r="PMU4285" s="64"/>
      <c r="PMV4285" s="64"/>
      <c r="PMW4285" s="64"/>
      <c r="PMX4285" s="64"/>
      <c r="PMY4285" s="64"/>
      <c r="PMZ4285" s="64"/>
      <c r="PNA4285" s="64"/>
      <c r="PNB4285" s="64"/>
      <c r="PNC4285" s="64"/>
      <c r="PND4285" s="64"/>
      <c r="PNE4285" s="64"/>
      <c r="PNF4285" s="64"/>
      <c r="PNG4285" s="64"/>
      <c r="PNH4285" s="64"/>
      <c r="PNI4285" s="64"/>
      <c r="PNJ4285" s="64"/>
      <c r="PNK4285" s="64"/>
      <c r="PNL4285" s="64"/>
      <c r="PNM4285" s="64"/>
      <c r="PNN4285" s="64"/>
      <c r="PNO4285" s="64"/>
      <c r="PNP4285" s="64"/>
      <c r="PNQ4285" s="64"/>
      <c r="PNR4285" s="64"/>
      <c r="PNS4285" s="64"/>
      <c r="PNT4285" s="64"/>
      <c r="PNU4285" s="64"/>
      <c r="PNV4285" s="64"/>
      <c r="PNW4285" s="64"/>
      <c r="PNX4285" s="64"/>
      <c r="PNY4285" s="64"/>
      <c r="PNZ4285" s="64"/>
      <c r="POA4285" s="64"/>
      <c r="POB4285" s="64"/>
      <c r="POC4285" s="64"/>
      <c r="POD4285" s="64"/>
      <c r="POE4285" s="64"/>
      <c r="POF4285" s="64"/>
      <c r="POG4285" s="64"/>
      <c r="POH4285" s="64"/>
      <c r="POI4285" s="64"/>
      <c r="POJ4285" s="64"/>
      <c r="POK4285" s="64"/>
      <c r="POL4285" s="64"/>
      <c r="POM4285" s="64"/>
      <c r="PON4285" s="64"/>
      <c r="POO4285" s="64"/>
      <c r="POP4285" s="64"/>
      <c r="POQ4285" s="64"/>
      <c r="POR4285" s="64"/>
      <c r="POS4285" s="64"/>
      <c r="POT4285" s="64"/>
      <c r="POU4285" s="64"/>
      <c r="POV4285" s="64"/>
      <c r="POW4285" s="64"/>
      <c r="POX4285" s="64"/>
      <c r="POY4285" s="64"/>
      <c r="POZ4285" s="64"/>
      <c r="PPA4285" s="64"/>
      <c r="PPB4285" s="64"/>
      <c r="PPC4285" s="64"/>
      <c r="PPD4285" s="64"/>
      <c r="PPE4285" s="64"/>
      <c r="PPF4285" s="64"/>
      <c r="PPG4285" s="64"/>
      <c r="PPH4285" s="64"/>
      <c r="PPI4285" s="64"/>
      <c r="PPJ4285" s="64"/>
      <c r="PPK4285" s="64"/>
      <c r="PPL4285" s="64"/>
      <c r="PPM4285" s="64"/>
      <c r="PPN4285" s="64"/>
      <c r="PPO4285" s="64"/>
      <c r="PPP4285" s="64"/>
      <c r="PPQ4285" s="64"/>
      <c r="PPR4285" s="64"/>
      <c r="PPS4285" s="64"/>
      <c r="PPT4285" s="64"/>
      <c r="PPU4285" s="64"/>
      <c r="PPV4285" s="64"/>
      <c r="PPW4285" s="64"/>
      <c r="PPX4285" s="64"/>
      <c r="PPY4285" s="64"/>
      <c r="PPZ4285" s="64"/>
      <c r="PQA4285" s="64"/>
      <c r="PQB4285" s="64"/>
      <c r="PQC4285" s="64"/>
      <c r="PQD4285" s="64"/>
      <c r="PQE4285" s="64"/>
      <c r="PQF4285" s="64"/>
      <c r="PQG4285" s="64"/>
      <c r="PQH4285" s="64"/>
      <c r="PQI4285" s="64"/>
      <c r="PQJ4285" s="64"/>
      <c r="PQK4285" s="64"/>
      <c r="PQL4285" s="64"/>
      <c r="PQM4285" s="64"/>
      <c r="PQN4285" s="64"/>
      <c r="PQO4285" s="64"/>
      <c r="PQP4285" s="64"/>
      <c r="PQQ4285" s="64"/>
      <c r="PQR4285" s="64"/>
      <c r="PQS4285" s="64"/>
      <c r="PQT4285" s="64"/>
      <c r="PQU4285" s="64"/>
      <c r="PQV4285" s="64"/>
      <c r="PQW4285" s="64"/>
      <c r="PQX4285" s="64"/>
      <c r="PQY4285" s="64"/>
      <c r="PQZ4285" s="64"/>
      <c r="PRA4285" s="64"/>
      <c r="PRB4285" s="64"/>
      <c r="PRC4285" s="64"/>
      <c r="PRD4285" s="64"/>
      <c r="PRE4285" s="64"/>
      <c r="PRF4285" s="64"/>
      <c r="PRG4285" s="64"/>
      <c r="PRH4285" s="64"/>
      <c r="PRI4285" s="64"/>
      <c r="PRJ4285" s="64"/>
      <c r="PRK4285" s="64"/>
      <c r="PRL4285" s="64"/>
      <c r="PRM4285" s="64"/>
      <c r="PRN4285" s="64"/>
      <c r="PRO4285" s="64"/>
      <c r="PRP4285" s="64"/>
      <c r="PRQ4285" s="64"/>
      <c r="PRR4285" s="64"/>
      <c r="PRS4285" s="64"/>
      <c r="PRT4285" s="64"/>
      <c r="PRU4285" s="64"/>
      <c r="PRV4285" s="64"/>
      <c r="PRW4285" s="64"/>
      <c r="PRX4285" s="64"/>
      <c r="PRY4285" s="64"/>
      <c r="PRZ4285" s="64"/>
      <c r="PSA4285" s="64"/>
      <c r="PSB4285" s="64"/>
      <c r="PSC4285" s="64"/>
      <c r="PSD4285" s="64"/>
      <c r="PSE4285" s="64"/>
      <c r="PSF4285" s="64"/>
      <c r="PSG4285" s="64"/>
      <c r="PSH4285" s="64"/>
      <c r="PSI4285" s="64"/>
      <c r="PSJ4285" s="64"/>
      <c r="PSK4285" s="64"/>
      <c r="PSL4285" s="64"/>
      <c r="PSM4285" s="64"/>
      <c r="PSN4285" s="64"/>
      <c r="PSO4285" s="64"/>
      <c r="PSP4285" s="64"/>
      <c r="PSQ4285" s="64"/>
      <c r="PSR4285" s="64"/>
      <c r="PSS4285" s="64"/>
      <c r="PST4285" s="64"/>
      <c r="PSU4285" s="64"/>
      <c r="PSV4285" s="64"/>
      <c r="PSW4285" s="64"/>
      <c r="PSX4285" s="64"/>
      <c r="PSY4285" s="64"/>
      <c r="PSZ4285" s="64"/>
      <c r="PTA4285" s="64"/>
      <c r="PTB4285" s="64"/>
      <c r="PTC4285" s="64"/>
      <c r="PTD4285" s="64"/>
      <c r="PTE4285" s="64"/>
      <c r="PTF4285" s="64"/>
      <c r="PTG4285" s="64"/>
      <c r="PTH4285" s="64"/>
      <c r="PTI4285" s="64"/>
      <c r="PTJ4285" s="64"/>
      <c r="PTK4285" s="64"/>
      <c r="PTL4285" s="64"/>
      <c r="PTM4285" s="64"/>
      <c r="PTN4285" s="64"/>
      <c r="PTO4285" s="64"/>
      <c r="PTP4285" s="64"/>
      <c r="PTQ4285" s="64"/>
      <c r="PTR4285" s="64"/>
      <c r="PTS4285" s="64"/>
      <c r="PTT4285" s="64"/>
      <c r="PTU4285" s="64"/>
      <c r="PTV4285" s="64"/>
      <c r="PTW4285" s="64"/>
      <c r="PTX4285" s="64"/>
      <c r="PTY4285" s="64"/>
      <c r="PTZ4285" s="64"/>
      <c r="PUA4285" s="64"/>
      <c r="PUB4285" s="64"/>
      <c r="PUC4285" s="64"/>
      <c r="PUD4285" s="64"/>
      <c r="PUE4285" s="64"/>
      <c r="PUF4285" s="64"/>
      <c r="PUG4285" s="64"/>
      <c r="PUH4285" s="64"/>
      <c r="PUI4285" s="64"/>
      <c r="PUJ4285" s="64"/>
      <c r="PUK4285" s="64"/>
      <c r="PUL4285" s="64"/>
      <c r="PUM4285" s="64"/>
      <c r="PUN4285" s="64"/>
      <c r="PUO4285" s="64"/>
      <c r="PUP4285" s="64"/>
      <c r="PUQ4285" s="64"/>
      <c r="PUR4285" s="64"/>
      <c r="PUS4285" s="64"/>
      <c r="PUT4285" s="64"/>
      <c r="PUU4285" s="64"/>
      <c r="PUV4285" s="64"/>
      <c r="PUW4285" s="64"/>
      <c r="PUX4285" s="64"/>
      <c r="PUY4285" s="64"/>
      <c r="PUZ4285" s="64"/>
      <c r="PVA4285" s="64"/>
      <c r="PVB4285" s="64"/>
      <c r="PVC4285" s="64"/>
      <c r="PVD4285" s="64"/>
      <c r="PVE4285" s="64"/>
      <c r="PVF4285" s="64"/>
      <c r="PVG4285" s="64"/>
      <c r="PVH4285" s="64"/>
      <c r="PVI4285" s="64"/>
      <c r="PVJ4285" s="64"/>
      <c r="PVK4285" s="64"/>
      <c r="PVL4285" s="64"/>
      <c r="PVM4285" s="64"/>
      <c r="PVN4285" s="64"/>
      <c r="PVO4285" s="64"/>
      <c r="PVP4285" s="64"/>
      <c r="PVQ4285" s="64"/>
      <c r="PVR4285" s="64"/>
      <c r="PVS4285" s="64"/>
      <c r="PVT4285" s="64"/>
      <c r="PVU4285" s="64"/>
      <c r="PVV4285" s="64"/>
      <c r="PVW4285" s="64"/>
      <c r="PVX4285" s="64"/>
      <c r="PVY4285" s="64"/>
      <c r="PVZ4285" s="64"/>
      <c r="PWA4285" s="64"/>
      <c r="PWB4285" s="64"/>
      <c r="PWC4285" s="64"/>
      <c r="PWD4285" s="64"/>
      <c r="PWE4285" s="64"/>
      <c r="PWF4285" s="64"/>
      <c r="PWG4285" s="64"/>
      <c r="PWH4285" s="64"/>
      <c r="PWI4285" s="64"/>
      <c r="PWJ4285" s="64"/>
      <c r="PWK4285" s="64"/>
      <c r="PWL4285" s="64"/>
      <c r="PWM4285" s="64"/>
      <c r="PWN4285" s="64"/>
      <c r="PWO4285" s="64"/>
      <c r="PWP4285" s="64"/>
      <c r="PWQ4285" s="64"/>
      <c r="PWR4285" s="64"/>
      <c r="PWS4285" s="64"/>
      <c r="PWT4285" s="64"/>
      <c r="PWU4285" s="64"/>
      <c r="PWV4285" s="64"/>
      <c r="PWW4285" s="64"/>
      <c r="PWX4285" s="64"/>
      <c r="PWY4285" s="64"/>
      <c r="PWZ4285" s="64"/>
      <c r="PXA4285" s="64"/>
      <c r="PXB4285" s="64"/>
      <c r="PXC4285" s="64"/>
      <c r="PXD4285" s="64"/>
      <c r="PXE4285" s="64"/>
      <c r="PXF4285" s="64"/>
      <c r="PXG4285" s="64"/>
      <c r="PXH4285" s="64"/>
      <c r="PXI4285" s="64"/>
      <c r="PXJ4285" s="64"/>
      <c r="PXK4285" s="64"/>
      <c r="PXL4285" s="64"/>
      <c r="PXM4285" s="64"/>
      <c r="PXN4285" s="64"/>
      <c r="PXO4285" s="64"/>
      <c r="PXP4285" s="64"/>
      <c r="PXQ4285" s="64"/>
      <c r="PXR4285" s="64"/>
      <c r="PXS4285" s="64"/>
      <c r="PXT4285" s="64"/>
      <c r="PXU4285" s="64"/>
      <c r="PXV4285" s="64"/>
      <c r="PXW4285" s="64"/>
      <c r="PXX4285" s="64"/>
      <c r="PXY4285" s="64"/>
      <c r="PXZ4285" s="64"/>
      <c r="PYA4285" s="64"/>
      <c r="PYB4285" s="64"/>
      <c r="PYC4285" s="64"/>
      <c r="PYD4285" s="64"/>
      <c r="PYE4285" s="64"/>
      <c r="PYF4285" s="64"/>
      <c r="PYG4285" s="64"/>
      <c r="PYH4285" s="64"/>
      <c r="PYI4285" s="64"/>
      <c r="PYJ4285" s="64"/>
      <c r="PYK4285" s="64"/>
      <c r="PYL4285" s="64"/>
      <c r="PYM4285" s="64"/>
      <c r="PYN4285" s="64"/>
      <c r="PYO4285" s="64"/>
      <c r="PYP4285" s="64"/>
      <c r="PYQ4285" s="64"/>
      <c r="PYR4285" s="64"/>
      <c r="PYS4285" s="64"/>
      <c r="PYT4285" s="64"/>
      <c r="PYU4285" s="64"/>
      <c r="PYV4285" s="64"/>
      <c r="PYW4285" s="64"/>
      <c r="PYX4285" s="64"/>
      <c r="PYY4285" s="64"/>
      <c r="PYZ4285" s="64"/>
      <c r="PZA4285" s="64"/>
      <c r="PZB4285" s="64"/>
      <c r="PZC4285" s="64"/>
      <c r="PZD4285" s="64"/>
      <c r="PZE4285" s="64"/>
      <c r="PZF4285" s="64"/>
      <c r="PZG4285" s="64"/>
      <c r="PZH4285" s="64"/>
      <c r="PZI4285" s="64"/>
      <c r="PZJ4285" s="64"/>
      <c r="PZK4285" s="64"/>
      <c r="PZL4285" s="64"/>
      <c r="PZM4285" s="64"/>
      <c r="PZN4285" s="64"/>
      <c r="PZO4285" s="64"/>
      <c r="PZP4285" s="64"/>
      <c r="PZQ4285" s="64"/>
      <c r="PZR4285" s="64"/>
      <c r="PZS4285" s="64"/>
      <c r="PZT4285" s="64"/>
      <c r="PZU4285" s="64"/>
      <c r="PZV4285" s="64"/>
      <c r="PZW4285" s="64"/>
      <c r="PZX4285" s="64"/>
      <c r="PZY4285" s="64"/>
      <c r="PZZ4285" s="64"/>
      <c r="QAA4285" s="64"/>
      <c r="QAB4285" s="64"/>
      <c r="QAC4285" s="64"/>
      <c r="QAD4285" s="64"/>
      <c r="QAE4285" s="64"/>
      <c r="QAF4285" s="64"/>
      <c r="QAG4285" s="64"/>
      <c r="QAH4285" s="64"/>
      <c r="QAI4285" s="64"/>
      <c r="QAJ4285" s="64"/>
      <c r="QAK4285" s="64"/>
      <c r="QAL4285" s="64"/>
      <c r="QAM4285" s="64"/>
      <c r="QAN4285" s="64"/>
      <c r="QAO4285" s="64"/>
      <c r="QAP4285" s="64"/>
      <c r="QAQ4285" s="64"/>
      <c r="QAR4285" s="64"/>
      <c r="QAS4285" s="64"/>
      <c r="QAT4285" s="64"/>
      <c r="QAU4285" s="64"/>
      <c r="QAV4285" s="64"/>
      <c r="QAW4285" s="64"/>
      <c r="QAX4285" s="64"/>
      <c r="QAY4285" s="64"/>
      <c r="QAZ4285" s="64"/>
      <c r="QBA4285" s="64"/>
      <c r="QBB4285" s="64"/>
      <c r="QBC4285" s="64"/>
      <c r="QBD4285" s="64"/>
      <c r="QBE4285" s="64"/>
      <c r="QBF4285" s="64"/>
      <c r="QBG4285" s="64"/>
      <c r="QBH4285" s="64"/>
      <c r="QBI4285" s="64"/>
      <c r="QBJ4285" s="64"/>
      <c r="QBK4285" s="64"/>
      <c r="QBL4285" s="64"/>
      <c r="QBM4285" s="64"/>
      <c r="QBN4285" s="64"/>
      <c r="QBO4285" s="64"/>
      <c r="QBP4285" s="64"/>
      <c r="QBQ4285" s="64"/>
      <c r="QBR4285" s="64"/>
      <c r="QBS4285" s="64"/>
      <c r="QBT4285" s="64"/>
      <c r="QBU4285" s="64"/>
      <c r="QBV4285" s="64"/>
      <c r="QBW4285" s="64"/>
      <c r="QBX4285" s="64"/>
      <c r="QBY4285" s="64"/>
      <c r="QBZ4285" s="64"/>
      <c r="QCA4285" s="64"/>
      <c r="QCB4285" s="64"/>
      <c r="QCC4285" s="64"/>
      <c r="QCD4285" s="64"/>
      <c r="QCE4285" s="64"/>
      <c r="QCF4285" s="64"/>
      <c r="QCG4285" s="64"/>
      <c r="QCH4285" s="64"/>
      <c r="QCI4285" s="64"/>
      <c r="QCJ4285" s="64"/>
      <c r="QCK4285" s="64"/>
      <c r="QCL4285" s="64"/>
      <c r="QCM4285" s="64"/>
      <c r="QCN4285" s="64"/>
      <c r="QCO4285" s="64"/>
      <c r="QCP4285" s="64"/>
      <c r="QCQ4285" s="64"/>
      <c r="QCR4285" s="64"/>
      <c r="QCS4285" s="64"/>
      <c r="QCT4285" s="64"/>
      <c r="QCU4285" s="64"/>
      <c r="QCV4285" s="64"/>
      <c r="QCW4285" s="64"/>
      <c r="QCX4285" s="64"/>
      <c r="QCY4285" s="64"/>
      <c r="QCZ4285" s="64"/>
      <c r="QDA4285" s="64"/>
      <c r="QDB4285" s="64"/>
      <c r="QDC4285" s="64"/>
      <c r="QDD4285" s="64"/>
      <c r="QDE4285" s="64"/>
      <c r="QDF4285" s="64"/>
      <c r="QDG4285" s="64"/>
      <c r="QDH4285" s="64"/>
      <c r="QDI4285" s="64"/>
      <c r="QDJ4285" s="64"/>
      <c r="QDK4285" s="64"/>
      <c r="QDL4285" s="64"/>
      <c r="QDM4285" s="64"/>
      <c r="QDN4285" s="64"/>
      <c r="QDO4285" s="64"/>
      <c r="QDP4285" s="64"/>
      <c r="QDQ4285" s="64"/>
      <c r="QDR4285" s="64"/>
      <c r="QDS4285" s="64"/>
      <c r="QDT4285" s="64"/>
      <c r="QDU4285" s="64"/>
      <c r="QDV4285" s="64"/>
      <c r="QDW4285" s="64"/>
      <c r="QDX4285" s="64"/>
      <c r="QDY4285" s="64"/>
      <c r="QDZ4285" s="64"/>
      <c r="QEA4285" s="64"/>
      <c r="QEB4285" s="64"/>
      <c r="QEC4285" s="64"/>
      <c r="QED4285" s="64"/>
      <c r="QEE4285" s="64"/>
      <c r="QEF4285" s="64"/>
      <c r="QEG4285" s="64"/>
      <c r="QEH4285" s="64"/>
      <c r="QEI4285" s="64"/>
      <c r="QEJ4285" s="64"/>
      <c r="QEK4285" s="64"/>
      <c r="QEL4285" s="64"/>
      <c r="QEM4285" s="64"/>
      <c r="QEN4285" s="64"/>
      <c r="QEO4285" s="64"/>
      <c r="QEP4285" s="64"/>
      <c r="QEQ4285" s="64"/>
      <c r="QER4285" s="64"/>
      <c r="QES4285" s="64"/>
      <c r="QET4285" s="64"/>
      <c r="QEU4285" s="64"/>
      <c r="QEV4285" s="64"/>
      <c r="QEW4285" s="64"/>
      <c r="QEX4285" s="64"/>
      <c r="QEY4285" s="64"/>
      <c r="QEZ4285" s="64"/>
      <c r="QFA4285" s="64"/>
      <c r="QFB4285" s="64"/>
      <c r="QFC4285" s="64"/>
      <c r="QFD4285" s="64"/>
      <c r="QFE4285" s="64"/>
      <c r="QFF4285" s="64"/>
      <c r="QFG4285" s="64"/>
      <c r="QFH4285" s="64"/>
      <c r="QFI4285" s="64"/>
      <c r="QFJ4285" s="64"/>
      <c r="QFK4285" s="64"/>
      <c r="QFL4285" s="64"/>
      <c r="QFM4285" s="64"/>
      <c r="QFN4285" s="64"/>
      <c r="QFO4285" s="64"/>
      <c r="QFP4285" s="64"/>
      <c r="QFQ4285" s="64"/>
      <c r="QFR4285" s="64"/>
      <c r="QFS4285" s="64"/>
      <c r="QFT4285" s="64"/>
      <c r="QFU4285" s="64"/>
      <c r="QFV4285" s="64"/>
      <c r="QFW4285" s="64"/>
      <c r="QFX4285" s="64"/>
      <c r="QFY4285" s="64"/>
      <c r="QFZ4285" s="64"/>
      <c r="QGA4285" s="64"/>
      <c r="QGB4285" s="64"/>
      <c r="QGC4285" s="64"/>
      <c r="QGD4285" s="64"/>
      <c r="QGE4285" s="64"/>
      <c r="QGF4285" s="64"/>
      <c r="QGG4285" s="64"/>
      <c r="QGH4285" s="64"/>
      <c r="QGI4285" s="64"/>
      <c r="QGJ4285" s="64"/>
      <c r="QGK4285" s="64"/>
      <c r="QGL4285" s="64"/>
      <c r="QGM4285" s="64"/>
      <c r="QGN4285" s="64"/>
      <c r="QGO4285" s="64"/>
      <c r="QGP4285" s="64"/>
      <c r="QGQ4285" s="64"/>
      <c r="QGR4285" s="64"/>
      <c r="QGS4285" s="64"/>
      <c r="QGT4285" s="64"/>
      <c r="QGU4285" s="64"/>
      <c r="QGV4285" s="64"/>
      <c r="QGW4285" s="64"/>
      <c r="QGX4285" s="64"/>
      <c r="QGY4285" s="64"/>
      <c r="QGZ4285" s="64"/>
      <c r="QHA4285" s="64"/>
      <c r="QHB4285" s="64"/>
      <c r="QHC4285" s="64"/>
      <c r="QHD4285" s="64"/>
      <c r="QHE4285" s="64"/>
      <c r="QHF4285" s="64"/>
      <c r="QHG4285" s="64"/>
      <c r="QHH4285" s="64"/>
      <c r="QHI4285" s="64"/>
      <c r="QHJ4285" s="64"/>
      <c r="QHK4285" s="64"/>
      <c r="QHL4285" s="64"/>
      <c r="QHM4285" s="64"/>
      <c r="QHN4285" s="64"/>
      <c r="QHO4285" s="64"/>
      <c r="QHP4285" s="64"/>
      <c r="QHQ4285" s="64"/>
      <c r="QHR4285" s="64"/>
      <c r="QHS4285" s="64"/>
      <c r="QHT4285" s="64"/>
      <c r="QHU4285" s="64"/>
      <c r="QHV4285" s="64"/>
      <c r="QHW4285" s="64"/>
      <c r="QHX4285" s="64"/>
      <c r="QHY4285" s="64"/>
      <c r="QHZ4285" s="64"/>
      <c r="QIA4285" s="64"/>
      <c r="QIB4285" s="64"/>
      <c r="QIC4285" s="64"/>
      <c r="QID4285" s="64"/>
      <c r="QIE4285" s="64"/>
      <c r="QIF4285" s="64"/>
      <c r="QIG4285" s="64"/>
      <c r="QIH4285" s="64"/>
      <c r="QII4285" s="64"/>
      <c r="QIJ4285" s="64"/>
      <c r="QIK4285" s="64"/>
      <c r="QIL4285" s="64"/>
      <c r="QIM4285" s="64"/>
      <c r="QIN4285" s="64"/>
      <c r="QIO4285" s="64"/>
      <c r="QIP4285" s="64"/>
      <c r="QIQ4285" s="64"/>
      <c r="QIR4285" s="64"/>
      <c r="QIS4285" s="64"/>
      <c r="QIT4285" s="64"/>
      <c r="QIU4285" s="64"/>
      <c r="QIV4285" s="64"/>
      <c r="QIW4285" s="64"/>
      <c r="QIX4285" s="64"/>
      <c r="QIY4285" s="64"/>
      <c r="QIZ4285" s="64"/>
      <c r="QJA4285" s="64"/>
      <c r="QJB4285" s="64"/>
      <c r="QJC4285" s="64"/>
      <c r="QJD4285" s="64"/>
      <c r="QJE4285" s="64"/>
      <c r="QJF4285" s="64"/>
      <c r="QJG4285" s="64"/>
      <c r="QJH4285" s="64"/>
      <c r="QJI4285" s="64"/>
      <c r="QJJ4285" s="64"/>
      <c r="QJK4285" s="64"/>
      <c r="QJL4285" s="64"/>
      <c r="QJM4285" s="64"/>
      <c r="QJN4285" s="64"/>
      <c r="QJO4285" s="64"/>
      <c r="QJP4285" s="64"/>
      <c r="QJQ4285" s="64"/>
      <c r="QJR4285" s="64"/>
      <c r="QJS4285" s="64"/>
      <c r="QJT4285" s="64"/>
      <c r="QJU4285" s="64"/>
      <c r="QJV4285" s="64"/>
      <c r="QJW4285" s="64"/>
      <c r="QJX4285" s="64"/>
      <c r="QJY4285" s="64"/>
      <c r="QJZ4285" s="64"/>
      <c r="QKA4285" s="64"/>
      <c r="QKB4285" s="64"/>
      <c r="QKC4285" s="64"/>
      <c r="QKD4285" s="64"/>
      <c r="QKE4285" s="64"/>
      <c r="QKF4285" s="64"/>
      <c r="QKG4285" s="64"/>
      <c r="QKH4285" s="64"/>
      <c r="QKI4285" s="64"/>
      <c r="QKJ4285" s="64"/>
      <c r="QKK4285" s="64"/>
      <c r="QKL4285" s="64"/>
      <c r="QKM4285" s="64"/>
      <c r="QKN4285" s="64"/>
      <c r="QKO4285" s="64"/>
      <c r="QKP4285" s="64"/>
      <c r="QKQ4285" s="64"/>
      <c r="QKR4285" s="64"/>
      <c r="QKS4285" s="64"/>
      <c r="QKT4285" s="64"/>
      <c r="QKU4285" s="64"/>
      <c r="QKV4285" s="64"/>
      <c r="QKW4285" s="64"/>
      <c r="QKX4285" s="64"/>
      <c r="QKY4285" s="64"/>
      <c r="QKZ4285" s="64"/>
      <c r="QLA4285" s="64"/>
      <c r="QLB4285" s="64"/>
      <c r="QLC4285" s="64"/>
      <c r="QLD4285" s="64"/>
      <c r="QLE4285" s="64"/>
      <c r="QLF4285" s="64"/>
      <c r="QLG4285" s="64"/>
      <c r="QLH4285" s="64"/>
      <c r="QLI4285" s="64"/>
      <c r="QLJ4285" s="64"/>
      <c r="QLK4285" s="64"/>
      <c r="QLL4285" s="64"/>
      <c r="QLM4285" s="64"/>
      <c r="QLN4285" s="64"/>
      <c r="QLO4285" s="64"/>
      <c r="QLP4285" s="64"/>
      <c r="QLQ4285" s="64"/>
      <c r="QLR4285" s="64"/>
      <c r="QLS4285" s="64"/>
      <c r="QLT4285" s="64"/>
      <c r="QLU4285" s="64"/>
      <c r="QLV4285" s="64"/>
      <c r="QLW4285" s="64"/>
      <c r="QLX4285" s="64"/>
      <c r="QLY4285" s="64"/>
      <c r="QLZ4285" s="64"/>
      <c r="QMA4285" s="64"/>
      <c r="QMB4285" s="64"/>
      <c r="QMC4285" s="64"/>
      <c r="QMD4285" s="64"/>
      <c r="QME4285" s="64"/>
      <c r="QMF4285" s="64"/>
      <c r="QMG4285" s="64"/>
      <c r="QMH4285" s="64"/>
      <c r="QMI4285" s="64"/>
      <c r="QMJ4285" s="64"/>
      <c r="QMK4285" s="64"/>
      <c r="QML4285" s="64"/>
      <c r="QMM4285" s="64"/>
      <c r="QMN4285" s="64"/>
      <c r="QMO4285" s="64"/>
      <c r="QMP4285" s="64"/>
      <c r="QMQ4285" s="64"/>
      <c r="QMR4285" s="64"/>
      <c r="QMS4285" s="64"/>
      <c r="QMT4285" s="64"/>
      <c r="QMU4285" s="64"/>
      <c r="QMV4285" s="64"/>
      <c r="QMW4285" s="64"/>
      <c r="QMX4285" s="64"/>
      <c r="QMY4285" s="64"/>
      <c r="QMZ4285" s="64"/>
      <c r="QNA4285" s="64"/>
      <c r="QNB4285" s="64"/>
      <c r="QNC4285" s="64"/>
      <c r="QND4285" s="64"/>
      <c r="QNE4285" s="64"/>
      <c r="QNF4285" s="64"/>
      <c r="QNG4285" s="64"/>
      <c r="QNH4285" s="64"/>
      <c r="QNI4285" s="64"/>
      <c r="QNJ4285" s="64"/>
      <c r="QNK4285" s="64"/>
      <c r="QNL4285" s="64"/>
      <c r="QNM4285" s="64"/>
      <c r="QNN4285" s="64"/>
      <c r="QNO4285" s="64"/>
      <c r="QNP4285" s="64"/>
      <c r="QNQ4285" s="64"/>
      <c r="QNR4285" s="64"/>
      <c r="QNS4285" s="64"/>
      <c r="QNT4285" s="64"/>
      <c r="QNU4285" s="64"/>
      <c r="QNV4285" s="64"/>
      <c r="QNW4285" s="64"/>
      <c r="QNX4285" s="64"/>
      <c r="QNY4285" s="64"/>
      <c r="QNZ4285" s="64"/>
      <c r="QOA4285" s="64"/>
      <c r="QOB4285" s="64"/>
      <c r="QOC4285" s="64"/>
      <c r="QOD4285" s="64"/>
      <c r="QOE4285" s="64"/>
      <c r="QOF4285" s="64"/>
      <c r="QOG4285" s="64"/>
      <c r="QOH4285" s="64"/>
      <c r="QOI4285" s="64"/>
      <c r="QOJ4285" s="64"/>
      <c r="QOK4285" s="64"/>
      <c r="QOL4285" s="64"/>
      <c r="QOM4285" s="64"/>
      <c r="QON4285" s="64"/>
      <c r="QOO4285" s="64"/>
      <c r="QOP4285" s="64"/>
      <c r="QOQ4285" s="64"/>
      <c r="QOR4285" s="64"/>
      <c r="QOS4285" s="64"/>
      <c r="QOT4285" s="64"/>
      <c r="QOU4285" s="64"/>
      <c r="QOV4285" s="64"/>
      <c r="QOW4285" s="64"/>
      <c r="QOX4285" s="64"/>
      <c r="QOY4285" s="64"/>
      <c r="QOZ4285" s="64"/>
      <c r="QPA4285" s="64"/>
      <c r="QPB4285" s="64"/>
      <c r="QPC4285" s="64"/>
      <c r="QPD4285" s="64"/>
      <c r="QPE4285" s="64"/>
      <c r="QPF4285" s="64"/>
      <c r="QPG4285" s="64"/>
      <c r="QPH4285" s="64"/>
      <c r="QPI4285" s="64"/>
      <c r="QPJ4285" s="64"/>
      <c r="QPK4285" s="64"/>
      <c r="QPL4285" s="64"/>
      <c r="QPM4285" s="64"/>
      <c r="QPN4285" s="64"/>
      <c r="QPO4285" s="64"/>
      <c r="QPP4285" s="64"/>
      <c r="QPQ4285" s="64"/>
      <c r="QPR4285" s="64"/>
      <c r="QPS4285" s="64"/>
      <c r="QPT4285" s="64"/>
      <c r="QPU4285" s="64"/>
      <c r="QPV4285" s="64"/>
      <c r="QPW4285" s="64"/>
      <c r="QPX4285" s="64"/>
      <c r="QPY4285" s="64"/>
      <c r="QPZ4285" s="64"/>
      <c r="QQA4285" s="64"/>
      <c r="QQB4285" s="64"/>
      <c r="QQC4285" s="64"/>
      <c r="QQD4285" s="64"/>
      <c r="QQE4285" s="64"/>
      <c r="QQF4285" s="64"/>
      <c r="QQG4285" s="64"/>
      <c r="QQH4285" s="64"/>
      <c r="QQI4285" s="64"/>
      <c r="QQJ4285" s="64"/>
      <c r="QQK4285" s="64"/>
      <c r="QQL4285" s="64"/>
      <c r="QQM4285" s="64"/>
      <c r="QQN4285" s="64"/>
      <c r="QQO4285" s="64"/>
      <c r="QQP4285" s="64"/>
      <c r="QQQ4285" s="64"/>
      <c r="QQR4285" s="64"/>
      <c r="QQS4285" s="64"/>
      <c r="QQT4285" s="64"/>
      <c r="QQU4285" s="64"/>
      <c r="QQV4285" s="64"/>
      <c r="QQW4285" s="64"/>
      <c r="QQX4285" s="64"/>
      <c r="QQY4285" s="64"/>
      <c r="QQZ4285" s="64"/>
      <c r="QRA4285" s="64"/>
      <c r="QRB4285" s="64"/>
      <c r="QRC4285" s="64"/>
      <c r="QRD4285" s="64"/>
      <c r="QRE4285" s="64"/>
      <c r="QRF4285" s="64"/>
      <c r="QRG4285" s="64"/>
      <c r="QRH4285" s="64"/>
      <c r="QRI4285" s="64"/>
      <c r="QRJ4285" s="64"/>
      <c r="QRK4285" s="64"/>
      <c r="QRL4285" s="64"/>
      <c r="QRM4285" s="64"/>
      <c r="QRN4285" s="64"/>
      <c r="QRO4285" s="64"/>
      <c r="QRP4285" s="64"/>
      <c r="QRQ4285" s="64"/>
      <c r="QRR4285" s="64"/>
      <c r="QRS4285" s="64"/>
      <c r="QRT4285" s="64"/>
      <c r="QRU4285" s="64"/>
      <c r="QRV4285" s="64"/>
      <c r="QRW4285" s="64"/>
      <c r="QRX4285" s="64"/>
      <c r="QRY4285" s="64"/>
      <c r="QRZ4285" s="64"/>
      <c r="QSA4285" s="64"/>
      <c r="QSB4285" s="64"/>
      <c r="QSC4285" s="64"/>
      <c r="QSD4285" s="64"/>
      <c r="QSE4285" s="64"/>
      <c r="QSF4285" s="64"/>
      <c r="QSG4285" s="64"/>
      <c r="QSH4285" s="64"/>
      <c r="QSI4285" s="64"/>
      <c r="QSJ4285" s="64"/>
      <c r="QSK4285" s="64"/>
      <c r="QSL4285" s="64"/>
      <c r="QSM4285" s="64"/>
      <c r="QSN4285" s="64"/>
      <c r="QSO4285" s="64"/>
      <c r="QSP4285" s="64"/>
      <c r="QSQ4285" s="64"/>
      <c r="QSR4285" s="64"/>
      <c r="QSS4285" s="64"/>
      <c r="QST4285" s="64"/>
      <c r="QSU4285" s="64"/>
      <c r="QSV4285" s="64"/>
      <c r="QSW4285" s="64"/>
      <c r="QSX4285" s="64"/>
      <c r="QSY4285" s="64"/>
      <c r="QSZ4285" s="64"/>
      <c r="QTA4285" s="64"/>
      <c r="QTB4285" s="64"/>
      <c r="QTC4285" s="64"/>
      <c r="QTD4285" s="64"/>
      <c r="QTE4285" s="64"/>
      <c r="QTF4285" s="64"/>
      <c r="QTG4285" s="64"/>
      <c r="QTH4285" s="64"/>
      <c r="QTI4285" s="64"/>
      <c r="QTJ4285" s="64"/>
      <c r="QTK4285" s="64"/>
      <c r="QTL4285" s="64"/>
      <c r="QTM4285" s="64"/>
      <c r="QTN4285" s="64"/>
      <c r="QTO4285" s="64"/>
      <c r="QTP4285" s="64"/>
      <c r="QTQ4285" s="64"/>
      <c r="QTR4285" s="64"/>
      <c r="QTS4285" s="64"/>
      <c r="QTT4285" s="64"/>
      <c r="QTU4285" s="64"/>
      <c r="QTV4285" s="64"/>
      <c r="QTW4285" s="64"/>
      <c r="QTX4285" s="64"/>
      <c r="QTY4285" s="64"/>
      <c r="QTZ4285" s="64"/>
      <c r="QUA4285" s="64"/>
      <c r="QUB4285" s="64"/>
      <c r="QUC4285" s="64"/>
      <c r="QUD4285" s="64"/>
      <c r="QUE4285" s="64"/>
      <c r="QUF4285" s="64"/>
      <c r="QUG4285" s="64"/>
      <c r="QUH4285" s="64"/>
      <c r="QUI4285" s="64"/>
      <c r="QUJ4285" s="64"/>
      <c r="QUK4285" s="64"/>
      <c r="QUL4285" s="64"/>
      <c r="QUM4285" s="64"/>
      <c r="QUN4285" s="64"/>
      <c r="QUO4285" s="64"/>
      <c r="QUP4285" s="64"/>
      <c r="QUQ4285" s="64"/>
      <c r="QUR4285" s="64"/>
      <c r="QUS4285" s="64"/>
      <c r="QUT4285" s="64"/>
      <c r="QUU4285" s="64"/>
      <c r="QUV4285" s="64"/>
      <c r="QUW4285" s="64"/>
      <c r="QUX4285" s="64"/>
      <c r="QUY4285" s="64"/>
      <c r="QUZ4285" s="64"/>
      <c r="QVA4285" s="64"/>
      <c r="QVB4285" s="64"/>
      <c r="QVC4285" s="64"/>
      <c r="QVD4285" s="64"/>
      <c r="QVE4285" s="64"/>
      <c r="QVF4285" s="64"/>
      <c r="QVG4285" s="64"/>
      <c r="QVH4285" s="64"/>
      <c r="QVI4285" s="64"/>
      <c r="QVJ4285" s="64"/>
      <c r="QVK4285" s="64"/>
      <c r="QVL4285" s="64"/>
      <c r="QVM4285" s="64"/>
      <c r="QVN4285" s="64"/>
      <c r="QVO4285" s="64"/>
      <c r="QVP4285" s="64"/>
      <c r="QVQ4285" s="64"/>
      <c r="QVR4285" s="64"/>
      <c r="QVS4285" s="64"/>
      <c r="QVT4285" s="64"/>
      <c r="QVU4285" s="64"/>
      <c r="QVV4285" s="64"/>
      <c r="QVW4285" s="64"/>
      <c r="QVX4285" s="64"/>
      <c r="QVY4285" s="64"/>
      <c r="QVZ4285" s="64"/>
      <c r="QWA4285" s="64"/>
      <c r="QWB4285" s="64"/>
      <c r="QWC4285" s="64"/>
      <c r="QWD4285" s="64"/>
      <c r="QWE4285" s="64"/>
      <c r="QWF4285" s="64"/>
      <c r="QWG4285" s="64"/>
      <c r="QWH4285" s="64"/>
      <c r="QWI4285" s="64"/>
      <c r="QWJ4285" s="64"/>
      <c r="QWK4285" s="64"/>
      <c r="QWL4285" s="64"/>
      <c r="QWM4285" s="64"/>
      <c r="QWN4285" s="64"/>
      <c r="QWO4285" s="64"/>
      <c r="QWP4285" s="64"/>
      <c r="QWQ4285" s="64"/>
      <c r="QWR4285" s="64"/>
      <c r="QWS4285" s="64"/>
      <c r="QWT4285" s="64"/>
      <c r="QWU4285" s="64"/>
      <c r="QWV4285" s="64"/>
      <c r="QWW4285" s="64"/>
      <c r="QWX4285" s="64"/>
      <c r="QWY4285" s="64"/>
      <c r="QWZ4285" s="64"/>
      <c r="QXA4285" s="64"/>
      <c r="QXB4285" s="64"/>
      <c r="QXC4285" s="64"/>
      <c r="QXD4285" s="64"/>
      <c r="QXE4285" s="64"/>
      <c r="QXF4285" s="64"/>
      <c r="QXG4285" s="64"/>
      <c r="QXH4285" s="64"/>
      <c r="QXI4285" s="64"/>
      <c r="QXJ4285" s="64"/>
      <c r="QXK4285" s="64"/>
      <c r="QXL4285" s="64"/>
      <c r="QXM4285" s="64"/>
      <c r="QXN4285" s="64"/>
      <c r="QXO4285" s="64"/>
      <c r="QXP4285" s="64"/>
      <c r="QXQ4285" s="64"/>
      <c r="QXR4285" s="64"/>
      <c r="QXS4285" s="64"/>
      <c r="QXT4285" s="64"/>
      <c r="QXU4285" s="64"/>
      <c r="QXV4285" s="64"/>
      <c r="QXW4285" s="64"/>
      <c r="QXX4285" s="64"/>
      <c r="QXY4285" s="64"/>
      <c r="QXZ4285" s="64"/>
      <c r="QYA4285" s="64"/>
      <c r="QYB4285" s="64"/>
      <c r="QYC4285" s="64"/>
      <c r="QYD4285" s="64"/>
      <c r="QYE4285" s="64"/>
      <c r="QYF4285" s="64"/>
      <c r="QYG4285" s="64"/>
      <c r="QYH4285" s="64"/>
      <c r="QYI4285" s="64"/>
      <c r="QYJ4285" s="64"/>
      <c r="QYK4285" s="64"/>
      <c r="QYL4285" s="64"/>
      <c r="QYM4285" s="64"/>
      <c r="QYN4285" s="64"/>
      <c r="QYO4285" s="64"/>
      <c r="QYP4285" s="64"/>
      <c r="QYQ4285" s="64"/>
      <c r="QYR4285" s="64"/>
      <c r="QYS4285" s="64"/>
      <c r="QYT4285" s="64"/>
      <c r="QYU4285" s="64"/>
      <c r="QYV4285" s="64"/>
      <c r="QYW4285" s="64"/>
      <c r="QYX4285" s="64"/>
      <c r="QYY4285" s="64"/>
      <c r="QYZ4285" s="64"/>
      <c r="QZA4285" s="64"/>
      <c r="QZB4285" s="64"/>
      <c r="QZC4285" s="64"/>
      <c r="QZD4285" s="64"/>
      <c r="QZE4285" s="64"/>
      <c r="QZF4285" s="64"/>
      <c r="QZG4285" s="64"/>
      <c r="QZH4285" s="64"/>
      <c r="QZI4285" s="64"/>
      <c r="QZJ4285" s="64"/>
      <c r="QZK4285" s="64"/>
      <c r="QZL4285" s="64"/>
      <c r="QZM4285" s="64"/>
      <c r="QZN4285" s="64"/>
      <c r="QZO4285" s="64"/>
      <c r="QZP4285" s="64"/>
      <c r="QZQ4285" s="64"/>
      <c r="QZR4285" s="64"/>
      <c r="QZS4285" s="64"/>
      <c r="QZT4285" s="64"/>
      <c r="QZU4285" s="64"/>
      <c r="QZV4285" s="64"/>
      <c r="QZW4285" s="64"/>
      <c r="QZX4285" s="64"/>
      <c r="QZY4285" s="64"/>
      <c r="QZZ4285" s="64"/>
      <c r="RAA4285" s="64"/>
      <c r="RAB4285" s="64"/>
      <c r="RAC4285" s="64"/>
      <c r="RAD4285" s="64"/>
      <c r="RAE4285" s="64"/>
      <c r="RAF4285" s="64"/>
      <c r="RAG4285" s="64"/>
      <c r="RAH4285" s="64"/>
      <c r="RAI4285" s="64"/>
      <c r="RAJ4285" s="64"/>
      <c r="RAK4285" s="64"/>
      <c r="RAL4285" s="64"/>
      <c r="RAM4285" s="64"/>
      <c r="RAN4285" s="64"/>
      <c r="RAO4285" s="64"/>
      <c r="RAP4285" s="64"/>
      <c r="RAQ4285" s="64"/>
      <c r="RAR4285" s="64"/>
      <c r="RAS4285" s="64"/>
      <c r="RAT4285" s="64"/>
      <c r="RAU4285" s="64"/>
      <c r="RAV4285" s="64"/>
      <c r="RAW4285" s="64"/>
      <c r="RAX4285" s="64"/>
      <c r="RAY4285" s="64"/>
      <c r="RAZ4285" s="64"/>
      <c r="RBA4285" s="64"/>
      <c r="RBB4285" s="64"/>
      <c r="RBC4285" s="64"/>
      <c r="RBD4285" s="64"/>
      <c r="RBE4285" s="64"/>
      <c r="RBF4285" s="64"/>
      <c r="RBG4285" s="64"/>
      <c r="RBH4285" s="64"/>
      <c r="RBI4285" s="64"/>
      <c r="RBJ4285" s="64"/>
      <c r="RBK4285" s="64"/>
      <c r="RBL4285" s="64"/>
      <c r="RBM4285" s="64"/>
      <c r="RBN4285" s="64"/>
      <c r="RBO4285" s="64"/>
      <c r="RBP4285" s="64"/>
      <c r="RBQ4285" s="64"/>
      <c r="RBR4285" s="64"/>
      <c r="RBS4285" s="64"/>
      <c r="RBT4285" s="64"/>
      <c r="RBU4285" s="64"/>
      <c r="RBV4285" s="64"/>
      <c r="RBW4285" s="64"/>
      <c r="RBX4285" s="64"/>
      <c r="RBY4285" s="64"/>
      <c r="RBZ4285" s="64"/>
      <c r="RCA4285" s="64"/>
      <c r="RCB4285" s="64"/>
      <c r="RCC4285" s="64"/>
      <c r="RCD4285" s="64"/>
      <c r="RCE4285" s="64"/>
      <c r="RCF4285" s="64"/>
      <c r="RCG4285" s="64"/>
      <c r="RCH4285" s="64"/>
      <c r="RCI4285" s="64"/>
      <c r="RCJ4285" s="64"/>
      <c r="RCK4285" s="64"/>
      <c r="RCL4285" s="64"/>
      <c r="RCM4285" s="64"/>
      <c r="RCN4285" s="64"/>
      <c r="RCO4285" s="64"/>
      <c r="RCP4285" s="64"/>
      <c r="RCQ4285" s="64"/>
      <c r="RCR4285" s="64"/>
      <c r="RCS4285" s="64"/>
      <c r="RCT4285" s="64"/>
      <c r="RCU4285" s="64"/>
      <c r="RCV4285" s="64"/>
      <c r="RCW4285" s="64"/>
      <c r="RCX4285" s="64"/>
      <c r="RCY4285" s="64"/>
      <c r="RCZ4285" s="64"/>
      <c r="RDA4285" s="64"/>
      <c r="RDB4285" s="64"/>
      <c r="RDC4285" s="64"/>
      <c r="RDD4285" s="64"/>
      <c r="RDE4285" s="64"/>
      <c r="RDF4285" s="64"/>
      <c r="RDG4285" s="64"/>
      <c r="RDH4285" s="64"/>
      <c r="RDI4285" s="64"/>
      <c r="RDJ4285" s="64"/>
      <c r="RDK4285" s="64"/>
      <c r="RDL4285" s="64"/>
      <c r="RDM4285" s="64"/>
      <c r="RDN4285" s="64"/>
      <c r="RDO4285" s="64"/>
      <c r="RDP4285" s="64"/>
      <c r="RDQ4285" s="64"/>
      <c r="RDR4285" s="64"/>
      <c r="RDS4285" s="64"/>
      <c r="RDT4285" s="64"/>
      <c r="RDU4285" s="64"/>
      <c r="RDV4285" s="64"/>
      <c r="RDW4285" s="64"/>
      <c r="RDX4285" s="64"/>
      <c r="RDY4285" s="64"/>
      <c r="RDZ4285" s="64"/>
      <c r="REA4285" s="64"/>
      <c r="REB4285" s="64"/>
      <c r="REC4285" s="64"/>
      <c r="RED4285" s="64"/>
      <c r="REE4285" s="64"/>
      <c r="REF4285" s="64"/>
      <c r="REG4285" s="64"/>
      <c r="REH4285" s="64"/>
      <c r="REI4285" s="64"/>
      <c r="REJ4285" s="64"/>
      <c r="REK4285" s="64"/>
      <c r="REL4285" s="64"/>
      <c r="REM4285" s="64"/>
      <c r="REN4285" s="64"/>
      <c r="REO4285" s="64"/>
      <c r="REP4285" s="64"/>
      <c r="REQ4285" s="64"/>
      <c r="RER4285" s="64"/>
      <c r="RES4285" s="64"/>
      <c r="RET4285" s="64"/>
      <c r="REU4285" s="64"/>
      <c r="REV4285" s="64"/>
      <c r="REW4285" s="64"/>
      <c r="REX4285" s="64"/>
      <c r="REY4285" s="64"/>
      <c r="REZ4285" s="64"/>
      <c r="RFA4285" s="64"/>
      <c r="RFB4285" s="64"/>
      <c r="RFC4285" s="64"/>
      <c r="RFD4285" s="64"/>
      <c r="RFE4285" s="64"/>
      <c r="RFF4285" s="64"/>
      <c r="RFG4285" s="64"/>
      <c r="RFH4285" s="64"/>
      <c r="RFI4285" s="64"/>
      <c r="RFJ4285" s="64"/>
      <c r="RFK4285" s="64"/>
      <c r="RFL4285" s="64"/>
      <c r="RFM4285" s="64"/>
      <c r="RFN4285" s="64"/>
      <c r="RFO4285" s="64"/>
      <c r="RFP4285" s="64"/>
      <c r="RFQ4285" s="64"/>
      <c r="RFR4285" s="64"/>
      <c r="RFS4285" s="64"/>
      <c r="RFT4285" s="64"/>
      <c r="RFU4285" s="64"/>
      <c r="RFV4285" s="64"/>
      <c r="RFW4285" s="64"/>
      <c r="RFX4285" s="64"/>
      <c r="RFY4285" s="64"/>
      <c r="RFZ4285" s="64"/>
      <c r="RGA4285" s="64"/>
      <c r="RGB4285" s="64"/>
      <c r="RGC4285" s="64"/>
      <c r="RGD4285" s="64"/>
      <c r="RGE4285" s="64"/>
      <c r="RGF4285" s="64"/>
      <c r="RGG4285" s="64"/>
      <c r="RGH4285" s="64"/>
      <c r="RGI4285" s="64"/>
      <c r="RGJ4285" s="64"/>
      <c r="RGK4285" s="64"/>
      <c r="RGL4285" s="64"/>
      <c r="RGM4285" s="64"/>
      <c r="RGN4285" s="64"/>
      <c r="RGO4285" s="64"/>
      <c r="RGP4285" s="64"/>
      <c r="RGQ4285" s="64"/>
      <c r="RGR4285" s="64"/>
      <c r="RGS4285" s="64"/>
      <c r="RGT4285" s="64"/>
      <c r="RGU4285" s="64"/>
      <c r="RGV4285" s="64"/>
      <c r="RGW4285" s="64"/>
      <c r="RGX4285" s="64"/>
      <c r="RGY4285" s="64"/>
      <c r="RGZ4285" s="64"/>
      <c r="RHA4285" s="64"/>
      <c r="RHB4285" s="64"/>
      <c r="RHC4285" s="64"/>
      <c r="RHD4285" s="64"/>
      <c r="RHE4285" s="64"/>
      <c r="RHF4285" s="64"/>
      <c r="RHG4285" s="64"/>
      <c r="RHH4285" s="64"/>
      <c r="RHI4285" s="64"/>
      <c r="RHJ4285" s="64"/>
      <c r="RHK4285" s="64"/>
      <c r="RHL4285" s="64"/>
      <c r="RHM4285" s="64"/>
      <c r="RHN4285" s="64"/>
      <c r="RHO4285" s="64"/>
      <c r="RHP4285" s="64"/>
      <c r="RHQ4285" s="64"/>
      <c r="RHR4285" s="64"/>
      <c r="RHS4285" s="64"/>
      <c r="RHT4285" s="64"/>
      <c r="RHU4285" s="64"/>
      <c r="RHV4285" s="64"/>
      <c r="RHW4285" s="64"/>
      <c r="RHX4285" s="64"/>
      <c r="RHY4285" s="64"/>
      <c r="RHZ4285" s="64"/>
      <c r="RIA4285" s="64"/>
      <c r="RIB4285" s="64"/>
      <c r="RIC4285" s="64"/>
      <c r="RID4285" s="64"/>
      <c r="RIE4285" s="64"/>
      <c r="RIF4285" s="64"/>
      <c r="RIG4285" s="64"/>
      <c r="RIH4285" s="64"/>
      <c r="RII4285" s="64"/>
      <c r="RIJ4285" s="64"/>
      <c r="RIK4285" s="64"/>
      <c r="RIL4285" s="64"/>
      <c r="RIM4285" s="64"/>
      <c r="RIN4285" s="64"/>
      <c r="RIO4285" s="64"/>
      <c r="RIP4285" s="64"/>
      <c r="RIQ4285" s="64"/>
      <c r="RIR4285" s="64"/>
      <c r="RIS4285" s="64"/>
      <c r="RIT4285" s="64"/>
      <c r="RIU4285" s="64"/>
      <c r="RIV4285" s="64"/>
      <c r="RIW4285" s="64"/>
      <c r="RIX4285" s="64"/>
      <c r="RIY4285" s="64"/>
      <c r="RIZ4285" s="64"/>
      <c r="RJA4285" s="64"/>
      <c r="RJB4285" s="64"/>
      <c r="RJC4285" s="64"/>
      <c r="RJD4285" s="64"/>
      <c r="RJE4285" s="64"/>
      <c r="RJF4285" s="64"/>
      <c r="RJG4285" s="64"/>
      <c r="RJH4285" s="64"/>
      <c r="RJI4285" s="64"/>
      <c r="RJJ4285" s="64"/>
      <c r="RJK4285" s="64"/>
      <c r="RJL4285" s="64"/>
      <c r="RJM4285" s="64"/>
      <c r="RJN4285" s="64"/>
      <c r="RJO4285" s="64"/>
      <c r="RJP4285" s="64"/>
      <c r="RJQ4285" s="64"/>
      <c r="RJR4285" s="64"/>
      <c r="RJS4285" s="64"/>
      <c r="RJT4285" s="64"/>
      <c r="RJU4285" s="64"/>
      <c r="RJV4285" s="64"/>
      <c r="RJW4285" s="64"/>
      <c r="RJX4285" s="64"/>
      <c r="RJY4285" s="64"/>
      <c r="RJZ4285" s="64"/>
      <c r="RKA4285" s="64"/>
      <c r="RKB4285" s="64"/>
      <c r="RKC4285" s="64"/>
      <c r="RKD4285" s="64"/>
      <c r="RKE4285" s="64"/>
      <c r="RKF4285" s="64"/>
      <c r="RKG4285" s="64"/>
      <c r="RKH4285" s="64"/>
      <c r="RKI4285" s="64"/>
      <c r="RKJ4285" s="64"/>
      <c r="RKK4285" s="64"/>
      <c r="RKL4285" s="64"/>
      <c r="RKM4285" s="64"/>
      <c r="RKN4285" s="64"/>
      <c r="RKO4285" s="64"/>
      <c r="RKP4285" s="64"/>
      <c r="RKQ4285" s="64"/>
      <c r="RKR4285" s="64"/>
      <c r="RKS4285" s="64"/>
      <c r="RKT4285" s="64"/>
      <c r="RKU4285" s="64"/>
      <c r="RKV4285" s="64"/>
      <c r="RKW4285" s="64"/>
      <c r="RKX4285" s="64"/>
      <c r="RKY4285" s="64"/>
      <c r="RKZ4285" s="64"/>
      <c r="RLA4285" s="64"/>
      <c r="RLB4285" s="64"/>
      <c r="RLC4285" s="64"/>
      <c r="RLD4285" s="64"/>
      <c r="RLE4285" s="64"/>
      <c r="RLF4285" s="64"/>
      <c r="RLG4285" s="64"/>
      <c r="RLH4285" s="64"/>
      <c r="RLI4285" s="64"/>
      <c r="RLJ4285" s="64"/>
      <c r="RLK4285" s="64"/>
      <c r="RLL4285" s="64"/>
      <c r="RLM4285" s="64"/>
      <c r="RLN4285" s="64"/>
      <c r="RLO4285" s="64"/>
      <c r="RLP4285" s="64"/>
      <c r="RLQ4285" s="64"/>
      <c r="RLR4285" s="64"/>
      <c r="RLS4285" s="64"/>
      <c r="RLT4285" s="64"/>
      <c r="RLU4285" s="64"/>
      <c r="RLV4285" s="64"/>
      <c r="RLW4285" s="64"/>
      <c r="RLX4285" s="64"/>
      <c r="RLY4285" s="64"/>
      <c r="RLZ4285" s="64"/>
      <c r="RMA4285" s="64"/>
      <c r="RMB4285" s="64"/>
      <c r="RMC4285" s="64"/>
      <c r="RMD4285" s="64"/>
      <c r="RME4285" s="64"/>
      <c r="RMF4285" s="64"/>
      <c r="RMG4285" s="64"/>
      <c r="RMH4285" s="64"/>
      <c r="RMI4285" s="64"/>
      <c r="RMJ4285" s="64"/>
      <c r="RMK4285" s="64"/>
      <c r="RML4285" s="64"/>
      <c r="RMM4285" s="64"/>
      <c r="RMN4285" s="64"/>
      <c r="RMO4285" s="64"/>
      <c r="RMP4285" s="64"/>
      <c r="RMQ4285" s="64"/>
      <c r="RMR4285" s="64"/>
      <c r="RMS4285" s="64"/>
      <c r="RMT4285" s="64"/>
      <c r="RMU4285" s="64"/>
      <c r="RMV4285" s="64"/>
      <c r="RMW4285" s="64"/>
      <c r="RMX4285" s="64"/>
      <c r="RMY4285" s="64"/>
      <c r="RMZ4285" s="64"/>
      <c r="RNA4285" s="64"/>
      <c r="RNB4285" s="64"/>
      <c r="RNC4285" s="64"/>
      <c r="RND4285" s="64"/>
      <c r="RNE4285" s="64"/>
      <c r="RNF4285" s="64"/>
      <c r="RNG4285" s="64"/>
      <c r="RNH4285" s="64"/>
      <c r="RNI4285" s="64"/>
      <c r="RNJ4285" s="64"/>
      <c r="RNK4285" s="64"/>
      <c r="RNL4285" s="64"/>
      <c r="RNM4285" s="64"/>
      <c r="RNN4285" s="64"/>
      <c r="RNO4285" s="64"/>
      <c r="RNP4285" s="64"/>
      <c r="RNQ4285" s="64"/>
      <c r="RNR4285" s="64"/>
      <c r="RNS4285" s="64"/>
      <c r="RNT4285" s="64"/>
      <c r="RNU4285" s="64"/>
      <c r="RNV4285" s="64"/>
      <c r="RNW4285" s="64"/>
      <c r="RNX4285" s="64"/>
      <c r="RNY4285" s="64"/>
      <c r="RNZ4285" s="64"/>
      <c r="ROA4285" s="64"/>
      <c r="ROB4285" s="64"/>
      <c r="ROC4285" s="64"/>
      <c r="ROD4285" s="64"/>
      <c r="ROE4285" s="64"/>
      <c r="ROF4285" s="64"/>
      <c r="ROG4285" s="64"/>
      <c r="ROH4285" s="64"/>
      <c r="ROI4285" s="64"/>
      <c r="ROJ4285" s="64"/>
      <c r="ROK4285" s="64"/>
      <c r="ROL4285" s="64"/>
      <c r="ROM4285" s="64"/>
      <c r="RON4285" s="64"/>
      <c r="ROO4285" s="64"/>
      <c r="ROP4285" s="64"/>
      <c r="ROQ4285" s="64"/>
      <c r="ROR4285" s="64"/>
      <c r="ROS4285" s="64"/>
      <c r="ROT4285" s="64"/>
      <c r="ROU4285" s="64"/>
      <c r="ROV4285" s="64"/>
      <c r="ROW4285" s="64"/>
      <c r="ROX4285" s="64"/>
      <c r="ROY4285" s="64"/>
      <c r="ROZ4285" s="64"/>
      <c r="RPA4285" s="64"/>
      <c r="RPB4285" s="64"/>
      <c r="RPC4285" s="64"/>
      <c r="RPD4285" s="64"/>
      <c r="RPE4285" s="64"/>
      <c r="RPF4285" s="64"/>
      <c r="RPG4285" s="64"/>
      <c r="RPH4285" s="64"/>
      <c r="RPI4285" s="64"/>
      <c r="RPJ4285" s="64"/>
      <c r="RPK4285" s="64"/>
      <c r="RPL4285" s="64"/>
      <c r="RPM4285" s="64"/>
      <c r="RPN4285" s="64"/>
      <c r="RPO4285" s="64"/>
      <c r="RPP4285" s="64"/>
      <c r="RPQ4285" s="64"/>
      <c r="RPR4285" s="64"/>
      <c r="RPS4285" s="64"/>
      <c r="RPT4285" s="64"/>
      <c r="RPU4285" s="64"/>
      <c r="RPV4285" s="64"/>
      <c r="RPW4285" s="64"/>
      <c r="RPX4285" s="64"/>
      <c r="RPY4285" s="64"/>
      <c r="RPZ4285" s="64"/>
      <c r="RQA4285" s="64"/>
      <c r="RQB4285" s="64"/>
      <c r="RQC4285" s="64"/>
      <c r="RQD4285" s="64"/>
      <c r="RQE4285" s="64"/>
      <c r="RQF4285" s="64"/>
      <c r="RQG4285" s="64"/>
      <c r="RQH4285" s="64"/>
      <c r="RQI4285" s="64"/>
      <c r="RQJ4285" s="64"/>
      <c r="RQK4285" s="64"/>
      <c r="RQL4285" s="64"/>
      <c r="RQM4285" s="64"/>
      <c r="RQN4285" s="64"/>
      <c r="RQO4285" s="64"/>
      <c r="RQP4285" s="64"/>
      <c r="RQQ4285" s="64"/>
      <c r="RQR4285" s="64"/>
      <c r="RQS4285" s="64"/>
      <c r="RQT4285" s="64"/>
      <c r="RQU4285" s="64"/>
      <c r="RQV4285" s="64"/>
      <c r="RQW4285" s="64"/>
      <c r="RQX4285" s="64"/>
      <c r="RQY4285" s="64"/>
      <c r="RQZ4285" s="64"/>
      <c r="RRA4285" s="64"/>
      <c r="RRB4285" s="64"/>
      <c r="RRC4285" s="64"/>
      <c r="RRD4285" s="64"/>
      <c r="RRE4285" s="64"/>
      <c r="RRF4285" s="64"/>
      <c r="RRG4285" s="64"/>
      <c r="RRH4285" s="64"/>
      <c r="RRI4285" s="64"/>
      <c r="RRJ4285" s="64"/>
      <c r="RRK4285" s="64"/>
      <c r="RRL4285" s="64"/>
      <c r="RRM4285" s="64"/>
      <c r="RRN4285" s="64"/>
      <c r="RRO4285" s="64"/>
      <c r="RRP4285" s="64"/>
      <c r="RRQ4285" s="64"/>
      <c r="RRR4285" s="64"/>
      <c r="RRS4285" s="64"/>
      <c r="RRT4285" s="64"/>
      <c r="RRU4285" s="64"/>
      <c r="RRV4285" s="64"/>
      <c r="RRW4285" s="64"/>
      <c r="RRX4285" s="64"/>
      <c r="RRY4285" s="64"/>
      <c r="RRZ4285" s="64"/>
      <c r="RSA4285" s="64"/>
      <c r="RSB4285" s="64"/>
      <c r="RSC4285" s="64"/>
      <c r="RSD4285" s="64"/>
      <c r="RSE4285" s="64"/>
      <c r="RSF4285" s="64"/>
      <c r="RSG4285" s="64"/>
      <c r="RSH4285" s="64"/>
      <c r="RSI4285" s="64"/>
      <c r="RSJ4285" s="64"/>
      <c r="RSK4285" s="64"/>
      <c r="RSL4285" s="64"/>
      <c r="RSM4285" s="64"/>
      <c r="RSN4285" s="64"/>
      <c r="RSO4285" s="64"/>
      <c r="RSP4285" s="64"/>
      <c r="RSQ4285" s="64"/>
      <c r="RSR4285" s="64"/>
      <c r="RSS4285" s="64"/>
      <c r="RST4285" s="64"/>
      <c r="RSU4285" s="64"/>
      <c r="RSV4285" s="64"/>
      <c r="RSW4285" s="64"/>
      <c r="RSX4285" s="64"/>
      <c r="RSY4285" s="64"/>
      <c r="RSZ4285" s="64"/>
      <c r="RTA4285" s="64"/>
      <c r="RTB4285" s="64"/>
      <c r="RTC4285" s="64"/>
      <c r="RTD4285" s="64"/>
      <c r="RTE4285" s="64"/>
      <c r="RTF4285" s="64"/>
      <c r="RTG4285" s="64"/>
      <c r="RTH4285" s="64"/>
      <c r="RTI4285" s="64"/>
      <c r="RTJ4285" s="64"/>
      <c r="RTK4285" s="64"/>
      <c r="RTL4285" s="64"/>
      <c r="RTM4285" s="64"/>
      <c r="RTN4285" s="64"/>
      <c r="RTO4285" s="64"/>
      <c r="RTP4285" s="64"/>
      <c r="RTQ4285" s="64"/>
      <c r="RTR4285" s="64"/>
      <c r="RTS4285" s="64"/>
      <c r="RTT4285" s="64"/>
      <c r="RTU4285" s="64"/>
      <c r="RTV4285" s="64"/>
      <c r="RTW4285" s="64"/>
      <c r="RTX4285" s="64"/>
      <c r="RTY4285" s="64"/>
      <c r="RTZ4285" s="64"/>
      <c r="RUA4285" s="64"/>
      <c r="RUB4285" s="64"/>
      <c r="RUC4285" s="64"/>
      <c r="RUD4285" s="64"/>
      <c r="RUE4285" s="64"/>
      <c r="RUF4285" s="64"/>
      <c r="RUG4285" s="64"/>
      <c r="RUH4285" s="64"/>
      <c r="RUI4285" s="64"/>
      <c r="RUJ4285" s="64"/>
      <c r="RUK4285" s="64"/>
      <c r="RUL4285" s="64"/>
      <c r="RUM4285" s="64"/>
      <c r="RUN4285" s="64"/>
      <c r="RUO4285" s="64"/>
      <c r="RUP4285" s="64"/>
      <c r="RUQ4285" s="64"/>
      <c r="RUR4285" s="64"/>
      <c r="RUS4285" s="64"/>
      <c r="RUT4285" s="64"/>
      <c r="RUU4285" s="64"/>
      <c r="RUV4285" s="64"/>
      <c r="RUW4285" s="64"/>
      <c r="RUX4285" s="64"/>
      <c r="RUY4285" s="64"/>
      <c r="RUZ4285" s="64"/>
      <c r="RVA4285" s="64"/>
      <c r="RVB4285" s="64"/>
      <c r="RVC4285" s="64"/>
      <c r="RVD4285" s="64"/>
      <c r="RVE4285" s="64"/>
      <c r="RVF4285" s="64"/>
      <c r="RVG4285" s="64"/>
      <c r="RVH4285" s="64"/>
      <c r="RVI4285" s="64"/>
      <c r="RVJ4285" s="64"/>
      <c r="RVK4285" s="64"/>
      <c r="RVL4285" s="64"/>
      <c r="RVM4285" s="64"/>
      <c r="RVN4285" s="64"/>
      <c r="RVO4285" s="64"/>
      <c r="RVP4285" s="64"/>
      <c r="RVQ4285" s="64"/>
      <c r="RVR4285" s="64"/>
      <c r="RVS4285" s="64"/>
      <c r="RVT4285" s="64"/>
      <c r="RVU4285" s="64"/>
      <c r="RVV4285" s="64"/>
      <c r="RVW4285" s="64"/>
      <c r="RVX4285" s="64"/>
      <c r="RVY4285" s="64"/>
      <c r="RVZ4285" s="64"/>
      <c r="RWA4285" s="64"/>
      <c r="RWB4285" s="64"/>
      <c r="RWC4285" s="64"/>
      <c r="RWD4285" s="64"/>
      <c r="RWE4285" s="64"/>
      <c r="RWF4285" s="64"/>
      <c r="RWG4285" s="64"/>
      <c r="RWH4285" s="64"/>
      <c r="RWI4285" s="64"/>
      <c r="RWJ4285" s="64"/>
      <c r="RWK4285" s="64"/>
      <c r="RWL4285" s="64"/>
      <c r="RWM4285" s="64"/>
      <c r="RWN4285" s="64"/>
      <c r="RWO4285" s="64"/>
      <c r="RWP4285" s="64"/>
      <c r="RWQ4285" s="64"/>
      <c r="RWR4285" s="64"/>
      <c r="RWS4285" s="64"/>
      <c r="RWT4285" s="64"/>
      <c r="RWU4285" s="64"/>
      <c r="RWV4285" s="64"/>
      <c r="RWW4285" s="64"/>
      <c r="RWX4285" s="64"/>
      <c r="RWY4285" s="64"/>
      <c r="RWZ4285" s="64"/>
      <c r="RXA4285" s="64"/>
      <c r="RXB4285" s="64"/>
      <c r="RXC4285" s="64"/>
      <c r="RXD4285" s="64"/>
      <c r="RXE4285" s="64"/>
      <c r="RXF4285" s="64"/>
      <c r="RXG4285" s="64"/>
      <c r="RXH4285" s="64"/>
      <c r="RXI4285" s="64"/>
      <c r="RXJ4285" s="64"/>
      <c r="RXK4285" s="64"/>
      <c r="RXL4285" s="64"/>
      <c r="RXM4285" s="64"/>
      <c r="RXN4285" s="64"/>
      <c r="RXO4285" s="64"/>
      <c r="RXP4285" s="64"/>
      <c r="RXQ4285" s="64"/>
      <c r="RXR4285" s="64"/>
      <c r="RXS4285" s="64"/>
      <c r="RXT4285" s="64"/>
      <c r="RXU4285" s="64"/>
      <c r="RXV4285" s="64"/>
      <c r="RXW4285" s="64"/>
      <c r="RXX4285" s="64"/>
      <c r="RXY4285" s="64"/>
      <c r="RXZ4285" s="64"/>
      <c r="RYA4285" s="64"/>
      <c r="RYB4285" s="64"/>
      <c r="RYC4285" s="64"/>
      <c r="RYD4285" s="64"/>
      <c r="RYE4285" s="64"/>
      <c r="RYF4285" s="64"/>
      <c r="RYG4285" s="64"/>
      <c r="RYH4285" s="64"/>
      <c r="RYI4285" s="64"/>
      <c r="RYJ4285" s="64"/>
      <c r="RYK4285" s="64"/>
      <c r="RYL4285" s="64"/>
      <c r="RYM4285" s="64"/>
      <c r="RYN4285" s="64"/>
      <c r="RYO4285" s="64"/>
      <c r="RYP4285" s="64"/>
      <c r="RYQ4285" s="64"/>
      <c r="RYR4285" s="64"/>
      <c r="RYS4285" s="64"/>
      <c r="RYT4285" s="64"/>
      <c r="RYU4285" s="64"/>
      <c r="RYV4285" s="64"/>
      <c r="RYW4285" s="64"/>
      <c r="RYX4285" s="64"/>
      <c r="RYY4285" s="64"/>
      <c r="RYZ4285" s="64"/>
      <c r="RZA4285" s="64"/>
      <c r="RZB4285" s="64"/>
      <c r="RZC4285" s="64"/>
      <c r="RZD4285" s="64"/>
      <c r="RZE4285" s="64"/>
      <c r="RZF4285" s="64"/>
      <c r="RZG4285" s="64"/>
      <c r="RZH4285" s="64"/>
      <c r="RZI4285" s="64"/>
      <c r="RZJ4285" s="64"/>
      <c r="RZK4285" s="64"/>
      <c r="RZL4285" s="64"/>
      <c r="RZM4285" s="64"/>
      <c r="RZN4285" s="64"/>
      <c r="RZO4285" s="64"/>
      <c r="RZP4285" s="64"/>
      <c r="RZQ4285" s="64"/>
      <c r="RZR4285" s="64"/>
      <c r="RZS4285" s="64"/>
      <c r="RZT4285" s="64"/>
      <c r="RZU4285" s="64"/>
      <c r="RZV4285" s="64"/>
      <c r="RZW4285" s="64"/>
      <c r="RZX4285" s="64"/>
      <c r="RZY4285" s="64"/>
      <c r="RZZ4285" s="64"/>
      <c r="SAA4285" s="64"/>
      <c r="SAB4285" s="64"/>
      <c r="SAC4285" s="64"/>
      <c r="SAD4285" s="64"/>
      <c r="SAE4285" s="64"/>
      <c r="SAF4285" s="64"/>
      <c r="SAG4285" s="64"/>
      <c r="SAH4285" s="64"/>
      <c r="SAI4285" s="64"/>
      <c r="SAJ4285" s="64"/>
      <c r="SAK4285" s="64"/>
      <c r="SAL4285" s="64"/>
      <c r="SAM4285" s="64"/>
      <c r="SAN4285" s="64"/>
      <c r="SAO4285" s="64"/>
      <c r="SAP4285" s="64"/>
      <c r="SAQ4285" s="64"/>
      <c r="SAR4285" s="64"/>
      <c r="SAS4285" s="64"/>
      <c r="SAT4285" s="64"/>
      <c r="SAU4285" s="64"/>
      <c r="SAV4285" s="64"/>
      <c r="SAW4285" s="64"/>
      <c r="SAX4285" s="64"/>
      <c r="SAY4285" s="64"/>
      <c r="SAZ4285" s="64"/>
      <c r="SBA4285" s="64"/>
      <c r="SBB4285" s="64"/>
      <c r="SBC4285" s="64"/>
      <c r="SBD4285" s="64"/>
      <c r="SBE4285" s="64"/>
      <c r="SBF4285" s="64"/>
      <c r="SBG4285" s="64"/>
      <c r="SBH4285" s="64"/>
      <c r="SBI4285" s="64"/>
      <c r="SBJ4285" s="64"/>
      <c r="SBK4285" s="64"/>
      <c r="SBL4285" s="64"/>
      <c r="SBM4285" s="64"/>
      <c r="SBN4285" s="64"/>
      <c r="SBO4285" s="64"/>
      <c r="SBP4285" s="64"/>
      <c r="SBQ4285" s="64"/>
      <c r="SBR4285" s="64"/>
      <c r="SBS4285" s="64"/>
      <c r="SBT4285" s="64"/>
      <c r="SBU4285" s="64"/>
      <c r="SBV4285" s="64"/>
      <c r="SBW4285" s="64"/>
      <c r="SBX4285" s="64"/>
      <c r="SBY4285" s="64"/>
      <c r="SBZ4285" s="64"/>
      <c r="SCA4285" s="64"/>
      <c r="SCB4285" s="64"/>
      <c r="SCC4285" s="64"/>
      <c r="SCD4285" s="64"/>
      <c r="SCE4285" s="64"/>
      <c r="SCF4285" s="64"/>
      <c r="SCG4285" s="64"/>
      <c r="SCH4285" s="64"/>
      <c r="SCI4285" s="64"/>
      <c r="SCJ4285" s="64"/>
      <c r="SCK4285" s="64"/>
      <c r="SCL4285" s="64"/>
      <c r="SCM4285" s="64"/>
      <c r="SCN4285" s="64"/>
      <c r="SCO4285" s="64"/>
      <c r="SCP4285" s="64"/>
      <c r="SCQ4285" s="64"/>
      <c r="SCR4285" s="64"/>
      <c r="SCS4285" s="64"/>
      <c r="SCT4285" s="64"/>
      <c r="SCU4285" s="64"/>
      <c r="SCV4285" s="64"/>
      <c r="SCW4285" s="64"/>
      <c r="SCX4285" s="64"/>
      <c r="SCY4285" s="64"/>
      <c r="SCZ4285" s="64"/>
      <c r="SDA4285" s="64"/>
      <c r="SDB4285" s="64"/>
      <c r="SDC4285" s="64"/>
      <c r="SDD4285" s="64"/>
      <c r="SDE4285" s="64"/>
      <c r="SDF4285" s="64"/>
      <c r="SDG4285" s="64"/>
      <c r="SDH4285" s="64"/>
      <c r="SDI4285" s="64"/>
      <c r="SDJ4285" s="64"/>
      <c r="SDK4285" s="64"/>
      <c r="SDL4285" s="64"/>
      <c r="SDM4285" s="64"/>
      <c r="SDN4285" s="64"/>
      <c r="SDO4285" s="64"/>
      <c r="SDP4285" s="64"/>
      <c r="SDQ4285" s="64"/>
      <c r="SDR4285" s="64"/>
      <c r="SDS4285" s="64"/>
      <c r="SDT4285" s="64"/>
      <c r="SDU4285" s="64"/>
      <c r="SDV4285" s="64"/>
      <c r="SDW4285" s="64"/>
      <c r="SDX4285" s="64"/>
      <c r="SDY4285" s="64"/>
      <c r="SDZ4285" s="64"/>
      <c r="SEA4285" s="64"/>
      <c r="SEB4285" s="64"/>
      <c r="SEC4285" s="64"/>
      <c r="SED4285" s="64"/>
      <c r="SEE4285" s="64"/>
      <c r="SEF4285" s="64"/>
      <c r="SEG4285" s="64"/>
      <c r="SEH4285" s="64"/>
      <c r="SEI4285" s="64"/>
      <c r="SEJ4285" s="64"/>
      <c r="SEK4285" s="64"/>
      <c r="SEL4285" s="64"/>
      <c r="SEM4285" s="64"/>
      <c r="SEN4285" s="64"/>
      <c r="SEO4285" s="64"/>
      <c r="SEP4285" s="64"/>
      <c r="SEQ4285" s="64"/>
      <c r="SER4285" s="64"/>
      <c r="SES4285" s="64"/>
      <c r="SET4285" s="64"/>
      <c r="SEU4285" s="64"/>
      <c r="SEV4285" s="64"/>
      <c r="SEW4285" s="64"/>
      <c r="SEX4285" s="64"/>
      <c r="SEY4285" s="64"/>
      <c r="SEZ4285" s="64"/>
      <c r="SFA4285" s="64"/>
      <c r="SFB4285" s="64"/>
      <c r="SFC4285" s="64"/>
      <c r="SFD4285" s="64"/>
      <c r="SFE4285" s="64"/>
      <c r="SFF4285" s="64"/>
      <c r="SFG4285" s="64"/>
      <c r="SFH4285" s="64"/>
      <c r="SFI4285" s="64"/>
      <c r="SFJ4285" s="64"/>
      <c r="SFK4285" s="64"/>
      <c r="SFL4285" s="64"/>
      <c r="SFM4285" s="64"/>
      <c r="SFN4285" s="64"/>
      <c r="SFO4285" s="64"/>
      <c r="SFP4285" s="64"/>
      <c r="SFQ4285" s="64"/>
      <c r="SFR4285" s="64"/>
      <c r="SFS4285" s="64"/>
      <c r="SFT4285" s="64"/>
      <c r="SFU4285" s="64"/>
      <c r="SFV4285" s="64"/>
      <c r="SFW4285" s="64"/>
      <c r="SFX4285" s="64"/>
      <c r="SFY4285" s="64"/>
      <c r="SFZ4285" s="64"/>
      <c r="SGA4285" s="64"/>
      <c r="SGB4285" s="64"/>
      <c r="SGC4285" s="64"/>
      <c r="SGD4285" s="64"/>
      <c r="SGE4285" s="64"/>
      <c r="SGF4285" s="64"/>
      <c r="SGG4285" s="64"/>
      <c r="SGH4285" s="64"/>
      <c r="SGI4285" s="64"/>
      <c r="SGJ4285" s="64"/>
      <c r="SGK4285" s="64"/>
      <c r="SGL4285" s="64"/>
      <c r="SGM4285" s="64"/>
      <c r="SGN4285" s="64"/>
      <c r="SGO4285" s="64"/>
      <c r="SGP4285" s="64"/>
      <c r="SGQ4285" s="64"/>
      <c r="SGR4285" s="64"/>
      <c r="SGS4285" s="64"/>
      <c r="SGT4285" s="64"/>
      <c r="SGU4285" s="64"/>
      <c r="SGV4285" s="64"/>
      <c r="SGW4285" s="64"/>
      <c r="SGX4285" s="64"/>
      <c r="SGY4285" s="64"/>
      <c r="SGZ4285" s="64"/>
      <c r="SHA4285" s="64"/>
      <c r="SHB4285" s="64"/>
      <c r="SHC4285" s="64"/>
      <c r="SHD4285" s="64"/>
      <c r="SHE4285" s="64"/>
      <c r="SHF4285" s="64"/>
      <c r="SHG4285" s="64"/>
      <c r="SHH4285" s="64"/>
      <c r="SHI4285" s="64"/>
      <c r="SHJ4285" s="64"/>
      <c r="SHK4285" s="64"/>
      <c r="SHL4285" s="64"/>
      <c r="SHM4285" s="64"/>
      <c r="SHN4285" s="64"/>
      <c r="SHO4285" s="64"/>
      <c r="SHP4285" s="64"/>
      <c r="SHQ4285" s="64"/>
      <c r="SHR4285" s="64"/>
      <c r="SHS4285" s="64"/>
      <c r="SHT4285" s="64"/>
      <c r="SHU4285" s="64"/>
      <c r="SHV4285" s="64"/>
      <c r="SHW4285" s="64"/>
      <c r="SHX4285" s="64"/>
      <c r="SHY4285" s="64"/>
      <c r="SHZ4285" s="64"/>
      <c r="SIA4285" s="64"/>
      <c r="SIB4285" s="64"/>
      <c r="SIC4285" s="64"/>
      <c r="SID4285" s="64"/>
      <c r="SIE4285" s="64"/>
      <c r="SIF4285" s="64"/>
      <c r="SIG4285" s="64"/>
      <c r="SIH4285" s="64"/>
      <c r="SII4285" s="64"/>
      <c r="SIJ4285" s="64"/>
      <c r="SIK4285" s="64"/>
      <c r="SIL4285" s="64"/>
      <c r="SIM4285" s="64"/>
      <c r="SIN4285" s="64"/>
      <c r="SIO4285" s="64"/>
      <c r="SIP4285" s="64"/>
      <c r="SIQ4285" s="64"/>
      <c r="SIR4285" s="64"/>
      <c r="SIS4285" s="64"/>
      <c r="SIT4285" s="64"/>
      <c r="SIU4285" s="64"/>
      <c r="SIV4285" s="64"/>
      <c r="SIW4285" s="64"/>
      <c r="SIX4285" s="64"/>
      <c r="SIY4285" s="64"/>
      <c r="SIZ4285" s="64"/>
      <c r="SJA4285" s="64"/>
      <c r="SJB4285" s="64"/>
      <c r="SJC4285" s="64"/>
      <c r="SJD4285" s="64"/>
      <c r="SJE4285" s="64"/>
      <c r="SJF4285" s="64"/>
      <c r="SJG4285" s="64"/>
      <c r="SJH4285" s="64"/>
      <c r="SJI4285" s="64"/>
      <c r="SJJ4285" s="64"/>
      <c r="SJK4285" s="64"/>
      <c r="SJL4285" s="64"/>
      <c r="SJM4285" s="64"/>
      <c r="SJN4285" s="64"/>
      <c r="SJO4285" s="64"/>
      <c r="SJP4285" s="64"/>
      <c r="SJQ4285" s="64"/>
      <c r="SJR4285" s="64"/>
      <c r="SJS4285" s="64"/>
      <c r="SJT4285" s="64"/>
      <c r="SJU4285" s="64"/>
      <c r="SJV4285" s="64"/>
      <c r="SJW4285" s="64"/>
      <c r="SJX4285" s="64"/>
      <c r="SJY4285" s="64"/>
      <c r="SJZ4285" s="64"/>
      <c r="SKA4285" s="64"/>
      <c r="SKB4285" s="64"/>
      <c r="SKC4285" s="64"/>
      <c r="SKD4285" s="64"/>
      <c r="SKE4285" s="64"/>
      <c r="SKF4285" s="64"/>
      <c r="SKG4285" s="64"/>
      <c r="SKH4285" s="64"/>
      <c r="SKI4285" s="64"/>
      <c r="SKJ4285" s="64"/>
      <c r="SKK4285" s="64"/>
      <c r="SKL4285" s="64"/>
      <c r="SKM4285" s="64"/>
      <c r="SKN4285" s="64"/>
      <c r="SKO4285" s="64"/>
      <c r="SKP4285" s="64"/>
      <c r="SKQ4285" s="64"/>
      <c r="SKR4285" s="64"/>
      <c r="SKS4285" s="64"/>
      <c r="SKT4285" s="64"/>
      <c r="SKU4285" s="64"/>
      <c r="SKV4285" s="64"/>
      <c r="SKW4285" s="64"/>
      <c r="SKX4285" s="64"/>
      <c r="SKY4285" s="64"/>
      <c r="SKZ4285" s="64"/>
      <c r="SLA4285" s="64"/>
      <c r="SLB4285" s="64"/>
      <c r="SLC4285" s="64"/>
      <c r="SLD4285" s="64"/>
      <c r="SLE4285" s="64"/>
      <c r="SLF4285" s="64"/>
      <c r="SLG4285" s="64"/>
      <c r="SLH4285" s="64"/>
      <c r="SLI4285" s="64"/>
      <c r="SLJ4285" s="64"/>
      <c r="SLK4285" s="64"/>
      <c r="SLL4285" s="64"/>
      <c r="SLM4285" s="64"/>
      <c r="SLN4285" s="64"/>
      <c r="SLO4285" s="64"/>
      <c r="SLP4285" s="64"/>
      <c r="SLQ4285" s="64"/>
      <c r="SLR4285" s="64"/>
      <c r="SLS4285" s="64"/>
      <c r="SLT4285" s="64"/>
      <c r="SLU4285" s="64"/>
      <c r="SLV4285" s="64"/>
      <c r="SLW4285" s="64"/>
      <c r="SLX4285" s="64"/>
      <c r="SLY4285" s="64"/>
      <c r="SLZ4285" s="64"/>
      <c r="SMA4285" s="64"/>
      <c r="SMB4285" s="64"/>
      <c r="SMC4285" s="64"/>
      <c r="SMD4285" s="64"/>
      <c r="SME4285" s="64"/>
      <c r="SMF4285" s="64"/>
      <c r="SMG4285" s="64"/>
      <c r="SMH4285" s="64"/>
      <c r="SMI4285" s="64"/>
      <c r="SMJ4285" s="64"/>
      <c r="SMK4285" s="64"/>
      <c r="SML4285" s="64"/>
      <c r="SMM4285" s="64"/>
      <c r="SMN4285" s="64"/>
      <c r="SMO4285" s="64"/>
      <c r="SMP4285" s="64"/>
      <c r="SMQ4285" s="64"/>
      <c r="SMR4285" s="64"/>
      <c r="SMS4285" s="64"/>
      <c r="SMT4285" s="64"/>
      <c r="SMU4285" s="64"/>
      <c r="SMV4285" s="64"/>
      <c r="SMW4285" s="64"/>
      <c r="SMX4285" s="64"/>
      <c r="SMY4285" s="64"/>
      <c r="SMZ4285" s="64"/>
      <c r="SNA4285" s="64"/>
      <c r="SNB4285" s="64"/>
      <c r="SNC4285" s="64"/>
      <c r="SND4285" s="64"/>
      <c r="SNE4285" s="64"/>
      <c r="SNF4285" s="64"/>
      <c r="SNG4285" s="64"/>
      <c r="SNH4285" s="64"/>
      <c r="SNI4285" s="64"/>
      <c r="SNJ4285" s="64"/>
      <c r="SNK4285" s="64"/>
      <c r="SNL4285" s="64"/>
      <c r="SNM4285" s="64"/>
      <c r="SNN4285" s="64"/>
      <c r="SNO4285" s="64"/>
      <c r="SNP4285" s="64"/>
      <c r="SNQ4285" s="64"/>
      <c r="SNR4285" s="64"/>
      <c r="SNS4285" s="64"/>
      <c r="SNT4285" s="64"/>
      <c r="SNU4285" s="64"/>
      <c r="SNV4285" s="64"/>
      <c r="SNW4285" s="64"/>
      <c r="SNX4285" s="64"/>
      <c r="SNY4285" s="64"/>
      <c r="SNZ4285" s="64"/>
      <c r="SOA4285" s="64"/>
      <c r="SOB4285" s="64"/>
      <c r="SOC4285" s="64"/>
      <c r="SOD4285" s="64"/>
      <c r="SOE4285" s="64"/>
      <c r="SOF4285" s="64"/>
      <c r="SOG4285" s="64"/>
      <c r="SOH4285" s="64"/>
      <c r="SOI4285" s="64"/>
      <c r="SOJ4285" s="64"/>
      <c r="SOK4285" s="64"/>
      <c r="SOL4285" s="64"/>
      <c r="SOM4285" s="64"/>
      <c r="SON4285" s="64"/>
      <c r="SOO4285" s="64"/>
      <c r="SOP4285" s="64"/>
      <c r="SOQ4285" s="64"/>
      <c r="SOR4285" s="64"/>
      <c r="SOS4285" s="64"/>
      <c r="SOT4285" s="64"/>
      <c r="SOU4285" s="64"/>
      <c r="SOV4285" s="64"/>
      <c r="SOW4285" s="64"/>
      <c r="SOX4285" s="64"/>
      <c r="SOY4285" s="64"/>
      <c r="SOZ4285" s="64"/>
      <c r="SPA4285" s="64"/>
      <c r="SPB4285" s="64"/>
      <c r="SPC4285" s="64"/>
      <c r="SPD4285" s="64"/>
      <c r="SPE4285" s="64"/>
      <c r="SPF4285" s="64"/>
      <c r="SPG4285" s="64"/>
      <c r="SPH4285" s="64"/>
      <c r="SPI4285" s="64"/>
      <c r="SPJ4285" s="64"/>
      <c r="SPK4285" s="64"/>
      <c r="SPL4285" s="64"/>
      <c r="SPM4285" s="64"/>
      <c r="SPN4285" s="64"/>
      <c r="SPO4285" s="64"/>
      <c r="SPP4285" s="64"/>
      <c r="SPQ4285" s="64"/>
      <c r="SPR4285" s="64"/>
      <c r="SPS4285" s="64"/>
      <c r="SPT4285" s="64"/>
      <c r="SPU4285" s="64"/>
      <c r="SPV4285" s="64"/>
      <c r="SPW4285" s="64"/>
      <c r="SPX4285" s="64"/>
      <c r="SPY4285" s="64"/>
      <c r="SPZ4285" s="64"/>
      <c r="SQA4285" s="64"/>
      <c r="SQB4285" s="64"/>
      <c r="SQC4285" s="64"/>
      <c r="SQD4285" s="64"/>
      <c r="SQE4285" s="64"/>
      <c r="SQF4285" s="64"/>
      <c r="SQG4285" s="64"/>
      <c r="SQH4285" s="64"/>
      <c r="SQI4285" s="64"/>
      <c r="SQJ4285" s="64"/>
      <c r="SQK4285" s="64"/>
      <c r="SQL4285" s="64"/>
      <c r="SQM4285" s="64"/>
      <c r="SQN4285" s="64"/>
      <c r="SQO4285" s="64"/>
      <c r="SQP4285" s="64"/>
      <c r="SQQ4285" s="64"/>
      <c r="SQR4285" s="64"/>
      <c r="SQS4285" s="64"/>
      <c r="SQT4285" s="64"/>
      <c r="SQU4285" s="64"/>
      <c r="SQV4285" s="64"/>
      <c r="SQW4285" s="64"/>
      <c r="SQX4285" s="64"/>
      <c r="SQY4285" s="64"/>
      <c r="SQZ4285" s="64"/>
      <c r="SRA4285" s="64"/>
      <c r="SRB4285" s="64"/>
      <c r="SRC4285" s="64"/>
      <c r="SRD4285" s="64"/>
      <c r="SRE4285" s="64"/>
      <c r="SRF4285" s="64"/>
      <c r="SRG4285" s="64"/>
      <c r="SRH4285" s="64"/>
      <c r="SRI4285" s="64"/>
      <c r="SRJ4285" s="64"/>
      <c r="SRK4285" s="64"/>
      <c r="SRL4285" s="64"/>
      <c r="SRM4285" s="64"/>
      <c r="SRN4285" s="64"/>
      <c r="SRO4285" s="64"/>
      <c r="SRP4285" s="64"/>
      <c r="SRQ4285" s="64"/>
      <c r="SRR4285" s="64"/>
      <c r="SRS4285" s="64"/>
      <c r="SRT4285" s="64"/>
      <c r="SRU4285" s="64"/>
      <c r="SRV4285" s="64"/>
      <c r="SRW4285" s="64"/>
      <c r="SRX4285" s="64"/>
      <c r="SRY4285" s="64"/>
      <c r="SRZ4285" s="64"/>
      <c r="SSA4285" s="64"/>
      <c r="SSB4285" s="64"/>
      <c r="SSC4285" s="64"/>
      <c r="SSD4285" s="64"/>
      <c r="SSE4285" s="64"/>
      <c r="SSF4285" s="64"/>
      <c r="SSG4285" s="64"/>
      <c r="SSH4285" s="64"/>
      <c r="SSI4285" s="64"/>
      <c r="SSJ4285" s="64"/>
      <c r="SSK4285" s="64"/>
      <c r="SSL4285" s="64"/>
      <c r="SSM4285" s="64"/>
      <c r="SSN4285" s="64"/>
      <c r="SSO4285" s="64"/>
      <c r="SSP4285" s="64"/>
      <c r="SSQ4285" s="64"/>
      <c r="SSR4285" s="64"/>
      <c r="SSS4285" s="64"/>
      <c r="SST4285" s="64"/>
      <c r="SSU4285" s="64"/>
      <c r="SSV4285" s="64"/>
      <c r="SSW4285" s="64"/>
      <c r="SSX4285" s="64"/>
      <c r="SSY4285" s="64"/>
      <c r="SSZ4285" s="64"/>
      <c r="STA4285" s="64"/>
      <c r="STB4285" s="64"/>
      <c r="STC4285" s="64"/>
      <c r="STD4285" s="64"/>
      <c r="STE4285" s="64"/>
      <c r="STF4285" s="64"/>
      <c r="STG4285" s="64"/>
      <c r="STH4285" s="64"/>
      <c r="STI4285" s="64"/>
      <c r="STJ4285" s="64"/>
      <c r="STK4285" s="64"/>
      <c r="STL4285" s="64"/>
      <c r="STM4285" s="64"/>
      <c r="STN4285" s="64"/>
      <c r="STO4285" s="64"/>
      <c r="STP4285" s="64"/>
      <c r="STQ4285" s="64"/>
      <c r="STR4285" s="64"/>
      <c r="STS4285" s="64"/>
      <c r="STT4285" s="64"/>
      <c r="STU4285" s="64"/>
      <c r="STV4285" s="64"/>
      <c r="STW4285" s="64"/>
      <c r="STX4285" s="64"/>
      <c r="STY4285" s="64"/>
      <c r="STZ4285" s="64"/>
      <c r="SUA4285" s="64"/>
      <c r="SUB4285" s="64"/>
      <c r="SUC4285" s="64"/>
      <c r="SUD4285" s="64"/>
      <c r="SUE4285" s="64"/>
      <c r="SUF4285" s="64"/>
      <c r="SUG4285" s="64"/>
      <c r="SUH4285" s="64"/>
      <c r="SUI4285" s="64"/>
      <c r="SUJ4285" s="64"/>
      <c r="SUK4285" s="64"/>
      <c r="SUL4285" s="64"/>
      <c r="SUM4285" s="64"/>
      <c r="SUN4285" s="64"/>
      <c r="SUO4285" s="64"/>
      <c r="SUP4285" s="64"/>
      <c r="SUQ4285" s="64"/>
      <c r="SUR4285" s="64"/>
      <c r="SUS4285" s="64"/>
      <c r="SUT4285" s="64"/>
      <c r="SUU4285" s="64"/>
      <c r="SUV4285" s="64"/>
      <c r="SUW4285" s="64"/>
      <c r="SUX4285" s="64"/>
      <c r="SUY4285" s="64"/>
      <c r="SUZ4285" s="64"/>
      <c r="SVA4285" s="64"/>
      <c r="SVB4285" s="64"/>
      <c r="SVC4285" s="64"/>
      <c r="SVD4285" s="64"/>
      <c r="SVE4285" s="64"/>
      <c r="SVF4285" s="64"/>
      <c r="SVG4285" s="64"/>
      <c r="SVH4285" s="64"/>
      <c r="SVI4285" s="64"/>
      <c r="SVJ4285" s="64"/>
      <c r="SVK4285" s="64"/>
      <c r="SVL4285" s="64"/>
      <c r="SVM4285" s="64"/>
      <c r="SVN4285" s="64"/>
      <c r="SVO4285" s="64"/>
      <c r="SVP4285" s="64"/>
      <c r="SVQ4285" s="64"/>
      <c r="SVR4285" s="64"/>
      <c r="SVS4285" s="64"/>
      <c r="SVT4285" s="64"/>
      <c r="SVU4285" s="64"/>
      <c r="SVV4285" s="64"/>
      <c r="SVW4285" s="64"/>
      <c r="SVX4285" s="64"/>
      <c r="SVY4285" s="64"/>
      <c r="SVZ4285" s="64"/>
      <c r="SWA4285" s="64"/>
      <c r="SWB4285" s="64"/>
      <c r="SWC4285" s="64"/>
      <c r="SWD4285" s="64"/>
      <c r="SWE4285" s="64"/>
      <c r="SWF4285" s="64"/>
      <c r="SWG4285" s="64"/>
      <c r="SWH4285" s="64"/>
      <c r="SWI4285" s="64"/>
      <c r="SWJ4285" s="64"/>
      <c r="SWK4285" s="64"/>
      <c r="SWL4285" s="64"/>
      <c r="SWM4285" s="64"/>
      <c r="SWN4285" s="64"/>
      <c r="SWO4285" s="64"/>
      <c r="SWP4285" s="64"/>
      <c r="SWQ4285" s="64"/>
      <c r="SWR4285" s="64"/>
      <c r="SWS4285" s="64"/>
      <c r="SWT4285" s="64"/>
      <c r="SWU4285" s="64"/>
      <c r="SWV4285" s="64"/>
      <c r="SWW4285" s="64"/>
      <c r="SWX4285" s="64"/>
      <c r="SWY4285" s="64"/>
      <c r="SWZ4285" s="64"/>
      <c r="SXA4285" s="64"/>
      <c r="SXB4285" s="64"/>
      <c r="SXC4285" s="64"/>
      <c r="SXD4285" s="64"/>
      <c r="SXE4285" s="64"/>
      <c r="SXF4285" s="64"/>
      <c r="SXG4285" s="64"/>
      <c r="SXH4285" s="64"/>
      <c r="SXI4285" s="64"/>
      <c r="SXJ4285" s="64"/>
      <c r="SXK4285" s="64"/>
      <c r="SXL4285" s="64"/>
      <c r="SXM4285" s="64"/>
      <c r="SXN4285" s="64"/>
      <c r="SXO4285" s="64"/>
      <c r="SXP4285" s="64"/>
      <c r="SXQ4285" s="64"/>
      <c r="SXR4285" s="64"/>
      <c r="SXS4285" s="64"/>
      <c r="SXT4285" s="64"/>
      <c r="SXU4285" s="64"/>
      <c r="SXV4285" s="64"/>
      <c r="SXW4285" s="64"/>
      <c r="SXX4285" s="64"/>
      <c r="SXY4285" s="64"/>
      <c r="SXZ4285" s="64"/>
      <c r="SYA4285" s="64"/>
      <c r="SYB4285" s="64"/>
      <c r="SYC4285" s="64"/>
      <c r="SYD4285" s="64"/>
      <c r="SYE4285" s="64"/>
      <c r="SYF4285" s="64"/>
      <c r="SYG4285" s="64"/>
      <c r="SYH4285" s="64"/>
      <c r="SYI4285" s="64"/>
      <c r="SYJ4285" s="64"/>
      <c r="SYK4285" s="64"/>
      <c r="SYL4285" s="64"/>
      <c r="SYM4285" s="64"/>
      <c r="SYN4285" s="64"/>
      <c r="SYO4285" s="64"/>
      <c r="SYP4285" s="64"/>
      <c r="SYQ4285" s="64"/>
      <c r="SYR4285" s="64"/>
      <c r="SYS4285" s="64"/>
      <c r="SYT4285" s="64"/>
      <c r="SYU4285" s="64"/>
      <c r="SYV4285" s="64"/>
      <c r="SYW4285" s="64"/>
      <c r="SYX4285" s="64"/>
      <c r="SYY4285" s="64"/>
      <c r="SYZ4285" s="64"/>
      <c r="SZA4285" s="64"/>
      <c r="SZB4285" s="64"/>
      <c r="SZC4285" s="64"/>
      <c r="SZD4285" s="64"/>
      <c r="SZE4285" s="64"/>
      <c r="SZF4285" s="64"/>
      <c r="SZG4285" s="64"/>
      <c r="SZH4285" s="64"/>
      <c r="SZI4285" s="64"/>
      <c r="SZJ4285" s="64"/>
      <c r="SZK4285" s="64"/>
      <c r="SZL4285" s="64"/>
      <c r="SZM4285" s="64"/>
      <c r="SZN4285" s="64"/>
      <c r="SZO4285" s="64"/>
      <c r="SZP4285" s="64"/>
      <c r="SZQ4285" s="64"/>
      <c r="SZR4285" s="64"/>
      <c r="SZS4285" s="64"/>
      <c r="SZT4285" s="64"/>
      <c r="SZU4285" s="64"/>
      <c r="SZV4285" s="64"/>
      <c r="SZW4285" s="64"/>
      <c r="SZX4285" s="64"/>
      <c r="SZY4285" s="64"/>
      <c r="SZZ4285" s="64"/>
      <c r="TAA4285" s="64"/>
      <c r="TAB4285" s="64"/>
      <c r="TAC4285" s="64"/>
      <c r="TAD4285" s="64"/>
      <c r="TAE4285" s="64"/>
      <c r="TAF4285" s="64"/>
      <c r="TAG4285" s="64"/>
      <c r="TAH4285" s="64"/>
      <c r="TAI4285" s="64"/>
      <c r="TAJ4285" s="64"/>
      <c r="TAK4285" s="64"/>
      <c r="TAL4285" s="64"/>
      <c r="TAM4285" s="64"/>
      <c r="TAN4285" s="64"/>
      <c r="TAO4285" s="64"/>
      <c r="TAP4285" s="64"/>
      <c r="TAQ4285" s="64"/>
      <c r="TAR4285" s="64"/>
      <c r="TAS4285" s="64"/>
      <c r="TAT4285" s="64"/>
      <c r="TAU4285" s="64"/>
      <c r="TAV4285" s="64"/>
      <c r="TAW4285" s="64"/>
      <c r="TAX4285" s="64"/>
      <c r="TAY4285" s="64"/>
      <c r="TAZ4285" s="64"/>
      <c r="TBA4285" s="64"/>
      <c r="TBB4285" s="64"/>
      <c r="TBC4285" s="64"/>
      <c r="TBD4285" s="64"/>
      <c r="TBE4285" s="64"/>
      <c r="TBF4285" s="64"/>
      <c r="TBG4285" s="64"/>
      <c r="TBH4285" s="64"/>
      <c r="TBI4285" s="64"/>
      <c r="TBJ4285" s="64"/>
      <c r="TBK4285" s="64"/>
      <c r="TBL4285" s="64"/>
      <c r="TBM4285" s="64"/>
      <c r="TBN4285" s="64"/>
      <c r="TBO4285" s="64"/>
      <c r="TBP4285" s="64"/>
      <c r="TBQ4285" s="64"/>
      <c r="TBR4285" s="64"/>
      <c r="TBS4285" s="64"/>
      <c r="TBT4285" s="64"/>
      <c r="TBU4285" s="64"/>
      <c r="TBV4285" s="64"/>
      <c r="TBW4285" s="64"/>
      <c r="TBX4285" s="64"/>
      <c r="TBY4285" s="64"/>
      <c r="TBZ4285" s="64"/>
      <c r="TCA4285" s="64"/>
      <c r="TCB4285" s="64"/>
      <c r="TCC4285" s="64"/>
      <c r="TCD4285" s="64"/>
      <c r="TCE4285" s="64"/>
      <c r="TCF4285" s="64"/>
      <c r="TCG4285" s="64"/>
      <c r="TCH4285" s="64"/>
      <c r="TCI4285" s="64"/>
      <c r="TCJ4285" s="64"/>
      <c r="TCK4285" s="64"/>
      <c r="TCL4285" s="64"/>
      <c r="TCM4285" s="64"/>
      <c r="TCN4285" s="64"/>
      <c r="TCO4285" s="64"/>
      <c r="TCP4285" s="64"/>
      <c r="TCQ4285" s="64"/>
      <c r="TCR4285" s="64"/>
      <c r="TCS4285" s="64"/>
      <c r="TCT4285" s="64"/>
      <c r="TCU4285" s="64"/>
      <c r="TCV4285" s="64"/>
      <c r="TCW4285" s="64"/>
      <c r="TCX4285" s="64"/>
      <c r="TCY4285" s="64"/>
      <c r="TCZ4285" s="64"/>
      <c r="TDA4285" s="64"/>
      <c r="TDB4285" s="64"/>
      <c r="TDC4285" s="64"/>
      <c r="TDD4285" s="64"/>
      <c r="TDE4285" s="64"/>
      <c r="TDF4285" s="64"/>
      <c r="TDG4285" s="64"/>
      <c r="TDH4285" s="64"/>
      <c r="TDI4285" s="64"/>
      <c r="TDJ4285" s="64"/>
      <c r="TDK4285" s="64"/>
      <c r="TDL4285" s="64"/>
      <c r="TDM4285" s="64"/>
      <c r="TDN4285" s="64"/>
      <c r="TDO4285" s="64"/>
      <c r="TDP4285" s="64"/>
      <c r="TDQ4285" s="64"/>
      <c r="TDR4285" s="64"/>
      <c r="TDS4285" s="64"/>
      <c r="TDT4285" s="64"/>
      <c r="TDU4285" s="64"/>
      <c r="TDV4285" s="64"/>
      <c r="TDW4285" s="64"/>
      <c r="TDX4285" s="64"/>
      <c r="TDY4285" s="64"/>
      <c r="TDZ4285" s="64"/>
      <c r="TEA4285" s="64"/>
      <c r="TEB4285" s="64"/>
      <c r="TEC4285" s="64"/>
      <c r="TED4285" s="64"/>
      <c r="TEE4285" s="64"/>
      <c r="TEF4285" s="64"/>
      <c r="TEG4285" s="64"/>
      <c r="TEH4285" s="64"/>
      <c r="TEI4285" s="64"/>
      <c r="TEJ4285" s="64"/>
      <c r="TEK4285" s="64"/>
      <c r="TEL4285" s="64"/>
      <c r="TEM4285" s="64"/>
      <c r="TEN4285" s="64"/>
      <c r="TEO4285" s="64"/>
      <c r="TEP4285" s="64"/>
      <c r="TEQ4285" s="64"/>
      <c r="TER4285" s="64"/>
      <c r="TES4285" s="64"/>
      <c r="TET4285" s="64"/>
      <c r="TEU4285" s="64"/>
      <c r="TEV4285" s="64"/>
      <c r="TEW4285" s="64"/>
      <c r="TEX4285" s="64"/>
      <c r="TEY4285" s="64"/>
      <c r="TEZ4285" s="64"/>
      <c r="TFA4285" s="64"/>
      <c r="TFB4285" s="64"/>
      <c r="TFC4285" s="64"/>
      <c r="TFD4285" s="64"/>
      <c r="TFE4285" s="64"/>
      <c r="TFF4285" s="64"/>
      <c r="TFG4285" s="64"/>
      <c r="TFH4285" s="64"/>
      <c r="TFI4285" s="64"/>
      <c r="TFJ4285" s="64"/>
      <c r="TFK4285" s="64"/>
      <c r="TFL4285" s="64"/>
      <c r="TFM4285" s="64"/>
      <c r="TFN4285" s="64"/>
      <c r="TFO4285" s="64"/>
      <c r="TFP4285" s="64"/>
      <c r="TFQ4285" s="64"/>
      <c r="TFR4285" s="64"/>
      <c r="TFS4285" s="64"/>
      <c r="TFT4285" s="64"/>
      <c r="TFU4285" s="64"/>
      <c r="TFV4285" s="64"/>
      <c r="TFW4285" s="64"/>
      <c r="TFX4285" s="64"/>
      <c r="TFY4285" s="64"/>
      <c r="TFZ4285" s="64"/>
      <c r="TGA4285" s="64"/>
      <c r="TGB4285" s="64"/>
      <c r="TGC4285" s="64"/>
      <c r="TGD4285" s="64"/>
      <c r="TGE4285" s="64"/>
      <c r="TGF4285" s="64"/>
      <c r="TGG4285" s="64"/>
      <c r="TGH4285" s="64"/>
      <c r="TGI4285" s="64"/>
      <c r="TGJ4285" s="64"/>
      <c r="TGK4285" s="64"/>
      <c r="TGL4285" s="64"/>
      <c r="TGM4285" s="64"/>
      <c r="TGN4285" s="64"/>
      <c r="TGO4285" s="64"/>
      <c r="TGP4285" s="64"/>
      <c r="TGQ4285" s="64"/>
      <c r="TGR4285" s="64"/>
      <c r="TGS4285" s="64"/>
      <c r="TGT4285" s="64"/>
      <c r="TGU4285" s="64"/>
      <c r="TGV4285" s="64"/>
      <c r="TGW4285" s="64"/>
      <c r="TGX4285" s="64"/>
      <c r="TGY4285" s="64"/>
      <c r="TGZ4285" s="64"/>
      <c r="THA4285" s="64"/>
      <c r="THB4285" s="64"/>
      <c r="THC4285" s="64"/>
      <c r="THD4285" s="64"/>
      <c r="THE4285" s="64"/>
      <c r="THF4285" s="64"/>
      <c r="THG4285" s="64"/>
      <c r="THH4285" s="64"/>
      <c r="THI4285" s="64"/>
      <c r="THJ4285" s="64"/>
      <c r="THK4285" s="64"/>
      <c r="THL4285" s="64"/>
      <c r="THM4285" s="64"/>
      <c r="THN4285" s="64"/>
      <c r="THO4285" s="64"/>
      <c r="THP4285" s="64"/>
      <c r="THQ4285" s="64"/>
      <c r="THR4285" s="64"/>
      <c r="THS4285" s="64"/>
      <c r="THT4285" s="64"/>
      <c r="THU4285" s="64"/>
      <c r="THV4285" s="64"/>
      <c r="THW4285" s="64"/>
      <c r="THX4285" s="64"/>
      <c r="THY4285" s="64"/>
      <c r="THZ4285" s="64"/>
      <c r="TIA4285" s="64"/>
      <c r="TIB4285" s="64"/>
      <c r="TIC4285" s="64"/>
      <c r="TID4285" s="64"/>
      <c r="TIE4285" s="64"/>
      <c r="TIF4285" s="64"/>
      <c r="TIG4285" s="64"/>
      <c r="TIH4285" s="64"/>
      <c r="TII4285" s="64"/>
      <c r="TIJ4285" s="64"/>
      <c r="TIK4285" s="64"/>
      <c r="TIL4285" s="64"/>
      <c r="TIM4285" s="64"/>
      <c r="TIN4285" s="64"/>
      <c r="TIO4285" s="64"/>
      <c r="TIP4285" s="64"/>
      <c r="TIQ4285" s="64"/>
      <c r="TIR4285" s="64"/>
      <c r="TIS4285" s="64"/>
      <c r="TIT4285" s="64"/>
      <c r="TIU4285" s="64"/>
      <c r="TIV4285" s="64"/>
      <c r="TIW4285" s="64"/>
      <c r="TIX4285" s="64"/>
      <c r="TIY4285" s="64"/>
      <c r="TIZ4285" s="64"/>
      <c r="TJA4285" s="64"/>
      <c r="TJB4285" s="64"/>
      <c r="TJC4285" s="64"/>
      <c r="TJD4285" s="64"/>
      <c r="TJE4285" s="64"/>
      <c r="TJF4285" s="64"/>
      <c r="TJG4285" s="64"/>
      <c r="TJH4285" s="64"/>
      <c r="TJI4285" s="64"/>
      <c r="TJJ4285" s="64"/>
      <c r="TJK4285" s="64"/>
      <c r="TJL4285" s="64"/>
      <c r="TJM4285" s="64"/>
      <c r="TJN4285" s="64"/>
      <c r="TJO4285" s="64"/>
      <c r="TJP4285" s="64"/>
      <c r="TJQ4285" s="64"/>
      <c r="TJR4285" s="64"/>
      <c r="TJS4285" s="64"/>
      <c r="TJT4285" s="64"/>
      <c r="TJU4285" s="64"/>
      <c r="TJV4285" s="64"/>
      <c r="TJW4285" s="64"/>
      <c r="TJX4285" s="64"/>
      <c r="TJY4285" s="64"/>
      <c r="TJZ4285" s="64"/>
      <c r="TKA4285" s="64"/>
      <c r="TKB4285" s="64"/>
      <c r="TKC4285" s="64"/>
      <c r="TKD4285" s="64"/>
      <c r="TKE4285" s="64"/>
      <c r="TKF4285" s="64"/>
      <c r="TKG4285" s="64"/>
      <c r="TKH4285" s="64"/>
      <c r="TKI4285" s="64"/>
      <c r="TKJ4285" s="64"/>
      <c r="TKK4285" s="64"/>
      <c r="TKL4285" s="64"/>
      <c r="TKM4285" s="64"/>
      <c r="TKN4285" s="64"/>
      <c r="TKO4285" s="64"/>
      <c r="TKP4285" s="64"/>
      <c r="TKQ4285" s="64"/>
      <c r="TKR4285" s="64"/>
      <c r="TKS4285" s="64"/>
      <c r="TKT4285" s="64"/>
      <c r="TKU4285" s="64"/>
      <c r="TKV4285" s="64"/>
      <c r="TKW4285" s="64"/>
      <c r="TKX4285" s="64"/>
      <c r="TKY4285" s="64"/>
      <c r="TKZ4285" s="64"/>
      <c r="TLA4285" s="64"/>
      <c r="TLB4285" s="64"/>
      <c r="TLC4285" s="64"/>
      <c r="TLD4285" s="64"/>
      <c r="TLE4285" s="64"/>
      <c r="TLF4285" s="64"/>
      <c r="TLG4285" s="64"/>
      <c r="TLH4285" s="64"/>
      <c r="TLI4285" s="64"/>
      <c r="TLJ4285" s="64"/>
      <c r="TLK4285" s="64"/>
      <c r="TLL4285" s="64"/>
      <c r="TLM4285" s="64"/>
      <c r="TLN4285" s="64"/>
      <c r="TLO4285" s="64"/>
      <c r="TLP4285" s="64"/>
      <c r="TLQ4285" s="64"/>
      <c r="TLR4285" s="64"/>
      <c r="TLS4285" s="64"/>
      <c r="TLT4285" s="64"/>
      <c r="TLU4285" s="64"/>
      <c r="TLV4285" s="64"/>
      <c r="TLW4285" s="64"/>
      <c r="TLX4285" s="64"/>
      <c r="TLY4285" s="64"/>
      <c r="TLZ4285" s="64"/>
      <c r="TMA4285" s="64"/>
      <c r="TMB4285" s="64"/>
      <c r="TMC4285" s="64"/>
      <c r="TMD4285" s="64"/>
      <c r="TME4285" s="64"/>
      <c r="TMF4285" s="64"/>
      <c r="TMG4285" s="64"/>
      <c r="TMH4285" s="64"/>
      <c r="TMI4285" s="64"/>
      <c r="TMJ4285" s="64"/>
      <c r="TMK4285" s="64"/>
      <c r="TML4285" s="64"/>
      <c r="TMM4285" s="64"/>
      <c r="TMN4285" s="64"/>
      <c r="TMO4285" s="64"/>
      <c r="TMP4285" s="64"/>
      <c r="TMQ4285" s="64"/>
      <c r="TMR4285" s="64"/>
      <c r="TMS4285" s="64"/>
      <c r="TMT4285" s="64"/>
      <c r="TMU4285" s="64"/>
      <c r="TMV4285" s="64"/>
      <c r="TMW4285" s="64"/>
      <c r="TMX4285" s="64"/>
      <c r="TMY4285" s="64"/>
      <c r="TMZ4285" s="64"/>
      <c r="TNA4285" s="64"/>
      <c r="TNB4285" s="64"/>
      <c r="TNC4285" s="64"/>
      <c r="TND4285" s="64"/>
      <c r="TNE4285" s="64"/>
      <c r="TNF4285" s="64"/>
      <c r="TNG4285" s="64"/>
      <c r="TNH4285" s="64"/>
      <c r="TNI4285" s="64"/>
      <c r="TNJ4285" s="64"/>
      <c r="TNK4285" s="64"/>
      <c r="TNL4285" s="64"/>
      <c r="TNM4285" s="64"/>
      <c r="TNN4285" s="64"/>
      <c r="TNO4285" s="64"/>
      <c r="TNP4285" s="64"/>
      <c r="TNQ4285" s="64"/>
      <c r="TNR4285" s="64"/>
      <c r="TNS4285" s="64"/>
      <c r="TNT4285" s="64"/>
      <c r="TNU4285" s="64"/>
      <c r="TNV4285" s="64"/>
      <c r="TNW4285" s="64"/>
      <c r="TNX4285" s="64"/>
      <c r="TNY4285" s="64"/>
      <c r="TNZ4285" s="64"/>
      <c r="TOA4285" s="64"/>
      <c r="TOB4285" s="64"/>
      <c r="TOC4285" s="64"/>
      <c r="TOD4285" s="64"/>
      <c r="TOE4285" s="64"/>
      <c r="TOF4285" s="64"/>
      <c r="TOG4285" s="64"/>
      <c r="TOH4285" s="64"/>
      <c r="TOI4285" s="64"/>
      <c r="TOJ4285" s="64"/>
      <c r="TOK4285" s="64"/>
      <c r="TOL4285" s="64"/>
      <c r="TOM4285" s="64"/>
      <c r="TON4285" s="64"/>
      <c r="TOO4285" s="64"/>
      <c r="TOP4285" s="64"/>
      <c r="TOQ4285" s="64"/>
      <c r="TOR4285" s="64"/>
      <c r="TOS4285" s="64"/>
      <c r="TOT4285" s="64"/>
      <c r="TOU4285" s="64"/>
      <c r="TOV4285" s="64"/>
      <c r="TOW4285" s="64"/>
      <c r="TOX4285" s="64"/>
      <c r="TOY4285" s="64"/>
      <c r="TOZ4285" s="64"/>
      <c r="TPA4285" s="64"/>
      <c r="TPB4285" s="64"/>
      <c r="TPC4285" s="64"/>
      <c r="TPD4285" s="64"/>
      <c r="TPE4285" s="64"/>
      <c r="TPF4285" s="64"/>
      <c r="TPG4285" s="64"/>
      <c r="TPH4285" s="64"/>
      <c r="TPI4285" s="64"/>
      <c r="TPJ4285" s="64"/>
      <c r="TPK4285" s="64"/>
      <c r="TPL4285" s="64"/>
      <c r="TPM4285" s="64"/>
      <c r="TPN4285" s="64"/>
      <c r="TPO4285" s="64"/>
      <c r="TPP4285" s="64"/>
      <c r="TPQ4285" s="64"/>
      <c r="TPR4285" s="64"/>
      <c r="TPS4285" s="64"/>
      <c r="TPT4285" s="64"/>
      <c r="TPU4285" s="64"/>
      <c r="TPV4285" s="64"/>
      <c r="TPW4285" s="64"/>
      <c r="TPX4285" s="64"/>
      <c r="TPY4285" s="64"/>
      <c r="TPZ4285" s="64"/>
      <c r="TQA4285" s="64"/>
      <c r="TQB4285" s="64"/>
      <c r="TQC4285" s="64"/>
      <c r="TQD4285" s="64"/>
      <c r="TQE4285" s="64"/>
      <c r="TQF4285" s="64"/>
      <c r="TQG4285" s="64"/>
      <c r="TQH4285" s="64"/>
      <c r="TQI4285" s="64"/>
      <c r="TQJ4285" s="64"/>
      <c r="TQK4285" s="64"/>
      <c r="TQL4285" s="64"/>
      <c r="TQM4285" s="64"/>
      <c r="TQN4285" s="64"/>
      <c r="TQO4285" s="64"/>
      <c r="TQP4285" s="64"/>
      <c r="TQQ4285" s="64"/>
      <c r="TQR4285" s="64"/>
      <c r="TQS4285" s="64"/>
      <c r="TQT4285" s="64"/>
      <c r="TQU4285" s="64"/>
      <c r="TQV4285" s="64"/>
      <c r="TQW4285" s="64"/>
      <c r="TQX4285" s="64"/>
      <c r="TQY4285" s="64"/>
      <c r="TQZ4285" s="64"/>
      <c r="TRA4285" s="64"/>
      <c r="TRB4285" s="64"/>
      <c r="TRC4285" s="64"/>
      <c r="TRD4285" s="64"/>
      <c r="TRE4285" s="64"/>
      <c r="TRF4285" s="64"/>
      <c r="TRG4285" s="64"/>
      <c r="TRH4285" s="64"/>
      <c r="TRI4285" s="64"/>
      <c r="TRJ4285" s="64"/>
      <c r="TRK4285" s="64"/>
      <c r="TRL4285" s="64"/>
      <c r="TRM4285" s="64"/>
      <c r="TRN4285" s="64"/>
      <c r="TRO4285" s="64"/>
      <c r="TRP4285" s="64"/>
      <c r="TRQ4285" s="64"/>
      <c r="TRR4285" s="64"/>
      <c r="TRS4285" s="64"/>
      <c r="TRT4285" s="64"/>
      <c r="TRU4285" s="64"/>
      <c r="TRV4285" s="64"/>
      <c r="TRW4285" s="64"/>
      <c r="TRX4285" s="64"/>
      <c r="TRY4285" s="64"/>
      <c r="TRZ4285" s="64"/>
      <c r="TSA4285" s="64"/>
      <c r="TSB4285" s="64"/>
      <c r="TSC4285" s="64"/>
      <c r="TSD4285" s="64"/>
      <c r="TSE4285" s="64"/>
      <c r="TSF4285" s="64"/>
      <c r="TSG4285" s="64"/>
      <c r="TSH4285" s="64"/>
      <c r="TSI4285" s="64"/>
      <c r="TSJ4285" s="64"/>
      <c r="TSK4285" s="64"/>
      <c r="TSL4285" s="64"/>
      <c r="TSM4285" s="64"/>
      <c r="TSN4285" s="64"/>
      <c r="TSO4285" s="64"/>
      <c r="TSP4285" s="64"/>
      <c r="TSQ4285" s="64"/>
      <c r="TSR4285" s="64"/>
      <c r="TSS4285" s="64"/>
      <c r="TST4285" s="64"/>
      <c r="TSU4285" s="64"/>
      <c r="TSV4285" s="64"/>
      <c r="TSW4285" s="64"/>
      <c r="TSX4285" s="64"/>
      <c r="TSY4285" s="64"/>
      <c r="TSZ4285" s="64"/>
      <c r="TTA4285" s="64"/>
      <c r="TTB4285" s="64"/>
      <c r="TTC4285" s="64"/>
      <c r="TTD4285" s="64"/>
      <c r="TTE4285" s="64"/>
      <c r="TTF4285" s="64"/>
      <c r="TTG4285" s="64"/>
      <c r="TTH4285" s="64"/>
      <c r="TTI4285" s="64"/>
      <c r="TTJ4285" s="64"/>
      <c r="TTK4285" s="64"/>
      <c r="TTL4285" s="64"/>
      <c r="TTM4285" s="64"/>
      <c r="TTN4285" s="64"/>
      <c r="TTO4285" s="64"/>
      <c r="TTP4285" s="64"/>
      <c r="TTQ4285" s="64"/>
      <c r="TTR4285" s="64"/>
      <c r="TTS4285" s="64"/>
      <c r="TTT4285" s="64"/>
      <c r="TTU4285" s="64"/>
      <c r="TTV4285" s="64"/>
      <c r="TTW4285" s="64"/>
      <c r="TTX4285" s="64"/>
      <c r="TTY4285" s="64"/>
      <c r="TTZ4285" s="64"/>
      <c r="TUA4285" s="64"/>
      <c r="TUB4285" s="64"/>
      <c r="TUC4285" s="64"/>
      <c r="TUD4285" s="64"/>
      <c r="TUE4285" s="64"/>
      <c r="TUF4285" s="64"/>
      <c r="TUG4285" s="64"/>
      <c r="TUH4285" s="64"/>
      <c r="TUI4285" s="64"/>
      <c r="TUJ4285" s="64"/>
      <c r="TUK4285" s="64"/>
      <c r="TUL4285" s="64"/>
      <c r="TUM4285" s="64"/>
      <c r="TUN4285" s="64"/>
      <c r="TUO4285" s="64"/>
      <c r="TUP4285" s="64"/>
      <c r="TUQ4285" s="64"/>
      <c r="TUR4285" s="64"/>
      <c r="TUS4285" s="64"/>
      <c r="TUT4285" s="64"/>
      <c r="TUU4285" s="64"/>
      <c r="TUV4285" s="64"/>
      <c r="TUW4285" s="64"/>
      <c r="TUX4285" s="64"/>
      <c r="TUY4285" s="64"/>
      <c r="TUZ4285" s="64"/>
      <c r="TVA4285" s="64"/>
      <c r="TVB4285" s="64"/>
      <c r="TVC4285" s="64"/>
      <c r="TVD4285" s="64"/>
      <c r="TVE4285" s="64"/>
      <c r="TVF4285" s="64"/>
      <c r="TVG4285" s="64"/>
      <c r="TVH4285" s="64"/>
      <c r="TVI4285" s="64"/>
      <c r="TVJ4285" s="64"/>
      <c r="TVK4285" s="64"/>
      <c r="TVL4285" s="64"/>
      <c r="TVM4285" s="64"/>
      <c r="TVN4285" s="64"/>
      <c r="TVO4285" s="64"/>
      <c r="TVP4285" s="64"/>
      <c r="TVQ4285" s="64"/>
      <c r="TVR4285" s="64"/>
      <c r="TVS4285" s="64"/>
      <c r="TVT4285" s="64"/>
      <c r="TVU4285" s="64"/>
      <c r="TVV4285" s="64"/>
      <c r="TVW4285" s="64"/>
      <c r="TVX4285" s="64"/>
      <c r="TVY4285" s="64"/>
      <c r="TVZ4285" s="64"/>
      <c r="TWA4285" s="64"/>
      <c r="TWB4285" s="64"/>
      <c r="TWC4285" s="64"/>
      <c r="TWD4285" s="64"/>
      <c r="TWE4285" s="64"/>
      <c r="TWF4285" s="64"/>
      <c r="TWG4285" s="64"/>
      <c r="TWH4285" s="64"/>
      <c r="TWI4285" s="64"/>
      <c r="TWJ4285" s="64"/>
      <c r="TWK4285" s="64"/>
      <c r="TWL4285" s="64"/>
      <c r="TWM4285" s="64"/>
      <c r="TWN4285" s="64"/>
      <c r="TWO4285" s="64"/>
      <c r="TWP4285" s="64"/>
      <c r="TWQ4285" s="64"/>
      <c r="TWR4285" s="64"/>
      <c r="TWS4285" s="64"/>
      <c r="TWT4285" s="64"/>
      <c r="TWU4285" s="64"/>
      <c r="TWV4285" s="64"/>
      <c r="TWW4285" s="64"/>
      <c r="TWX4285" s="64"/>
      <c r="TWY4285" s="64"/>
      <c r="TWZ4285" s="64"/>
      <c r="TXA4285" s="64"/>
      <c r="TXB4285" s="64"/>
      <c r="TXC4285" s="64"/>
      <c r="TXD4285" s="64"/>
      <c r="TXE4285" s="64"/>
      <c r="TXF4285" s="64"/>
      <c r="TXG4285" s="64"/>
      <c r="TXH4285" s="64"/>
      <c r="TXI4285" s="64"/>
      <c r="TXJ4285" s="64"/>
      <c r="TXK4285" s="64"/>
      <c r="TXL4285" s="64"/>
      <c r="TXM4285" s="64"/>
      <c r="TXN4285" s="64"/>
      <c r="TXO4285" s="64"/>
      <c r="TXP4285" s="64"/>
      <c r="TXQ4285" s="64"/>
      <c r="TXR4285" s="64"/>
      <c r="TXS4285" s="64"/>
      <c r="TXT4285" s="64"/>
      <c r="TXU4285" s="64"/>
      <c r="TXV4285" s="64"/>
      <c r="TXW4285" s="64"/>
      <c r="TXX4285" s="64"/>
      <c r="TXY4285" s="64"/>
      <c r="TXZ4285" s="64"/>
      <c r="TYA4285" s="64"/>
      <c r="TYB4285" s="64"/>
      <c r="TYC4285" s="64"/>
      <c r="TYD4285" s="64"/>
      <c r="TYE4285" s="64"/>
      <c r="TYF4285" s="64"/>
      <c r="TYG4285" s="64"/>
      <c r="TYH4285" s="64"/>
      <c r="TYI4285" s="64"/>
      <c r="TYJ4285" s="64"/>
      <c r="TYK4285" s="64"/>
      <c r="TYL4285" s="64"/>
      <c r="TYM4285" s="64"/>
      <c r="TYN4285" s="64"/>
      <c r="TYO4285" s="64"/>
      <c r="TYP4285" s="64"/>
      <c r="TYQ4285" s="64"/>
      <c r="TYR4285" s="64"/>
      <c r="TYS4285" s="64"/>
      <c r="TYT4285" s="64"/>
      <c r="TYU4285" s="64"/>
      <c r="TYV4285" s="64"/>
      <c r="TYW4285" s="64"/>
      <c r="TYX4285" s="64"/>
      <c r="TYY4285" s="64"/>
      <c r="TYZ4285" s="64"/>
      <c r="TZA4285" s="64"/>
      <c r="TZB4285" s="64"/>
      <c r="TZC4285" s="64"/>
      <c r="TZD4285" s="64"/>
      <c r="TZE4285" s="64"/>
      <c r="TZF4285" s="64"/>
      <c r="TZG4285" s="64"/>
      <c r="TZH4285" s="64"/>
      <c r="TZI4285" s="64"/>
      <c r="TZJ4285" s="64"/>
      <c r="TZK4285" s="64"/>
      <c r="TZL4285" s="64"/>
      <c r="TZM4285" s="64"/>
      <c r="TZN4285" s="64"/>
      <c r="TZO4285" s="64"/>
      <c r="TZP4285" s="64"/>
      <c r="TZQ4285" s="64"/>
      <c r="TZR4285" s="64"/>
      <c r="TZS4285" s="64"/>
      <c r="TZT4285" s="64"/>
      <c r="TZU4285" s="64"/>
      <c r="TZV4285" s="64"/>
      <c r="TZW4285" s="64"/>
      <c r="TZX4285" s="64"/>
      <c r="TZY4285" s="64"/>
      <c r="TZZ4285" s="64"/>
      <c r="UAA4285" s="64"/>
      <c r="UAB4285" s="64"/>
      <c r="UAC4285" s="64"/>
      <c r="UAD4285" s="64"/>
      <c r="UAE4285" s="64"/>
      <c r="UAF4285" s="64"/>
      <c r="UAG4285" s="64"/>
      <c r="UAH4285" s="64"/>
      <c r="UAI4285" s="64"/>
      <c r="UAJ4285" s="64"/>
      <c r="UAK4285" s="64"/>
      <c r="UAL4285" s="64"/>
      <c r="UAM4285" s="64"/>
      <c r="UAN4285" s="64"/>
      <c r="UAO4285" s="64"/>
      <c r="UAP4285" s="64"/>
      <c r="UAQ4285" s="64"/>
      <c r="UAR4285" s="64"/>
      <c r="UAS4285" s="64"/>
      <c r="UAT4285" s="64"/>
      <c r="UAU4285" s="64"/>
      <c r="UAV4285" s="64"/>
      <c r="UAW4285" s="64"/>
      <c r="UAX4285" s="64"/>
      <c r="UAY4285" s="64"/>
      <c r="UAZ4285" s="64"/>
      <c r="UBA4285" s="64"/>
      <c r="UBB4285" s="64"/>
      <c r="UBC4285" s="64"/>
      <c r="UBD4285" s="64"/>
      <c r="UBE4285" s="64"/>
      <c r="UBF4285" s="64"/>
      <c r="UBG4285" s="64"/>
      <c r="UBH4285" s="64"/>
      <c r="UBI4285" s="64"/>
      <c r="UBJ4285" s="64"/>
      <c r="UBK4285" s="64"/>
      <c r="UBL4285" s="64"/>
      <c r="UBM4285" s="64"/>
      <c r="UBN4285" s="64"/>
      <c r="UBO4285" s="64"/>
      <c r="UBP4285" s="64"/>
      <c r="UBQ4285" s="64"/>
      <c r="UBR4285" s="64"/>
      <c r="UBS4285" s="64"/>
      <c r="UBT4285" s="64"/>
      <c r="UBU4285" s="64"/>
      <c r="UBV4285" s="64"/>
      <c r="UBW4285" s="64"/>
      <c r="UBX4285" s="64"/>
      <c r="UBY4285" s="64"/>
      <c r="UBZ4285" s="64"/>
      <c r="UCA4285" s="64"/>
      <c r="UCB4285" s="64"/>
      <c r="UCC4285" s="64"/>
      <c r="UCD4285" s="64"/>
      <c r="UCE4285" s="64"/>
      <c r="UCF4285" s="64"/>
      <c r="UCG4285" s="64"/>
      <c r="UCH4285" s="64"/>
      <c r="UCI4285" s="64"/>
      <c r="UCJ4285" s="64"/>
      <c r="UCK4285" s="64"/>
      <c r="UCL4285" s="64"/>
      <c r="UCM4285" s="64"/>
      <c r="UCN4285" s="64"/>
      <c r="UCO4285" s="64"/>
      <c r="UCP4285" s="64"/>
      <c r="UCQ4285" s="64"/>
      <c r="UCR4285" s="64"/>
      <c r="UCS4285" s="64"/>
      <c r="UCT4285" s="64"/>
      <c r="UCU4285" s="64"/>
      <c r="UCV4285" s="64"/>
      <c r="UCW4285" s="64"/>
      <c r="UCX4285" s="64"/>
      <c r="UCY4285" s="64"/>
      <c r="UCZ4285" s="64"/>
      <c r="UDA4285" s="64"/>
      <c r="UDB4285" s="64"/>
      <c r="UDC4285" s="64"/>
      <c r="UDD4285" s="64"/>
      <c r="UDE4285" s="64"/>
      <c r="UDF4285" s="64"/>
      <c r="UDG4285" s="64"/>
      <c r="UDH4285" s="64"/>
      <c r="UDI4285" s="64"/>
      <c r="UDJ4285" s="64"/>
      <c r="UDK4285" s="64"/>
      <c r="UDL4285" s="64"/>
      <c r="UDM4285" s="64"/>
      <c r="UDN4285" s="64"/>
      <c r="UDO4285" s="64"/>
      <c r="UDP4285" s="64"/>
      <c r="UDQ4285" s="64"/>
      <c r="UDR4285" s="64"/>
      <c r="UDS4285" s="64"/>
      <c r="UDT4285" s="64"/>
      <c r="UDU4285" s="64"/>
      <c r="UDV4285" s="64"/>
      <c r="UDW4285" s="64"/>
      <c r="UDX4285" s="64"/>
      <c r="UDY4285" s="64"/>
      <c r="UDZ4285" s="64"/>
      <c r="UEA4285" s="64"/>
      <c r="UEB4285" s="64"/>
      <c r="UEC4285" s="64"/>
      <c r="UED4285" s="64"/>
      <c r="UEE4285" s="64"/>
      <c r="UEF4285" s="64"/>
      <c r="UEG4285" s="64"/>
      <c r="UEH4285" s="64"/>
      <c r="UEI4285" s="64"/>
      <c r="UEJ4285" s="64"/>
      <c r="UEK4285" s="64"/>
      <c r="UEL4285" s="64"/>
      <c r="UEM4285" s="64"/>
      <c r="UEN4285" s="64"/>
      <c r="UEO4285" s="64"/>
      <c r="UEP4285" s="64"/>
      <c r="UEQ4285" s="64"/>
      <c r="UER4285" s="64"/>
      <c r="UES4285" s="64"/>
      <c r="UET4285" s="64"/>
      <c r="UEU4285" s="64"/>
      <c r="UEV4285" s="64"/>
      <c r="UEW4285" s="64"/>
      <c r="UEX4285" s="64"/>
      <c r="UEY4285" s="64"/>
      <c r="UEZ4285" s="64"/>
      <c r="UFA4285" s="64"/>
      <c r="UFB4285" s="64"/>
      <c r="UFC4285" s="64"/>
      <c r="UFD4285" s="64"/>
      <c r="UFE4285" s="64"/>
      <c r="UFF4285" s="64"/>
      <c r="UFG4285" s="64"/>
      <c r="UFH4285" s="64"/>
      <c r="UFI4285" s="64"/>
      <c r="UFJ4285" s="64"/>
      <c r="UFK4285" s="64"/>
      <c r="UFL4285" s="64"/>
      <c r="UFM4285" s="64"/>
      <c r="UFN4285" s="64"/>
      <c r="UFO4285" s="64"/>
      <c r="UFP4285" s="64"/>
      <c r="UFQ4285" s="64"/>
      <c r="UFR4285" s="64"/>
      <c r="UFS4285" s="64"/>
      <c r="UFT4285" s="64"/>
      <c r="UFU4285" s="64"/>
      <c r="UFV4285" s="64"/>
      <c r="UFW4285" s="64"/>
      <c r="UFX4285" s="64"/>
      <c r="UFY4285" s="64"/>
      <c r="UFZ4285" s="64"/>
      <c r="UGA4285" s="64"/>
      <c r="UGB4285" s="64"/>
      <c r="UGC4285" s="64"/>
      <c r="UGD4285" s="64"/>
      <c r="UGE4285" s="64"/>
      <c r="UGF4285" s="64"/>
      <c r="UGG4285" s="64"/>
      <c r="UGH4285" s="64"/>
      <c r="UGI4285" s="64"/>
      <c r="UGJ4285" s="64"/>
      <c r="UGK4285" s="64"/>
      <c r="UGL4285" s="64"/>
      <c r="UGM4285" s="64"/>
      <c r="UGN4285" s="64"/>
      <c r="UGO4285" s="64"/>
      <c r="UGP4285" s="64"/>
      <c r="UGQ4285" s="64"/>
      <c r="UGR4285" s="64"/>
      <c r="UGS4285" s="64"/>
      <c r="UGT4285" s="64"/>
      <c r="UGU4285" s="64"/>
      <c r="UGV4285" s="64"/>
      <c r="UGW4285" s="64"/>
      <c r="UGX4285" s="64"/>
      <c r="UGY4285" s="64"/>
      <c r="UGZ4285" s="64"/>
      <c r="UHA4285" s="64"/>
      <c r="UHB4285" s="64"/>
      <c r="UHC4285" s="64"/>
      <c r="UHD4285" s="64"/>
      <c r="UHE4285" s="64"/>
      <c r="UHF4285" s="64"/>
      <c r="UHG4285" s="64"/>
      <c r="UHH4285" s="64"/>
      <c r="UHI4285" s="64"/>
      <c r="UHJ4285" s="64"/>
      <c r="UHK4285" s="64"/>
      <c r="UHL4285" s="64"/>
      <c r="UHM4285" s="64"/>
      <c r="UHN4285" s="64"/>
      <c r="UHO4285" s="64"/>
      <c r="UHP4285" s="64"/>
      <c r="UHQ4285" s="64"/>
      <c r="UHR4285" s="64"/>
      <c r="UHS4285" s="64"/>
      <c r="UHT4285" s="64"/>
      <c r="UHU4285" s="64"/>
      <c r="UHV4285" s="64"/>
      <c r="UHW4285" s="64"/>
      <c r="UHX4285" s="64"/>
      <c r="UHY4285" s="64"/>
      <c r="UHZ4285" s="64"/>
      <c r="UIA4285" s="64"/>
      <c r="UIB4285" s="64"/>
      <c r="UIC4285" s="64"/>
      <c r="UID4285" s="64"/>
      <c r="UIE4285" s="64"/>
      <c r="UIF4285" s="64"/>
      <c r="UIG4285" s="64"/>
      <c r="UIH4285" s="64"/>
      <c r="UII4285" s="64"/>
      <c r="UIJ4285" s="64"/>
      <c r="UIK4285" s="64"/>
      <c r="UIL4285" s="64"/>
      <c r="UIM4285" s="64"/>
      <c r="UIN4285" s="64"/>
      <c r="UIO4285" s="64"/>
      <c r="UIP4285" s="64"/>
      <c r="UIQ4285" s="64"/>
      <c r="UIR4285" s="64"/>
      <c r="UIS4285" s="64"/>
      <c r="UIT4285" s="64"/>
      <c r="UIU4285" s="64"/>
      <c r="UIV4285" s="64"/>
      <c r="UIW4285" s="64"/>
      <c r="UIX4285" s="64"/>
      <c r="UIY4285" s="64"/>
      <c r="UIZ4285" s="64"/>
      <c r="UJA4285" s="64"/>
      <c r="UJB4285" s="64"/>
      <c r="UJC4285" s="64"/>
      <c r="UJD4285" s="64"/>
      <c r="UJE4285" s="64"/>
      <c r="UJF4285" s="64"/>
      <c r="UJG4285" s="64"/>
      <c r="UJH4285" s="64"/>
      <c r="UJI4285" s="64"/>
      <c r="UJJ4285" s="64"/>
      <c r="UJK4285" s="64"/>
      <c r="UJL4285" s="64"/>
      <c r="UJM4285" s="64"/>
      <c r="UJN4285" s="64"/>
      <c r="UJO4285" s="64"/>
      <c r="UJP4285" s="64"/>
      <c r="UJQ4285" s="64"/>
      <c r="UJR4285" s="64"/>
      <c r="UJS4285" s="64"/>
      <c r="UJT4285" s="64"/>
      <c r="UJU4285" s="64"/>
      <c r="UJV4285" s="64"/>
      <c r="UJW4285" s="64"/>
      <c r="UJX4285" s="64"/>
      <c r="UJY4285" s="64"/>
      <c r="UJZ4285" s="64"/>
      <c r="UKA4285" s="64"/>
      <c r="UKB4285" s="64"/>
      <c r="UKC4285" s="64"/>
      <c r="UKD4285" s="64"/>
      <c r="UKE4285" s="64"/>
      <c r="UKF4285" s="64"/>
      <c r="UKG4285" s="64"/>
      <c r="UKH4285" s="64"/>
      <c r="UKI4285" s="64"/>
      <c r="UKJ4285" s="64"/>
      <c r="UKK4285" s="64"/>
      <c r="UKL4285" s="64"/>
      <c r="UKM4285" s="64"/>
      <c r="UKN4285" s="64"/>
      <c r="UKO4285" s="64"/>
      <c r="UKP4285" s="64"/>
      <c r="UKQ4285" s="64"/>
      <c r="UKR4285" s="64"/>
      <c r="UKS4285" s="64"/>
      <c r="UKT4285" s="64"/>
      <c r="UKU4285" s="64"/>
      <c r="UKV4285" s="64"/>
      <c r="UKW4285" s="64"/>
      <c r="UKX4285" s="64"/>
      <c r="UKY4285" s="64"/>
      <c r="UKZ4285" s="64"/>
      <c r="ULA4285" s="64"/>
      <c r="ULB4285" s="64"/>
      <c r="ULC4285" s="64"/>
      <c r="ULD4285" s="64"/>
      <c r="ULE4285" s="64"/>
      <c r="ULF4285" s="64"/>
      <c r="ULG4285" s="64"/>
      <c r="ULH4285" s="64"/>
      <c r="ULI4285" s="64"/>
      <c r="ULJ4285" s="64"/>
      <c r="ULK4285" s="64"/>
      <c r="ULL4285" s="64"/>
      <c r="ULM4285" s="64"/>
      <c r="ULN4285" s="64"/>
      <c r="ULO4285" s="64"/>
      <c r="ULP4285" s="64"/>
      <c r="ULQ4285" s="64"/>
      <c r="ULR4285" s="64"/>
      <c r="ULS4285" s="64"/>
      <c r="ULT4285" s="64"/>
      <c r="ULU4285" s="64"/>
      <c r="ULV4285" s="64"/>
      <c r="ULW4285" s="64"/>
      <c r="ULX4285" s="64"/>
      <c r="ULY4285" s="64"/>
      <c r="ULZ4285" s="64"/>
      <c r="UMA4285" s="64"/>
      <c r="UMB4285" s="64"/>
      <c r="UMC4285" s="64"/>
      <c r="UMD4285" s="64"/>
      <c r="UME4285" s="64"/>
      <c r="UMF4285" s="64"/>
      <c r="UMG4285" s="64"/>
      <c r="UMH4285" s="64"/>
      <c r="UMI4285" s="64"/>
      <c r="UMJ4285" s="64"/>
      <c r="UMK4285" s="64"/>
      <c r="UML4285" s="64"/>
      <c r="UMM4285" s="64"/>
      <c r="UMN4285" s="64"/>
      <c r="UMO4285" s="64"/>
      <c r="UMP4285" s="64"/>
      <c r="UMQ4285" s="64"/>
      <c r="UMR4285" s="64"/>
      <c r="UMS4285" s="64"/>
      <c r="UMT4285" s="64"/>
      <c r="UMU4285" s="64"/>
      <c r="UMV4285" s="64"/>
      <c r="UMW4285" s="64"/>
      <c r="UMX4285" s="64"/>
      <c r="UMY4285" s="64"/>
      <c r="UMZ4285" s="64"/>
      <c r="UNA4285" s="64"/>
      <c r="UNB4285" s="64"/>
      <c r="UNC4285" s="64"/>
      <c r="UND4285" s="64"/>
      <c r="UNE4285" s="64"/>
      <c r="UNF4285" s="64"/>
      <c r="UNG4285" s="64"/>
      <c r="UNH4285" s="64"/>
      <c r="UNI4285" s="64"/>
      <c r="UNJ4285" s="64"/>
      <c r="UNK4285" s="64"/>
      <c r="UNL4285" s="64"/>
      <c r="UNM4285" s="64"/>
      <c r="UNN4285" s="64"/>
      <c r="UNO4285" s="64"/>
      <c r="UNP4285" s="64"/>
      <c r="UNQ4285" s="64"/>
      <c r="UNR4285" s="64"/>
      <c r="UNS4285" s="64"/>
      <c r="UNT4285" s="64"/>
      <c r="UNU4285" s="64"/>
      <c r="UNV4285" s="64"/>
      <c r="UNW4285" s="64"/>
      <c r="UNX4285" s="64"/>
      <c r="UNY4285" s="64"/>
      <c r="UNZ4285" s="64"/>
      <c r="UOA4285" s="64"/>
      <c r="UOB4285" s="64"/>
      <c r="UOC4285" s="64"/>
      <c r="UOD4285" s="64"/>
      <c r="UOE4285" s="64"/>
      <c r="UOF4285" s="64"/>
      <c r="UOG4285" s="64"/>
      <c r="UOH4285" s="64"/>
      <c r="UOI4285" s="64"/>
      <c r="UOJ4285" s="64"/>
      <c r="UOK4285" s="64"/>
      <c r="UOL4285" s="64"/>
      <c r="UOM4285" s="64"/>
      <c r="UON4285" s="64"/>
      <c r="UOO4285" s="64"/>
      <c r="UOP4285" s="64"/>
      <c r="UOQ4285" s="64"/>
      <c r="UOR4285" s="64"/>
      <c r="UOS4285" s="64"/>
      <c r="UOT4285" s="64"/>
      <c r="UOU4285" s="64"/>
      <c r="UOV4285" s="64"/>
      <c r="UOW4285" s="64"/>
      <c r="UOX4285" s="64"/>
      <c r="UOY4285" s="64"/>
      <c r="UOZ4285" s="64"/>
      <c r="UPA4285" s="64"/>
      <c r="UPB4285" s="64"/>
      <c r="UPC4285" s="64"/>
      <c r="UPD4285" s="64"/>
      <c r="UPE4285" s="64"/>
      <c r="UPF4285" s="64"/>
      <c r="UPG4285" s="64"/>
      <c r="UPH4285" s="64"/>
      <c r="UPI4285" s="64"/>
      <c r="UPJ4285" s="64"/>
      <c r="UPK4285" s="64"/>
      <c r="UPL4285" s="64"/>
      <c r="UPM4285" s="64"/>
      <c r="UPN4285" s="64"/>
      <c r="UPO4285" s="64"/>
      <c r="UPP4285" s="64"/>
      <c r="UPQ4285" s="64"/>
      <c r="UPR4285" s="64"/>
      <c r="UPS4285" s="64"/>
      <c r="UPT4285" s="64"/>
      <c r="UPU4285" s="64"/>
      <c r="UPV4285" s="64"/>
      <c r="UPW4285" s="64"/>
      <c r="UPX4285" s="64"/>
      <c r="UPY4285" s="64"/>
      <c r="UPZ4285" s="64"/>
      <c r="UQA4285" s="64"/>
      <c r="UQB4285" s="64"/>
      <c r="UQC4285" s="64"/>
      <c r="UQD4285" s="64"/>
      <c r="UQE4285" s="64"/>
      <c r="UQF4285" s="64"/>
      <c r="UQG4285" s="64"/>
      <c r="UQH4285" s="64"/>
      <c r="UQI4285" s="64"/>
      <c r="UQJ4285" s="64"/>
      <c r="UQK4285" s="64"/>
      <c r="UQL4285" s="64"/>
      <c r="UQM4285" s="64"/>
      <c r="UQN4285" s="64"/>
      <c r="UQO4285" s="64"/>
      <c r="UQP4285" s="64"/>
      <c r="UQQ4285" s="64"/>
      <c r="UQR4285" s="64"/>
      <c r="UQS4285" s="64"/>
      <c r="UQT4285" s="64"/>
      <c r="UQU4285" s="64"/>
      <c r="UQV4285" s="64"/>
      <c r="UQW4285" s="64"/>
      <c r="UQX4285" s="64"/>
      <c r="UQY4285" s="64"/>
      <c r="UQZ4285" s="64"/>
      <c r="URA4285" s="64"/>
      <c r="URB4285" s="64"/>
      <c r="URC4285" s="64"/>
      <c r="URD4285" s="64"/>
      <c r="URE4285" s="64"/>
      <c r="URF4285" s="64"/>
      <c r="URG4285" s="64"/>
      <c r="URH4285" s="64"/>
      <c r="URI4285" s="64"/>
      <c r="URJ4285" s="64"/>
      <c r="URK4285" s="64"/>
      <c r="URL4285" s="64"/>
      <c r="URM4285" s="64"/>
      <c r="URN4285" s="64"/>
      <c r="URO4285" s="64"/>
      <c r="URP4285" s="64"/>
      <c r="URQ4285" s="64"/>
      <c r="URR4285" s="64"/>
      <c r="URS4285" s="64"/>
      <c r="URT4285" s="64"/>
      <c r="URU4285" s="64"/>
      <c r="URV4285" s="64"/>
      <c r="URW4285" s="64"/>
      <c r="URX4285" s="64"/>
      <c r="URY4285" s="64"/>
      <c r="URZ4285" s="64"/>
      <c r="USA4285" s="64"/>
      <c r="USB4285" s="64"/>
      <c r="USC4285" s="64"/>
      <c r="USD4285" s="64"/>
      <c r="USE4285" s="64"/>
      <c r="USF4285" s="64"/>
      <c r="USG4285" s="64"/>
      <c r="USH4285" s="64"/>
      <c r="USI4285" s="64"/>
      <c r="USJ4285" s="64"/>
      <c r="USK4285" s="64"/>
      <c r="USL4285" s="64"/>
      <c r="USM4285" s="64"/>
      <c r="USN4285" s="64"/>
      <c r="USO4285" s="64"/>
      <c r="USP4285" s="64"/>
      <c r="USQ4285" s="64"/>
      <c r="USR4285" s="64"/>
      <c r="USS4285" s="64"/>
      <c r="UST4285" s="64"/>
      <c r="USU4285" s="64"/>
      <c r="USV4285" s="64"/>
      <c r="USW4285" s="64"/>
      <c r="USX4285" s="64"/>
      <c r="USY4285" s="64"/>
      <c r="USZ4285" s="64"/>
      <c r="UTA4285" s="64"/>
      <c r="UTB4285" s="64"/>
      <c r="UTC4285" s="64"/>
      <c r="UTD4285" s="64"/>
      <c r="UTE4285" s="64"/>
      <c r="UTF4285" s="64"/>
      <c r="UTG4285" s="64"/>
      <c r="UTH4285" s="64"/>
      <c r="UTI4285" s="64"/>
      <c r="UTJ4285" s="64"/>
      <c r="UTK4285" s="64"/>
      <c r="UTL4285" s="64"/>
      <c r="UTM4285" s="64"/>
      <c r="UTN4285" s="64"/>
      <c r="UTO4285" s="64"/>
      <c r="UTP4285" s="64"/>
      <c r="UTQ4285" s="64"/>
      <c r="UTR4285" s="64"/>
      <c r="UTS4285" s="64"/>
      <c r="UTT4285" s="64"/>
      <c r="UTU4285" s="64"/>
      <c r="UTV4285" s="64"/>
      <c r="UTW4285" s="64"/>
      <c r="UTX4285" s="64"/>
      <c r="UTY4285" s="64"/>
      <c r="UTZ4285" s="64"/>
      <c r="UUA4285" s="64"/>
      <c r="UUB4285" s="64"/>
      <c r="UUC4285" s="64"/>
      <c r="UUD4285" s="64"/>
      <c r="UUE4285" s="64"/>
      <c r="UUF4285" s="64"/>
      <c r="UUG4285" s="64"/>
      <c r="UUH4285" s="64"/>
      <c r="UUI4285" s="64"/>
      <c r="UUJ4285" s="64"/>
      <c r="UUK4285" s="64"/>
      <c r="UUL4285" s="64"/>
      <c r="UUM4285" s="64"/>
      <c r="UUN4285" s="64"/>
      <c r="UUO4285" s="64"/>
      <c r="UUP4285" s="64"/>
      <c r="UUQ4285" s="64"/>
      <c r="UUR4285" s="64"/>
      <c r="UUS4285" s="64"/>
      <c r="UUT4285" s="64"/>
      <c r="UUU4285" s="64"/>
      <c r="UUV4285" s="64"/>
      <c r="UUW4285" s="64"/>
      <c r="UUX4285" s="64"/>
      <c r="UUY4285" s="64"/>
      <c r="UUZ4285" s="64"/>
      <c r="UVA4285" s="64"/>
      <c r="UVB4285" s="64"/>
      <c r="UVC4285" s="64"/>
      <c r="UVD4285" s="64"/>
      <c r="UVE4285" s="64"/>
      <c r="UVF4285" s="64"/>
      <c r="UVG4285" s="64"/>
      <c r="UVH4285" s="64"/>
      <c r="UVI4285" s="64"/>
      <c r="UVJ4285" s="64"/>
      <c r="UVK4285" s="64"/>
      <c r="UVL4285" s="64"/>
      <c r="UVM4285" s="64"/>
      <c r="UVN4285" s="64"/>
      <c r="UVO4285" s="64"/>
      <c r="UVP4285" s="64"/>
      <c r="UVQ4285" s="64"/>
      <c r="UVR4285" s="64"/>
      <c r="UVS4285" s="64"/>
      <c r="UVT4285" s="64"/>
      <c r="UVU4285" s="64"/>
      <c r="UVV4285" s="64"/>
      <c r="UVW4285" s="64"/>
      <c r="UVX4285" s="64"/>
      <c r="UVY4285" s="64"/>
      <c r="UVZ4285" s="64"/>
      <c r="UWA4285" s="64"/>
      <c r="UWB4285" s="64"/>
      <c r="UWC4285" s="64"/>
      <c r="UWD4285" s="64"/>
      <c r="UWE4285" s="64"/>
      <c r="UWF4285" s="64"/>
      <c r="UWG4285" s="64"/>
      <c r="UWH4285" s="64"/>
      <c r="UWI4285" s="64"/>
      <c r="UWJ4285" s="64"/>
      <c r="UWK4285" s="64"/>
      <c r="UWL4285" s="64"/>
      <c r="UWM4285" s="64"/>
      <c r="UWN4285" s="64"/>
      <c r="UWO4285" s="64"/>
      <c r="UWP4285" s="64"/>
      <c r="UWQ4285" s="64"/>
      <c r="UWR4285" s="64"/>
      <c r="UWS4285" s="64"/>
      <c r="UWT4285" s="64"/>
      <c r="UWU4285" s="64"/>
      <c r="UWV4285" s="64"/>
      <c r="UWW4285" s="64"/>
      <c r="UWX4285" s="64"/>
      <c r="UWY4285" s="64"/>
      <c r="UWZ4285" s="64"/>
      <c r="UXA4285" s="64"/>
      <c r="UXB4285" s="64"/>
      <c r="UXC4285" s="64"/>
      <c r="UXD4285" s="64"/>
      <c r="UXE4285" s="64"/>
      <c r="UXF4285" s="64"/>
      <c r="UXG4285" s="64"/>
      <c r="UXH4285" s="64"/>
      <c r="UXI4285" s="64"/>
      <c r="UXJ4285" s="64"/>
      <c r="UXK4285" s="64"/>
      <c r="UXL4285" s="64"/>
      <c r="UXM4285" s="64"/>
      <c r="UXN4285" s="64"/>
      <c r="UXO4285" s="64"/>
      <c r="UXP4285" s="64"/>
      <c r="UXQ4285" s="64"/>
      <c r="UXR4285" s="64"/>
      <c r="UXS4285" s="64"/>
      <c r="UXT4285" s="64"/>
      <c r="UXU4285" s="64"/>
      <c r="UXV4285" s="64"/>
      <c r="UXW4285" s="64"/>
      <c r="UXX4285" s="64"/>
      <c r="UXY4285" s="64"/>
      <c r="UXZ4285" s="64"/>
      <c r="UYA4285" s="64"/>
      <c r="UYB4285" s="64"/>
      <c r="UYC4285" s="64"/>
      <c r="UYD4285" s="64"/>
      <c r="UYE4285" s="64"/>
      <c r="UYF4285" s="64"/>
      <c r="UYG4285" s="64"/>
      <c r="UYH4285" s="64"/>
      <c r="UYI4285" s="64"/>
      <c r="UYJ4285" s="64"/>
      <c r="UYK4285" s="64"/>
      <c r="UYL4285" s="64"/>
      <c r="UYM4285" s="64"/>
      <c r="UYN4285" s="64"/>
      <c r="UYO4285" s="64"/>
      <c r="UYP4285" s="64"/>
      <c r="UYQ4285" s="64"/>
      <c r="UYR4285" s="64"/>
      <c r="UYS4285" s="64"/>
      <c r="UYT4285" s="64"/>
      <c r="UYU4285" s="64"/>
      <c r="UYV4285" s="64"/>
      <c r="UYW4285" s="64"/>
      <c r="UYX4285" s="64"/>
      <c r="UYY4285" s="64"/>
      <c r="UYZ4285" s="64"/>
      <c r="UZA4285" s="64"/>
      <c r="UZB4285" s="64"/>
      <c r="UZC4285" s="64"/>
      <c r="UZD4285" s="64"/>
      <c r="UZE4285" s="64"/>
      <c r="UZF4285" s="64"/>
      <c r="UZG4285" s="64"/>
      <c r="UZH4285" s="64"/>
      <c r="UZI4285" s="64"/>
      <c r="UZJ4285" s="64"/>
      <c r="UZK4285" s="64"/>
      <c r="UZL4285" s="64"/>
      <c r="UZM4285" s="64"/>
      <c r="UZN4285" s="64"/>
      <c r="UZO4285" s="64"/>
      <c r="UZP4285" s="64"/>
      <c r="UZQ4285" s="64"/>
      <c r="UZR4285" s="64"/>
      <c r="UZS4285" s="64"/>
      <c r="UZT4285" s="64"/>
      <c r="UZU4285" s="64"/>
      <c r="UZV4285" s="64"/>
      <c r="UZW4285" s="64"/>
      <c r="UZX4285" s="64"/>
      <c r="UZY4285" s="64"/>
      <c r="UZZ4285" s="64"/>
      <c r="VAA4285" s="64"/>
      <c r="VAB4285" s="64"/>
      <c r="VAC4285" s="64"/>
      <c r="VAD4285" s="64"/>
      <c r="VAE4285" s="64"/>
      <c r="VAF4285" s="64"/>
      <c r="VAG4285" s="64"/>
      <c r="VAH4285" s="64"/>
      <c r="VAI4285" s="64"/>
      <c r="VAJ4285" s="64"/>
      <c r="VAK4285" s="64"/>
      <c r="VAL4285" s="64"/>
      <c r="VAM4285" s="64"/>
      <c r="VAN4285" s="64"/>
      <c r="VAO4285" s="64"/>
      <c r="VAP4285" s="64"/>
      <c r="VAQ4285" s="64"/>
      <c r="VAR4285" s="64"/>
      <c r="VAS4285" s="64"/>
      <c r="VAT4285" s="64"/>
      <c r="VAU4285" s="64"/>
      <c r="VAV4285" s="64"/>
      <c r="VAW4285" s="64"/>
      <c r="VAX4285" s="64"/>
      <c r="VAY4285" s="64"/>
      <c r="VAZ4285" s="64"/>
      <c r="VBA4285" s="64"/>
      <c r="VBB4285" s="64"/>
      <c r="VBC4285" s="64"/>
      <c r="VBD4285" s="64"/>
      <c r="VBE4285" s="64"/>
      <c r="VBF4285" s="64"/>
      <c r="VBG4285" s="64"/>
      <c r="VBH4285" s="64"/>
      <c r="VBI4285" s="64"/>
      <c r="VBJ4285" s="64"/>
      <c r="VBK4285" s="64"/>
      <c r="VBL4285" s="64"/>
      <c r="VBM4285" s="64"/>
      <c r="VBN4285" s="64"/>
      <c r="VBO4285" s="64"/>
      <c r="VBP4285" s="64"/>
      <c r="VBQ4285" s="64"/>
      <c r="VBR4285" s="64"/>
      <c r="VBS4285" s="64"/>
      <c r="VBT4285" s="64"/>
      <c r="VBU4285" s="64"/>
      <c r="VBV4285" s="64"/>
      <c r="VBW4285" s="64"/>
      <c r="VBX4285" s="64"/>
      <c r="VBY4285" s="64"/>
      <c r="VBZ4285" s="64"/>
      <c r="VCA4285" s="64"/>
      <c r="VCB4285" s="64"/>
      <c r="VCC4285" s="64"/>
      <c r="VCD4285" s="64"/>
      <c r="VCE4285" s="64"/>
      <c r="VCF4285" s="64"/>
      <c r="VCG4285" s="64"/>
      <c r="VCH4285" s="64"/>
      <c r="VCI4285" s="64"/>
      <c r="VCJ4285" s="64"/>
      <c r="VCK4285" s="64"/>
      <c r="VCL4285" s="64"/>
      <c r="VCM4285" s="64"/>
      <c r="VCN4285" s="64"/>
      <c r="VCO4285" s="64"/>
      <c r="VCP4285" s="64"/>
      <c r="VCQ4285" s="64"/>
      <c r="VCR4285" s="64"/>
      <c r="VCS4285" s="64"/>
      <c r="VCT4285" s="64"/>
      <c r="VCU4285" s="64"/>
      <c r="VCV4285" s="64"/>
      <c r="VCW4285" s="64"/>
      <c r="VCX4285" s="64"/>
      <c r="VCY4285" s="64"/>
      <c r="VCZ4285" s="64"/>
      <c r="VDA4285" s="64"/>
      <c r="VDB4285" s="64"/>
      <c r="VDC4285" s="64"/>
      <c r="VDD4285" s="64"/>
      <c r="VDE4285" s="64"/>
      <c r="VDF4285" s="64"/>
      <c r="VDG4285" s="64"/>
      <c r="VDH4285" s="64"/>
      <c r="VDI4285" s="64"/>
      <c r="VDJ4285" s="64"/>
      <c r="VDK4285" s="64"/>
      <c r="VDL4285" s="64"/>
      <c r="VDM4285" s="64"/>
      <c r="VDN4285" s="64"/>
      <c r="VDO4285" s="64"/>
      <c r="VDP4285" s="64"/>
      <c r="VDQ4285" s="64"/>
      <c r="VDR4285" s="64"/>
      <c r="VDS4285" s="64"/>
      <c r="VDT4285" s="64"/>
      <c r="VDU4285" s="64"/>
      <c r="VDV4285" s="64"/>
      <c r="VDW4285" s="64"/>
      <c r="VDX4285" s="64"/>
      <c r="VDY4285" s="64"/>
      <c r="VDZ4285" s="64"/>
      <c r="VEA4285" s="64"/>
      <c r="VEB4285" s="64"/>
      <c r="VEC4285" s="64"/>
      <c r="VED4285" s="64"/>
      <c r="VEE4285" s="64"/>
      <c r="VEF4285" s="64"/>
      <c r="VEG4285" s="64"/>
      <c r="VEH4285" s="64"/>
      <c r="VEI4285" s="64"/>
      <c r="VEJ4285" s="64"/>
      <c r="VEK4285" s="64"/>
      <c r="VEL4285" s="64"/>
      <c r="VEM4285" s="64"/>
      <c r="VEN4285" s="64"/>
      <c r="VEO4285" s="64"/>
      <c r="VEP4285" s="64"/>
      <c r="VEQ4285" s="64"/>
      <c r="VER4285" s="64"/>
      <c r="VES4285" s="64"/>
      <c r="VET4285" s="64"/>
      <c r="VEU4285" s="64"/>
      <c r="VEV4285" s="64"/>
      <c r="VEW4285" s="64"/>
      <c r="VEX4285" s="64"/>
      <c r="VEY4285" s="64"/>
      <c r="VEZ4285" s="64"/>
      <c r="VFA4285" s="64"/>
      <c r="VFB4285" s="64"/>
      <c r="VFC4285" s="64"/>
      <c r="VFD4285" s="64"/>
      <c r="VFE4285" s="64"/>
      <c r="VFF4285" s="64"/>
      <c r="VFG4285" s="64"/>
      <c r="VFH4285" s="64"/>
      <c r="VFI4285" s="64"/>
      <c r="VFJ4285" s="64"/>
      <c r="VFK4285" s="64"/>
      <c r="VFL4285" s="64"/>
      <c r="VFM4285" s="64"/>
      <c r="VFN4285" s="64"/>
      <c r="VFO4285" s="64"/>
      <c r="VFP4285" s="64"/>
      <c r="VFQ4285" s="64"/>
      <c r="VFR4285" s="64"/>
      <c r="VFS4285" s="64"/>
      <c r="VFT4285" s="64"/>
      <c r="VFU4285" s="64"/>
      <c r="VFV4285" s="64"/>
      <c r="VFW4285" s="64"/>
      <c r="VFX4285" s="64"/>
      <c r="VFY4285" s="64"/>
      <c r="VFZ4285" s="64"/>
      <c r="VGA4285" s="64"/>
      <c r="VGB4285" s="64"/>
      <c r="VGC4285" s="64"/>
      <c r="VGD4285" s="64"/>
      <c r="VGE4285" s="64"/>
      <c r="VGF4285" s="64"/>
      <c r="VGG4285" s="64"/>
      <c r="VGH4285" s="64"/>
      <c r="VGI4285" s="64"/>
      <c r="VGJ4285" s="64"/>
      <c r="VGK4285" s="64"/>
      <c r="VGL4285" s="64"/>
      <c r="VGM4285" s="64"/>
      <c r="VGN4285" s="64"/>
      <c r="VGO4285" s="64"/>
      <c r="VGP4285" s="64"/>
      <c r="VGQ4285" s="64"/>
      <c r="VGR4285" s="64"/>
      <c r="VGS4285" s="64"/>
      <c r="VGT4285" s="64"/>
      <c r="VGU4285" s="64"/>
      <c r="VGV4285" s="64"/>
      <c r="VGW4285" s="64"/>
      <c r="VGX4285" s="64"/>
      <c r="VGY4285" s="64"/>
      <c r="VGZ4285" s="64"/>
      <c r="VHA4285" s="64"/>
      <c r="VHB4285" s="64"/>
      <c r="VHC4285" s="64"/>
      <c r="VHD4285" s="64"/>
      <c r="VHE4285" s="64"/>
      <c r="VHF4285" s="64"/>
      <c r="VHG4285" s="64"/>
      <c r="VHH4285" s="64"/>
      <c r="VHI4285" s="64"/>
      <c r="VHJ4285" s="64"/>
      <c r="VHK4285" s="64"/>
      <c r="VHL4285" s="64"/>
      <c r="VHM4285" s="64"/>
      <c r="VHN4285" s="64"/>
      <c r="VHO4285" s="64"/>
      <c r="VHP4285" s="64"/>
      <c r="VHQ4285" s="64"/>
      <c r="VHR4285" s="64"/>
      <c r="VHS4285" s="64"/>
      <c r="VHT4285" s="64"/>
      <c r="VHU4285" s="64"/>
      <c r="VHV4285" s="64"/>
      <c r="VHW4285" s="64"/>
      <c r="VHX4285" s="64"/>
      <c r="VHY4285" s="64"/>
      <c r="VHZ4285" s="64"/>
      <c r="VIA4285" s="64"/>
      <c r="VIB4285" s="64"/>
      <c r="VIC4285" s="64"/>
      <c r="VID4285" s="64"/>
      <c r="VIE4285" s="64"/>
      <c r="VIF4285" s="64"/>
      <c r="VIG4285" s="64"/>
      <c r="VIH4285" s="64"/>
      <c r="VII4285" s="64"/>
      <c r="VIJ4285" s="64"/>
      <c r="VIK4285" s="64"/>
      <c r="VIL4285" s="64"/>
      <c r="VIM4285" s="64"/>
      <c r="VIN4285" s="64"/>
      <c r="VIO4285" s="64"/>
      <c r="VIP4285" s="64"/>
      <c r="VIQ4285" s="64"/>
      <c r="VIR4285" s="64"/>
      <c r="VIS4285" s="64"/>
      <c r="VIT4285" s="64"/>
      <c r="VIU4285" s="64"/>
      <c r="VIV4285" s="64"/>
      <c r="VIW4285" s="64"/>
      <c r="VIX4285" s="64"/>
      <c r="VIY4285" s="64"/>
      <c r="VIZ4285" s="64"/>
      <c r="VJA4285" s="64"/>
      <c r="VJB4285" s="64"/>
      <c r="VJC4285" s="64"/>
      <c r="VJD4285" s="64"/>
      <c r="VJE4285" s="64"/>
      <c r="VJF4285" s="64"/>
      <c r="VJG4285" s="64"/>
      <c r="VJH4285" s="64"/>
      <c r="VJI4285" s="64"/>
      <c r="VJJ4285" s="64"/>
      <c r="VJK4285" s="64"/>
      <c r="VJL4285" s="64"/>
      <c r="VJM4285" s="64"/>
      <c r="VJN4285" s="64"/>
      <c r="VJO4285" s="64"/>
      <c r="VJP4285" s="64"/>
      <c r="VJQ4285" s="64"/>
      <c r="VJR4285" s="64"/>
      <c r="VJS4285" s="64"/>
      <c r="VJT4285" s="64"/>
      <c r="VJU4285" s="64"/>
      <c r="VJV4285" s="64"/>
      <c r="VJW4285" s="64"/>
      <c r="VJX4285" s="64"/>
      <c r="VJY4285" s="64"/>
      <c r="VJZ4285" s="64"/>
      <c r="VKA4285" s="64"/>
      <c r="VKB4285" s="64"/>
      <c r="VKC4285" s="64"/>
      <c r="VKD4285" s="64"/>
      <c r="VKE4285" s="64"/>
      <c r="VKF4285" s="64"/>
      <c r="VKG4285" s="64"/>
      <c r="VKH4285" s="64"/>
      <c r="VKI4285" s="64"/>
      <c r="VKJ4285" s="64"/>
      <c r="VKK4285" s="64"/>
      <c r="VKL4285" s="64"/>
      <c r="VKM4285" s="64"/>
      <c r="VKN4285" s="64"/>
      <c r="VKO4285" s="64"/>
      <c r="VKP4285" s="64"/>
      <c r="VKQ4285" s="64"/>
      <c r="VKR4285" s="64"/>
      <c r="VKS4285" s="64"/>
      <c r="VKT4285" s="64"/>
      <c r="VKU4285" s="64"/>
      <c r="VKV4285" s="64"/>
      <c r="VKW4285" s="64"/>
      <c r="VKX4285" s="64"/>
      <c r="VKY4285" s="64"/>
      <c r="VKZ4285" s="64"/>
      <c r="VLA4285" s="64"/>
      <c r="VLB4285" s="64"/>
      <c r="VLC4285" s="64"/>
      <c r="VLD4285" s="64"/>
      <c r="VLE4285" s="64"/>
      <c r="VLF4285" s="64"/>
      <c r="VLG4285" s="64"/>
      <c r="VLH4285" s="64"/>
      <c r="VLI4285" s="64"/>
      <c r="VLJ4285" s="64"/>
      <c r="VLK4285" s="64"/>
      <c r="VLL4285" s="64"/>
      <c r="VLM4285" s="64"/>
      <c r="VLN4285" s="64"/>
      <c r="VLO4285" s="64"/>
      <c r="VLP4285" s="64"/>
      <c r="VLQ4285" s="64"/>
      <c r="VLR4285" s="64"/>
      <c r="VLS4285" s="64"/>
      <c r="VLT4285" s="64"/>
      <c r="VLU4285" s="64"/>
      <c r="VLV4285" s="64"/>
      <c r="VLW4285" s="64"/>
      <c r="VLX4285" s="64"/>
      <c r="VLY4285" s="64"/>
      <c r="VLZ4285" s="64"/>
      <c r="VMA4285" s="64"/>
      <c r="VMB4285" s="64"/>
      <c r="VMC4285" s="64"/>
      <c r="VMD4285" s="64"/>
      <c r="VME4285" s="64"/>
      <c r="VMF4285" s="64"/>
      <c r="VMG4285" s="64"/>
      <c r="VMH4285" s="64"/>
      <c r="VMI4285" s="64"/>
      <c r="VMJ4285" s="64"/>
      <c r="VMK4285" s="64"/>
      <c r="VML4285" s="64"/>
      <c r="VMM4285" s="64"/>
      <c r="VMN4285" s="64"/>
      <c r="VMO4285" s="64"/>
      <c r="VMP4285" s="64"/>
      <c r="VMQ4285" s="64"/>
      <c r="VMR4285" s="64"/>
      <c r="VMS4285" s="64"/>
      <c r="VMT4285" s="64"/>
      <c r="VMU4285" s="64"/>
      <c r="VMV4285" s="64"/>
      <c r="VMW4285" s="64"/>
      <c r="VMX4285" s="64"/>
      <c r="VMY4285" s="64"/>
      <c r="VMZ4285" s="64"/>
      <c r="VNA4285" s="64"/>
      <c r="VNB4285" s="64"/>
      <c r="VNC4285" s="64"/>
      <c r="VND4285" s="64"/>
      <c r="VNE4285" s="64"/>
      <c r="VNF4285" s="64"/>
      <c r="VNG4285" s="64"/>
      <c r="VNH4285" s="64"/>
      <c r="VNI4285" s="64"/>
      <c r="VNJ4285" s="64"/>
      <c r="VNK4285" s="64"/>
      <c r="VNL4285" s="64"/>
      <c r="VNM4285" s="64"/>
      <c r="VNN4285" s="64"/>
      <c r="VNO4285" s="64"/>
      <c r="VNP4285" s="64"/>
      <c r="VNQ4285" s="64"/>
      <c r="VNR4285" s="64"/>
      <c r="VNS4285" s="64"/>
      <c r="VNT4285" s="64"/>
      <c r="VNU4285" s="64"/>
      <c r="VNV4285" s="64"/>
      <c r="VNW4285" s="64"/>
      <c r="VNX4285" s="64"/>
      <c r="VNY4285" s="64"/>
      <c r="VNZ4285" s="64"/>
      <c r="VOA4285" s="64"/>
      <c r="VOB4285" s="64"/>
      <c r="VOC4285" s="64"/>
      <c r="VOD4285" s="64"/>
      <c r="VOE4285" s="64"/>
      <c r="VOF4285" s="64"/>
      <c r="VOG4285" s="64"/>
      <c r="VOH4285" s="64"/>
      <c r="VOI4285" s="64"/>
      <c r="VOJ4285" s="64"/>
      <c r="VOK4285" s="64"/>
      <c r="VOL4285" s="64"/>
      <c r="VOM4285" s="64"/>
      <c r="VON4285" s="64"/>
      <c r="VOO4285" s="64"/>
      <c r="VOP4285" s="64"/>
      <c r="VOQ4285" s="64"/>
      <c r="VOR4285" s="64"/>
      <c r="VOS4285" s="64"/>
      <c r="VOT4285" s="64"/>
      <c r="VOU4285" s="64"/>
      <c r="VOV4285" s="64"/>
      <c r="VOW4285" s="64"/>
      <c r="VOX4285" s="64"/>
      <c r="VOY4285" s="64"/>
      <c r="VOZ4285" s="64"/>
      <c r="VPA4285" s="64"/>
      <c r="VPB4285" s="64"/>
      <c r="VPC4285" s="64"/>
      <c r="VPD4285" s="64"/>
      <c r="VPE4285" s="64"/>
      <c r="VPF4285" s="64"/>
      <c r="VPG4285" s="64"/>
      <c r="VPH4285" s="64"/>
      <c r="VPI4285" s="64"/>
      <c r="VPJ4285" s="64"/>
      <c r="VPK4285" s="64"/>
      <c r="VPL4285" s="64"/>
      <c r="VPM4285" s="64"/>
      <c r="VPN4285" s="64"/>
      <c r="VPO4285" s="64"/>
      <c r="VPP4285" s="64"/>
      <c r="VPQ4285" s="64"/>
      <c r="VPR4285" s="64"/>
      <c r="VPS4285" s="64"/>
      <c r="VPT4285" s="64"/>
      <c r="VPU4285" s="64"/>
      <c r="VPV4285" s="64"/>
      <c r="VPW4285" s="64"/>
      <c r="VPX4285" s="64"/>
      <c r="VPY4285" s="64"/>
      <c r="VPZ4285" s="64"/>
      <c r="VQA4285" s="64"/>
      <c r="VQB4285" s="64"/>
      <c r="VQC4285" s="64"/>
      <c r="VQD4285" s="64"/>
      <c r="VQE4285" s="64"/>
      <c r="VQF4285" s="64"/>
      <c r="VQG4285" s="64"/>
      <c r="VQH4285" s="64"/>
      <c r="VQI4285" s="64"/>
      <c r="VQJ4285" s="64"/>
      <c r="VQK4285" s="64"/>
      <c r="VQL4285" s="64"/>
      <c r="VQM4285" s="64"/>
      <c r="VQN4285" s="64"/>
      <c r="VQO4285" s="64"/>
      <c r="VQP4285" s="64"/>
      <c r="VQQ4285" s="64"/>
      <c r="VQR4285" s="64"/>
      <c r="VQS4285" s="64"/>
      <c r="VQT4285" s="64"/>
      <c r="VQU4285" s="64"/>
      <c r="VQV4285" s="64"/>
      <c r="VQW4285" s="64"/>
      <c r="VQX4285" s="64"/>
      <c r="VQY4285" s="64"/>
      <c r="VQZ4285" s="64"/>
      <c r="VRA4285" s="64"/>
      <c r="VRB4285" s="64"/>
      <c r="VRC4285" s="64"/>
      <c r="VRD4285" s="64"/>
      <c r="VRE4285" s="64"/>
      <c r="VRF4285" s="64"/>
      <c r="VRG4285" s="64"/>
      <c r="VRH4285" s="64"/>
      <c r="VRI4285" s="64"/>
      <c r="VRJ4285" s="64"/>
      <c r="VRK4285" s="64"/>
      <c r="VRL4285" s="64"/>
      <c r="VRM4285" s="64"/>
      <c r="VRN4285" s="64"/>
      <c r="VRO4285" s="64"/>
      <c r="VRP4285" s="64"/>
      <c r="VRQ4285" s="64"/>
      <c r="VRR4285" s="64"/>
      <c r="VRS4285" s="64"/>
      <c r="VRT4285" s="64"/>
      <c r="VRU4285" s="64"/>
      <c r="VRV4285" s="64"/>
      <c r="VRW4285" s="64"/>
      <c r="VRX4285" s="64"/>
      <c r="VRY4285" s="64"/>
      <c r="VRZ4285" s="64"/>
      <c r="VSA4285" s="64"/>
      <c r="VSB4285" s="64"/>
      <c r="VSC4285" s="64"/>
      <c r="VSD4285" s="64"/>
      <c r="VSE4285" s="64"/>
      <c r="VSF4285" s="64"/>
      <c r="VSG4285" s="64"/>
      <c r="VSH4285" s="64"/>
      <c r="VSI4285" s="64"/>
      <c r="VSJ4285" s="64"/>
      <c r="VSK4285" s="64"/>
      <c r="VSL4285" s="64"/>
      <c r="VSM4285" s="64"/>
      <c r="VSN4285" s="64"/>
      <c r="VSO4285" s="64"/>
      <c r="VSP4285" s="64"/>
      <c r="VSQ4285" s="64"/>
      <c r="VSR4285" s="64"/>
      <c r="VSS4285" s="64"/>
      <c r="VST4285" s="64"/>
      <c r="VSU4285" s="64"/>
      <c r="VSV4285" s="64"/>
      <c r="VSW4285" s="64"/>
      <c r="VSX4285" s="64"/>
      <c r="VSY4285" s="64"/>
      <c r="VSZ4285" s="64"/>
      <c r="VTA4285" s="64"/>
      <c r="VTB4285" s="64"/>
      <c r="VTC4285" s="64"/>
      <c r="VTD4285" s="64"/>
      <c r="VTE4285" s="64"/>
      <c r="VTF4285" s="64"/>
      <c r="VTG4285" s="64"/>
      <c r="VTH4285" s="64"/>
      <c r="VTI4285" s="64"/>
      <c r="VTJ4285" s="64"/>
      <c r="VTK4285" s="64"/>
      <c r="VTL4285" s="64"/>
      <c r="VTM4285" s="64"/>
      <c r="VTN4285" s="64"/>
      <c r="VTO4285" s="64"/>
      <c r="VTP4285" s="64"/>
      <c r="VTQ4285" s="64"/>
      <c r="VTR4285" s="64"/>
      <c r="VTS4285" s="64"/>
      <c r="VTT4285" s="64"/>
      <c r="VTU4285" s="64"/>
      <c r="VTV4285" s="64"/>
      <c r="VTW4285" s="64"/>
      <c r="VTX4285" s="64"/>
      <c r="VTY4285" s="64"/>
      <c r="VTZ4285" s="64"/>
      <c r="VUA4285" s="64"/>
      <c r="VUB4285" s="64"/>
      <c r="VUC4285" s="64"/>
      <c r="VUD4285" s="64"/>
      <c r="VUE4285" s="64"/>
      <c r="VUF4285" s="64"/>
      <c r="VUG4285" s="64"/>
      <c r="VUH4285" s="64"/>
      <c r="VUI4285" s="64"/>
      <c r="VUJ4285" s="64"/>
      <c r="VUK4285" s="64"/>
      <c r="VUL4285" s="64"/>
      <c r="VUM4285" s="64"/>
      <c r="VUN4285" s="64"/>
      <c r="VUO4285" s="64"/>
      <c r="VUP4285" s="64"/>
      <c r="VUQ4285" s="64"/>
      <c r="VUR4285" s="64"/>
      <c r="VUS4285" s="64"/>
      <c r="VUT4285" s="64"/>
      <c r="VUU4285" s="64"/>
      <c r="VUV4285" s="64"/>
      <c r="VUW4285" s="64"/>
      <c r="VUX4285" s="64"/>
      <c r="VUY4285" s="64"/>
      <c r="VUZ4285" s="64"/>
      <c r="VVA4285" s="64"/>
      <c r="VVB4285" s="64"/>
      <c r="VVC4285" s="64"/>
      <c r="VVD4285" s="64"/>
      <c r="VVE4285" s="64"/>
      <c r="VVF4285" s="64"/>
      <c r="VVG4285" s="64"/>
      <c r="VVH4285" s="64"/>
      <c r="VVI4285" s="64"/>
      <c r="VVJ4285" s="64"/>
      <c r="VVK4285" s="64"/>
      <c r="VVL4285" s="64"/>
      <c r="VVM4285" s="64"/>
      <c r="VVN4285" s="64"/>
      <c r="VVO4285" s="64"/>
      <c r="VVP4285" s="64"/>
      <c r="VVQ4285" s="64"/>
      <c r="VVR4285" s="64"/>
      <c r="VVS4285" s="64"/>
      <c r="VVT4285" s="64"/>
      <c r="VVU4285" s="64"/>
      <c r="VVV4285" s="64"/>
      <c r="VVW4285" s="64"/>
      <c r="VVX4285" s="64"/>
      <c r="VVY4285" s="64"/>
      <c r="VVZ4285" s="64"/>
      <c r="VWA4285" s="64"/>
      <c r="VWB4285" s="64"/>
      <c r="VWC4285" s="64"/>
      <c r="VWD4285" s="64"/>
      <c r="VWE4285" s="64"/>
      <c r="VWF4285" s="64"/>
      <c r="VWG4285" s="64"/>
      <c r="VWH4285" s="64"/>
      <c r="VWI4285" s="64"/>
      <c r="VWJ4285" s="64"/>
      <c r="VWK4285" s="64"/>
      <c r="VWL4285" s="64"/>
      <c r="VWM4285" s="64"/>
      <c r="VWN4285" s="64"/>
      <c r="VWO4285" s="64"/>
      <c r="VWP4285" s="64"/>
      <c r="VWQ4285" s="64"/>
      <c r="VWR4285" s="64"/>
      <c r="VWS4285" s="64"/>
      <c r="VWT4285" s="64"/>
      <c r="VWU4285" s="64"/>
      <c r="VWV4285" s="64"/>
      <c r="VWW4285" s="64"/>
      <c r="VWX4285" s="64"/>
      <c r="VWY4285" s="64"/>
      <c r="VWZ4285" s="64"/>
      <c r="VXA4285" s="64"/>
      <c r="VXB4285" s="64"/>
      <c r="VXC4285" s="64"/>
      <c r="VXD4285" s="64"/>
      <c r="VXE4285" s="64"/>
      <c r="VXF4285" s="64"/>
      <c r="VXG4285" s="64"/>
      <c r="VXH4285" s="64"/>
      <c r="VXI4285" s="64"/>
      <c r="VXJ4285" s="64"/>
      <c r="VXK4285" s="64"/>
      <c r="VXL4285" s="64"/>
      <c r="VXM4285" s="64"/>
      <c r="VXN4285" s="64"/>
      <c r="VXO4285" s="64"/>
      <c r="VXP4285" s="64"/>
      <c r="VXQ4285" s="64"/>
      <c r="VXR4285" s="64"/>
      <c r="VXS4285" s="64"/>
      <c r="VXT4285" s="64"/>
      <c r="VXU4285" s="64"/>
      <c r="VXV4285" s="64"/>
      <c r="VXW4285" s="64"/>
      <c r="VXX4285" s="64"/>
      <c r="VXY4285" s="64"/>
      <c r="VXZ4285" s="64"/>
      <c r="VYA4285" s="64"/>
      <c r="VYB4285" s="64"/>
      <c r="VYC4285" s="64"/>
      <c r="VYD4285" s="64"/>
      <c r="VYE4285" s="64"/>
      <c r="VYF4285" s="64"/>
      <c r="VYG4285" s="64"/>
      <c r="VYH4285" s="64"/>
      <c r="VYI4285" s="64"/>
      <c r="VYJ4285" s="64"/>
      <c r="VYK4285" s="64"/>
      <c r="VYL4285" s="64"/>
      <c r="VYM4285" s="64"/>
      <c r="VYN4285" s="64"/>
      <c r="VYO4285" s="64"/>
      <c r="VYP4285" s="64"/>
      <c r="VYQ4285" s="64"/>
      <c r="VYR4285" s="64"/>
      <c r="VYS4285" s="64"/>
      <c r="VYT4285" s="64"/>
      <c r="VYU4285" s="64"/>
      <c r="VYV4285" s="64"/>
      <c r="VYW4285" s="64"/>
      <c r="VYX4285" s="64"/>
      <c r="VYY4285" s="64"/>
      <c r="VYZ4285" s="64"/>
      <c r="VZA4285" s="64"/>
      <c r="VZB4285" s="64"/>
      <c r="VZC4285" s="64"/>
      <c r="VZD4285" s="64"/>
      <c r="VZE4285" s="64"/>
      <c r="VZF4285" s="64"/>
      <c r="VZG4285" s="64"/>
      <c r="VZH4285" s="64"/>
      <c r="VZI4285" s="64"/>
      <c r="VZJ4285" s="64"/>
      <c r="VZK4285" s="64"/>
      <c r="VZL4285" s="64"/>
      <c r="VZM4285" s="64"/>
      <c r="VZN4285" s="64"/>
      <c r="VZO4285" s="64"/>
      <c r="VZP4285" s="64"/>
      <c r="VZQ4285" s="64"/>
      <c r="VZR4285" s="64"/>
      <c r="VZS4285" s="64"/>
      <c r="VZT4285" s="64"/>
      <c r="VZU4285" s="64"/>
      <c r="VZV4285" s="64"/>
      <c r="VZW4285" s="64"/>
      <c r="VZX4285" s="64"/>
      <c r="VZY4285" s="64"/>
      <c r="VZZ4285" s="64"/>
      <c r="WAA4285" s="64"/>
      <c r="WAB4285" s="64"/>
      <c r="WAC4285" s="64"/>
      <c r="WAD4285" s="64"/>
      <c r="WAE4285" s="64"/>
      <c r="WAF4285" s="64"/>
      <c r="WAG4285" s="64"/>
      <c r="WAH4285" s="64"/>
      <c r="WAI4285" s="64"/>
      <c r="WAJ4285" s="64"/>
      <c r="WAK4285" s="64"/>
      <c r="WAL4285" s="64"/>
      <c r="WAM4285" s="64"/>
      <c r="WAN4285" s="64"/>
      <c r="WAO4285" s="64"/>
      <c r="WAP4285" s="64"/>
      <c r="WAQ4285" s="64"/>
      <c r="WAR4285" s="64"/>
      <c r="WAS4285" s="64"/>
      <c r="WAT4285" s="64"/>
      <c r="WAU4285" s="64"/>
      <c r="WAV4285" s="64"/>
      <c r="WAW4285" s="64"/>
      <c r="WAX4285" s="64"/>
      <c r="WAY4285" s="64"/>
      <c r="WAZ4285" s="64"/>
      <c r="WBA4285" s="64"/>
      <c r="WBB4285" s="64"/>
      <c r="WBC4285" s="64"/>
      <c r="WBD4285" s="64"/>
      <c r="WBE4285" s="64"/>
      <c r="WBF4285" s="64"/>
      <c r="WBG4285" s="64"/>
      <c r="WBH4285" s="64"/>
      <c r="WBI4285" s="64"/>
      <c r="WBJ4285" s="64"/>
      <c r="WBK4285" s="64"/>
      <c r="WBL4285" s="64"/>
      <c r="WBM4285" s="64"/>
      <c r="WBN4285" s="64"/>
      <c r="WBO4285" s="64"/>
      <c r="WBP4285" s="64"/>
      <c r="WBQ4285" s="64"/>
      <c r="WBR4285" s="64"/>
      <c r="WBS4285" s="64"/>
      <c r="WBT4285" s="64"/>
      <c r="WBU4285" s="64"/>
      <c r="WBV4285" s="64"/>
      <c r="WBW4285" s="64"/>
      <c r="WBX4285" s="64"/>
      <c r="WBY4285" s="64"/>
      <c r="WBZ4285" s="64"/>
      <c r="WCA4285" s="64"/>
      <c r="WCB4285" s="64"/>
      <c r="WCC4285" s="64"/>
      <c r="WCD4285" s="64"/>
      <c r="WCE4285" s="64"/>
      <c r="WCF4285" s="64"/>
      <c r="WCG4285" s="64"/>
      <c r="WCH4285" s="64"/>
      <c r="WCI4285" s="64"/>
      <c r="WCJ4285" s="64"/>
      <c r="WCK4285" s="64"/>
      <c r="WCL4285" s="64"/>
      <c r="WCM4285" s="64"/>
      <c r="WCN4285" s="64"/>
      <c r="WCO4285" s="64"/>
      <c r="WCP4285" s="64"/>
      <c r="WCQ4285" s="64"/>
      <c r="WCR4285" s="64"/>
      <c r="WCS4285" s="64"/>
      <c r="WCT4285" s="64"/>
      <c r="WCU4285" s="64"/>
      <c r="WCV4285" s="64"/>
      <c r="WCW4285" s="64"/>
      <c r="WCX4285" s="64"/>
      <c r="WCY4285" s="64"/>
      <c r="WCZ4285" s="64"/>
      <c r="WDA4285" s="64"/>
      <c r="WDB4285" s="64"/>
      <c r="WDC4285" s="64"/>
      <c r="WDD4285" s="64"/>
      <c r="WDE4285" s="64"/>
      <c r="WDF4285" s="64"/>
      <c r="WDG4285" s="64"/>
      <c r="WDH4285" s="64"/>
      <c r="WDI4285" s="64"/>
      <c r="WDJ4285" s="64"/>
      <c r="WDK4285" s="64"/>
      <c r="WDL4285" s="64"/>
      <c r="WDM4285" s="64"/>
      <c r="WDN4285" s="64"/>
      <c r="WDO4285" s="64"/>
      <c r="WDP4285" s="64"/>
      <c r="WDQ4285" s="64"/>
      <c r="WDR4285" s="64"/>
      <c r="WDS4285" s="64"/>
      <c r="WDT4285" s="64"/>
      <c r="WDU4285" s="64"/>
      <c r="WDV4285" s="64"/>
      <c r="WDW4285" s="64"/>
      <c r="WDX4285" s="64"/>
      <c r="WDY4285" s="64"/>
      <c r="WDZ4285" s="64"/>
      <c r="WEA4285" s="64"/>
      <c r="WEB4285" s="64"/>
      <c r="WEC4285" s="64"/>
      <c r="WED4285" s="64"/>
      <c r="WEE4285" s="64"/>
      <c r="WEF4285" s="64"/>
      <c r="WEG4285" s="64"/>
      <c r="WEH4285" s="64"/>
      <c r="WEI4285" s="64"/>
      <c r="WEJ4285" s="64"/>
      <c r="WEK4285" s="64"/>
      <c r="WEL4285" s="64"/>
      <c r="WEM4285" s="64"/>
      <c r="WEN4285" s="64"/>
      <c r="WEO4285" s="64"/>
      <c r="WEP4285" s="64"/>
      <c r="WEQ4285" s="64"/>
      <c r="WER4285" s="64"/>
      <c r="WES4285" s="64"/>
      <c r="WET4285" s="64"/>
      <c r="WEU4285" s="64"/>
      <c r="WEV4285" s="64"/>
      <c r="WEW4285" s="64"/>
      <c r="WEX4285" s="64"/>
      <c r="WEY4285" s="64"/>
      <c r="WEZ4285" s="64"/>
      <c r="WFA4285" s="64"/>
      <c r="WFB4285" s="64"/>
      <c r="WFC4285" s="64"/>
      <c r="WFD4285" s="64"/>
      <c r="WFE4285" s="64"/>
      <c r="WFF4285" s="64"/>
      <c r="WFG4285" s="64"/>
      <c r="WFH4285" s="64"/>
      <c r="WFI4285" s="64"/>
      <c r="WFJ4285" s="64"/>
      <c r="WFK4285" s="64"/>
      <c r="WFL4285" s="64"/>
      <c r="WFM4285" s="64"/>
      <c r="WFN4285" s="64"/>
      <c r="WFO4285" s="64"/>
      <c r="WFP4285" s="64"/>
      <c r="WFQ4285" s="64"/>
      <c r="WFR4285" s="64"/>
      <c r="WFS4285" s="64"/>
      <c r="WFT4285" s="64"/>
      <c r="WFU4285" s="64"/>
      <c r="WFV4285" s="64"/>
      <c r="WFW4285" s="64"/>
      <c r="WFX4285" s="64"/>
      <c r="WFY4285" s="64"/>
      <c r="WFZ4285" s="64"/>
      <c r="WGA4285" s="64"/>
      <c r="WGB4285" s="64"/>
      <c r="WGC4285" s="64"/>
      <c r="WGD4285" s="64"/>
      <c r="WGE4285" s="64"/>
      <c r="WGF4285" s="64"/>
      <c r="WGG4285" s="64"/>
      <c r="WGH4285" s="64"/>
      <c r="WGI4285" s="64"/>
      <c r="WGJ4285" s="64"/>
      <c r="WGK4285" s="64"/>
      <c r="WGL4285" s="64"/>
      <c r="WGM4285" s="64"/>
      <c r="WGN4285" s="64"/>
      <c r="WGO4285" s="64"/>
      <c r="WGP4285" s="64"/>
      <c r="WGQ4285" s="64"/>
      <c r="WGR4285" s="64"/>
      <c r="WGS4285" s="64"/>
      <c r="WGT4285" s="64"/>
      <c r="WGU4285" s="64"/>
      <c r="WGV4285" s="64"/>
      <c r="WGW4285" s="64"/>
      <c r="WGX4285" s="64"/>
      <c r="WGY4285" s="64"/>
      <c r="WGZ4285" s="64"/>
      <c r="WHA4285" s="64"/>
      <c r="WHB4285" s="64"/>
      <c r="WHC4285" s="64"/>
      <c r="WHD4285" s="64"/>
      <c r="WHE4285" s="64"/>
      <c r="WHF4285" s="64"/>
      <c r="WHG4285" s="64"/>
      <c r="WHH4285" s="64"/>
      <c r="WHI4285" s="64"/>
      <c r="WHJ4285" s="64"/>
      <c r="WHK4285" s="64"/>
      <c r="WHL4285" s="64"/>
      <c r="WHM4285" s="64"/>
      <c r="WHN4285" s="64"/>
      <c r="WHO4285" s="64"/>
      <c r="WHP4285" s="64"/>
      <c r="WHQ4285" s="64"/>
      <c r="WHR4285" s="64"/>
      <c r="WHS4285" s="64"/>
      <c r="WHT4285" s="64"/>
      <c r="WHU4285" s="64"/>
      <c r="WHV4285" s="64"/>
      <c r="WHW4285" s="64"/>
      <c r="WHX4285" s="64"/>
      <c r="WHY4285" s="64"/>
      <c r="WHZ4285" s="64"/>
      <c r="WIA4285" s="64"/>
      <c r="WIB4285" s="64"/>
      <c r="WIC4285" s="64"/>
      <c r="WID4285" s="64"/>
      <c r="WIE4285" s="64"/>
      <c r="WIF4285" s="64"/>
      <c r="WIG4285" s="64"/>
      <c r="WIH4285" s="64"/>
      <c r="WII4285" s="64"/>
      <c r="WIJ4285" s="64"/>
      <c r="WIK4285" s="64"/>
      <c r="WIL4285" s="64"/>
      <c r="WIM4285" s="64"/>
      <c r="WIN4285" s="64"/>
      <c r="WIO4285" s="64"/>
      <c r="WIP4285" s="64"/>
      <c r="WIQ4285" s="64"/>
      <c r="WIR4285" s="64"/>
      <c r="WIS4285" s="64"/>
      <c r="WIT4285" s="64"/>
      <c r="WIU4285" s="64"/>
      <c r="WIV4285" s="64"/>
      <c r="WIW4285" s="64"/>
      <c r="WIX4285" s="64"/>
      <c r="WIY4285" s="64"/>
      <c r="WIZ4285" s="64"/>
      <c r="WJA4285" s="64"/>
      <c r="WJB4285" s="64"/>
      <c r="WJC4285" s="64"/>
      <c r="WJD4285" s="64"/>
      <c r="WJE4285" s="64"/>
      <c r="WJF4285" s="64"/>
      <c r="WJG4285" s="64"/>
      <c r="WJH4285" s="64"/>
      <c r="WJI4285" s="64"/>
      <c r="WJJ4285" s="64"/>
      <c r="WJK4285" s="64"/>
      <c r="WJL4285" s="64"/>
      <c r="WJM4285" s="64"/>
      <c r="WJN4285" s="64"/>
      <c r="WJO4285" s="64"/>
      <c r="WJP4285" s="64"/>
      <c r="WJQ4285" s="64"/>
      <c r="WJR4285" s="64"/>
      <c r="WJS4285" s="64"/>
      <c r="WJT4285" s="64"/>
      <c r="WJU4285" s="64"/>
      <c r="WJV4285" s="64"/>
      <c r="WJW4285" s="64"/>
      <c r="WJX4285" s="64"/>
      <c r="WJY4285" s="64"/>
      <c r="WJZ4285" s="64"/>
      <c r="WKA4285" s="64"/>
      <c r="WKB4285" s="64"/>
      <c r="WKC4285" s="64"/>
      <c r="WKD4285" s="64"/>
      <c r="WKE4285" s="64"/>
      <c r="WKF4285" s="64"/>
      <c r="WKG4285" s="64"/>
      <c r="WKH4285" s="64"/>
      <c r="WKI4285" s="64"/>
      <c r="WKJ4285" s="64"/>
      <c r="WKK4285" s="64"/>
      <c r="WKL4285" s="64"/>
      <c r="WKM4285" s="64"/>
      <c r="WKN4285" s="64"/>
      <c r="WKO4285" s="64"/>
      <c r="WKP4285" s="64"/>
      <c r="WKQ4285" s="64"/>
      <c r="WKR4285" s="64"/>
      <c r="WKS4285" s="64"/>
      <c r="WKT4285" s="64"/>
      <c r="WKU4285" s="64"/>
      <c r="WKV4285" s="64"/>
      <c r="WKW4285" s="64"/>
      <c r="WKX4285" s="64"/>
      <c r="WKY4285" s="64"/>
      <c r="WKZ4285" s="64"/>
      <c r="WLA4285" s="64"/>
      <c r="WLB4285" s="64"/>
      <c r="WLC4285" s="64"/>
      <c r="WLD4285" s="64"/>
      <c r="WLE4285" s="64"/>
      <c r="WLF4285" s="64"/>
      <c r="WLG4285" s="64"/>
      <c r="WLH4285" s="64"/>
      <c r="WLI4285" s="64"/>
      <c r="WLJ4285" s="64"/>
      <c r="WLK4285" s="64"/>
      <c r="WLL4285" s="64"/>
      <c r="WLM4285" s="64"/>
      <c r="WLN4285" s="64"/>
      <c r="WLO4285" s="64"/>
      <c r="WLP4285" s="64"/>
      <c r="WLQ4285" s="64"/>
      <c r="WLR4285" s="64"/>
      <c r="WLS4285" s="64"/>
      <c r="WLT4285" s="64"/>
      <c r="WLU4285" s="64"/>
      <c r="WLV4285" s="64"/>
      <c r="WLW4285" s="64"/>
      <c r="WLX4285" s="64"/>
      <c r="WLY4285" s="64"/>
      <c r="WLZ4285" s="64"/>
      <c r="WMA4285" s="64"/>
      <c r="WMB4285" s="64"/>
      <c r="WMC4285" s="64"/>
      <c r="WMD4285" s="64"/>
      <c r="WME4285" s="64"/>
      <c r="WMF4285" s="64"/>
      <c r="WMG4285" s="64"/>
      <c r="WMH4285" s="64"/>
      <c r="WMI4285" s="64"/>
      <c r="WMJ4285" s="64"/>
      <c r="WMK4285" s="64"/>
      <c r="WML4285" s="64"/>
      <c r="WMM4285" s="64"/>
      <c r="WMN4285" s="64"/>
      <c r="WMO4285" s="64"/>
      <c r="WMP4285" s="64"/>
      <c r="WMQ4285" s="64"/>
      <c r="WMR4285" s="64"/>
      <c r="WMS4285" s="64"/>
      <c r="WMT4285" s="64"/>
      <c r="WMU4285" s="64"/>
      <c r="WMV4285" s="64"/>
      <c r="WMW4285" s="64"/>
      <c r="WMX4285" s="64"/>
      <c r="WMY4285" s="64"/>
      <c r="WMZ4285" s="64"/>
      <c r="WNA4285" s="64"/>
      <c r="WNB4285" s="64"/>
      <c r="WNC4285" s="64"/>
      <c r="WND4285" s="64"/>
      <c r="WNE4285" s="64"/>
      <c r="WNF4285" s="64"/>
      <c r="WNG4285" s="64"/>
      <c r="WNH4285" s="64"/>
      <c r="WNI4285" s="64"/>
      <c r="WNJ4285" s="64"/>
      <c r="WNK4285" s="64"/>
      <c r="WNL4285" s="64"/>
      <c r="WNM4285" s="64"/>
      <c r="WNN4285" s="64"/>
      <c r="WNO4285" s="64"/>
      <c r="WNP4285" s="64"/>
      <c r="WNQ4285" s="64"/>
      <c r="WNR4285" s="64"/>
      <c r="WNS4285" s="64"/>
      <c r="WNT4285" s="64"/>
      <c r="WNU4285" s="64"/>
      <c r="WNV4285" s="64"/>
      <c r="WNW4285" s="64"/>
      <c r="WNX4285" s="64"/>
      <c r="WNY4285" s="64"/>
      <c r="WNZ4285" s="64"/>
      <c r="WOA4285" s="64"/>
      <c r="WOB4285" s="64"/>
      <c r="WOC4285" s="64"/>
      <c r="WOD4285" s="64"/>
      <c r="WOE4285" s="64"/>
      <c r="WOF4285" s="64"/>
      <c r="WOG4285" s="64"/>
      <c r="WOH4285" s="64"/>
      <c r="WOI4285" s="64"/>
      <c r="WOJ4285" s="64"/>
      <c r="WOK4285" s="64"/>
      <c r="WOL4285" s="64"/>
      <c r="WOM4285" s="64"/>
      <c r="WON4285" s="64"/>
      <c r="WOO4285" s="64"/>
      <c r="WOP4285" s="64"/>
      <c r="WOQ4285" s="64"/>
      <c r="WOR4285" s="64"/>
      <c r="WOS4285" s="64"/>
      <c r="WOT4285" s="64"/>
      <c r="WOU4285" s="64"/>
      <c r="WOV4285" s="64"/>
      <c r="WOW4285" s="64"/>
      <c r="WOX4285" s="64"/>
      <c r="WOY4285" s="64"/>
      <c r="WOZ4285" s="64"/>
      <c r="WPA4285" s="64"/>
      <c r="WPB4285" s="64"/>
      <c r="WPC4285" s="64"/>
      <c r="WPD4285" s="64"/>
      <c r="WPE4285" s="64"/>
      <c r="WPF4285" s="64"/>
      <c r="WPG4285" s="64"/>
      <c r="WPH4285" s="64"/>
      <c r="WPI4285" s="64"/>
      <c r="WPJ4285" s="64"/>
      <c r="WPK4285" s="64"/>
      <c r="WPL4285" s="64"/>
      <c r="WPM4285" s="64"/>
      <c r="WPN4285" s="64"/>
      <c r="WPO4285" s="64"/>
      <c r="WPP4285" s="64"/>
      <c r="WPQ4285" s="64"/>
      <c r="WPR4285" s="64"/>
      <c r="WPS4285" s="64"/>
      <c r="WPT4285" s="64"/>
      <c r="WPU4285" s="64"/>
      <c r="WPV4285" s="64"/>
      <c r="WPW4285" s="64"/>
      <c r="WPX4285" s="64"/>
      <c r="WPY4285" s="64"/>
      <c r="WPZ4285" s="64"/>
      <c r="WQA4285" s="64"/>
      <c r="WQB4285" s="64"/>
      <c r="WQC4285" s="64"/>
      <c r="WQD4285" s="64"/>
      <c r="WQE4285" s="64"/>
      <c r="WQF4285" s="64"/>
      <c r="WQG4285" s="64"/>
      <c r="WQH4285" s="64"/>
      <c r="WQI4285" s="64"/>
      <c r="WQJ4285" s="64"/>
      <c r="WQK4285" s="64"/>
      <c r="WQL4285" s="64"/>
      <c r="WQM4285" s="64"/>
      <c r="WQN4285" s="64"/>
      <c r="WQO4285" s="64"/>
      <c r="WQP4285" s="64"/>
      <c r="WQQ4285" s="64"/>
      <c r="WQR4285" s="64"/>
      <c r="WQS4285" s="64"/>
      <c r="WQT4285" s="64"/>
      <c r="WQU4285" s="64"/>
      <c r="WQV4285" s="64"/>
      <c r="WQW4285" s="64"/>
      <c r="WQX4285" s="64"/>
      <c r="WQY4285" s="64"/>
      <c r="WQZ4285" s="64"/>
      <c r="WRA4285" s="64"/>
      <c r="WRB4285" s="64"/>
      <c r="WRC4285" s="64"/>
      <c r="WRD4285" s="64"/>
      <c r="WRE4285" s="64"/>
      <c r="WRF4285" s="64"/>
      <c r="WRG4285" s="64"/>
      <c r="WRH4285" s="64"/>
      <c r="WRI4285" s="64"/>
      <c r="WRJ4285" s="64"/>
      <c r="WRK4285" s="64"/>
      <c r="WRL4285" s="64"/>
      <c r="WRM4285" s="64"/>
      <c r="WRN4285" s="64"/>
      <c r="WRO4285" s="64"/>
      <c r="WRP4285" s="64"/>
      <c r="WRQ4285" s="64"/>
      <c r="WRR4285" s="64"/>
      <c r="WRS4285" s="64"/>
      <c r="WRT4285" s="64"/>
      <c r="WRU4285" s="64"/>
      <c r="WRV4285" s="64"/>
      <c r="WRW4285" s="64"/>
      <c r="WRX4285" s="64"/>
      <c r="WRY4285" s="64"/>
      <c r="WRZ4285" s="64"/>
      <c r="WSA4285" s="64"/>
      <c r="WSB4285" s="64"/>
      <c r="WSC4285" s="64"/>
      <c r="WSD4285" s="64"/>
      <c r="WSE4285" s="64"/>
      <c r="WSF4285" s="64"/>
      <c r="WSG4285" s="64"/>
      <c r="WSH4285" s="64"/>
      <c r="WSI4285" s="64"/>
      <c r="WSJ4285" s="64"/>
      <c r="WSK4285" s="64"/>
      <c r="WSL4285" s="64"/>
      <c r="WSM4285" s="64"/>
      <c r="WSN4285" s="64"/>
      <c r="WSO4285" s="64"/>
      <c r="WSP4285" s="64"/>
      <c r="WSQ4285" s="64"/>
      <c r="WSR4285" s="64"/>
      <c r="WSS4285" s="64"/>
      <c r="WST4285" s="64"/>
      <c r="WSU4285" s="64"/>
      <c r="WSV4285" s="64"/>
      <c r="WSW4285" s="64"/>
      <c r="WSX4285" s="64"/>
      <c r="WSY4285" s="64"/>
      <c r="WSZ4285" s="64"/>
      <c r="WTA4285" s="64"/>
      <c r="WTB4285" s="64"/>
      <c r="WTC4285" s="64"/>
      <c r="WTD4285" s="64"/>
      <c r="WTE4285" s="64"/>
      <c r="WTF4285" s="64"/>
      <c r="WTG4285" s="64"/>
      <c r="WTH4285" s="64"/>
      <c r="WTI4285" s="64"/>
      <c r="WTJ4285" s="64"/>
      <c r="WTK4285" s="64"/>
      <c r="WTL4285" s="64"/>
      <c r="WTM4285" s="64"/>
      <c r="WTN4285" s="64"/>
      <c r="WTO4285" s="64"/>
      <c r="WTP4285" s="64"/>
      <c r="WTQ4285" s="64"/>
      <c r="WTR4285" s="64"/>
      <c r="WTS4285" s="64"/>
      <c r="WTT4285" s="64"/>
      <c r="WTU4285" s="64"/>
      <c r="WTV4285" s="64"/>
      <c r="WTW4285" s="64"/>
      <c r="WTX4285" s="64"/>
      <c r="WTY4285" s="64"/>
      <c r="WTZ4285" s="64"/>
      <c r="WUA4285" s="64"/>
      <c r="WUB4285" s="64"/>
      <c r="WUC4285" s="64"/>
      <c r="WUD4285" s="64"/>
      <c r="WUE4285" s="64"/>
      <c r="WUF4285" s="64"/>
      <c r="WUG4285" s="64"/>
      <c r="WUH4285" s="64"/>
      <c r="WUI4285" s="64"/>
      <c r="WUJ4285" s="64"/>
      <c r="WUK4285" s="64"/>
      <c r="WUL4285" s="64"/>
      <c r="WUM4285" s="64"/>
      <c r="WUN4285" s="64"/>
      <c r="WUO4285" s="64"/>
      <c r="WUP4285" s="64"/>
      <c r="WUQ4285" s="64"/>
      <c r="WUR4285" s="64"/>
      <c r="WUS4285" s="64"/>
      <c r="WUT4285" s="64"/>
      <c r="WUU4285" s="64"/>
      <c r="WUV4285" s="64"/>
      <c r="WUW4285" s="64"/>
      <c r="WUX4285" s="64"/>
      <c r="WUY4285" s="64"/>
      <c r="WUZ4285" s="64"/>
      <c r="WVA4285" s="64"/>
      <c r="WVB4285" s="64"/>
      <c r="WVC4285" s="64"/>
      <c r="WVD4285" s="64"/>
      <c r="WVE4285" s="64"/>
      <c r="WVF4285" s="64"/>
      <c r="WVG4285" s="64"/>
      <c r="WVH4285" s="64"/>
      <c r="WVI4285" s="64"/>
      <c r="WVJ4285" s="64"/>
      <c r="WVK4285" s="64"/>
      <c r="WVL4285" s="64"/>
      <c r="WVM4285" s="64"/>
      <c r="WVN4285" s="64"/>
      <c r="WVO4285" s="64"/>
      <c r="WVP4285" s="64"/>
      <c r="WVQ4285" s="64"/>
      <c r="WVR4285" s="64"/>
      <c r="WVS4285" s="64"/>
      <c r="WVT4285" s="64"/>
      <c r="WVU4285" s="64"/>
      <c r="WVV4285" s="64"/>
      <c r="WVW4285" s="64"/>
      <c r="WVX4285" s="64"/>
      <c r="WVY4285" s="64"/>
      <c r="WVZ4285" s="64"/>
      <c r="WWA4285" s="64"/>
      <c r="WWB4285" s="64"/>
      <c r="WWC4285" s="64"/>
      <c r="WWD4285" s="64"/>
      <c r="WWE4285" s="64"/>
      <c r="WWF4285" s="64"/>
      <c r="WWG4285" s="64"/>
      <c r="WWH4285" s="64"/>
      <c r="WWI4285" s="64"/>
      <c r="WWJ4285" s="64"/>
      <c r="WWK4285" s="64"/>
      <c r="WWL4285" s="64"/>
      <c r="WWM4285" s="64"/>
      <c r="WWN4285" s="64"/>
      <c r="WWO4285" s="64"/>
      <c r="WWP4285" s="64"/>
      <c r="WWQ4285" s="64"/>
      <c r="WWR4285" s="64"/>
      <c r="WWS4285" s="64"/>
      <c r="WWT4285" s="64"/>
      <c r="WWU4285" s="64"/>
      <c r="WWV4285" s="64"/>
      <c r="WWW4285" s="64"/>
      <c r="WWX4285" s="64"/>
      <c r="WWY4285" s="64"/>
      <c r="WWZ4285" s="64"/>
      <c r="WXA4285" s="64"/>
      <c r="WXB4285" s="64"/>
      <c r="WXC4285" s="64"/>
      <c r="WXD4285" s="64"/>
      <c r="WXE4285" s="64"/>
      <c r="WXF4285" s="64"/>
      <c r="WXG4285" s="64"/>
      <c r="WXH4285" s="64"/>
      <c r="WXI4285" s="64"/>
      <c r="WXJ4285" s="64"/>
      <c r="WXK4285" s="64"/>
      <c r="WXL4285" s="64"/>
      <c r="WXM4285" s="64"/>
      <c r="WXN4285" s="64"/>
      <c r="WXO4285" s="64"/>
      <c r="WXP4285" s="64"/>
      <c r="WXQ4285" s="64"/>
      <c r="WXR4285" s="64"/>
      <c r="WXS4285" s="64"/>
      <c r="WXT4285" s="64"/>
      <c r="WXU4285" s="64"/>
      <c r="WXV4285" s="64"/>
      <c r="WXW4285" s="64"/>
      <c r="WXX4285" s="64"/>
      <c r="WXY4285" s="64"/>
      <c r="WXZ4285" s="64"/>
      <c r="WYA4285" s="64"/>
      <c r="WYB4285" s="64"/>
      <c r="WYC4285" s="64"/>
      <c r="WYD4285" s="64"/>
      <c r="WYE4285" s="64"/>
      <c r="WYF4285" s="64"/>
      <c r="WYG4285" s="64"/>
      <c r="WYH4285" s="64"/>
      <c r="WYI4285" s="64"/>
      <c r="WYJ4285" s="64"/>
      <c r="WYK4285" s="64"/>
      <c r="WYL4285" s="64"/>
      <c r="WYM4285" s="64"/>
      <c r="WYN4285" s="64"/>
      <c r="WYO4285" s="64"/>
      <c r="WYP4285" s="64"/>
      <c r="WYQ4285" s="64"/>
      <c r="WYR4285" s="64"/>
      <c r="WYS4285" s="64"/>
      <c r="WYT4285" s="64"/>
      <c r="WYU4285" s="64"/>
      <c r="WYV4285" s="64"/>
      <c r="WYW4285" s="64"/>
      <c r="WYX4285" s="64"/>
      <c r="WYY4285" s="64"/>
      <c r="WYZ4285" s="64"/>
      <c r="WZA4285" s="64"/>
      <c r="WZB4285" s="64"/>
      <c r="WZC4285" s="64"/>
      <c r="WZD4285" s="64"/>
      <c r="WZE4285" s="64"/>
      <c r="WZF4285" s="64"/>
      <c r="WZG4285" s="64"/>
      <c r="WZH4285" s="64"/>
      <c r="WZI4285" s="64"/>
      <c r="WZJ4285" s="64"/>
      <c r="WZK4285" s="64"/>
      <c r="WZL4285" s="64"/>
      <c r="WZM4285" s="64"/>
      <c r="WZN4285" s="64"/>
      <c r="WZO4285" s="64"/>
      <c r="WZP4285" s="64"/>
      <c r="WZQ4285" s="64"/>
      <c r="WZR4285" s="64"/>
      <c r="WZS4285" s="64"/>
      <c r="WZT4285" s="64"/>
      <c r="WZU4285" s="64"/>
      <c r="WZV4285" s="64"/>
      <c r="WZW4285" s="64"/>
      <c r="WZX4285" s="64"/>
      <c r="WZY4285" s="64"/>
      <c r="WZZ4285" s="64"/>
      <c r="XAA4285" s="64"/>
      <c r="XAB4285" s="64"/>
      <c r="XAC4285" s="64"/>
      <c r="XAD4285" s="64"/>
      <c r="XAE4285" s="64"/>
      <c r="XAF4285" s="64"/>
      <c r="XAG4285" s="64"/>
      <c r="XAH4285" s="64"/>
      <c r="XAI4285" s="64"/>
      <c r="XAJ4285" s="64"/>
      <c r="XAK4285" s="64"/>
      <c r="XAL4285" s="64"/>
      <c r="XAM4285" s="64"/>
      <c r="XAN4285" s="64"/>
      <c r="XAO4285" s="64"/>
      <c r="XAP4285" s="64"/>
      <c r="XAQ4285" s="64"/>
      <c r="XAR4285" s="64"/>
      <c r="XAS4285" s="64"/>
      <c r="XAT4285" s="64"/>
      <c r="XAU4285" s="64"/>
      <c r="XAV4285" s="64"/>
      <c r="XAW4285" s="64"/>
      <c r="XAX4285" s="64"/>
      <c r="XAY4285" s="64"/>
      <c r="XAZ4285" s="64"/>
      <c r="XBA4285" s="64"/>
      <c r="XBB4285" s="64"/>
      <c r="XBC4285" s="64"/>
      <c r="XBD4285" s="64"/>
      <c r="XBE4285" s="64"/>
      <c r="XBF4285" s="64"/>
      <c r="XBG4285" s="64"/>
      <c r="XBH4285" s="64"/>
      <c r="XBI4285" s="64"/>
      <c r="XBJ4285" s="64"/>
      <c r="XBK4285" s="64"/>
      <c r="XBL4285" s="64"/>
      <c r="XBM4285" s="64"/>
      <c r="XBN4285" s="64"/>
      <c r="XBO4285" s="64"/>
      <c r="XBP4285" s="64"/>
      <c r="XBQ4285" s="64"/>
      <c r="XBR4285" s="64"/>
      <c r="XBS4285" s="64"/>
      <c r="XBT4285" s="64"/>
      <c r="XBU4285" s="64"/>
      <c r="XBV4285" s="64"/>
      <c r="XBW4285" s="64"/>
      <c r="XBX4285" s="64"/>
      <c r="XBY4285" s="64"/>
      <c r="XBZ4285" s="64"/>
      <c r="XCA4285" s="64"/>
      <c r="XCB4285" s="64"/>
      <c r="XCC4285" s="64"/>
      <c r="XCD4285" s="64"/>
      <c r="XCE4285" s="64"/>
      <c r="XCF4285" s="64"/>
      <c r="XCG4285" s="64"/>
      <c r="XCH4285" s="64"/>
      <c r="XCI4285" s="64"/>
      <c r="XCJ4285" s="64"/>
      <c r="XCK4285" s="64"/>
      <c r="XCL4285" s="64"/>
      <c r="XCM4285" s="64"/>
      <c r="XCN4285" s="64"/>
      <c r="XCO4285" s="64"/>
      <c r="XCP4285" s="64"/>
      <c r="XCQ4285" s="64"/>
      <c r="XCR4285" s="64"/>
      <c r="XCS4285" s="64"/>
      <c r="XCT4285" s="64"/>
      <c r="XCU4285" s="64"/>
      <c r="XCV4285" s="64"/>
      <c r="XCW4285" s="64"/>
      <c r="XCX4285" s="64"/>
      <c r="XCY4285" s="64"/>
      <c r="XCZ4285" s="64"/>
      <c r="XDA4285" s="64"/>
      <c r="XDB4285" s="64"/>
      <c r="XDC4285" s="64"/>
      <c r="XDD4285" s="64"/>
      <c r="XDE4285" s="64"/>
      <c r="XDF4285" s="64"/>
      <c r="XDG4285" s="64"/>
      <c r="XDH4285" s="64"/>
      <c r="XDI4285" s="64"/>
      <c r="XDJ4285" s="64"/>
      <c r="XDK4285" s="64"/>
      <c r="XDL4285" s="64"/>
      <c r="XDM4285" s="64"/>
      <c r="XDN4285" s="64"/>
      <c r="XDO4285" s="64"/>
      <c r="XDP4285" s="64"/>
      <c r="XDQ4285" s="64"/>
      <c r="XDR4285" s="64"/>
      <c r="XDS4285" s="64"/>
      <c r="XDT4285" s="64"/>
      <c r="XDU4285" s="64"/>
      <c r="XDV4285" s="64"/>
      <c r="XDW4285" s="64"/>
      <c r="XDX4285" s="64"/>
      <c r="XDY4285" s="64"/>
      <c r="XDZ4285" s="64"/>
      <c r="XEA4285" s="64"/>
      <c r="XEB4285" s="64"/>
      <c r="XEC4285" s="64"/>
      <c r="XED4285" s="64"/>
      <c r="XEE4285" s="64"/>
      <c r="XEF4285" s="64"/>
      <c r="XEG4285" s="64"/>
      <c r="XEH4285" s="64"/>
      <c r="XEI4285" s="64"/>
      <c r="XEJ4285" s="64"/>
      <c r="XEK4285" s="64"/>
      <c r="XEL4285" s="64"/>
      <c r="XEM4285" s="64"/>
      <c r="XEN4285" s="64"/>
      <c r="XEO4285" s="64"/>
      <c r="XEP4285" s="64"/>
      <c r="XEQ4285" s="64"/>
      <c r="XER4285" s="64"/>
      <c r="XES4285" s="64"/>
      <c r="XET4285" s="64"/>
      <c r="XEU4285" s="64"/>
      <c r="XEV4285" s="64"/>
      <c r="XEW4285" s="64"/>
      <c r="XEX4285" s="64"/>
      <c r="XEY4285" s="64"/>
      <c r="XEZ4285" s="64"/>
      <c r="XFA4285" s="64"/>
      <c r="XFB4285" s="64"/>
      <c r="XFC4285" s="64"/>
      <c r="XFD4285" s="64"/>
    </row>
    <row r="4286" spans="1:16384" s="69" customFormat="1" ht="36" x14ac:dyDescent="0.3">
      <c r="A4286" s="20">
        <v>4281</v>
      </c>
      <c r="B4286" s="13" t="s">
        <v>13867</v>
      </c>
      <c r="C4286" s="8" t="s">
        <v>13852</v>
      </c>
      <c r="D4286" s="8" t="s">
        <v>12868</v>
      </c>
      <c r="E4286" s="8" t="s">
        <v>10869</v>
      </c>
      <c r="F4286" s="8" t="s">
        <v>12693</v>
      </c>
      <c r="G4286" s="14" t="s">
        <v>13868</v>
      </c>
      <c r="H4286" s="15" t="s">
        <v>13869</v>
      </c>
      <c r="I4286" s="26">
        <v>1</v>
      </c>
      <c r="J4286" s="11" t="s">
        <v>20</v>
      </c>
      <c r="K4286" s="56" t="s">
        <v>15340</v>
      </c>
      <c r="L4286" s="52" t="s">
        <v>13631</v>
      </c>
      <c r="M4286" s="11" t="s">
        <v>856</v>
      </c>
      <c r="N4286" s="10"/>
      <c r="O4286" s="64"/>
      <c r="P4286" s="64"/>
      <c r="Q4286" s="64"/>
      <c r="R4286" s="64"/>
      <c r="S4286" s="64"/>
      <c r="T4286" s="64"/>
      <c r="U4286" s="64"/>
      <c r="V4286" s="64"/>
      <c r="W4286" s="64"/>
      <c r="X4286" s="64"/>
      <c r="Y4286" s="64"/>
      <c r="Z4286" s="64"/>
      <c r="AA4286" s="64"/>
      <c r="AB4286" s="64"/>
      <c r="AC4286" s="64"/>
      <c r="AD4286" s="64"/>
      <c r="AE4286" s="64"/>
      <c r="AF4286" s="64"/>
      <c r="AG4286" s="64"/>
      <c r="AH4286" s="64"/>
      <c r="AI4286" s="64"/>
      <c r="AJ4286" s="64"/>
      <c r="AK4286" s="64"/>
      <c r="AL4286" s="64"/>
      <c r="AM4286" s="64"/>
      <c r="AN4286" s="64"/>
      <c r="AO4286" s="64"/>
      <c r="AP4286" s="64"/>
      <c r="AQ4286" s="64"/>
      <c r="AR4286" s="64"/>
      <c r="AS4286" s="64"/>
      <c r="AT4286" s="64"/>
      <c r="AU4286" s="64"/>
      <c r="AV4286" s="64"/>
      <c r="AW4286" s="64"/>
      <c r="AX4286" s="64"/>
      <c r="AY4286" s="64"/>
      <c r="AZ4286" s="64"/>
      <c r="BA4286" s="64"/>
      <c r="BB4286" s="64"/>
      <c r="BC4286" s="64"/>
      <c r="BD4286" s="64"/>
      <c r="BE4286" s="64"/>
      <c r="BF4286" s="64"/>
      <c r="BG4286" s="64"/>
      <c r="BH4286" s="64"/>
      <c r="BI4286" s="64"/>
      <c r="BJ4286" s="64"/>
      <c r="BK4286" s="64"/>
      <c r="BL4286" s="64"/>
      <c r="BM4286" s="64"/>
      <c r="BN4286" s="64"/>
      <c r="BO4286" s="64"/>
      <c r="BP4286" s="64"/>
      <c r="BQ4286" s="64"/>
      <c r="BR4286" s="64"/>
      <c r="BS4286" s="64"/>
      <c r="BT4286" s="64"/>
      <c r="BU4286" s="64"/>
      <c r="BV4286" s="64"/>
      <c r="BW4286" s="64"/>
      <c r="BX4286" s="64"/>
      <c r="BY4286" s="64"/>
      <c r="BZ4286" s="64"/>
      <c r="CA4286" s="64"/>
      <c r="CB4286" s="64"/>
      <c r="CC4286" s="64"/>
      <c r="CD4286" s="64"/>
      <c r="CE4286" s="64"/>
      <c r="CF4286" s="64"/>
      <c r="CG4286" s="64"/>
      <c r="CH4286" s="64"/>
      <c r="CI4286" s="64"/>
      <c r="CJ4286" s="64"/>
      <c r="CK4286" s="64"/>
      <c r="CL4286" s="64"/>
      <c r="CM4286" s="64"/>
      <c r="CN4286" s="64"/>
      <c r="CO4286" s="64"/>
      <c r="CP4286" s="64"/>
      <c r="CQ4286" s="64"/>
      <c r="CR4286" s="64"/>
      <c r="CS4286" s="64"/>
      <c r="CT4286" s="64"/>
      <c r="CU4286" s="64"/>
      <c r="CV4286" s="64"/>
      <c r="CW4286" s="64"/>
      <c r="CX4286" s="64"/>
      <c r="CY4286" s="64"/>
      <c r="CZ4286" s="64"/>
      <c r="DA4286" s="64"/>
      <c r="DB4286" s="64"/>
      <c r="DC4286" s="64"/>
      <c r="DD4286" s="64"/>
      <c r="DE4286" s="64"/>
      <c r="DF4286" s="64"/>
      <c r="DG4286" s="64"/>
      <c r="DH4286" s="64"/>
      <c r="DI4286" s="64"/>
      <c r="DJ4286" s="64"/>
      <c r="DK4286" s="64"/>
      <c r="DL4286" s="64"/>
      <c r="DM4286" s="64"/>
      <c r="DN4286" s="64"/>
      <c r="DO4286" s="64"/>
      <c r="DP4286" s="64"/>
      <c r="DQ4286" s="64"/>
      <c r="DR4286" s="64"/>
      <c r="DS4286" s="64"/>
      <c r="DT4286" s="64"/>
      <c r="DU4286" s="64"/>
      <c r="DV4286" s="64"/>
      <c r="DW4286" s="64"/>
      <c r="DX4286" s="64"/>
      <c r="DY4286" s="64"/>
      <c r="DZ4286" s="64"/>
      <c r="EA4286" s="64"/>
      <c r="EB4286" s="64"/>
      <c r="EC4286" s="64"/>
      <c r="ED4286" s="64"/>
      <c r="EE4286" s="64"/>
      <c r="EF4286" s="64"/>
      <c r="EG4286" s="64"/>
      <c r="EH4286" s="64"/>
      <c r="EI4286" s="64"/>
      <c r="EJ4286" s="64"/>
      <c r="EK4286" s="64"/>
      <c r="EL4286" s="64"/>
      <c r="EM4286" s="64"/>
      <c r="EN4286" s="64"/>
      <c r="EO4286" s="64"/>
      <c r="EP4286" s="64"/>
      <c r="EQ4286" s="64"/>
      <c r="ER4286" s="64"/>
      <c r="ES4286" s="64"/>
      <c r="ET4286" s="64"/>
      <c r="EU4286" s="64"/>
      <c r="EV4286" s="64"/>
      <c r="EW4286" s="64"/>
      <c r="EX4286" s="64"/>
      <c r="EY4286" s="64"/>
      <c r="EZ4286" s="64"/>
      <c r="FA4286" s="64"/>
      <c r="FB4286" s="64"/>
      <c r="FC4286" s="64"/>
      <c r="FD4286" s="64"/>
      <c r="FE4286" s="64"/>
      <c r="FF4286" s="64"/>
      <c r="FG4286" s="64"/>
      <c r="FH4286" s="64"/>
      <c r="FI4286" s="64"/>
      <c r="FJ4286" s="64"/>
      <c r="FK4286" s="64"/>
      <c r="FL4286" s="64"/>
      <c r="FM4286" s="64"/>
      <c r="FN4286" s="64"/>
      <c r="FO4286" s="64"/>
      <c r="FP4286" s="64"/>
      <c r="FQ4286" s="64"/>
      <c r="FR4286" s="64"/>
      <c r="FS4286" s="64"/>
      <c r="FT4286" s="64"/>
      <c r="FU4286" s="64"/>
      <c r="FV4286" s="64"/>
      <c r="FW4286" s="64"/>
      <c r="FX4286" s="64"/>
      <c r="FY4286" s="64"/>
      <c r="FZ4286" s="64"/>
      <c r="GA4286" s="64"/>
      <c r="GB4286" s="64"/>
      <c r="GC4286" s="64"/>
      <c r="GD4286" s="64"/>
      <c r="GE4286" s="64"/>
      <c r="GF4286" s="64"/>
      <c r="GG4286" s="64"/>
      <c r="GH4286" s="64"/>
      <c r="GI4286" s="64"/>
      <c r="GJ4286" s="64"/>
      <c r="GK4286" s="64"/>
      <c r="GL4286" s="64"/>
      <c r="GM4286" s="64"/>
      <c r="GN4286" s="64"/>
      <c r="GO4286" s="64"/>
      <c r="GP4286" s="64"/>
      <c r="GQ4286" s="64"/>
      <c r="GR4286" s="64"/>
      <c r="GS4286" s="64"/>
      <c r="GT4286" s="64"/>
      <c r="GU4286" s="64"/>
      <c r="GV4286" s="64"/>
      <c r="GW4286" s="64"/>
      <c r="GX4286" s="64"/>
      <c r="GY4286" s="64"/>
      <c r="GZ4286" s="64"/>
      <c r="HA4286" s="64"/>
      <c r="HB4286" s="64"/>
      <c r="HC4286" s="64"/>
      <c r="HD4286" s="64"/>
      <c r="HE4286" s="64"/>
      <c r="HF4286" s="64"/>
      <c r="HG4286" s="64"/>
      <c r="HH4286" s="64"/>
      <c r="HI4286" s="64"/>
      <c r="HJ4286" s="64"/>
      <c r="HK4286" s="64"/>
      <c r="HL4286" s="64"/>
      <c r="HM4286" s="64"/>
      <c r="HN4286" s="64"/>
      <c r="HO4286" s="64"/>
      <c r="HP4286" s="64"/>
      <c r="HQ4286" s="64"/>
      <c r="HR4286" s="64"/>
      <c r="HS4286" s="64"/>
      <c r="HT4286" s="64"/>
      <c r="HU4286" s="64"/>
      <c r="HV4286" s="64"/>
      <c r="HW4286" s="64"/>
      <c r="HX4286" s="64"/>
      <c r="HY4286" s="64"/>
      <c r="HZ4286" s="64"/>
      <c r="IA4286" s="64"/>
      <c r="IB4286" s="64"/>
      <c r="IC4286" s="64"/>
      <c r="ID4286" s="64"/>
      <c r="IE4286" s="64"/>
      <c r="IF4286" s="64"/>
      <c r="IG4286" s="64"/>
      <c r="IH4286" s="64"/>
      <c r="II4286" s="64"/>
      <c r="IJ4286" s="64"/>
      <c r="IK4286" s="64"/>
      <c r="IL4286" s="64"/>
      <c r="IM4286" s="64"/>
      <c r="IN4286" s="64"/>
      <c r="IO4286" s="64"/>
      <c r="IP4286" s="64"/>
      <c r="IQ4286" s="64"/>
      <c r="IR4286" s="64"/>
      <c r="IS4286" s="64"/>
      <c r="IT4286" s="64"/>
      <c r="IU4286" s="64"/>
      <c r="IV4286" s="64"/>
      <c r="IW4286" s="64"/>
      <c r="IX4286" s="64"/>
      <c r="IY4286" s="64"/>
      <c r="IZ4286" s="64"/>
      <c r="JA4286" s="64"/>
      <c r="JB4286" s="64"/>
      <c r="JC4286" s="64"/>
      <c r="JD4286" s="64"/>
      <c r="JE4286" s="64"/>
      <c r="JF4286" s="64"/>
      <c r="JG4286" s="64"/>
      <c r="JH4286" s="64"/>
      <c r="JI4286" s="64"/>
      <c r="JJ4286" s="64"/>
      <c r="JK4286" s="64"/>
      <c r="JL4286" s="64"/>
      <c r="JM4286" s="64"/>
      <c r="JN4286" s="64"/>
      <c r="JO4286" s="64"/>
      <c r="JP4286" s="64"/>
      <c r="JQ4286" s="64"/>
      <c r="JR4286" s="64"/>
      <c r="JS4286" s="64"/>
      <c r="JT4286" s="64"/>
      <c r="JU4286" s="64"/>
      <c r="JV4286" s="64"/>
      <c r="JW4286" s="64"/>
      <c r="JX4286" s="64"/>
      <c r="JY4286" s="64"/>
      <c r="JZ4286" s="64"/>
      <c r="KA4286" s="64"/>
      <c r="KB4286" s="64"/>
      <c r="KC4286" s="64"/>
      <c r="KD4286" s="64"/>
      <c r="KE4286" s="64"/>
      <c r="KF4286" s="64"/>
      <c r="KG4286" s="64"/>
      <c r="KH4286" s="64"/>
      <c r="KI4286" s="64"/>
      <c r="KJ4286" s="64"/>
      <c r="KK4286" s="64"/>
      <c r="KL4286" s="64"/>
      <c r="KM4286" s="64"/>
      <c r="KN4286" s="64"/>
      <c r="KO4286" s="64"/>
      <c r="KP4286" s="64"/>
      <c r="KQ4286" s="64"/>
      <c r="KR4286" s="64"/>
      <c r="KS4286" s="64"/>
      <c r="KT4286" s="64"/>
      <c r="KU4286" s="64"/>
      <c r="KV4286" s="64"/>
      <c r="KW4286" s="64"/>
      <c r="KX4286" s="64"/>
      <c r="KY4286" s="64"/>
      <c r="KZ4286" s="64"/>
      <c r="LA4286" s="64"/>
      <c r="LB4286" s="64"/>
      <c r="LC4286" s="64"/>
      <c r="LD4286" s="64"/>
      <c r="LE4286" s="64"/>
      <c r="LF4286" s="64"/>
      <c r="LG4286" s="64"/>
      <c r="LH4286" s="64"/>
      <c r="LI4286" s="64"/>
      <c r="LJ4286" s="64"/>
      <c r="LK4286" s="64"/>
      <c r="LL4286" s="64"/>
      <c r="LM4286" s="64"/>
      <c r="LN4286" s="64"/>
      <c r="LO4286" s="64"/>
      <c r="LP4286" s="64"/>
      <c r="LQ4286" s="64"/>
      <c r="LR4286" s="64"/>
      <c r="LS4286" s="64"/>
      <c r="LT4286" s="64"/>
      <c r="LU4286" s="64"/>
      <c r="LV4286" s="64"/>
      <c r="LW4286" s="64"/>
      <c r="LX4286" s="64"/>
      <c r="LY4286" s="64"/>
      <c r="LZ4286" s="64"/>
      <c r="MA4286" s="64"/>
      <c r="MB4286" s="64"/>
      <c r="MC4286" s="64"/>
      <c r="MD4286" s="64"/>
      <c r="ME4286" s="64"/>
      <c r="MF4286" s="64"/>
      <c r="MG4286" s="64"/>
      <c r="MH4286" s="64"/>
      <c r="MI4286" s="64"/>
      <c r="MJ4286" s="64"/>
      <c r="MK4286" s="64"/>
      <c r="ML4286" s="64"/>
      <c r="MM4286" s="64"/>
      <c r="MN4286" s="64"/>
      <c r="MO4286" s="64"/>
      <c r="MP4286" s="64"/>
      <c r="MQ4286" s="64"/>
      <c r="MR4286" s="64"/>
      <c r="MS4286" s="64"/>
      <c r="MT4286" s="64"/>
      <c r="MU4286" s="64"/>
      <c r="MV4286" s="64"/>
      <c r="MW4286" s="64"/>
      <c r="MX4286" s="64"/>
      <c r="MY4286" s="64"/>
      <c r="MZ4286" s="64"/>
      <c r="NA4286" s="64"/>
      <c r="NB4286" s="64"/>
      <c r="NC4286" s="64"/>
      <c r="ND4286" s="64"/>
      <c r="NE4286" s="64"/>
      <c r="NF4286" s="64"/>
      <c r="NG4286" s="64"/>
      <c r="NH4286" s="64"/>
      <c r="NI4286" s="64"/>
      <c r="NJ4286" s="64"/>
      <c r="NK4286" s="64"/>
      <c r="NL4286" s="64"/>
      <c r="NM4286" s="64"/>
      <c r="NN4286" s="64"/>
      <c r="NO4286" s="64"/>
      <c r="NP4286" s="64"/>
      <c r="NQ4286" s="64"/>
      <c r="NR4286" s="64"/>
      <c r="NS4286" s="64"/>
      <c r="NT4286" s="64"/>
      <c r="NU4286" s="64"/>
      <c r="NV4286" s="64"/>
      <c r="NW4286" s="64"/>
      <c r="NX4286" s="64"/>
      <c r="NY4286" s="64"/>
      <c r="NZ4286" s="64"/>
      <c r="OA4286" s="64"/>
      <c r="OB4286" s="64"/>
      <c r="OC4286" s="64"/>
      <c r="OD4286" s="64"/>
      <c r="OE4286" s="64"/>
      <c r="OF4286" s="64"/>
      <c r="OG4286" s="64"/>
      <c r="OH4286" s="64"/>
      <c r="OI4286" s="64"/>
      <c r="OJ4286" s="64"/>
      <c r="OK4286" s="64"/>
      <c r="OL4286" s="64"/>
      <c r="OM4286" s="64"/>
      <c r="ON4286" s="64"/>
      <c r="OO4286" s="64"/>
      <c r="OP4286" s="64"/>
      <c r="OQ4286" s="64"/>
      <c r="OR4286" s="64"/>
      <c r="OS4286" s="64"/>
      <c r="OT4286" s="64"/>
      <c r="OU4286" s="64"/>
      <c r="OV4286" s="64"/>
      <c r="OW4286" s="64"/>
      <c r="OX4286" s="64"/>
      <c r="OY4286" s="64"/>
      <c r="OZ4286" s="64"/>
      <c r="PA4286" s="64"/>
      <c r="PB4286" s="64"/>
      <c r="PC4286" s="64"/>
      <c r="PD4286" s="64"/>
      <c r="PE4286" s="64"/>
      <c r="PF4286" s="64"/>
      <c r="PG4286" s="64"/>
      <c r="PH4286" s="64"/>
      <c r="PI4286" s="64"/>
      <c r="PJ4286" s="64"/>
      <c r="PK4286" s="64"/>
      <c r="PL4286" s="64"/>
      <c r="PM4286" s="64"/>
      <c r="PN4286" s="64"/>
      <c r="PO4286" s="64"/>
      <c r="PP4286" s="64"/>
      <c r="PQ4286" s="64"/>
      <c r="PR4286" s="64"/>
      <c r="PS4286" s="64"/>
      <c r="PT4286" s="64"/>
      <c r="PU4286" s="64"/>
      <c r="PV4286" s="64"/>
      <c r="PW4286" s="64"/>
      <c r="PX4286" s="64"/>
      <c r="PY4286" s="64"/>
      <c r="PZ4286" s="64"/>
      <c r="QA4286" s="64"/>
      <c r="QB4286" s="64"/>
      <c r="QC4286" s="64"/>
      <c r="QD4286" s="64"/>
      <c r="QE4286" s="64"/>
      <c r="QF4286" s="64"/>
      <c r="QG4286" s="64"/>
      <c r="QH4286" s="64"/>
      <c r="QI4286" s="64"/>
      <c r="QJ4286" s="64"/>
      <c r="QK4286" s="64"/>
      <c r="QL4286" s="64"/>
      <c r="QM4286" s="64"/>
      <c r="QN4286" s="64"/>
      <c r="QO4286" s="64"/>
      <c r="QP4286" s="64"/>
      <c r="QQ4286" s="64"/>
      <c r="QR4286" s="64"/>
      <c r="QS4286" s="64"/>
      <c r="QT4286" s="64"/>
      <c r="QU4286" s="64"/>
      <c r="QV4286" s="64"/>
      <c r="QW4286" s="64"/>
      <c r="QX4286" s="64"/>
      <c r="QY4286" s="64"/>
      <c r="QZ4286" s="64"/>
      <c r="RA4286" s="64"/>
      <c r="RB4286" s="64"/>
      <c r="RC4286" s="64"/>
      <c r="RD4286" s="64"/>
      <c r="RE4286" s="64"/>
      <c r="RF4286" s="64"/>
      <c r="RG4286" s="64"/>
      <c r="RH4286" s="64"/>
      <c r="RI4286" s="64"/>
      <c r="RJ4286" s="64"/>
      <c r="RK4286" s="64"/>
      <c r="RL4286" s="64"/>
      <c r="RM4286" s="64"/>
      <c r="RN4286" s="64"/>
      <c r="RO4286" s="64"/>
      <c r="RP4286" s="64"/>
      <c r="RQ4286" s="64"/>
      <c r="RR4286" s="64"/>
      <c r="RS4286" s="64"/>
      <c r="RT4286" s="64"/>
      <c r="RU4286" s="64"/>
      <c r="RV4286" s="64"/>
      <c r="RW4286" s="64"/>
      <c r="RX4286" s="64"/>
      <c r="RY4286" s="64"/>
      <c r="RZ4286" s="64"/>
      <c r="SA4286" s="64"/>
      <c r="SB4286" s="64"/>
      <c r="SC4286" s="64"/>
      <c r="SD4286" s="64"/>
      <c r="SE4286" s="64"/>
      <c r="SF4286" s="64"/>
      <c r="SG4286" s="64"/>
      <c r="SH4286" s="64"/>
      <c r="SI4286" s="64"/>
      <c r="SJ4286" s="64"/>
      <c r="SK4286" s="64"/>
      <c r="SL4286" s="64"/>
      <c r="SM4286" s="64"/>
      <c r="SN4286" s="64"/>
      <c r="SO4286" s="64"/>
      <c r="SP4286" s="64"/>
      <c r="SQ4286" s="64"/>
      <c r="SR4286" s="64"/>
      <c r="SS4286" s="64"/>
      <c r="ST4286" s="64"/>
      <c r="SU4286" s="64"/>
      <c r="SV4286" s="64"/>
      <c r="SW4286" s="64"/>
      <c r="SX4286" s="64"/>
      <c r="SY4286" s="64"/>
      <c r="SZ4286" s="64"/>
      <c r="TA4286" s="64"/>
      <c r="TB4286" s="64"/>
      <c r="TC4286" s="64"/>
      <c r="TD4286" s="64"/>
      <c r="TE4286" s="64"/>
      <c r="TF4286" s="64"/>
      <c r="TG4286" s="64"/>
      <c r="TH4286" s="64"/>
      <c r="TI4286" s="64"/>
      <c r="TJ4286" s="64"/>
      <c r="TK4286" s="64"/>
      <c r="TL4286" s="64"/>
      <c r="TM4286" s="64"/>
      <c r="TN4286" s="64"/>
      <c r="TO4286" s="64"/>
      <c r="TP4286" s="64"/>
      <c r="TQ4286" s="64"/>
      <c r="TR4286" s="64"/>
      <c r="TS4286" s="64"/>
      <c r="TT4286" s="64"/>
      <c r="TU4286" s="64"/>
      <c r="TV4286" s="64"/>
      <c r="TW4286" s="64"/>
      <c r="TX4286" s="64"/>
      <c r="TY4286" s="64"/>
      <c r="TZ4286" s="64"/>
      <c r="UA4286" s="64"/>
      <c r="UB4286" s="64"/>
      <c r="UC4286" s="64"/>
      <c r="UD4286" s="64"/>
      <c r="UE4286" s="64"/>
      <c r="UF4286" s="64"/>
      <c r="UG4286" s="64"/>
      <c r="UH4286" s="64"/>
      <c r="UI4286" s="64"/>
      <c r="UJ4286" s="64"/>
      <c r="UK4286" s="64"/>
      <c r="UL4286" s="64"/>
      <c r="UM4286" s="64"/>
      <c r="UN4286" s="64"/>
      <c r="UO4286" s="64"/>
      <c r="UP4286" s="64"/>
      <c r="UQ4286" s="64"/>
      <c r="UR4286" s="64"/>
      <c r="US4286" s="64"/>
      <c r="UT4286" s="64"/>
      <c r="UU4286" s="64"/>
      <c r="UV4286" s="64"/>
      <c r="UW4286" s="64"/>
      <c r="UX4286" s="64"/>
      <c r="UY4286" s="64"/>
      <c r="UZ4286" s="64"/>
      <c r="VA4286" s="64"/>
      <c r="VB4286" s="64"/>
      <c r="VC4286" s="64"/>
      <c r="VD4286" s="64"/>
      <c r="VE4286" s="64"/>
      <c r="VF4286" s="64"/>
      <c r="VG4286" s="64"/>
      <c r="VH4286" s="64"/>
      <c r="VI4286" s="64"/>
      <c r="VJ4286" s="64"/>
      <c r="VK4286" s="64"/>
      <c r="VL4286" s="64"/>
      <c r="VM4286" s="64"/>
      <c r="VN4286" s="64"/>
      <c r="VO4286" s="64"/>
      <c r="VP4286" s="64"/>
      <c r="VQ4286" s="64"/>
      <c r="VR4286" s="64"/>
      <c r="VS4286" s="64"/>
      <c r="VT4286" s="64"/>
      <c r="VU4286" s="64"/>
      <c r="VV4286" s="64"/>
      <c r="VW4286" s="64"/>
      <c r="VX4286" s="64"/>
      <c r="VY4286" s="64"/>
      <c r="VZ4286" s="64"/>
      <c r="WA4286" s="64"/>
      <c r="WB4286" s="64"/>
      <c r="WC4286" s="64"/>
      <c r="WD4286" s="64"/>
      <c r="WE4286" s="64"/>
      <c r="WF4286" s="64"/>
      <c r="WG4286" s="64"/>
      <c r="WH4286" s="64"/>
      <c r="WI4286" s="64"/>
      <c r="WJ4286" s="64"/>
      <c r="WK4286" s="64"/>
      <c r="WL4286" s="64"/>
      <c r="WM4286" s="64"/>
      <c r="WN4286" s="64"/>
      <c r="WO4286" s="64"/>
      <c r="WP4286" s="64"/>
      <c r="WQ4286" s="64"/>
      <c r="WR4286" s="64"/>
      <c r="WS4286" s="64"/>
      <c r="WT4286" s="64"/>
      <c r="WU4286" s="64"/>
      <c r="WV4286" s="64"/>
      <c r="WW4286" s="64"/>
      <c r="WX4286" s="64"/>
      <c r="WY4286" s="64"/>
      <c r="WZ4286" s="64"/>
      <c r="XA4286" s="64"/>
      <c r="XB4286" s="64"/>
      <c r="XC4286" s="64"/>
      <c r="XD4286" s="64"/>
      <c r="XE4286" s="64"/>
      <c r="XF4286" s="64"/>
      <c r="XG4286" s="64"/>
      <c r="XH4286" s="64"/>
      <c r="XI4286" s="64"/>
      <c r="XJ4286" s="64"/>
      <c r="XK4286" s="64"/>
      <c r="XL4286" s="64"/>
      <c r="XM4286" s="64"/>
      <c r="XN4286" s="64"/>
      <c r="XO4286" s="64"/>
      <c r="XP4286" s="64"/>
      <c r="XQ4286" s="64"/>
      <c r="XR4286" s="64"/>
      <c r="XS4286" s="64"/>
      <c r="XT4286" s="64"/>
      <c r="XU4286" s="64"/>
      <c r="XV4286" s="64"/>
      <c r="XW4286" s="64"/>
      <c r="XX4286" s="64"/>
      <c r="XY4286" s="64"/>
      <c r="XZ4286" s="64"/>
      <c r="YA4286" s="64"/>
      <c r="YB4286" s="64"/>
      <c r="YC4286" s="64"/>
      <c r="YD4286" s="64"/>
      <c r="YE4286" s="64"/>
      <c r="YF4286" s="64"/>
      <c r="YG4286" s="64"/>
      <c r="YH4286" s="64"/>
      <c r="YI4286" s="64"/>
      <c r="YJ4286" s="64"/>
      <c r="YK4286" s="64"/>
      <c r="YL4286" s="64"/>
      <c r="YM4286" s="64"/>
      <c r="YN4286" s="64"/>
      <c r="YO4286" s="64"/>
      <c r="YP4286" s="64"/>
      <c r="YQ4286" s="64"/>
      <c r="YR4286" s="64"/>
      <c r="YS4286" s="64"/>
      <c r="YT4286" s="64"/>
      <c r="YU4286" s="64"/>
      <c r="YV4286" s="64"/>
      <c r="YW4286" s="64"/>
      <c r="YX4286" s="64"/>
      <c r="YY4286" s="64"/>
      <c r="YZ4286" s="64"/>
      <c r="ZA4286" s="64"/>
      <c r="ZB4286" s="64"/>
      <c r="ZC4286" s="64"/>
      <c r="ZD4286" s="64"/>
      <c r="ZE4286" s="64"/>
      <c r="ZF4286" s="64"/>
      <c r="ZG4286" s="64"/>
      <c r="ZH4286" s="64"/>
      <c r="ZI4286" s="64"/>
      <c r="ZJ4286" s="64"/>
      <c r="ZK4286" s="64"/>
      <c r="ZL4286" s="64"/>
      <c r="ZM4286" s="64"/>
      <c r="ZN4286" s="64"/>
      <c r="ZO4286" s="64"/>
      <c r="ZP4286" s="64"/>
      <c r="ZQ4286" s="64"/>
      <c r="ZR4286" s="64"/>
      <c r="ZS4286" s="64"/>
      <c r="ZT4286" s="64"/>
      <c r="ZU4286" s="64"/>
      <c r="ZV4286" s="64"/>
      <c r="ZW4286" s="64"/>
      <c r="ZX4286" s="64"/>
      <c r="ZY4286" s="64"/>
      <c r="ZZ4286" s="64"/>
      <c r="AAA4286" s="64"/>
      <c r="AAB4286" s="64"/>
      <c r="AAC4286" s="64"/>
      <c r="AAD4286" s="64"/>
      <c r="AAE4286" s="64"/>
      <c r="AAF4286" s="64"/>
      <c r="AAG4286" s="64"/>
      <c r="AAH4286" s="64"/>
      <c r="AAI4286" s="64"/>
      <c r="AAJ4286" s="64"/>
      <c r="AAK4286" s="64"/>
      <c r="AAL4286" s="64"/>
      <c r="AAM4286" s="64"/>
      <c r="AAN4286" s="64"/>
      <c r="AAO4286" s="64"/>
      <c r="AAP4286" s="64"/>
      <c r="AAQ4286" s="64"/>
      <c r="AAR4286" s="64"/>
      <c r="AAS4286" s="64"/>
      <c r="AAT4286" s="64"/>
      <c r="AAU4286" s="64"/>
      <c r="AAV4286" s="64"/>
      <c r="AAW4286" s="64"/>
      <c r="AAX4286" s="64"/>
      <c r="AAY4286" s="64"/>
      <c r="AAZ4286" s="64"/>
      <c r="ABA4286" s="64"/>
      <c r="ABB4286" s="64"/>
      <c r="ABC4286" s="64"/>
      <c r="ABD4286" s="64"/>
      <c r="ABE4286" s="64"/>
      <c r="ABF4286" s="64"/>
      <c r="ABG4286" s="64"/>
      <c r="ABH4286" s="64"/>
      <c r="ABI4286" s="64"/>
      <c r="ABJ4286" s="64"/>
      <c r="ABK4286" s="64"/>
      <c r="ABL4286" s="64"/>
      <c r="ABM4286" s="64"/>
      <c r="ABN4286" s="64"/>
      <c r="ABO4286" s="64"/>
      <c r="ABP4286" s="64"/>
      <c r="ABQ4286" s="64"/>
      <c r="ABR4286" s="64"/>
      <c r="ABS4286" s="64"/>
      <c r="ABT4286" s="64"/>
      <c r="ABU4286" s="64"/>
      <c r="ABV4286" s="64"/>
      <c r="ABW4286" s="64"/>
      <c r="ABX4286" s="64"/>
      <c r="ABY4286" s="64"/>
      <c r="ABZ4286" s="64"/>
      <c r="ACA4286" s="64"/>
      <c r="ACB4286" s="64"/>
      <c r="ACC4286" s="64"/>
      <c r="ACD4286" s="64"/>
      <c r="ACE4286" s="64"/>
      <c r="ACF4286" s="64"/>
      <c r="ACG4286" s="64"/>
      <c r="ACH4286" s="64"/>
      <c r="ACI4286" s="64"/>
      <c r="ACJ4286" s="64"/>
      <c r="ACK4286" s="64"/>
      <c r="ACL4286" s="64"/>
      <c r="ACM4286" s="64"/>
      <c r="ACN4286" s="64"/>
      <c r="ACO4286" s="64"/>
      <c r="ACP4286" s="64"/>
      <c r="ACQ4286" s="64"/>
      <c r="ACR4286" s="64"/>
      <c r="ACS4286" s="64"/>
      <c r="ACT4286" s="64"/>
      <c r="ACU4286" s="64"/>
      <c r="ACV4286" s="64"/>
      <c r="ACW4286" s="64"/>
      <c r="ACX4286" s="64"/>
      <c r="ACY4286" s="64"/>
      <c r="ACZ4286" s="64"/>
      <c r="ADA4286" s="64"/>
      <c r="ADB4286" s="64"/>
      <c r="ADC4286" s="64"/>
      <c r="ADD4286" s="64"/>
      <c r="ADE4286" s="64"/>
      <c r="ADF4286" s="64"/>
      <c r="ADG4286" s="64"/>
      <c r="ADH4286" s="64"/>
      <c r="ADI4286" s="64"/>
      <c r="ADJ4286" s="64"/>
      <c r="ADK4286" s="64"/>
      <c r="ADL4286" s="64"/>
      <c r="ADM4286" s="64"/>
      <c r="ADN4286" s="64"/>
      <c r="ADO4286" s="64"/>
      <c r="ADP4286" s="64"/>
      <c r="ADQ4286" s="64"/>
      <c r="ADR4286" s="64"/>
      <c r="ADS4286" s="64"/>
      <c r="ADT4286" s="64"/>
      <c r="ADU4286" s="64"/>
      <c r="ADV4286" s="64"/>
      <c r="ADW4286" s="64"/>
      <c r="ADX4286" s="64"/>
      <c r="ADY4286" s="64"/>
      <c r="ADZ4286" s="64"/>
      <c r="AEA4286" s="64"/>
      <c r="AEB4286" s="64"/>
      <c r="AEC4286" s="64"/>
      <c r="AED4286" s="64"/>
      <c r="AEE4286" s="64"/>
      <c r="AEF4286" s="64"/>
      <c r="AEG4286" s="64"/>
      <c r="AEH4286" s="64"/>
      <c r="AEI4286" s="64"/>
      <c r="AEJ4286" s="64"/>
      <c r="AEK4286" s="64"/>
      <c r="AEL4286" s="64"/>
      <c r="AEM4286" s="64"/>
      <c r="AEN4286" s="64"/>
      <c r="AEO4286" s="64"/>
      <c r="AEP4286" s="64"/>
      <c r="AEQ4286" s="64"/>
      <c r="AER4286" s="64"/>
      <c r="AES4286" s="64"/>
      <c r="AET4286" s="64"/>
      <c r="AEU4286" s="64"/>
      <c r="AEV4286" s="64"/>
      <c r="AEW4286" s="64"/>
      <c r="AEX4286" s="64"/>
      <c r="AEY4286" s="64"/>
      <c r="AEZ4286" s="64"/>
      <c r="AFA4286" s="64"/>
      <c r="AFB4286" s="64"/>
      <c r="AFC4286" s="64"/>
      <c r="AFD4286" s="64"/>
      <c r="AFE4286" s="64"/>
      <c r="AFF4286" s="64"/>
      <c r="AFG4286" s="64"/>
      <c r="AFH4286" s="64"/>
      <c r="AFI4286" s="64"/>
      <c r="AFJ4286" s="64"/>
      <c r="AFK4286" s="64"/>
      <c r="AFL4286" s="64"/>
      <c r="AFM4286" s="64"/>
      <c r="AFN4286" s="64"/>
      <c r="AFO4286" s="64"/>
      <c r="AFP4286" s="64"/>
      <c r="AFQ4286" s="64"/>
      <c r="AFR4286" s="64"/>
      <c r="AFS4286" s="64"/>
      <c r="AFT4286" s="64"/>
      <c r="AFU4286" s="64"/>
      <c r="AFV4286" s="64"/>
      <c r="AFW4286" s="64"/>
      <c r="AFX4286" s="64"/>
      <c r="AFY4286" s="64"/>
      <c r="AFZ4286" s="64"/>
      <c r="AGA4286" s="64"/>
      <c r="AGB4286" s="64"/>
      <c r="AGC4286" s="64"/>
      <c r="AGD4286" s="64"/>
      <c r="AGE4286" s="64"/>
      <c r="AGF4286" s="64"/>
      <c r="AGG4286" s="64"/>
      <c r="AGH4286" s="64"/>
      <c r="AGI4286" s="64"/>
      <c r="AGJ4286" s="64"/>
      <c r="AGK4286" s="64"/>
      <c r="AGL4286" s="64"/>
      <c r="AGM4286" s="64"/>
      <c r="AGN4286" s="64"/>
      <c r="AGO4286" s="64"/>
      <c r="AGP4286" s="64"/>
      <c r="AGQ4286" s="64"/>
      <c r="AGR4286" s="64"/>
      <c r="AGS4286" s="64"/>
      <c r="AGT4286" s="64"/>
      <c r="AGU4286" s="64"/>
      <c r="AGV4286" s="64"/>
      <c r="AGW4286" s="64"/>
      <c r="AGX4286" s="64"/>
      <c r="AGY4286" s="64"/>
      <c r="AGZ4286" s="64"/>
      <c r="AHA4286" s="64"/>
      <c r="AHB4286" s="64"/>
      <c r="AHC4286" s="64"/>
      <c r="AHD4286" s="64"/>
      <c r="AHE4286" s="64"/>
      <c r="AHF4286" s="64"/>
      <c r="AHG4286" s="64"/>
      <c r="AHH4286" s="64"/>
      <c r="AHI4286" s="64"/>
      <c r="AHJ4286" s="64"/>
      <c r="AHK4286" s="64"/>
      <c r="AHL4286" s="64"/>
      <c r="AHM4286" s="64"/>
      <c r="AHN4286" s="64"/>
      <c r="AHO4286" s="64"/>
      <c r="AHP4286" s="64"/>
      <c r="AHQ4286" s="64"/>
      <c r="AHR4286" s="64"/>
      <c r="AHS4286" s="64"/>
      <c r="AHT4286" s="64"/>
      <c r="AHU4286" s="64"/>
      <c r="AHV4286" s="64"/>
      <c r="AHW4286" s="64"/>
      <c r="AHX4286" s="64"/>
      <c r="AHY4286" s="64"/>
      <c r="AHZ4286" s="64"/>
      <c r="AIA4286" s="64"/>
      <c r="AIB4286" s="64"/>
      <c r="AIC4286" s="64"/>
      <c r="AID4286" s="64"/>
      <c r="AIE4286" s="64"/>
      <c r="AIF4286" s="64"/>
      <c r="AIG4286" s="64"/>
      <c r="AIH4286" s="64"/>
      <c r="AII4286" s="64"/>
      <c r="AIJ4286" s="64"/>
      <c r="AIK4286" s="64"/>
      <c r="AIL4286" s="64"/>
      <c r="AIM4286" s="64"/>
      <c r="AIN4286" s="64"/>
      <c r="AIO4286" s="64"/>
      <c r="AIP4286" s="64"/>
      <c r="AIQ4286" s="64"/>
      <c r="AIR4286" s="64"/>
      <c r="AIS4286" s="64"/>
      <c r="AIT4286" s="64"/>
      <c r="AIU4286" s="64"/>
      <c r="AIV4286" s="64"/>
      <c r="AIW4286" s="64"/>
      <c r="AIX4286" s="64"/>
      <c r="AIY4286" s="64"/>
      <c r="AIZ4286" s="64"/>
      <c r="AJA4286" s="64"/>
      <c r="AJB4286" s="64"/>
      <c r="AJC4286" s="64"/>
      <c r="AJD4286" s="64"/>
      <c r="AJE4286" s="64"/>
      <c r="AJF4286" s="64"/>
      <c r="AJG4286" s="64"/>
      <c r="AJH4286" s="64"/>
      <c r="AJI4286" s="64"/>
      <c r="AJJ4286" s="64"/>
      <c r="AJK4286" s="64"/>
      <c r="AJL4286" s="64"/>
      <c r="AJM4286" s="64"/>
      <c r="AJN4286" s="64"/>
      <c r="AJO4286" s="64"/>
      <c r="AJP4286" s="64"/>
      <c r="AJQ4286" s="64"/>
      <c r="AJR4286" s="64"/>
      <c r="AJS4286" s="64"/>
      <c r="AJT4286" s="64"/>
      <c r="AJU4286" s="64"/>
      <c r="AJV4286" s="64"/>
      <c r="AJW4286" s="64"/>
      <c r="AJX4286" s="64"/>
      <c r="AJY4286" s="64"/>
      <c r="AJZ4286" s="64"/>
      <c r="AKA4286" s="64"/>
      <c r="AKB4286" s="64"/>
      <c r="AKC4286" s="64"/>
      <c r="AKD4286" s="64"/>
      <c r="AKE4286" s="64"/>
      <c r="AKF4286" s="64"/>
      <c r="AKG4286" s="64"/>
      <c r="AKH4286" s="64"/>
      <c r="AKI4286" s="64"/>
      <c r="AKJ4286" s="64"/>
      <c r="AKK4286" s="64"/>
      <c r="AKL4286" s="64"/>
      <c r="AKM4286" s="64"/>
      <c r="AKN4286" s="64"/>
      <c r="AKO4286" s="64"/>
      <c r="AKP4286" s="64"/>
      <c r="AKQ4286" s="64"/>
      <c r="AKR4286" s="64"/>
      <c r="AKS4286" s="64"/>
      <c r="AKT4286" s="64"/>
      <c r="AKU4286" s="64"/>
      <c r="AKV4286" s="64"/>
      <c r="AKW4286" s="64"/>
      <c r="AKX4286" s="64"/>
      <c r="AKY4286" s="64"/>
      <c r="AKZ4286" s="64"/>
      <c r="ALA4286" s="64"/>
      <c r="ALB4286" s="64"/>
      <c r="ALC4286" s="64"/>
      <c r="ALD4286" s="64"/>
      <c r="ALE4286" s="64"/>
      <c r="ALF4286" s="64"/>
      <c r="ALG4286" s="64"/>
      <c r="ALH4286" s="64"/>
      <c r="ALI4286" s="64"/>
      <c r="ALJ4286" s="64"/>
      <c r="ALK4286" s="64"/>
      <c r="ALL4286" s="64"/>
      <c r="ALM4286" s="64"/>
      <c r="ALN4286" s="64"/>
      <c r="ALO4286" s="64"/>
      <c r="ALP4286" s="64"/>
      <c r="ALQ4286" s="64"/>
      <c r="ALR4286" s="64"/>
      <c r="ALS4286" s="64"/>
      <c r="ALT4286" s="64"/>
      <c r="ALU4286" s="64"/>
      <c r="ALV4286" s="64"/>
      <c r="ALW4286" s="64"/>
      <c r="ALX4286" s="64"/>
      <c r="ALY4286" s="64"/>
      <c r="ALZ4286" s="64"/>
      <c r="AMA4286" s="64"/>
      <c r="AMB4286" s="64"/>
      <c r="AMC4286" s="64"/>
      <c r="AMD4286" s="64"/>
      <c r="AME4286" s="64"/>
      <c r="AMF4286" s="64"/>
      <c r="AMG4286" s="64"/>
      <c r="AMH4286" s="64"/>
      <c r="AMI4286" s="64"/>
      <c r="AMJ4286" s="64"/>
      <c r="AMK4286" s="64"/>
      <c r="AML4286" s="64"/>
      <c r="AMM4286" s="64"/>
      <c r="AMN4286" s="64"/>
      <c r="AMO4286" s="64"/>
      <c r="AMP4286" s="64"/>
      <c r="AMQ4286" s="64"/>
      <c r="AMR4286" s="64"/>
      <c r="AMS4286" s="64"/>
      <c r="AMT4286" s="64"/>
      <c r="AMU4286" s="64"/>
      <c r="AMV4286" s="64"/>
      <c r="AMW4286" s="64"/>
      <c r="AMX4286" s="64"/>
      <c r="AMY4286" s="64"/>
      <c r="AMZ4286" s="64"/>
      <c r="ANA4286" s="64"/>
      <c r="ANB4286" s="64"/>
      <c r="ANC4286" s="64"/>
      <c r="AND4286" s="64"/>
      <c r="ANE4286" s="64"/>
      <c r="ANF4286" s="64"/>
      <c r="ANG4286" s="64"/>
      <c r="ANH4286" s="64"/>
      <c r="ANI4286" s="64"/>
      <c r="ANJ4286" s="64"/>
      <c r="ANK4286" s="64"/>
      <c r="ANL4286" s="64"/>
      <c r="ANM4286" s="64"/>
      <c r="ANN4286" s="64"/>
      <c r="ANO4286" s="64"/>
      <c r="ANP4286" s="64"/>
      <c r="ANQ4286" s="64"/>
      <c r="ANR4286" s="64"/>
      <c r="ANS4286" s="64"/>
      <c r="ANT4286" s="64"/>
      <c r="ANU4286" s="64"/>
      <c r="ANV4286" s="64"/>
      <c r="ANW4286" s="64"/>
      <c r="ANX4286" s="64"/>
      <c r="ANY4286" s="64"/>
      <c r="ANZ4286" s="64"/>
      <c r="AOA4286" s="64"/>
      <c r="AOB4286" s="64"/>
      <c r="AOC4286" s="64"/>
      <c r="AOD4286" s="64"/>
      <c r="AOE4286" s="64"/>
      <c r="AOF4286" s="64"/>
      <c r="AOG4286" s="64"/>
      <c r="AOH4286" s="64"/>
      <c r="AOI4286" s="64"/>
      <c r="AOJ4286" s="64"/>
      <c r="AOK4286" s="64"/>
      <c r="AOL4286" s="64"/>
      <c r="AOM4286" s="64"/>
      <c r="AON4286" s="64"/>
      <c r="AOO4286" s="64"/>
      <c r="AOP4286" s="64"/>
      <c r="AOQ4286" s="64"/>
      <c r="AOR4286" s="64"/>
      <c r="AOS4286" s="64"/>
      <c r="AOT4286" s="64"/>
      <c r="AOU4286" s="64"/>
      <c r="AOV4286" s="64"/>
      <c r="AOW4286" s="64"/>
      <c r="AOX4286" s="64"/>
      <c r="AOY4286" s="64"/>
      <c r="AOZ4286" s="64"/>
      <c r="APA4286" s="64"/>
      <c r="APB4286" s="64"/>
      <c r="APC4286" s="64"/>
      <c r="APD4286" s="64"/>
      <c r="APE4286" s="64"/>
      <c r="APF4286" s="64"/>
      <c r="APG4286" s="64"/>
      <c r="APH4286" s="64"/>
      <c r="API4286" s="64"/>
      <c r="APJ4286" s="64"/>
      <c r="APK4286" s="64"/>
      <c r="APL4286" s="64"/>
      <c r="APM4286" s="64"/>
      <c r="APN4286" s="64"/>
      <c r="APO4286" s="64"/>
      <c r="APP4286" s="64"/>
      <c r="APQ4286" s="64"/>
      <c r="APR4286" s="64"/>
      <c r="APS4286" s="64"/>
      <c r="APT4286" s="64"/>
      <c r="APU4286" s="64"/>
      <c r="APV4286" s="64"/>
      <c r="APW4286" s="64"/>
      <c r="APX4286" s="64"/>
      <c r="APY4286" s="64"/>
      <c r="APZ4286" s="64"/>
      <c r="AQA4286" s="64"/>
      <c r="AQB4286" s="64"/>
      <c r="AQC4286" s="64"/>
      <c r="AQD4286" s="64"/>
      <c r="AQE4286" s="64"/>
      <c r="AQF4286" s="64"/>
      <c r="AQG4286" s="64"/>
      <c r="AQH4286" s="64"/>
      <c r="AQI4286" s="64"/>
      <c r="AQJ4286" s="64"/>
      <c r="AQK4286" s="64"/>
      <c r="AQL4286" s="64"/>
      <c r="AQM4286" s="64"/>
      <c r="AQN4286" s="64"/>
      <c r="AQO4286" s="64"/>
      <c r="AQP4286" s="64"/>
      <c r="AQQ4286" s="64"/>
      <c r="AQR4286" s="64"/>
      <c r="AQS4286" s="64"/>
      <c r="AQT4286" s="64"/>
      <c r="AQU4286" s="64"/>
      <c r="AQV4286" s="64"/>
      <c r="AQW4286" s="64"/>
      <c r="AQX4286" s="64"/>
      <c r="AQY4286" s="64"/>
      <c r="AQZ4286" s="64"/>
      <c r="ARA4286" s="64"/>
      <c r="ARB4286" s="64"/>
      <c r="ARC4286" s="64"/>
      <c r="ARD4286" s="64"/>
      <c r="ARE4286" s="64"/>
      <c r="ARF4286" s="64"/>
      <c r="ARG4286" s="64"/>
      <c r="ARH4286" s="64"/>
      <c r="ARI4286" s="64"/>
      <c r="ARJ4286" s="64"/>
      <c r="ARK4286" s="64"/>
      <c r="ARL4286" s="64"/>
      <c r="ARM4286" s="64"/>
      <c r="ARN4286" s="64"/>
      <c r="ARO4286" s="64"/>
      <c r="ARP4286" s="64"/>
      <c r="ARQ4286" s="64"/>
      <c r="ARR4286" s="64"/>
      <c r="ARS4286" s="64"/>
      <c r="ART4286" s="64"/>
      <c r="ARU4286" s="64"/>
      <c r="ARV4286" s="64"/>
      <c r="ARW4286" s="64"/>
      <c r="ARX4286" s="64"/>
      <c r="ARY4286" s="64"/>
      <c r="ARZ4286" s="64"/>
      <c r="ASA4286" s="64"/>
      <c r="ASB4286" s="64"/>
      <c r="ASC4286" s="64"/>
      <c r="ASD4286" s="64"/>
      <c r="ASE4286" s="64"/>
      <c r="ASF4286" s="64"/>
      <c r="ASG4286" s="64"/>
      <c r="ASH4286" s="64"/>
      <c r="ASI4286" s="64"/>
      <c r="ASJ4286" s="64"/>
      <c r="ASK4286" s="64"/>
      <c r="ASL4286" s="64"/>
      <c r="ASM4286" s="64"/>
      <c r="ASN4286" s="64"/>
      <c r="ASO4286" s="64"/>
      <c r="ASP4286" s="64"/>
      <c r="ASQ4286" s="64"/>
      <c r="ASR4286" s="64"/>
      <c r="ASS4286" s="64"/>
      <c r="AST4286" s="64"/>
      <c r="ASU4286" s="64"/>
      <c r="ASV4286" s="64"/>
      <c r="ASW4286" s="64"/>
      <c r="ASX4286" s="64"/>
      <c r="ASY4286" s="64"/>
      <c r="ASZ4286" s="64"/>
      <c r="ATA4286" s="64"/>
      <c r="ATB4286" s="64"/>
      <c r="ATC4286" s="64"/>
      <c r="ATD4286" s="64"/>
      <c r="ATE4286" s="64"/>
      <c r="ATF4286" s="64"/>
      <c r="ATG4286" s="64"/>
      <c r="ATH4286" s="64"/>
      <c r="ATI4286" s="64"/>
      <c r="ATJ4286" s="64"/>
      <c r="ATK4286" s="64"/>
      <c r="ATL4286" s="64"/>
      <c r="ATM4286" s="64"/>
      <c r="ATN4286" s="64"/>
      <c r="ATO4286" s="64"/>
      <c r="ATP4286" s="64"/>
      <c r="ATQ4286" s="64"/>
      <c r="ATR4286" s="64"/>
      <c r="ATS4286" s="64"/>
      <c r="ATT4286" s="64"/>
      <c r="ATU4286" s="64"/>
      <c r="ATV4286" s="64"/>
      <c r="ATW4286" s="64"/>
      <c r="ATX4286" s="64"/>
      <c r="ATY4286" s="64"/>
      <c r="ATZ4286" s="64"/>
      <c r="AUA4286" s="64"/>
      <c r="AUB4286" s="64"/>
      <c r="AUC4286" s="64"/>
      <c r="AUD4286" s="64"/>
      <c r="AUE4286" s="64"/>
      <c r="AUF4286" s="64"/>
      <c r="AUG4286" s="64"/>
      <c r="AUH4286" s="64"/>
      <c r="AUI4286" s="64"/>
      <c r="AUJ4286" s="64"/>
      <c r="AUK4286" s="64"/>
      <c r="AUL4286" s="64"/>
      <c r="AUM4286" s="64"/>
      <c r="AUN4286" s="64"/>
      <c r="AUO4286" s="64"/>
      <c r="AUP4286" s="64"/>
      <c r="AUQ4286" s="64"/>
      <c r="AUR4286" s="64"/>
      <c r="AUS4286" s="64"/>
      <c r="AUT4286" s="64"/>
      <c r="AUU4286" s="64"/>
      <c r="AUV4286" s="64"/>
      <c r="AUW4286" s="64"/>
      <c r="AUX4286" s="64"/>
      <c r="AUY4286" s="64"/>
      <c r="AUZ4286" s="64"/>
      <c r="AVA4286" s="64"/>
      <c r="AVB4286" s="64"/>
      <c r="AVC4286" s="64"/>
      <c r="AVD4286" s="64"/>
      <c r="AVE4286" s="64"/>
      <c r="AVF4286" s="64"/>
      <c r="AVG4286" s="64"/>
      <c r="AVH4286" s="64"/>
      <c r="AVI4286" s="64"/>
      <c r="AVJ4286" s="64"/>
      <c r="AVK4286" s="64"/>
      <c r="AVL4286" s="64"/>
      <c r="AVM4286" s="64"/>
      <c r="AVN4286" s="64"/>
      <c r="AVO4286" s="64"/>
      <c r="AVP4286" s="64"/>
      <c r="AVQ4286" s="64"/>
      <c r="AVR4286" s="64"/>
      <c r="AVS4286" s="64"/>
      <c r="AVT4286" s="64"/>
      <c r="AVU4286" s="64"/>
      <c r="AVV4286" s="64"/>
      <c r="AVW4286" s="64"/>
      <c r="AVX4286" s="64"/>
      <c r="AVY4286" s="64"/>
      <c r="AVZ4286" s="64"/>
      <c r="AWA4286" s="64"/>
      <c r="AWB4286" s="64"/>
      <c r="AWC4286" s="64"/>
      <c r="AWD4286" s="64"/>
      <c r="AWE4286" s="64"/>
      <c r="AWF4286" s="64"/>
      <c r="AWG4286" s="64"/>
      <c r="AWH4286" s="64"/>
      <c r="AWI4286" s="64"/>
      <c r="AWJ4286" s="64"/>
      <c r="AWK4286" s="64"/>
      <c r="AWL4286" s="64"/>
      <c r="AWM4286" s="64"/>
      <c r="AWN4286" s="64"/>
      <c r="AWO4286" s="64"/>
      <c r="AWP4286" s="64"/>
      <c r="AWQ4286" s="64"/>
      <c r="AWR4286" s="64"/>
      <c r="AWS4286" s="64"/>
      <c r="AWT4286" s="64"/>
      <c r="AWU4286" s="64"/>
      <c r="AWV4286" s="64"/>
      <c r="AWW4286" s="64"/>
      <c r="AWX4286" s="64"/>
      <c r="AWY4286" s="64"/>
      <c r="AWZ4286" s="64"/>
      <c r="AXA4286" s="64"/>
      <c r="AXB4286" s="64"/>
      <c r="AXC4286" s="64"/>
      <c r="AXD4286" s="64"/>
      <c r="AXE4286" s="64"/>
      <c r="AXF4286" s="64"/>
      <c r="AXG4286" s="64"/>
      <c r="AXH4286" s="64"/>
      <c r="AXI4286" s="64"/>
      <c r="AXJ4286" s="64"/>
      <c r="AXK4286" s="64"/>
      <c r="AXL4286" s="64"/>
      <c r="AXM4286" s="64"/>
      <c r="AXN4286" s="64"/>
      <c r="AXO4286" s="64"/>
      <c r="AXP4286" s="64"/>
      <c r="AXQ4286" s="64"/>
      <c r="AXR4286" s="64"/>
      <c r="AXS4286" s="64"/>
      <c r="AXT4286" s="64"/>
      <c r="AXU4286" s="64"/>
      <c r="AXV4286" s="64"/>
      <c r="AXW4286" s="64"/>
      <c r="AXX4286" s="64"/>
      <c r="AXY4286" s="64"/>
      <c r="AXZ4286" s="64"/>
      <c r="AYA4286" s="64"/>
      <c r="AYB4286" s="64"/>
      <c r="AYC4286" s="64"/>
      <c r="AYD4286" s="64"/>
      <c r="AYE4286" s="64"/>
      <c r="AYF4286" s="64"/>
      <c r="AYG4286" s="64"/>
      <c r="AYH4286" s="64"/>
      <c r="AYI4286" s="64"/>
      <c r="AYJ4286" s="64"/>
      <c r="AYK4286" s="64"/>
      <c r="AYL4286" s="64"/>
      <c r="AYM4286" s="64"/>
      <c r="AYN4286" s="64"/>
      <c r="AYO4286" s="64"/>
      <c r="AYP4286" s="64"/>
      <c r="AYQ4286" s="64"/>
      <c r="AYR4286" s="64"/>
      <c r="AYS4286" s="64"/>
      <c r="AYT4286" s="64"/>
      <c r="AYU4286" s="64"/>
      <c r="AYV4286" s="64"/>
      <c r="AYW4286" s="64"/>
      <c r="AYX4286" s="64"/>
      <c r="AYY4286" s="64"/>
      <c r="AYZ4286" s="64"/>
      <c r="AZA4286" s="64"/>
      <c r="AZB4286" s="64"/>
      <c r="AZC4286" s="64"/>
      <c r="AZD4286" s="64"/>
      <c r="AZE4286" s="64"/>
      <c r="AZF4286" s="64"/>
      <c r="AZG4286" s="64"/>
      <c r="AZH4286" s="64"/>
      <c r="AZI4286" s="64"/>
      <c r="AZJ4286" s="64"/>
      <c r="AZK4286" s="64"/>
      <c r="AZL4286" s="64"/>
      <c r="AZM4286" s="64"/>
      <c r="AZN4286" s="64"/>
      <c r="AZO4286" s="64"/>
      <c r="AZP4286" s="64"/>
      <c r="AZQ4286" s="64"/>
      <c r="AZR4286" s="64"/>
      <c r="AZS4286" s="64"/>
      <c r="AZT4286" s="64"/>
      <c r="AZU4286" s="64"/>
      <c r="AZV4286" s="64"/>
      <c r="AZW4286" s="64"/>
      <c r="AZX4286" s="64"/>
      <c r="AZY4286" s="64"/>
      <c r="AZZ4286" s="64"/>
      <c r="BAA4286" s="64"/>
      <c r="BAB4286" s="64"/>
      <c r="BAC4286" s="64"/>
      <c r="BAD4286" s="64"/>
      <c r="BAE4286" s="64"/>
      <c r="BAF4286" s="64"/>
      <c r="BAG4286" s="64"/>
      <c r="BAH4286" s="64"/>
      <c r="BAI4286" s="64"/>
      <c r="BAJ4286" s="64"/>
      <c r="BAK4286" s="64"/>
      <c r="BAL4286" s="64"/>
      <c r="BAM4286" s="64"/>
      <c r="BAN4286" s="64"/>
      <c r="BAO4286" s="64"/>
      <c r="BAP4286" s="64"/>
      <c r="BAQ4286" s="64"/>
      <c r="BAR4286" s="64"/>
      <c r="BAS4286" s="64"/>
      <c r="BAT4286" s="64"/>
      <c r="BAU4286" s="64"/>
      <c r="BAV4286" s="64"/>
      <c r="BAW4286" s="64"/>
      <c r="BAX4286" s="64"/>
      <c r="BAY4286" s="64"/>
      <c r="BAZ4286" s="64"/>
      <c r="BBA4286" s="64"/>
      <c r="BBB4286" s="64"/>
      <c r="BBC4286" s="64"/>
      <c r="BBD4286" s="64"/>
      <c r="BBE4286" s="64"/>
      <c r="BBF4286" s="64"/>
      <c r="BBG4286" s="64"/>
      <c r="BBH4286" s="64"/>
      <c r="BBI4286" s="64"/>
      <c r="BBJ4286" s="64"/>
      <c r="BBK4286" s="64"/>
      <c r="BBL4286" s="64"/>
      <c r="BBM4286" s="64"/>
      <c r="BBN4286" s="64"/>
      <c r="BBO4286" s="64"/>
      <c r="BBP4286" s="64"/>
      <c r="BBQ4286" s="64"/>
      <c r="BBR4286" s="64"/>
      <c r="BBS4286" s="64"/>
      <c r="BBT4286" s="64"/>
      <c r="BBU4286" s="64"/>
      <c r="BBV4286" s="64"/>
      <c r="BBW4286" s="64"/>
      <c r="BBX4286" s="64"/>
      <c r="BBY4286" s="64"/>
      <c r="BBZ4286" s="64"/>
      <c r="BCA4286" s="64"/>
      <c r="BCB4286" s="64"/>
      <c r="BCC4286" s="64"/>
      <c r="BCD4286" s="64"/>
      <c r="BCE4286" s="64"/>
      <c r="BCF4286" s="64"/>
      <c r="BCG4286" s="64"/>
      <c r="BCH4286" s="64"/>
      <c r="BCI4286" s="64"/>
      <c r="BCJ4286" s="64"/>
      <c r="BCK4286" s="64"/>
      <c r="BCL4286" s="64"/>
      <c r="BCM4286" s="64"/>
      <c r="BCN4286" s="64"/>
      <c r="BCO4286" s="64"/>
      <c r="BCP4286" s="64"/>
      <c r="BCQ4286" s="64"/>
      <c r="BCR4286" s="64"/>
      <c r="BCS4286" s="64"/>
      <c r="BCT4286" s="64"/>
      <c r="BCU4286" s="64"/>
      <c r="BCV4286" s="64"/>
      <c r="BCW4286" s="64"/>
      <c r="BCX4286" s="64"/>
      <c r="BCY4286" s="64"/>
      <c r="BCZ4286" s="64"/>
      <c r="BDA4286" s="64"/>
      <c r="BDB4286" s="64"/>
      <c r="BDC4286" s="64"/>
      <c r="BDD4286" s="64"/>
      <c r="BDE4286" s="64"/>
      <c r="BDF4286" s="64"/>
      <c r="BDG4286" s="64"/>
      <c r="BDH4286" s="64"/>
      <c r="BDI4286" s="64"/>
      <c r="BDJ4286" s="64"/>
      <c r="BDK4286" s="64"/>
      <c r="BDL4286" s="64"/>
      <c r="BDM4286" s="64"/>
      <c r="BDN4286" s="64"/>
      <c r="BDO4286" s="64"/>
      <c r="BDP4286" s="64"/>
      <c r="BDQ4286" s="64"/>
      <c r="BDR4286" s="64"/>
      <c r="BDS4286" s="64"/>
      <c r="BDT4286" s="64"/>
      <c r="BDU4286" s="64"/>
      <c r="BDV4286" s="64"/>
      <c r="BDW4286" s="64"/>
      <c r="BDX4286" s="64"/>
      <c r="BDY4286" s="64"/>
      <c r="BDZ4286" s="64"/>
      <c r="BEA4286" s="64"/>
      <c r="BEB4286" s="64"/>
      <c r="BEC4286" s="64"/>
      <c r="BED4286" s="64"/>
      <c r="BEE4286" s="64"/>
      <c r="BEF4286" s="64"/>
      <c r="BEG4286" s="64"/>
      <c r="BEH4286" s="64"/>
      <c r="BEI4286" s="64"/>
      <c r="BEJ4286" s="64"/>
      <c r="BEK4286" s="64"/>
      <c r="BEL4286" s="64"/>
      <c r="BEM4286" s="64"/>
      <c r="BEN4286" s="64"/>
      <c r="BEO4286" s="64"/>
      <c r="BEP4286" s="64"/>
      <c r="BEQ4286" s="64"/>
      <c r="BER4286" s="64"/>
      <c r="BES4286" s="64"/>
      <c r="BET4286" s="64"/>
      <c r="BEU4286" s="64"/>
      <c r="BEV4286" s="64"/>
      <c r="BEW4286" s="64"/>
      <c r="BEX4286" s="64"/>
      <c r="BEY4286" s="64"/>
      <c r="BEZ4286" s="64"/>
      <c r="BFA4286" s="64"/>
      <c r="BFB4286" s="64"/>
      <c r="BFC4286" s="64"/>
      <c r="BFD4286" s="64"/>
      <c r="BFE4286" s="64"/>
      <c r="BFF4286" s="64"/>
      <c r="BFG4286" s="64"/>
      <c r="BFH4286" s="64"/>
      <c r="BFI4286" s="64"/>
      <c r="BFJ4286" s="64"/>
      <c r="BFK4286" s="64"/>
      <c r="BFL4286" s="64"/>
      <c r="BFM4286" s="64"/>
      <c r="BFN4286" s="64"/>
      <c r="BFO4286" s="64"/>
      <c r="BFP4286" s="64"/>
      <c r="BFQ4286" s="64"/>
      <c r="BFR4286" s="64"/>
      <c r="BFS4286" s="64"/>
      <c r="BFT4286" s="64"/>
      <c r="BFU4286" s="64"/>
      <c r="BFV4286" s="64"/>
      <c r="BFW4286" s="64"/>
      <c r="BFX4286" s="64"/>
      <c r="BFY4286" s="64"/>
      <c r="BFZ4286" s="64"/>
      <c r="BGA4286" s="64"/>
      <c r="BGB4286" s="64"/>
      <c r="BGC4286" s="64"/>
      <c r="BGD4286" s="64"/>
      <c r="BGE4286" s="64"/>
      <c r="BGF4286" s="64"/>
      <c r="BGG4286" s="64"/>
      <c r="BGH4286" s="64"/>
      <c r="BGI4286" s="64"/>
      <c r="BGJ4286" s="64"/>
      <c r="BGK4286" s="64"/>
      <c r="BGL4286" s="64"/>
      <c r="BGM4286" s="64"/>
      <c r="BGN4286" s="64"/>
      <c r="BGO4286" s="64"/>
      <c r="BGP4286" s="64"/>
      <c r="BGQ4286" s="64"/>
      <c r="BGR4286" s="64"/>
      <c r="BGS4286" s="64"/>
      <c r="BGT4286" s="64"/>
      <c r="BGU4286" s="64"/>
      <c r="BGV4286" s="64"/>
      <c r="BGW4286" s="64"/>
      <c r="BGX4286" s="64"/>
      <c r="BGY4286" s="64"/>
      <c r="BGZ4286" s="64"/>
      <c r="BHA4286" s="64"/>
      <c r="BHB4286" s="64"/>
      <c r="BHC4286" s="64"/>
      <c r="BHD4286" s="64"/>
      <c r="BHE4286" s="64"/>
      <c r="BHF4286" s="64"/>
      <c r="BHG4286" s="64"/>
      <c r="BHH4286" s="64"/>
      <c r="BHI4286" s="64"/>
      <c r="BHJ4286" s="64"/>
      <c r="BHK4286" s="64"/>
      <c r="BHL4286" s="64"/>
      <c r="BHM4286" s="64"/>
      <c r="BHN4286" s="64"/>
      <c r="BHO4286" s="64"/>
      <c r="BHP4286" s="64"/>
      <c r="BHQ4286" s="64"/>
      <c r="BHR4286" s="64"/>
      <c r="BHS4286" s="64"/>
      <c r="BHT4286" s="64"/>
      <c r="BHU4286" s="64"/>
      <c r="BHV4286" s="64"/>
      <c r="BHW4286" s="64"/>
      <c r="BHX4286" s="64"/>
      <c r="BHY4286" s="64"/>
      <c r="BHZ4286" s="64"/>
      <c r="BIA4286" s="64"/>
      <c r="BIB4286" s="64"/>
      <c r="BIC4286" s="64"/>
      <c r="BID4286" s="64"/>
      <c r="BIE4286" s="64"/>
      <c r="BIF4286" s="64"/>
      <c r="BIG4286" s="64"/>
      <c r="BIH4286" s="64"/>
      <c r="BII4286" s="64"/>
      <c r="BIJ4286" s="64"/>
      <c r="BIK4286" s="64"/>
      <c r="BIL4286" s="64"/>
      <c r="BIM4286" s="64"/>
      <c r="BIN4286" s="64"/>
      <c r="BIO4286" s="64"/>
      <c r="BIP4286" s="64"/>
      <c r="BIQ4286" s="64"/>
      <c r="BIR4286" s="64"/>
      <c r="BIS4286" s="64"/>
      <c r="BIT4286" s="64"/>
      <c r="BIU4286" s="64"/>
      <c r="BIV4286" s="64"/>
      <c r="BIW4286" s="64"/>
      <c r="BIX4286" s="64"/>
      <c r="BIY4286" s="64"/>
      <c r="BIZ4286" s="64"/>
      <c r="BJA4286" s="64"/>
      <c r="BJB4286" s="64"/>
      <c r="BJC4286" s="64"/>
      <c r="BJD4286" s="64"/>
      <c r="BJE4286" s="64"/>
      <c r="BJF4286" s="64"/>
      <c r="BJG4286" s="64"/>
      <c r="BJH4286" s="64"/>
      <c r="BJI4286" s="64"/>
      <c r="BJJ4286" s="64"/>
      <c r="BJK4286" s="64"/>
      <c r="BJL4286" s="64"/>
      <c r="BJM4286" s="64"/>
      <c r="BJN4286" s="64"/>
      <c r="BJO4286" s="64"/>
      <c r="BJP4286" s="64"/>
      <c r="BJQ4286" s="64"/>
      <c r="BJR4286" s="64"/>
      <c r="BJS4286" s="64"/>
      <c r="BJT4286" s="64"/>
      <c r="BJU4286" s="64"/>
      <c r="BJV4286" s="64"/>
      <c r="BJW4286" s="64"/>
      <c r="BJX4286" s="64"/>
      <c r="BJY4286" s="64"/>
      <c r="BJZ4286" s="64"/>
      <c r="BKA4286" s="64"/>
      <c r="BKB4286" s="64"/>
      <c r="BKC4286" s="64"/>
      <c r="BKD4286" s="64"/>
      <c r="BKE4286" s="64"/>
      <c r="BKF4286" s="64"/>
      <c r="BKG4286" s="64"/>
      <c r="BKH4286" s="64"/>
      <c r="BKI4286" s="64"/>
      <c r="BKJ4286" s="64"/>
      <c r="BKK4286" s="64"/>
      <c r="BKL4286" s="64"/>
      <c r="BKM4286" s="64"/>
      <c r="BKN4286" s="64"/>
      <c r="BKO4286" s="64"/>
      <c r="BKP4286" s="64"/>
      <c r="BKQ4286" s="64"/>
      <c r="BKR4286" s="64"/>
      <c r="BKS4286" s="64"/>
      <c r="BKT4286" s="64"/>
      <c r="BKU4286" s="64"/>
      <c r="BKV4286" s="64"/>
      <c r="BKW4286" s="64"/>
      <c r="BKX4286" s="64"/>
      <c r="BKY4286" s="64"/>
      <c r="BKZ4286" s="64"/>
      <c r="BLA4286" s="64"/>
      <c r="BLB4286" s="64"/>
      <c r="BLC4286" s="64"/>
      <c r="BLD4286" s="64"/>
      <c r="BLE4286" s="64"/>
      <c r="BLF4286" s="64"/>
      <c r="BLG4286" s="64"/>
      <c r="BLH4286" s="64"/>
      <c r="BLI4286" s="64"/>
      <c r="BLJ4286" s="64"/>
      <c r="BLK4286" s="64"/>
      <c r="BLL4286" s="64"/>
      <c r="BLM4286" s="64"/>
      <c r="BLN4286" s="64"/>
      <c r="BLO4286" s="64"/>
      <c r="BLP4286" s="64"/>
      <c r="BLQ4286" s="64"/>
      <c r="BLR4286" s="64"/>
      <c r="BLS4286" s="64"/>
      <c r="BLT4286" s="64"/>
      <c r="BLU4286" s="64"/>
      <c r="BLV4286" s="64"/>
      <c r="BLW4286" s="64"/>
      <c r="BLX4286" s="64"/>
      <c r="BLY4286" s="64"/>
      <c r="BLZ4286" s="64"/>
      <c r="BMA4286" s="64"/>
      <c r="BMB4286" s="64"/>
      <c r="BMC4286" s="64"/>
      <c r="BMD4286" s="64"/>
      <c r="BME4286" s="64"/>
      <c r="BMF4286" s="64"/>
      <c r="BMG4286" s="64"/>
      <c r="BMH4286" s="64"/>
      <c r="BMI4286" s="64"/>
      <c r="BMJ4286" s="64"/>
      <c r="BMK4286" s="64"/>
      <c r="BML4286" s="64"/>
      <c r="BMM4286" s="64"/>
      <c r="BMN4286" s="64"/>
      <c r="BMO4286" s="64"/>
      <c r="BMP4286" s="64"/>
      <c r="BMQ4286" s="64"/>
      <c r="BMR4286" s="64"/>
      <c r="BMS4286" s="64"/>
      <c r="BMT4286" s="64"/>
      <c r="BMU4286" s="64"/>
      <c r="BMV4286" s="64"/>
      <c r="BMW4286" s="64"/>
      <c r="BMX4286" s="64"/>
      <c r="BMY4286" s="64"/>
      <c r="BMZ4286" s="64"/>
      <c r="BNA4286" s="64"/>
      <c r="BNB4286" s="64"/>
      <c r="BNC4286" s="64"/>
      <c r="BND4286" s="64"/>
      <c r="BNE4286" s="64"/>
      <c r="BNF4286" s="64"/>
      <c r="BNG4286" s="64"/>
      <c r="BNH4286" s="64"/>
      <c r="BNI4286" s="64"/>
      <c r="BNJ4286" s="64"/>
      <c r="BNK4286" s="64"/>
      <c r="BNL4286" s="64"/>
      <c r="BNM4286" s="64"/>
      <c r="BNN4286" s="64"/>
      <c r="BNO4286" s="64"/>
      <c r="BNP4286" s="64"/>
      <c r="BNQ4286" s="64"/>
      <c r="BNR4286" s="64"/>
      <c r="BNS4286" s="64"/>
      <c r="BNT4286" s="64"/>
      <c r="BNU4286" s="64"/>
      <c r="BNV4286" s="64"/>
      <c r="BNW4286" s="64"/>
      <c r="BNX4286" s="64"/>
      <c r="BNY4286" s="64"/>
      <c r="BNZ4286" s="64"/>
      <c r="BOA4286" s="64"/>
      <c r="BOB4286" s="64"/>
      <c r="BOC4286" s="64"/>
      <c r="BOD4286" s="64"/>
      <c r="BOE4286" s="64"/>
      <c r="BOF4286" s="64"/>
      <c r="BOG4286" s="64"/>
      <c r="BOH4286" s="64"/>
      <c r="BOI4286" s="64"/>
      <c r="BOJ4286" s="64"/>
      <c r="BOK4286" s="64"/>
      <c r="BOL4286" s="64"/>
      <c r="BOM4286" s="64"/>
      <c r="BON4286" s="64"/>
      <c r="BOO4286" s="64"/>
      <c r="BOP4286" s="64"/>
      <c r="BOQ4286" s="64"/>
      <c r="BOR4286" s="64"/>
      <c r="BOS4286" s="64"/>
      <c r="BOT4286" s="64"/>
      <c r="BOU4286" s="64"/>
      <c r="BOV4286" s="64"/>
      <c r="BOW4286" s="64"/>
      <c r="BOX4286" s="64"/>
      <c r="BOY4286" s="64"/>
      <c r="BOZ4286" s="64"/>
      <c r="BPA4286" s="64"/>
      <c r="BPB4286" s="64"/>
      <c r="BPC4286" s="64"/>
      <c r="BPD4286" s="64"/>
      <c r="BPE4286" s="64"/>
      <c r="BPF4286" s="64"/>
      <c r="BPG4286" s="64"/>
      <c r="BPH4286" s="64"/>
      <c r="BPI4286" s="64"/>
      <c r="BPJ4286" s="64"/>
      <c r="BPK4286" s="64"/>
      <c r="BPL4286" s="64"/>
      <c r="BPM4286" s="64"/>
      <c r="BPN4286" s="64"/>
      <c r="BPO4286" s="64"/>
      <c r="BPP4286" s="64"/>
      <c r="BPQ4286" s="64"/>
      <c r="BPR4286" s="64"/>
      <c r="BPS4286" s="64"/>
      <c r="BPT4286" s="64"/>
      <c r="BPU4286" s="64"/>
      <c r="BPV4286" s="64"/>
      <c r="BPW4286" s="64"/>
      <c r="BPX4286" s="64"/>
      <c r="BPY4286" s="64"/>
      <c r="BPZ4286" s="64"/>
      <c r="BQA4286" s="64"/>
      <c r="BQB4286" s="64"/>
      <c r="BQC4286" s="64"/>
      <c r="BQD4286" s="64"/>
      <c r="BQE4286" s="64"/>
      <c r="BQF4286" s="64"/>
      <c r="BQG4286" s="64"/>
      <c r="BQH4286" s="64"/>
      <c r="BQI4286" s="64"/>
      <c r="BQJ4286" s="64"/>
      <c r="BQK4286" s="64"/>
      <c r="BQL4286" s="64"/>
      <c r="BQM4286" s="64"/>
      <c r="BQN4286" s="64"/>
      <c r="BQO4286" s="64"/>
      <c r="BQP4286" s="64"/>
      <c r="BQQ4286" s="64"/>
      <c r="BQR4286" s="64"/>
      <c r="BQS4286" s="64"/>
      <c r="BQT4286" s="64"/>
      <c r="BQU4286" s="64"/>
      <c r="BQV4286" s="64"/>
      <c r="BQW4286" s="64"/>
      <c r="BQX4286" s="64"/>
      <c r="BQY4286" s="64"/>
      <c r="BQZ4286" s="64"/>
      <c r="BRA4286" s="64"/>
      <c r="BRB4286" s="64"/>
      <c r="BRC4286" s="64"/>
      <c r="BRD4286" s="64"/>
      <c r="BRE4286" s="64"/>
      <c r="BRF4286" s="64"/>
      <c r="BRG4286" s="64"/>
      <c r="BRH4286" s="64"/>
      <c r="BRI4286" s="64"/>
      <c r="BRJ4286" s="64"/>
      <c r="BRK4286" s="64"/>
      <c r="BRL4286" s="64"/>
      <c r="BRM4286" s="64"/>
      <c r="BRN4286" s="64"/>
      <c r="BRO4286" s="64"/>
      <c r="BRP4286" s="64"/>
      <c r="BRQ4286" s="64"/>
      <c r="BRR4286" s="64"/>
      <c r="BRS4286" s="64"/>
      <c r="BRT4286" s="64"/>
      <c r="BRU4286" s="64"/>
      <c r="BRV4286" s="64"/>
      <c r="BRW4286" s="64"/>
      <c r="BRX4286" s="64"/>
      <c r="BRY4286" s="64"/>
      <c r="BRZ4286" s="64"/>
      <c r="BSA4286" s="64"/>
      <c r="BSB4286" s="64"/>
      <c r="BSC4286" s="64"/>
      <c r="BSD4286" s="64"/>
      <c r="BSE4286" s="64"/>
      <c r="BSF4286" s="64"/>
      <c r="BSG4286" s="64"/>
      <c r="BSH4286" s="64"/>
      <c r="BSI4286" s="64"/>
      <c r="BSJ4286" s="64"/>
      <c r="BSK4286" s="64"/>
      <c r="BSL4286" s="64"/>
      <c r="BSM4286" s="64"/>
      <c r="BSN4286" s="64"/>
      <c r="BSO4286" s="64"/>
      <c r="BSP4286" s="64"/>
      <c r="BSQ4286" s="64"/>
      <c r="BSR4286" s="64"/>
      <c r="BSS4286" s="64"/>
      <c r="BST4286" s="64"/>
      <c r="BSU4286" s="64"/>
      <c r="BSV4286" s="64"/>
      <c r="BSW4286" s="64"/>
      <c r="BSX4286" s="64"/>
      <c r="BSY4286" s="64"/>
      <c r="BSZ4286" s="64"/>
      <c r="BTA4286" s="64"/>
      <c r="BTB4286" s="64"/>
      <c r="BTC4286" s="64"/>
      <c r="BTD4286" s="64"/>
      <c r="BTE4286" s="64"/>
      <c r="BTF4286" s="64"/>
      <c r="BTG4286" s="64"/>
      <c r="BTH4286" s="64"/>
      <c r="BTI4286" s="64"/>
      <c r="BTJ4286" s="64"/>
      <c r="BTK4286" s="64"/>
      <c r="BTL4286" s="64"/>
      <c r="BTM4286" s="64"/>
      <c r="BTN4286" s="64"/>
      <c r="BTO4286" s="64"/>
      <c r="BTP4286" s="64"/>
      <c r="BTQ4286" s="64"/>
      <c r="BTR4286" s="64"/>
      <c r="BTS4286" s="64"/>
      <c r="BTT4286" s="64"/>
      <c r="BTU4286" s="64"/>
      <c r="BTV4286" s="64"/>
      <c r="BTW4286" s="64"/>
      <c r="BTX4286" s="64"/>
      <c r="BTY4286" s="64"/>
      <c r="BTZ4286" s="64"/>
      <c r="BUA4286" s="64"/>
      <c r="BUB4286" s="64"/>
      <c r="BUC4286" s="64"/>
      <c r="BUD4286" s="64"/>
      <c r="BUE4286" s="64"/>
      <c r="BUF4286" s="64"/>
      <c r="BUG4286" s="64"/>
      <c r="BUH4286" s="64"/>
      <c r="BUI4286" s="64"/>
      <c r="BUJ4286" s="64"/>
      <c r="BUK4286" s="64"/>
      <c r="BUL4286" s="64"/>
      <c r="BUM4286" s="64"/>
      <c r="BUN4286" s="64"/>
      <c r="BUO4286" s="64"/>
      <c r="BUP4286" s="64"/>
      <c r="BUQ4286" s="64"/>
      <c r="BUR4286" s="64"/>
      <c r="BUS4286" s="64"/>
      <c r="BUT4286" s="64"/>
      <c r="BUU4286" s="64"/>
      <c r="BUV4286" s="64"/>
      <c r="BUW4286" s="64"/>
      <c r="BUX4286" s="64"/>
      <c r="BUY4286" s="64"/>
      <c r="BUZ4286" s="64"/>
      <c r="BVA4286" s="64"/>
      <c r="BVB4286" s="64"/>
      <c r="BVC4286" s="64"/>
      <c r="BVD4286" s="64"/>
      <c r="BVE4286" s="64"/>
      <c r="BVF4286" s="64"/>
      <c r="BVG4286" s="64"/>
      <c r="BVH4286" s="64"/>
      <c r="BVI4286" s="64"/>
      <c r="BVJ4286" s="64"/>
      <c r="BVK4286" s="64"/>
      <c r="BVL4286" s="64"/>
      <c r="BVM4286" s="64"/>
      <c r="BVN4286" s="64"/>
      <c r="BVO4286" s="64"/>
      <c r="BVP4286" s="64"/>
      <c r="BVQ4286" s="64"/>
      <c r="BVR4286" s="64"/>
      <c r="BVS4286" s="64"/>
      <c r="BVT4286" s="64"/>
      <c r="BVU4286" s="64"/>
      <c r="BVV4286" s="64"/>
      <c r="BVW4286" s="64"/>
      <c r="BVX4286" s="64"/>
      <c r="BVY4286" s="64"/>
      <c r="BVZ4286" s="64"/>
      <c r="BWA4286" s="64"/>
      <c r="BWB4286" s="64"/>
      <c r="BWC4286" s="64"/>
      <c r="BWD4286" s="64"/>
      <c r="BWE4286" s="64"/>
      <c r="BWF4286" s="64"/>
      <c r="BWG4286" s="64"/>
      <c r="BWH4286" s="64"/>
      <c r="BWI4286" s="64"/>
      <c r="BWJ4286" s="64"/>
      <c r="BWK4286" s="64"/>
      <c r="BWL4286" s="64"/>
      <c r="BWM4286" s="64"/>
      <c r="BWN4286" s="64"/>
      <c r="BWO4286" s="64"/>
      <c r="BWP4286" s="64"/>
      <c r="BWQ4286" s="64"/>
      <c r="BWR4286" s="64"/>
      <c r="BWS4286" s="64"/>
      <c r="BWT4286" s="64"/>
      <c r="BWU4286" s="64"/>
      <c r="BWV4286" s="64"/>
      <c r="BWW4286" s="64"/>
      <c r="BWX4286" s="64"/>
      <c r="BWY4286" s="64"/>
      <c r="BWZ4286" s="64"/>
      <c r="BXA4286" s="64"/>
      <c r="BXB4286" s="64"/>
      <c r="BXC4286" s="64"/>
      <c r="BXD4286" s="64"/>
      <c r="BXE4286" s="64"/>
      <c r="BXF4286" s="64"/>
      <c r="BXG4286" s="64"/>
      <c r="BXH4286" s="64"/>
      <c r="BXI4286" s="64"/>
      <c r="BXJ4286" s="64"/>
      <c r="BXK4286" s="64"/>
      <c r="BXL4286" s="64"/>
      <c r="BXM4286" s="64"/>
      <c r="BXN4286" s="64"/>
      <c r="BXO4286" s="64"/>
      <c r="BXP4286" s="64"/>
      <c r="BXQ4286" s="64"/>
      <c r="BXR4286" s="64"/>
      <c r="BXS4286" s="64"/>
      <c r="BXT4286" s="64"/>
      <c r="BXU4286" s="64"/>
      <c r="BXV4286" s="64"/>
      <c r="BXW4286" s="64"/>
      <c r="BXX4286" s="64"/>
      <c r="BXY4286" s="64"/>
      <c r="BXZ4286" s="64"/>
      <c r="BYA4286" s="64"/>
      <c r="BYB4286" s="64"/>
      <c r="BYC4286" s="64"/>
      <c r="BYD4286" s="64"/>
      <c r="BYE4286" s="64"/>
      <c r="BYF4286" s="64"/>
      <c r="BYG4286" s="64"/>
      <c r="BYH4286" s="64"/>
      <c r="BYI4286" s="64"/>
      <c r="BYJ4286" s="64"/>
      <c r="BYK4286" s="64"/>
      <c r="BYL4286" s="64"/>
      <c r="BYM4286" s="64"/>
      <c r="BYN4286" s="64"/>
      <c r="BYO4286" s="64"/>
      <c r="BYP4286" s="64"/>
      <c r="BYQ4286" s="64"/>
      <c r="BYR4286" s="64"/>
      <c r="BYS4286" s="64"/>
      <c r="BYT4286" s="64"/>
      <c r="BYU4286" s="64"/>
      <c r="BYV4286" s="64"/>
      <c r="BYW4286" s="64"/>
      <c r="BYX4286" s="64"/>
      <c r="BYY4286" s="64"/>
      <c r="BYZ4286" s="64"/>
      <c r="BZA4286" s="64"/>
      <c r="BZB4286" s="64"/>
      <c r="BZC4286" s="64"/>
      <c r="BZD4286" s="64"/>
      <c r="BZE4286" s="64"/>
      <c r="BZF4286" s="64"/>
      <c r="BZG4286" s="64"/>
      <c r="BZH4286" s="64"/>
      <c r="BZI4286" s="64"/>
      <c r="BZJ4286" s="64"/>
      <c r="BZK4286" s="64"/>
      <c r="BZL4286" s="64"/>
      <c r="BZM4286" s="64"/>
      <c r="BZN4286" s="64"/>
      <c r="BZO4286" s="64"/>
      <c r="BZP4286" s="64"/>
      <c r="BZQ4286" s="64"/>
      <c r="BZR4286" s="64"/>
      <c r="BZS4286" s="64"/>
      <c r="BZT4286" s="64"/>
      <c r="BZU4286" s="64"/>
      <c r="BZV4286" s="64"/>
      <c r="BZW4286" s="64"/>
      <c r="BZX4286" s="64"/>
      <c r="BZY4286" s="64"/>
      <c r="BZZ4286" s="64"/>
      <c r="CAA4286" s="64"/>
      <c r="CAB4286" s="64"/>
      <c r="CAC4286" s="64"/>
      <c r="CAD4286" s="64"/>
      <c r="CAE4286" s="64"/>
      <c r="CAF4286" s="64"/>
      <c r="CAG4286" s="64"/>
      <c r="CAH4286" s="64"/>
      <c r="CAI4286" s="64"/>
      <c r="CAJ4286" s="64"/>
      <c r="CAK4286" s="64"/>
      <c r="CAL4286" s="64"/>
      <c r="CAM4286" s="64"/>
      <c r="CAN4286" s="64"/>
      <c r="CAO4286" s="64"/>
      <c r="CAP4286" s="64"/>
      <c r="CAQ4286" s="64"/>
      <c r="CAR4286" s="64"/>
      <c r="CAS4286" s="64"/>
      <c r="CAT4286" s="64"/>
      <c r="CAU4286" s="64"/>
      <c r="CAV4286" s="64"/>
      <c r="CAW4286" s="64"/>
      <c r="CAX4286" s="64"/>
      <c r="CAY4286" s="64"/>
      <c r="CAZ4286" s="64"/>
      <c r="CBA4286" s="64"/>
      <c r="CBB4286" s="64"/>
      <c r="CBC4286" s="64"/>
      <c r="CBD4286" s="64"/>
      <c r="CBE4286" s="64"/>
      <c r="CBF4286" s="64"/>
      <c r="CBG4286" s="64"/>
      <c r="CBH4286" s="64"/>
      <c r="CBI4286" s="64"/>
      <c r="CBJ4286" s="64"/>
      <c r="CBK4286" s="64"/>
      <c r="CBL4286" s="64"/>
      <c r="CBM4286" s="64"/>
      <c r="CBN4286" s="64"/>
      <c r="CBO4286" s="64"/>
      <c r="CBP4286" s="64"/>
      <c r="CBQ4286" s="64"/>
      <c r="CBR4286" s="64"/>
      <c r="CBS4286" s="64"/>
      <c r="CBT4286" s="64"/>
      <c r="CBU4286" s="64"/>
      <c r="CBV4286" s="64"/>
      <c r="CBW4286" s="64"/>
      <c r="CBX4286" s="64"/>
      <c r="CBY4286" s="64"/>
      <c r="CBZ4286" s="64"/>
      <c r="CCA4286" s="64"/>
      <c r="CCB4286" s="64"/>
      <c r="CCC4286" s="64"/>
      <c r="CCD4286" s="64"/>
      <c r="CCE4286" s="64"/>
      <c r="CCF4286" s="64"/>
      <c r="CCG4286" s="64"/>
      <c r="CCH4286" s="64"/>
      <c r="CCI4286" s="64"/>
      <c r="CCJ4286" s="64"/>
      <c r="CCK4286" s="64"/>
      <c r="CCL4286" s="64"/>
      <c r="CCM4286" s="64"/>
      <c r="CCN4286" s="64"/>
      <c r="CCO4286" s="64"/>
      <c r="CCP4286" s="64"/>
      <c r="CCQ4286" s="64"/>
      <c r="CCR4286" s="64"/>
      <c r="CCS4286" s="64"/>
      <c r="CCT4286" s="64"/>
      <c r="CCU4286" s="64"/>
      <c r="CCV4286" s="64"/>
      <c r="CCW4286" s="64"/>
      <c r="CCX4286" s="64"/>
      <c r="CCY4286" s="64"/>
      <c r="CCZ4286" s="64"/>
      <c r="CDA4286" s="64"/>
      <c r="CDB4286" s="64"/>
      <c r="CDC4286" s="64"/>
      <c r="CDD4286" s="64"/>
      <c r="CDE4286" s="64"/>
      <c r="CDF4286" s="64"/>
      <c r="CDG4286" s="64"/>
      <c r="CDH4286" s="64"/>
      <c r="CDI4286" s="64"/>
      <c r="CDJ4286" s="64"/>
      <c r="CDK4286" s="64"/>
      <c r="CDL4286" s="64"/>
      <c r="CDM4286" s="64"/>
      <c r="CDN4286" s="64"/>
      <c r="CDO4286" s="64"/>
      <c r="CDP4286" s="64"/>
      <c r="CDQ4286" s="64"/>
      <c r="CDR4286" s="64"/>
      <c r="CDS4286" s="64"/>
      <c r="CDT4286" s="64"/>
      <c r="CDU4286" s="64"/>
      <c r="CDV4286" s="64"/>
      <c r="CDW4286" s="64"/>
      <c r="CDX4286" s="64"/>
      <c r="CDY4286" s="64"/>
      <c r="CDZ4286" s="64"/>
      <c r="CEA4286" s="64"/>
      <c r="CEB4286" s="64"/>
      <c r="CEC4286" s="64"/>
      <c r="CED4286" s="64"/>
      <c r="CEE4286" s="64"/>
      <c r="CEF4286" s="64"/>
      <c r="CEG4286" s="64"/>
      <c r="CEH4286" s="64"/>
      <c r="CEI4286" s="64"/>
      <c r="CEJ4286" s="64"/>
      <c r="CEK4286" s="64"/>
      <c r="CEL4286" s="64"/>
      <c r="CEM4286" s="64"/>
      <c r="CEN4286" s="64"/>
      <c r="CEO4286" s="64"/>
      <c r="CEP4286" s="64"/>
      <c r="CEQ4286" s="64"/>
      <c r="CER4286" s="64"/>
      <c r="CES4286" s="64"/>
      <c r="CET4286" s="64"/>
      <c r="CEU4286" s="64"/>
      <c r="CEV4286" s="64"/>
      <c r="CEW4286" s="64"/>
      <c r="CEX4286" s="64"/>
      <c r="CEY4286" s="64"/>
      <c r="CEZ4286" s="64"/>
      <c r="CFA4286" s="64"/>
      <c r="CFB4286" s="64"/>
      <c r="CFC4286" s="64"/>
      <c r="CFD4286" s="64"/>
      <c r="CFE4286" s="64"/>
      <c r="CFF4286" s="64"/>
      <c r="CFG4286" s="64"/>
      <c r="CFH4286" s="64"/>
      <c r="CFI4286" s="64"/>
      <c r="CFJ4286" s="64"/>
      <c r="CFK4286" s="64"/>
      <c r="CFL4286" s="64"/>
      <c r="CFM4286" s="64"/>
      <c r="CFN4286" s="64"/>
      <c r="CFO4286" s="64"/>
      <c r="CFP4286" s="64"/>
      <c r="CFQ4286" s="64"/>
      <c r="CFR4286" s="64"/>
      <c r="CFS4286" s="64"/>
      <c r="CFT4286" s="64"/>
      <c r="CFU4286" s="64"/>
      <c r="CFV4286" s="64"/>
      <c r="CFW4286" s="64"/>
      <c r="CFX4286" s="64"/>
      <c r="CFY4286" s="64"/>
      <c r="CFZ4286" s="64"/>
      <c r="CGA4286" s="64"/>
      <c r="CGB4286" s="64"/>
      <c r="CGC4286" s="64"/>
      <c r="CGD4286" s="64"/>
      <c r="CGE4286" s="64"/>
      <c r="CGF4286" s="64"/>
      <c r="CGG4286" s="64"/>
      <c r="CGH4286" s="64"/>
      <c r="CGI4286" s="64"/>
      <c r="CGJ4286" s="64"/>
      <c r="CGK4286" s="64"/>
      <c r="CGL4286" s="64"/>
      <c r="CGM4286" s="64"/>
      <c r="CGN4286" s="64"/>
      <c r="CGO4286" s="64"/>
      <c r="CGP4286" s="64"/>
      <c r="CGQ4286" s="64"/>
      <c r="CGR4286" s="64"/>
      <c r="CGS4286" s="64"/>
      <c r="CGT4286" s="64"/>
      <c r="CGU4286" s="64"/>
      <c r="CGV4286" s="64"/>
      <c r="CGW4286" s="64"/>
      <c r="CGX4286" s="64"/>
      <c r="CGY4286" s="64"/>
      <c r="CGZ4286" s="64"/>
      <c r="CHA4286" s="64"/>
      <c r="CHB4286" s="64"/>
      <c r="CHC4286" s="64"/>
      <c r="CHD4286" s="64"/>
      <c r="CHE4286" s="64"/>
      <c r="CHF4286" s="64"/>
      <c r="CHG4286" s="64"/>
      <c r="CHH4286" s="64"/>
      <c r="CHI4286" s="64"/>
      <c r="CHJ4286" s="64"/>
      <c r="CHK4286" s="64"/>
      <c r="CHL4286" s="64"/>
      <c r="CHM4286" s="64"/>
      <c r="CHN4286" s="64"/>
      <c r="CHO4286" s="64"/>
      <c r="CHP4286" s="64"/>
      <c r="CHQ4286" s="64"/>
      <c r="CHR4286" s="64"/>
      <c r="CHS4286" s="64"/>
      <c r="CHT4286" s="64"/>
      <c r="CHU4286" s="64"/>
      <c r="CHV4286" s="64"/>
      <c r="CHW4286" s="64"/>
      <c r="CHX4286" s="64"/>
      <c r="CHY4286" s="64"/>
      <c r="CHZ4286" s="64"/>
      <c r="CIA4286" s="64"/>
      <c r="CIB4286" s="64"/>
      <c r="CIC4286" s="64"/>
      <c r="CID4286" s="64"/>
      <c r="CIE4286" s="64"/>
      <c r="CIF4286" s="64"/>
      <c r="CIG4286" s="64"/>
      <c r="CIH4286" s="64"/>
      <c r="CII4286" s="64"/>
      <c r="CIJ4286" s="64"/>
      <c r="CIK4286" s="64"/>
      <c r="CIL4286" s="64"/>
      <c r="CIM4286" s="64"/>
      <c r="CIN4286" s="64"/>
      <c r="CIO4286" s="64"/>
      <c r="CIP4286" s="64"/>
      <c r="CIQ4286" s="64"/>
      <c r="CIR4286" s="64"/>
      <c r="CIS4286" s="64"/>
      <c r="CIT4286" s="64"/>
      <c r="CIU4286" s="64"/>
      <c r="CIV4286" s="64"/>
      <c r="CIW4286" s="64"/>
      <c r="CIX4286" s="64"/>
      <c r="CIY4286" s="64"/>
      <c r="CIZ4286" s="64"/>
      <c r="CJA4286" s="64"/>
      <c r="CJB4286" s="64"/>
      <c r="CJC4286" s="64"/>
      <c r="CJD4286" s="64"/>
      <c r="CJE4286" s="64"/>
      <c r="CJF4286" s="64"/>
      <c r="CJG4286" s="64"/>
      <c r="CJH4286" s="64"/>
      <c r="CJI4286" s="64"/>
      <c r="CJJ4286" s="64"/>
      <c r="CJK4286" s="64"/>
      <c r="CJL4286" s="64"/>
      <c r="CJM4286" s="64"/>
      <c r="CJN4286" s="64"/>
      <c r="CJO4286" s="64"/>
      <c r="CJP4286" s="64"/>
      <c r="CJQ4286" s="64"/>
      <c r="CJR4286" s="64"/>
      <c r="CJS4286" s="64"/>
      <c r="CJT4286" s="64"/>
      <c r="CJU4286" s="64"/>
      <c r="CJV4286" s="64"/>
      <c r="CJW4286" s="64"/>
      <c r="CJX4286" s="64"/>
      <c r="CJY4286" s="64"/>
      <c r="CJZ4286" s="64"/>
      <c r="CKA4286" s="64"/>
      <c r="CKB4286" s="64"/>
      <c r="CKC4286" s="64"/>
      <c r="CKD4286" s="64"/>
      <c r="CKE4286" s="64"/>
      <c r="CKF4286" s="64"/>
      <c r="CKG4286" s="64"/>
      <c r="CKH4286" s="64"/>
      <c r="CKI4286" s="64"/>
      <c r="CKJ4286" s="64"/>
      <c r="CKK4286" s="64"/>
      <c r="CKL4286" s="64"/>
      <c r="CKM4286" s="64"/>
      <c r="CKN4286" s="64"/>
      <c r="CKO4286" s="64"/>
      <c r="CKP4286" s="64"/>
      <c r="CKQ4286" s="64"/>
      <c r="CKR4286" s="64"/>
      <c r="CKS4286" s="64"/>
      <c r="CKT4286" s="64"/>
      <c r="CKU4286" s="64"/>
      <c r="CKV4286" s="64"/>
      <c r="CKW4286" s="64"/>
      <c r="CKX4286" s="64"/>
      <c r="CKY4286" s="64"/>
      <c r="CKZ4286" s="64"/>
      <c r="CLA4286" s="64"/>
      <c r="CLB4286" s="64"/>
      <c r="CLC4286" s="64"/>
      <c r="CLD4286" s="64"/>
      <c r="CLE4286" s="64"/>
      <c r="CLF4286" s="64"/>
      <c r="CLG4286" s="64"/>
      <c r="CLH4286" s="64"/>
      <c r="CLI4286" s="64"/>
      <c r="CLJ4286" s="64"/>
      <c r="CLK4286" s="64"/>
      <c r="CLL4286" s="64"/>
      <c r="CLM4286" s="64"/>
      <c r="CLN4286" s="64"/>
      <c r="CLO4286" s="64"/>
      <c r="CLP4286" s="64"/>
      <c r="CLQ4286" s="64"/>
      <c r="CLR4286" s="64"/>
      <c r="CLS4286" s="64"/>
      <c r="CLT4286" s="64"/>
      <c r="CLU4286" s="64"/>
      <c r="CLV4286" s="64"/>
      <c r="CLW4286" s="64"/>
      <c r="CLX4286" s="64"/>
      <c r="CLY4286" s="64"/>
      <c r="CLZ4286" s="64"/>
      <c r="CMA4286" s="64"/>
      <c r="CMB4286" s="64"/>
      <c r="CMC4286" s="64"/>
      <c r="CMD4286" s="64"/>
      <c r="CME4286" s="64"/>
      <c r="CMF4286" s="64"/>
      <c r="CMG4286" s="64"/>
      <c r="CMH4286" s="64"/>
      <c r="CMI4286" s="64"/>
      <c r="CMJ4286" s="64"/>
      <c r="CMK4286" s="64"/>
      <c r="CML4286" s="64"/>
      <c r="CMM4286" s="64"/>
      <c r="CMN4286" s="64"/>
      <c r="CMO4286" s="64"/>
      <c r="CMP4286" s="64"/>
      <c r="CMQ4286" s="64"/>
      <c r="CMR4286" s="64"/>
      <c r="CMS4286" s="64"/>
      <c r="CMT4286" s="64"/>
      <c r="CMU4286" s="64"/>
      <c r="CMV4286" s="64"/>
      <c r="CMW4286" s="64"/>
      <c r="CMX4286" s="64"/>
      <c r="CMY4286" s="64"/>
      <c r="CMZ4286" s="64"/>
      <c r="CNA4286" s="64"/>
      <c r="CNB4286" s="64"/>
      <c r="CNC4286" s="64"/>
      <c r="CND4286" s="64"/>
      <c r="CNE4286" s="64"/>
      <c r="CNF4286" s="64"/>
      <c r="CNG4286" s="64"/>
      <c r="CNH4286" s="64"/>
      <c r="CNI4286" s="64"/>
      <c r="CNJ4286" s="64"/>
      <c r="CNK4286" s="64"/>
      <c r="CNL4286" s="64"/>
      <c r="CNM4286" s="64"/>
      <c r="CNN4286" s="64"/>
      <c r="CNO4286" s="64"/>
      <c r="CNP4286" s="64"/>
      <c r="CNQ4286" s="64"/>
      <c r="CNR4286" s="64"/>
      <c r="CNS4286" s="64"/>
      <c r="CNT4286" s="64"/>
      <c r="CNU4286" s="64"/>
      <c r="CNV4286" s="64"/>
      <c r="CNW4286" s="64"/>
      <c r="CNX4286" s="64"/>
      <c r="CNY4286" s="64"/>
      <c r="CNZ4286" s="64"/>
      <c r="COA4286" s="64"/>
      <c r="COB4286" s="64"/>
      <c r="COC4286" s="64"/>
      <c r="COD4286" s="64"/>
      <c r="COE4286" s="64"/>
      <c r="COF4286" s="64"/>
      <c r="COG4286" s="64"/>
      <c r="COH4286" s="64"/>
      <c r="COI4286" s="64"/>
      <c r="COJ4286" s="64"/>
      <c r="COK4286" s="64"/>
      <c r="COL4286" s="64"/>
      <c r="COM4286" s="64"/>
      <c r="CON4286" s="64"/>
      <c r="COO4286" s="64"/>
      <c r="COP4286" s="64"/>
      <c r="COQ4286" s="64"/>
      <c r="COR4286" s="64"/>
      <c r="COS4286" s="64"/>
      <c r="COT4286" s="64"/>
      <c r="COU4286" s="64"/>
      <c r="COV4286" s="64"/>
      <c r="COW4286" s="64"/>
      <c r="COX4286" s="64"/>
      <c r="COY4286" s="64"/>
      <c r="COZ4286" s="64"/>
      <c r="CPA4286" s="64"/>
      <c r="CPB4286" s="64"/>
      <c r="CPC4286" s="64"/>
      <c r="CPD4286" s="64"/>
      <c r="CPE4286" s="64"/>
      <c r="CPF4286" s="64"/>
      <c r="CPG4286" s="64"/>
      <c r="CPH4286" s="64"/>
      <c r="CPI4286" s="64"/>
      <c r="CPJ4286" s="64"/>
      <c r="CPK4286" s="64"/>
      <c r="CPL4286" s="64"/>
      <c r="CPM4286" s="64"/>
      <c r="CPN4286" s="64"/>
      <c r="CPO4286" s="64"/>
      <c r="CPP4286" s="64"/>
      <c r="CPQ4286" s="64"/>
      <c r="CPR4286" s="64"/>
      <c r="CPS4286" s="64"/>
      <c r="CPT4286" s="64"/>
      <c r="CPU4286" s="64"/>
      <c r="CPV4286" s="64"/>
      <c r="CPW4286" s="64"/>
      <c r="CPX4286" s="64"/>
      <c r="CPY4286" s="64"/>
      <c r="CPZ4286" s="64"/>
      <c r="CQA4286" s="64"/>
      <c r="CQB4286" s="64"/>
      <c r="CQC4286" s="64"/>
      <c r="CQD4286" s="64"/>
      <c r="CQE4286" s="64"/>
      <c r="CQF4286" s="64"/>
      <c r="CQG4286" s="64"/>
      <c r="CQH4286" s="64"/>
      <c r="CQI4286" s="64"/>
      <c r="CQJ4286" s="64"/>
      <c r="CQK4286" s="64"/>
      <c r="CQL4286" s="64"/>
      <c r="CQM4286" s="64"/>
      <c r="CQN4286" s="64"/>
      <c r="CQO4286" s="64"/>
      <c r="CQP4286" s="64"/>
      <c r="CQQ4286" s="64"/>
      <c r="CQR4286" s="64"/>
      <c r="CQS4286" s="64"/>
      <c r="CQT4286" s="64"/>
      <c r="CQU4286" s="64"/>
      <c r="CQV4286" s="64"/>
      <c r="CQW4286" s="64"/>
      <c r="CQX4286" s="64"/>
      <c r="CQY4286" s="64"/>
      <c r="CQZ4286" s="64"/>
      <c r="CRA4286" s="64"/>
      <c r="CRB4286" s="64"/>
      <c r="CRC4286" s="64"/>
      <c r="CRD4286" s="64"/>
      <c r="CRE4286" s="64"/>
      <c r="CRF4286" s="64"/>
      <c r="CRG4286" s="64"/>
      <c r="CRH4286" s="64"/>
      <c r="CRI4286" s="64"/>
      <c r="CRJ4286" s="64"/>
      <c r="CRK4286" s="64"/>
      <c r="CRL4286" s="64"/>
      <c r="CRM4286" s="64"/>
      <c r="CRN4286" s="64"/>
      <c r="CRO4286" s="64"/>
      <c r="CRP4286" s="64"/>
      <c r="CRQ4286" s="64"/>
      <c r="CRR4286" s="64"/>
      <c r="CRS4286" s="64"/>
      <c r="CRT4286" s="64"/>
      <c r="CRU4286" s="64"/>
      <c r="CRV4286" s="64"/>
      <c r="CRW4286" s="64"/>
      <c r="CRX4286" s="64"/>
      <c r="CRY4286" s="64"/>
      <c r="CRZ4286" s="64"/>
      <c r="CSA4286" s="64"/>
      <c r="CSB4286" s="64"/>
      <c r="CSC4286" s="64"/>
      <c r="CSD4286" s="64"/>
      <c r="CSE4286" s="64"/>
      <c r="CSF4286" s="64"/>
      <c r="CSG4286" s="64"/>
      <c r="CSH4286" s="64"/>
      <c r="CSI4286" s="64"/>
      <c r="CSJ4286" s="64"/>
      <c r="CSK4286" s="64"/>
      <c r="CSL4286" s="64"/>
      <c r="CSM4286" s="64"/>
      <c r="CSN4286" s="64"/>
      <c r="CSO4286" s="64"/>
      <c r="CSP4286" s="64"/>
      <c r="CSQ4286" s="64"/>
      <c r="CSR4286" s="64"/>
      <c r="CSS4286" s="64"/>
      <c r="CST4286" s="64"/>
      <c r="CSU4286" s="64"/>
      <c r="CSV4286" s="64"/>
      <c r="CSW4286" s="64"/>
      <c r="CSX4286" s="64"/>
      <c r="CSY4286" s="64"/>
      <c r="CSZ4286" s="64"/>
      <c r="CTA4286" s="64"/>
      <c r="CTB4286" s="64"/>
      <c r="CTC4286" s="64"/>
      <c r="CTD4286" s="64"/>
      <c r="CTE4286" s="64"/>
      <c r="CTF4286" s="64"/>
      <c r="CTG4286" s="64"/>
      <c r="CTH4286" s="64"/>
      <c r="CTI4286" s="64"/>
      <c r="CTJ4286" s="64"/>
      <c r="CTK4286" s="64"/>
      <c r="CTL4286" s="64"/>
      <c r="CTM4286" s="64"/>
      <c r="CTN4286" s="64"/>
      <c r="CTO4286" s="64"/>
      <c r="CTP4286" s="64"/>
      <c r="CTQ4286" s="64"/>
      <c r="CTR4286" s="64"/>
      <c r="CTS4286" s="64"/>
      <c r="CTT4286" s="64"/>
      <c r="CTU4286" s="64"/>
      <c r="CTV4286" s="64"/>
      <c r="CTW4286" s="64"/>
      <c r="CTX4286" s="64"/>
      <c r="CTY4286" s="64"/>
      <c r="CTZ4286" s="64"/>
      <c r="CUA4286" s="64"/>
      <c r="CUB4286" s="64"/>
      <c r="CUC4286" s="64"/>
      <c r="CUD4286" s="64"/>
      <c r="CUE4286" s="64"/>
      <c r="CUF4286" s="64"/>
      <c r="CUG4286" s="64"/>
      <c r="CUH4286" s="64"/>
      <c r="CUI4286" s="64"/>
      <c r="CUJ4286" s="64"/>
      <c r="CUK4286" s="64"/>
      <c r="CUL4286" s="64"/>
      <c r="CUM4286" s="64"/>
      <c r="CUN4286" s="64"/>
      <c r="CUO4286" s="64"/>
      <c r="CUP4286" s="64"/>
      <c r="CUQ4286" s="64"/>
      <c r="CUR4286" s="64"/>
      <c r="CUS4286" s="64"/>
      <c r="CUT4286" s="64"/>
      <c r="CUU4286" s="64"/>
      <c r="CUV4286" s="64"/>
      <c r="CUW4286" s="64"/>
      <c r="CUX4286" s="64"/>
      <c r="CUY4286" s="64"/>
      <c r="CUZ4286" s="64"/>
      <c r="CVA4286" s="64"/>
      <c r="CVB4286" s="64"/>
      <c r="CVC4286" s="64"/>
      <c r="CVD4286" s="64"/>
      <c r="CVE4286" s="64"/>
      <c r="CVF4286" s="64"/>
      <c r="CVG4286" s="64"/>
      <c r="CVH4286" s="64"/>
      <c r="CVI4286" s="64"/>
      <c r="CVJ4286" s="64"/>
      <c r="CVK4286" s="64"/>
      <c r="CVL4286" s="64"/>
      <c r="CVM4286" s="64"/>
      <c r="CVN4286" s="64"/>
      <c r="CVO4286" s="64"/>
      <c r="CVP4286" s="64"/>
      <c r="CVQ4286" s="64"/>
      <c r="CVR4286" s="64"/>
      <c r="CVS4286" s="64"/>
      <c r="CVT4286" s="64"/>
      <c r="CVU4286" s="64"/>
      <c r="CVV4286" s="64"/>
      <c r="CVW4286" s="64"/>
      <c r="CVX4286" s="64"/>
      <c r="CVY4286" s="64"/>
      <c r="CVZ4286" s="64"/>
      <c r="CWA4286" s="64"/>
      <c r="CWB4286" s="64"/>
      <c r="CWC4286" s="64"/>
      <c r="CWD4286" s="64"/>
      <c r="CWE4286" s="64"/>
      <c r="CWF4286" s="64"/>
      <c r="CWG4286" s="64"/>
      <c r="CWH4286" s="64"/>
      <c r="CWI4286" s="64"/>
      <c r="CWJ4286" s="64"/>
      <c r="CWK4286" s="64"/>
      <c r="CWL4286" s="64"/>
      <c r="CWM4286" s="64"/>
      <c r="CWN4286" s="64"/>
      <c r="CWO4286" s="64"/>
      <c r="CWP4286" s="64"/>
      <c r="CWQ4286" s="64"/>
      <c r="CWR4286" s="64"/>
      <c r="CWS4286" s="64"/>
      <c r="CWT4286" s="64"/>
      <c r="CWU4286" s="64"/>
      <c r="CWV4286" s="64"/>
      <c r="CWW4286" s="64"/>
      <c r="CWX4286" s="64"/>
      <c r="CWY4286" s="64"/>
      <c r="CWZ4286" s="64"/>
      <c r="CXA4286" s="64"/>
      <c r="CXB4286" s="64"/>
      <c r="CXC4286" s="64"/>
      <c r="CXD4286" s="64"/>
      <c r="CXE4286" s="64"/>
      <c r="CXF4286" s="64"/>
      <c r="CXG4286" s="64"/>
      <c r="CXH4286" s="64"/>
      <c r="CXI4286" s="64"/>
      <c r="CXJ4286" s="64"/>
      <c r="CXK4286" s="64"/>
      <c r="CXL4286" s="64"/>
      <c r="CXM4286" s="64"/>
      <c r="CXN4286" s="64"/>
      <c r="CXO4286" s="64"/>
      <c r="CXP4286" s="64"/>
      <c r="CXQ4286" s="64"/>
      <c r="CXR4286" s="64"/>
      <c r="CXS4286" s="64"/>
      <c r="CXT4286" s="64"/>
      <c r="CXU4286" s="64"/>
      <c r="CXV4286" s="64"/>
      <c r="CXW4286" s="64"/>
      <c r="CXX4286" s="64"/>
      <c r="CXY4286" s="64"/>
      <c r="CXZ4286" s="64"/>
      <c r="CYA4286" s="64"/>
      <c r="CYB4286" s="64"/>
      <c r="CYC4286" s="64"/>
      <c r="CYD4286" s="64"/>
      <c r="CYE4286" s="64"/>
      <c r="CYF4286" s="64"/>
      <c r="CYG4286" s="64"/>
      <c r="CYH4286" s="64"/>
      <c r="CYI4286" s="64"/>
      <c r="CYJ4286" s="64"/>
      <c r="CYK4286" s="64"/>
      <c r="CYL4286" s="64"/>
      <c r="CYM4286" s="64"/>
      <c r="CYN4286" s="64"/>
      <c r="CYO4286" s="64"/>
      <c r="CYP4286" s="64"/>
      <c r="CYQ4286" s="64"/>
      <c r="CYR4286" s="64"/>
      <c r="CYS4286" s="64"/>
      <c r="CYT4286" s="64"/>
      <c r="CYU4286" s="64"/>
      <c r="CYV4286" s="64"/>
      <c r="CYW4286" s="64"/>
      <c r="CYX4286" s="64"/>
      <c r="CYY4286" s="64"/>
      <c r="CYZ4286" s="64"/>
      <c r="CZA4286" s="64"/>
      <c r="CZB4286" s="64"/>
      <c r="CZC4286" s="64"/>
      <c r="CZD4286" s="64"/>
      <c r="CZE4286" s="64"/>
      <c r="CZF4286" s="64"/>
      <c r="CZG4286" s="64"/>
      <c r="CZH4286" s="64"/>
      <c r="CZI4286" s="64"/>
      <c r="CZJ4286" s="64"/>
      <c r="CZK4286" s="64"/>
      <c r="CZL4286" s="64"/>
      <c r="CZM4286" s="64"/>
      <c r="CZN4286" s="64"/>
      <c r="CZO4286" s="64"/>
      <c r="CZP4286" s="64"/>
      <c r="CZQ4286" s="64"/>
      <c r="CZR4286" s="64"/>
      <c r="CZS4286" s="64"/>
      <c r="CZT4286" s="64"/>
      <c r="CZU4286" s="64"/>
      <c r="CZV4286" s="64"/>
      <c r="CZW4286" s="64"/>
      <c r="CZX4286" s="64"/>
      <c r="CZY4286" s="64"/>
      <c r="CZZ4286" s="64"/>
      <c r="DAA4286" s="64"/>
      <c r="DAB4286" s="64"/>
      <c r="DAC4286" s="64"/>
      <c r="DAD4286" s="64"/>
      <c r="DAE4286" s="64"/>
      <c r="DAF4286" s="64"/>
      <c r="DAG4286" s="64"/>
      <c r="DAH4286" s="64"/>
      <c r="DAI4286" s="64"/>
      <c r="DAJ4286" s="64"/>
      <c r="DAK4286" s="64"/>
      <c r="DAL4286" s="64"/>
      <c r="DAM4286" s="64"/>
      <c r="DAN4286" s="64"/>
      <c r="DAO4286" s="64"/>
      <c r="DAP4286" s="64"/>
      <c r="DAQ4286" s="64"/>
      <c r="DAR4286" s="64"/>
      <c r="DAS4286" s="64"/>
      <c r="DAT4286" s="64"/>
      <c r="DAU4286" s="64"/>
      <c r="DAV4286" s="64"/>
      <c r="DAW4286" s="64"/>
      <c r="DAX4286" s="64"/>
      <c r="DAY4286" s="64"/>
      <c r="DAZ4286" s="64"/>
      <c r="DBA4286" s="64"/>
      <c r="DBB4286" s="64"/>
      <c r="DBC4286" s="64"/>
      <c r="DBD4286" s="64"/>
      <c r="DBE4286" s="64"/>
      <c r="DBF4286" s="64"/>
      <c r="DBG4286" s="64"/>
      <c r="DBH4286" s="64"/>
      <c r="DBI4286" s="64"/>
      <c r="DBJ4286" s="64"/>
      <c r="DBK4286" s="64"/>
      <c r="DBL4286" s="64"/>
      <c r="DBM4286" s="64"/>
      <c r="DBN4286" s="64"/>
      <c r="DBO4286" s="64"/>
      <c r="DBP4286" s="64"/>
      <c r="DBQ4286" s="64"/>
      <c r="DBR4286" s="64"/>
      <c r="DBS4286" s="64"/>
      <c r="DBT4286" s="64"/>
      <c r="DBU4286" s="64"/>
      <c r="DBV4286" s="64"/>
      <c r="DBW4286" s="64"/>
      <c r="DBX4286" s="64"/>
      <c r="DBY4286" s="64"/>
      <c r="DBZ4286" s="64"/>
      <c r="DCA4286" s="64"/>
      <c r="DCB4286" s="64"/>
      <c r="DCC4286" s="64"/>
      <c r="DCD4286" s="64"/>
      <c r="DCE4286" s="64"/>
      <c r="DCF4286" s="64"/>
      <c r="DCG4286" s="64"/>
      <c r="DCH4286" s="64"/>
      <c r="DCI4286" s="64"/>
      <c r="DCJ4286" s="64"/>
      <c r="DCK4286" s="64"/>
      <c r="DCL4286" s="64"/>
      <c r="DCM4286" s="64"/>
      <c r="DCN4286" s="64"/>
      <c r="DCO4286" s="64"/>
      <c r="DCP4286" s="64"/>
      <c r="DCQ4286" s="64"/>
      <c r="DCR4286" s="64"/>
      <c r="DCS4286" s="64"/>
      <c r="DCT4286" s="64"/>
      <c r="DCU4286" s="64"/>
      <c r="DCV4286" s="64"/>
      <c r="DCW4286" s="64"/>
      <c r="DCX4286" s="64"/>
      <c r="DCY4286" s="64"/>
      <c r="DCZ4286" s="64"/>
      <c r="DDA4286" s="64"/>
      <c r="DDB4286" s="64"/>
      <c r="DDC4286" s="64"/>
      <c r="DDD4286" s="64"/>
      <c r="DDE4286" s="64"/>
      <c r="DDF4286" s="64"/>
      <c r="DDG4286" s="64"/>
      <c r="DDH4286" s="64"/>
      <c r="DDI4286" s="64"/>
      <c r="DDJ4286" s="64"/>
      <c r="DDK4286" s="64"/>
      <c r="DDL4286" s="64"/>
      <c r="DDM4286" s="64"/>
      <c r="DDN4286" s="64"/>
      <c r="DDO4286" s="64"/>
      <c r="DDP4286" s="64"/>
      <c r="DDQ4286" s="64"/>
      <c r="DDR4286" s="64"/>
      <c r="DDS4286" s="64"/>
      <c r="DDT4286" s="64"/>
      <c r="DDU4286" s="64"/>
      <c r="DDV4286" s="64"/>
      <c r="DDW4286" s="64"/>
      <c r="DDX4286" s="64"/>
      <c r="DDY4286" s="64"/>
      <c r="DDZ4286" s="64"/>
      <c r="DEA4286" s="64"/>
      <c r="DEB4286" s="64"/>
      <c r="DEC4286" s="64"/>
      <c r="DED4286" s="64"/>
      <c r="DEE4286" s="64"/>
      <c r="DEF4286" s="64"/>
      <c r="DEG4286" s="64"/>
      <c r="DEH4286" s="64"/>
      <c r="DEI4286" s="64"/>
      <c r="DEJ4286" s="64"/>
      <c r="DEK4286" s="64"/>
      <c r="DEL4286" s="64"/>
      <c r="DEM4286" s="64"/>
      <c r="DEN4286" s="64"/>
      <c r="DEO4286" s="64"/>
      <c r="DEP4286" s="64"/>
      <c r="DEQ4286" s="64"/>
      <c r="DER4286" s="64"/>
      <c r="DES4286" s="64"/>
      <c r="DET4286" s="64"/>
      <c r="DEU4286" s="64"/>
      <c r="DEV4286" s="64"/>
      <c r="DEW4286" s="64"/>
      <c r="DEX4286" s="64"/>
      <c r="DEY4286" s="64"/>
      <c r="DEZ4286" s="64"/>
      <c r="DFA4286" s="64"/>
      <c r="DFB4286" s="64"/>
      <c r="DFC4286" s="64"/>
      <c r="DFD4286" s="64"/>
      <c r="DFE4286" s="64"/>
      <c r="DFF4286" s="64"/>
      <c r="DFG4286" s="64"/>
      <c r="DFH4286" s="64"/>
      <c r="DFI4286" s="64"/>
      <c r="DFJ4286" s="64"/>
      <c r="DFK4286" s="64"/>
      <c r="DFL4286" s="64"/>
      <c r="DFM4286" s="64"/>
      <c r="DFN4286" s="64"/>
      <c r="DFO4286" s="64"/>
      <c r="DFP4286" s="64"/>
      <c r="DFQ4286" s="64"/>
      <c r="DFR4286" s="64"/>
      <c r="DFS4286" s="64"/>
      <c r="DFT4286" s="64"/>
      <c r="DFU4286" s="64"/>
      <c r="DFV4286" s="64"/>
      <c r="DFW4286" s="64"/>
      <c r="DFX4286" s="64"/>
      <c r="DFY4286" s="64"/>
      <c r="DFZ4286" s="64"/>
      <c r="DGA4286" s="64"/>
      <c r="DGB4286" s="64"/>
      <c r="DGC4286" s="64"/>
      <c r="DGD4286" s="64"/>
      <c r="DGE4286" s="64"/>
      <c r="DGF4286" s="64"/>
      <c r="DGG4286" s="64"/>
      <c r="DGH4286" s="64"/>
      <c r="DGI4286" s="64"/>
      <c r="DGJ4286" s="64"/>
      <c r="DGK4286" s="64"/>
      <c r="DGL4286" s="64"/>
      <c r="DGM4286" s="64"/>
      <c r="DGN4286" s="64"/>
      <c r="DGO4286" s="64"/>
      <c r="DGP4286" s="64"/>
      <c r="DGQ4286" s="64"/>
      <c r="DGR4286" s="64"/>
      <c r="DGS4286" s="64"/>
      <c r="DGT4286" s="64"/>
      <c r="DGU4286" s="64"/>
      <c r="DGV4286" s="64"/>
      <c r="DGW4286" s="64"/>
      <c r="DGX4286" s="64"/>
      <c r="DGY4286" s="64"/>
      <c r="DGZ4286" s="64"/>
      <c r="DHA4286" s="64"/>
      <c r="DHB4286" s="64"/>
      <c r="DHC4286" s="64"/>
      <c r="DHD4286" s="64"/>
      <c r="DHE4286" s="64"/>
      <c r="DHF4286" s="64"/>
      <c r="DHG4286" s="64"/>
      <c r="DHH4286" s="64"/>
      <c r="DHI4286" s="64"/>
      <c r="DHJ4286" s="64"/>
      <c r="DHK4286" s="64"/>
      <c r="DHL4286" s="64"/>
      <c r="DHM4286" s="64"/>
      <c r="DHN4286" s="64"/>
      <c r="DHO4286" s="64"/>
      <c r="DHP4286" s="64"/>
      <c r="DHQ4286" s="64"/>
      <c r="DHR4286" s="64"/>
      <c r="DHS4286" s="64"/>
      <c r="DHT4286" s="64"/>
      <c r="DHU4286" s="64"/>
      <c r="DHV4286" s="64"/>
      <c r="DHW4286" s="64"/>
      <c r="DHX4286" s="64"/>
      <c r="DHY4286" s="64"/>
      <c r="DHZ4286" s="64"/>
      <c r="DIA4286" s="64"/>
      <c r="DIB4286" s="64"/>
      <c r="DIC4286" s="64"/>
      <c r="DID4286" s="64"/>
      <c r="DIE4286" s="64"/>
      <c r="DIF4286" s="64"/>
      <c r="DIG4286" s="64"/>
      <c r="DIH4286" s="64"/>
      <c r="DII4286" s="64"/>
      <c r="DIJ4286" s="64"/>
      <c r="DIK4286" s="64"/>
      <c r="DIL4286" s="64"/>
      <c r="DIM4286" s="64"/>
      <c r="DIN4286" s="64"/>
      <c r="DIO4286" s="64"/>
      <c r="DIP4286" s="64"/>
      <c r="DIQ4286" s="64"/>
      <c r="DIR4286" s="64"/>
      <c r="DIS4286" s="64"/>
      <c r="DIT4286" s="64"/>
      <c r="DIU4286" s="64"/>
      <c r="DIV4286" s="64"/>
      <c r="DIW4286" s="64"/>
      <c r="DIX4286" s="64"/>
      <c r="DIY4286" s="64"/>
      <c r="DIZ4286" s="64"/>
      <c r="DJA4286" s="64"/>
      <c r="DJB4286" s="64"/>
      <c r="DJC4286" s="64"/>
      <c r="DJD4286" s="64"/>
      <c r="DJE4286" s="64"/>
      <c r="DJF4286" s="64"/>
      <c r="DJG4286" s="64"/>
      <c r="DJH4286" s="64"/>
      <c r="DJI4286" s="64"/>
      <c r="DJJ4286" s="64"/>
      <c r="DJK4286" s="64"/>
      <c r="DJL4286" s="64"/>
      <c r="DJM4286" s="64"/>
      <c r="DJN4286" s="64"/>
      <c r="DJO4286" s="64"/>
      <c r="DJP4286" s="64"/>
      <c r="DJQ4286" s="64"/>
      <c r="DJR4286" s="64"/>
      <c r="DJS4286" s="64"/>
      <c r="DJT4286" s="64"/>
      <c r="DJU4286" s="64"/>
      <c r="DJV4286" s="64"/>
      <c r="DJW4286" s="64"/>
      <c r="DJX4286" s="64"/>
      <c r="DJY4286" s="64"/>
      <c r="DJZ4286" s="64"/>
      <c r="DKA4286" s="64"/>
      <c r="DKB4286" s="64"/>
      <c r="DKC4286" s="64"/>
      <c r="DKD4286" s="64"/>
      <c r="DKE4286" s="64"/>
      <c r="DKF4286" s="64"/>
      <c r="DKG4286" s="64"/>
      <c r="DKH4286" s="64"/>
      <c r="DKI4286" s="64"/>
      <c r="DKJ4286" s="64"/>
      <c r="DKK4286" s="64"/>
      <c r="DKL4286" s="64"/>
      <c r="DKM4286" s="64"/>
      <c r="DKN4286" s="64"/>
      <c r="DKO4286" s="64"/>
      <c r="DKP4286" s="64"/>
      <c r="DKQ4286" s="64"/>
      <c r="DKR4286" s="64"/>
      <c r="DKS4286" s="64"/>
      <c r="DKT4286" s="64"/>
      <c r="DKU4286" s="64"/>
      <c r="DKV4286" s="64"/>
      <c r="DKW4286" s="64"/>
      <c r="DKX4286" s="64"/>
      <c r="DKY4286" s="64"/>
      <c r="DKZ4286" s="64"/>
      <c r="DLA4286" s="64"/>
      <c r="DLB4286" s="64"/>
      <c r="DLC4286" s="64"/>
      <c r="DLD4286" s="64"/>
      <c r="DLE4286" s="64"/>
      <c r="DLF4286" s="64"/>
      <c r="DLG4286" s="64"/>
      <c r="DLH4286" s="64"/>
      <c r="DLI4286" s="64"/>
      <c r="DLJ4286" s="64"/>
      <c r="DLK4286" s="64"/>
      <c r="DLL4286" s="64"/>
      <c r="DLM4286" s="64"/>
      <c r="DLN4286" s="64"/>
      <c r="DLO4286" s="64"/>
      <c r="DLP4286" s="64"/>
      <c r="DLQ4286" s="64"/>
      <c r="DLR4286" s="64"/>
      <c r="DLS4286" s="64"/>
      <c r="DLT4286" s="64"/>
      <c r="DLU4286" s="64"/>
      <c r="DLV4286" s="64"/>
      <c r="DLW4286" s="64"/>
      <c r="DLX4286" s="64"/>
      <c r="DLY4286" s="64"/>
      <c r="DLZ4286" s="64"/>
      <c r="DMA4286" s="64"/>
      <c r="DMB4286" s="64"/>
      <c r="DMC4286" s="64"/>
      <c r="DMD4286" s="64"/>
      <c r="DME4286" s="64"/>
      <c r="DMF4286" s="64"/>
      <c r="DMG4286" s="64"/>
      <c r="DMH4286" s="64"/>
      <c r="DMI4286" s="64"/>
      <c r="DMJ4286" s="64"/>
      <c r="DMK4286" s="64"/>
      <c r="DML4286" s="64"/>
      <c r="DMM4286" s="64"/>
      <c r="DMN4286" s="64"/>
      <c r="DMO4286" s="64"/>
      <c r="DMP4286" s="64"/>
      <c r="DMQ4286" s="64"/>
      <c r="DMR4286" s="64"/>
      <c r="DMS4286" s="64"/>
      <c r="DMT4286" s="64"/>
      <c r="DMU4286" s="64"/>
      <c r="DMV4286" s="64"/>
      <c r="DMW4286" s="64"/>
      <c r="DMX4286" s="64"/>
      <c r="DMY4286" s="64"/>
      <c r="DMZ4286" s="64"/>
      <c r="DNA4286" s="64"/>
      <c r="DNB4286" s="64"/>
      <c r="DNC4286" s="64"/>
      <c r="DND4286" s="64"/>
      <c r="DNE4286" s="64"/>
      <c r="DNF4286" s="64"/>
      <c r="DNG4286" s="64"/>
      <c r="DNH4286" s="64"/>
      <c r="DNI4286" s="64"/>
      <c r="DNJ4286" s="64"/>
      <c r="DNK4286" s="64"/>
      <c r="DNL4286" s="64"/>
      <c r="DNM4286" s="64"/>
      <c r="DNN4286" s="64"/>
      <c r="DNO4286" s="64"/>
      <c r="DNP4286" s="64"/>
      <c r="DNQ4286" s="64"/>
      <c r="DNR4286" s="64"/>
      <c r="DNS4286" s="64"/>
      <c r="DNT4286" s="64"/>
      <c r="DNU4286" s="64"/>
      <c r="DNV4286" s="64"/>
      <c r="DNW4286" s="64"/>
      <c r="DNX4286" s="64"/>
      <c r="DNY4286" s="64"/>
      <c r="DNZ4286" s="64"/>
      <c r="DOA4286" s="64"/>
      <c r="DOB4286" s="64"/>
      <c r="DOC4286" s="64"/>
      <c r="DOD4286" s="64"/>
      <c r="DOE4286" s="64"/>
      <c r="DOF4286" s="64"/>
      <c r="DOG4286" s="64"/>
      <c r="DOH4286" s="64"/>
      <c r="DOI4286" s="64"/>
      <c r="DOJ4286" s="64"/>
      <c r="DOK4286" s="64"/>
      <c r="DOL4286" s="64"/>
      <c r="DOM4286" s="64"/>
      <c r="DON4286" s="64"/>
      <c r="DOO4286" s="64"/>
      <c r="DOP4286" s="64"/>
      <c r="DOQ4286" s="64"/>
      <c r="DOR4286" s="64"/>
      <c r="DOS4286" s="64"/>
      <c r="DOT4286" s="64"/>
      <c r="DOU4286" s="64"/>
      <c r="DOV4286" s="64"/>
      <c r="DOW4286" s="64"/>
      <c r="DOX4286" s="64"/>
      <c r="DOY4286" s="64"/>
      <c r="DOZ4286" s="64"/>
      <c r="DPA4286" s="64"/>
      <c r="DPB4286" s="64"/>
      <c r="DPC4286" s="64"/>
      <c r="DPD4286" s="64"/>
      <c r="DPE4286" s="64"/>
      <c r="DPF4286" s="64"/>
      <c r="DPG4286" s="64"/>
      <c r="DPH4286" s="64"/>
      <c r="DPI4286" s="64"/>
      <c r="DPJ4286" s="64"/>
      <c r="DPK4286" s="64"/>
      <c r="DPL4286" s="64"/>
      <c r="DPM4286" s="64"/>
      <c r="DPN4286" s="64"/>
      <c r="DPO4286" s="64"/>
      <c r="DPP4286" s="64"/>
      <c r="DPQ4286" s="64"/>
      <c r="DPR4286" s="64"/>
      <c r="DPS4286" s="64"/>
      <c r="DPT4286" s="64"/>
      <c r="DPU4286" s="64"/>
      <c r="DPV4286" s="64"/>
      <c r="DPW4286" s="64"/>
      <c r="DPX4286" s="64"/>
      <c r="DPY4286" s="64"/>
      <c r="DPZ4286" s="64"/>
      <c r="DQA4286" s="64"/>
      <c r="DQB4286" s="64"/>
      <c r="DQC4286" s="64"/>
      <c r="DQD4286" s="64"/>
      <c r="DQE4286" s="64"/>
      <c r="DQF4286" s="64"/>
      <c r="DQG4286" s="64"/>
      <c r="DQH4286" s="64"/>
      <c r="DQI4286" s="64"/>
      <c r="DQJ4286" s="64"/>
      <c r="DQK4286" s="64"/>
      <c r="DQL4286" s="64"/>
      <c r="DQM4286" s="64"/>
      <c r="DQN4286" s="64"/>
      <c r="DQO4286" s="64"/>
      <c r="DQP4286" s="64"/>
      <c r="DQQ4286" s="64"/>
      <c r="DQR4286" s="64"/>
      <c r="DQS4286" s="64"/>
      <c r="DQT4286" s="64"/>
      <c r="DQU4286" s="64"/>
      <c r="DQV4286" s="64"/>
      <c r="DQW4286" s="64"/>
      <c r="DQX4286" s="64"/>
      <c r="DQY4286" s="64"/>
      <c r="DQZ4286" s="64"/>
      <c r="DRA4286" s="64"/>
      <c r="DRB4286" s="64"/>
      <c r="DRC4286" s="64"/>
      <c r="DRD4286" s="64"/>
      <c r="DRE4286" s="64"/>
      <c r="DRF4286" s="64"/>
      <c r="DRG4286" s="64"/>
      <c r="DRH4286" s="64"/>
      <c r="DRI4286" s="64"/>
      <c r="DRJ4286" s="64"/>
      <c r="DRK4286" s="64"/>
      <c r="DRL4286" s="64"/>
      <c r="DRM4286" s="64"/>
      <c r="DRN4286" s="64"/>
      <c r="DRO4286" s="64"/>
      <c r="DRP4286" s="64"/>
      <c r="DRQ4286" s="64"/>
      <c r="DRR4286" s="64"/>
      <c r="DRS4286" s="64"/>
      <c r="DRT4286" s="64"/>
      <c r="DRU4286" s="64"/>
      <c r="DRV4286" s="64"/>
      <c r="DRW4286" s="64"/>
      <c r="DRX4286" s="64"/>
      <c r="DRY4286" s="64"/>
      <c r="DRZ4286" s="64"/>
      <c r="DSA4286" s="64"/>
      <c r="DSB4286" s="64"/>
      <c r="DSC4286" s="64"/>
      <c r="DSD4286" s="64"/>
      <c r="DSE4286" s="64"/>
      <c r="DSF4286" s="64"/>
      <c r="DSG4286" s="64"/>
      <c r="DSH4286" s="64"/>
      <c r="DSI4286" s="64"/>
      <c r="DSJ4286" s="64"/>
      <c r="DSK4286" s="64"/>
      <c r="DSL4286" s="64"/>
      <c r="DSM4286" s="64"/>
      <c r="DSN4286" s="64"/>
      <c r="DSO4286" s="64"/>
      <c r="DSP4286" s="64"/>
      <c r="DSQ4286" s="64"/>
      <c r="DSR4286" s="64"/>
      <c r="DSS4286" s="64"/>
      <c r="DST4286" s="64"/>
      <c r="DSU4286" s="64"/>
      <c r="DSV4286" s="64"/>
      <c r="DSW4286" s="64"/>
      <c r="DSX4286" s="64"/>
      <c r="DSY4286" s="64"/>
      <c r="DSZ4286" s="64"/>
      <c r="DTA4286" s="64"/>
      <c r="DTB4286" s="64"/>
      <c r="DTC4286" s="64"/>
      <c r="DTD4286" s="64"/>
      <c r="DTE4286" s="64"/>
      <c r="DTF4286" s="64"/>
      <c r="DTG4286" s="64"/>
      <c r="DTH4286" s="64"/>
      <c r="DTI4286" s="64"/>
      <c r="DTJ4286" s="64"/>
      <c r="DTK4286" s="64"/>
      <c r="DTL4286" s="64"/>
      <c r="DTM4286" s="64"/>
      <c r="DTN4286" s="64"/>
      <c r="DTO4286" s="64"/>
      <c r="DTP4286" s="64"/>
      <c r="DTQ4286" s="64"/>
      <c r="DTR4286" s="64"/>
      <c r="DTS4286" s="64"/>
      <c r="DTT4286" s="64"/>
      <c r="DTU4286" s="64"/>
      <c r="DTV4286" s="64"/>
      <c r="DTW4286" s="64"/>
      <c r="DTX4286" s="64"/>
      <c r="DTY4286" s="64"/>
      <c r="DTZ4286" s="64"/>
      <c r="DUA4286" s="64"/>
      <c r="DUB4286" s="64"/>
      <c r="DUC4286" s="64"/>
      <c r="DUD4286" s="64"/>
      <c r="DUE4286" s="64"/>
      <c r="DUF4286" s="64"/>
      <c r="DUG4286" s="64"/>
      <c r="DUH4286" s="64"/>
      <c r="DUI4286" s="64"/>
      <c r="DUJ4286" s="64"/>
      <c r="DUK4286" s="64"/>
      <c r="DUL4286" s="64"/>
      <c r="DUM4286" s="64"/>
      <c r="DUN4286" s="64"/>
      <c r="DUO4286" s="64"/>
      <c r="DUP4286" s="64"/>
      <c r="DUQ4286" s="64"/>
      <c r="DUR4286" s="64"/>
      <c r="DUS4286" s="64"/>
      <c r="DUT4286" s="64"/>
      <c r="DUU4286" s="64"/>
      <c r="DUV4286" s="64"/>
      <c r="DUW4286" s="64"/>
      <c r="DUX4286" s="64"/>
      <c r="DUY4286" s="64"/>
      <c r="DUZ4286" s="64"/>
      <c r="DVA4286" s="64"/>
      <c r="DVB4286" s="64"/>
      <c r="DVC4286" s="64"/>
      <c r="DVD4286" s="64"/>
      <c r="DVE4286" s="64"/>
      <c r="DVF4286" s="64"/>
      <c r="DVG4286" s="64"/>
      <c r="DVH4286" s="64"/>
      <c r="DVI4286" s="64"/>
      <c r="DVJ4286" s="64"/>
      <c r="DVK4286" s="64"/>
      <c r="DVL4286" s="64"/>
      <c r="DVM4286" s="64"/>
      <c r="DVN4286" s="64"/>
      <c r="DVO4286" s="64"/>
      <c r="DVP4286" s="64"/>
      <c r="DVQ4286" s="64"/>
      <c r="DVR4286" s="64"/>
      <c r="DVS4286" s="64"/>
      <c r="DVT4286" s="64"/>
      <c r="DVU4286" s="64"/>
      <c r="DVV4286" s="64"/>
      <c r="DVW4286" s="64"/>
      <c r="DVX4286" s="64"/>
      <c r="DVY4286" s="64"/>
      <c r="DVZ4286" s="64"/>
      <c r="DWA4286" s="64"/>
      <c r="DWB4286" s="64"/>
      <c r="DWC4286" s="64"/>
      <c r="DWD4286" s="64"/>
      <c r="DWE4286" s="64"/>
      <c r="DWF4286" s="64"/>
      <c r="DWG4286" s="64"/>
      <c r="DWH4286" s="64"/>
      <c r="DWI4286" s="64"/>
      <c r="DWJ4286" s="64"/>
      <c r="DWK4286" s="64"/>
      <c r="DWL4286" s="64"/>
      <c r="DWM4286" s="64"/>
      <c r="DWN4286" s="64"/>
      <c r="DWO4286" s="64"/>
      <c r="DWP4286" s="64"/>
      <c r="DWQ4286" s="64"/>
      <c r="DWR4286" s="64"/>
      <c r="DWS4286" s="64"/>
      <c r="DWT4286" s="64"/>
      <c r="DWU4286" s="64"/>
      <c r="DWV4286" s="64"/>
      <c r="DWW4286" s="64"/>
      <c r="DWX4286" s="64"/>
      <c r="DWY4286" s="64"/>
      <c r="DWZ4286" s="64"/>
      <c r="DXA4286" s="64"/>
      <c r="DXB4286" s="64"/>
      <c r="DXC4286" s="64"/>
      <c r="DXD4286" s="64"/>
      <c r="DXE4286" s="64"/>
      <c r="DXF4286" s="64"/>
      <c r="DXG4286" s="64"/>
      <c r="DXH4286" s="64"/>
      <c r="DXI4286" s="64"/>
      <c r="DXJ4286" s="64"/>
      <c r="DXK4286" s="64"/>
      <c r="DXL4286" s="64"/>
      <c r="DXM4286" s="64"/>
      <c r="DXN4286" s="64"/>
      <c r="DXO4286" s="64"/>
      <c r="DXP4286" s="64"/>
      <c r="DXQ4286" s="64"/>
      <c r="DXR4286" s="64"/>
      <c r="DXS4286" s="64"/>
      <c r="DXT4286" s="64"/>
      <c r="DXU4286" s="64"/>
      <c r="DXV4286" s="64"/>
      <c r="DXW4286" s="64"/>
      <c r="DXX4286" s="64"/>
      <c r="DXY4286" s="64"/>
      <c r="DXZ4286" s="64"/>
      <c r="DYA4286" s="64"/>
      <c r="DYB4286" s="64"/>
      <c r="DYC4286" s="64"/>
      <c r="DYD4286" s="64"/>
      <c r="DYE4286" s="64"/>
      <c r="DYF4286" s="64"/>
      <c r="DYG4286" s="64"/>
      <c r="DYH4286" s="64"/>
      <c r="DYI4286" s="64"/>
      <c r="DYJ4286" s="64"/>
      <c r="DYK4286" s="64"/>
      <c r="DYL4286" s="64"/>
      <c r="DYM4286" s="64"/>
      <c r="DYN4286" s="64"/>
      <c r="DYO4286" s="64"/>
      <c r="DYP4286" s="64"/>
      <c r="DYQ4286" s="64"/>
      <c r="DYR4286" s="64"/>
      <c r="DYS4286" s="64"/>
      <c r="DYT4286" s="64"/>
      <c r="DYU4286" s="64"/>
      <c r="DYV4286" s="64"/>
      <c r="DYW4286" s="64"/>
      <c r="DYX4286" s="64"/>
      <c r="DYY4286" s="64"/>
      <c r="DYZ4286" s="64"/>
      <c r="DZA4286" s="64"/>
      <c r="DZB4286" s="64"/>
      <c r="DZC4286" s="64"/>
      <c r="DZD4286" s="64"/>
      <c r="DZE4286" s="64"/>
      <c r="DZF4286" s="64"/>
      <c r="DZG4286" s="64"/>
      <c r="DZH4286" s="64"/>
      <c r="DZI4286" s="64"/>
      <c r="DZJ4286" s="64"/>
      <c r="DZK4286" s="64"/>
      <c r="DZL4286" s="64"/>
      <c r="DZM4286" s="64"/>
      <c r="DZN4286" s="64"/>
      <c r="DZO4286" s="64"/>
      <c r="DZP4286" s="64"/>
      <c r="DZQ4286" s="64"/>
      <c r="DZR4286" s="64"/>
      <c r="DZS4286" s="64"/>
      <c r="DZT4286" s="64"/>
      <c r="DZU4286" s="64"/>
      <c r="DZV4286" s="64"/>
      <c r="DZW4286" s="64"/>
      <c r="DZX4286" s="64"/>
      <c r="DZY4286" s="64"/>
      <c r="DZZ4286" s="64"/>
      <c r="EAA4286" s="64"/>
      <c r="EAB4286" s="64"/>
      <c r="EAC4286" s="64"/>
      <c r="EAD4286" s="64"/>
      <c r="EAE4286" s="64"/>
      <c r="EAF4286" s="64"/>
      <c r="EAG4286" s="64"/>
      <c r="EAH4286" s="64"/>
      <c r="EAI4286" s="64"/>
      <c r="EAJ4286" s="64"/>
      <c r="EAK4286" s="64"/>
      <c r="EAL4286" s="64"/>
      <c r="EAM4286" s="64"/>
      <c r="EAN4286" s="64"/>
      <c r="EAO4286" s="64"/>
      <c r="EAP4286" s="64"/>
      <c r="EAQ4286" s="64"/>
      <c r="EAR4286" s="64"/>
      <c r="EAS4286" s="64"/>
      <c r="EAT4286" s="64"/>
      <c r="EAU4286" s="64"/>
      <c r="EAV4286" s="64"/>
      <c r="EAW4286" s="64"/>
      <c r="EAX4286" s="64"/>
      <c r="EAY4286" s="64"/>
      <c r="EAZ4286" s="64"/>
      <c r="EBA4286" s="64"/>
      <c r="EBB4286" s="64"/>
      <c r="EBC4286" s="64"/>
      <c r="EBD4286" s="64"/>
      <c r="EBE4286" s="64"/>
      <c r="EBF4286" s="64"/>
      <c r="EBG4286" s="64"/>
      <c r="EBH4286" s="64"/>
      <c r="EBI4286" s="64"/>
      <c r="EBJ4286" s="64"/>
      <c r="EBK4286" s="64"/>
      <c r="EBL4286" s="64"/>
      <c r="EBM4286" s="64"/>
      <c r="EBN4286" s="64"/>
      <c r="EBO4286" s="64"/>
      <c r="EBP4286" s="64"/>
      <c r="EBQ4286" s="64"/>
      <c r="EBR4286" s="64"/>
      <c r="EBS4286" s="64"/>
      <c r="EBT4286" s="64"/>
      <c r="EBU4286" s="64"/>
      <c r="EBV4286" s="64"/>
      <c r="EBW4286" s="64"/>
      <c r="EBX4286" s="64"/>
      <c r="EBY4286" s="64"/>
      <c r="EBZ4286" s="64"/>
      <c r="ECA4286" s="64"/>
      <c r="ECB4286" s="64"/>
      <c r="ECC4286" s="64"/>
      <c r="ECD4286" s="64"/>
      <c r="ECE4286" s="64"/>
      <c r="ECF4286" s="64"/>
      <c r="ECG4286" s="64"/>
      <c r="ECH4286" s="64"/>
      <c r="ECI4286" s="64"/>
      <c r="ECJ4286" s="64"/>
      <c r="ECK4286" s="64"/>
      <c r="ECL4286" s="64"/>
      <c r="ECM4286" s="64"/>
      <c r="ECN4286" s="64"/>
      <c r="ECO4286" s="64"/>
      <c r="ECP4286" s="64"/>
      <c r="ECQ4286" s="64"/>
      <c r="ECR4286" s="64"/>
      <c r="ECS4286" s="64"/>
      <c r="ECT4286" s="64"/>
      <c r="ECU4286" s="64"/>
      <c r="ECV4286" s="64"/>
      <c r="ECW4286" s="64"/>
      <c r="ECX4286" s="64"/>
      <c r="ECY4286" s="64"/>
      <c r="ECZ4286" s="64"/>
      <c r="EDA4286" s="64"/>
      <c r="EDB4286" s="64"/>
      <c r="EDC4286" s="64"/>
      <c r="EDD4286" s="64"/>
      <c r="EDE4286" s="64"/>
      <c r="EDF4286" s="64"/>
      <c r="EDG4286" s="64"/>
      <c r="EDH4286" s="64"/>
      <c r="EDI4286" s="64"/>
      <c r="EDJ4286" s="64"/>
      <c r="EDK4286" s="64"/>
      <c r="EDL4286" s="64"/>
      <c r="EDM4286" s="64"/>
      <c r="EDN4286" s="64"/>
      <c r="EDO4286" s="64"/>
      <c r="EDP4286" s="64"/>
      <c r="EDQ4286" s="64"/>
      <c r="EDR4286" s="64"/>
      <c r="EDS4286" s="64"/>
      <c r="EDT4286" s="64"/>
      <c r="EDU4286" s="64"/>
      <c r="EDV4286" s="64"/>
      <c r="EDW4286" s="64"/>
      <c r="EDX4286" s="64"/>
      <c r="EDY4286" s="64"/>
      <c r="EDZ4286" s="64"/>
      <c r="EEA4286" s="64"/>
      <c r="EEB4286" s="64"/>
      <c r="EEC4286" s="64"/>
      <c r="EED4286" s="64"/>
      <c r="EEE4286" s="64"/>
      <c r="EEF4286" s="64"/>
      <c r="EEG4286" s="64"/>
      <c r="EEH4286" s="64"/>
      <c r="EEI4286" s="64"/>
      <c r="EEJ4286" s="64"/>
      <c r="EEK4286" s="64"/>
      <c r="EEL4286" s="64"/>
      <c r="EEM4286" s="64"/>
      <c r="EEN4286" s="64"/>
      <c r="EEO4286" s="64"/>
      <c r="EEP4286" s="64"/>
      <c r="EEQ4286" s="64"/>
      <c r="EER4286" s="64"/>
      <c r="EES4286" s="64"/>
      <c r="EET4286" s="64"/>
      <c r="EEU4286" s="64"/>
      <c r="EEV4286" s="64"/>
      <c r="EEW4286" s="64"/>
      <c r="EEX4286" s="64"/>
      <c r="EEY4286" s="64"/>
      <c r="EEZ4286" s="64"/>
      <c r="EFA4286" s="64"/>
      <c r="EFB4286" s="64"/>
      <c r="EFC4286" s="64"/>
      <c r="EFD4286" s="64"/>
      <c r="EFE4286" s="64"/>
      <c r="EFF4286" s="64"/>
      <c r="EFG4286" s="64"/>
      <c r="EFH4286" s="64"/>
      <c r="EFI4286" s="64"/>
      <c r="EFJ4286" s="64"/>
      <c r="EFK4286" s="64"/>
      <c r="EFL4286" s="64"/>
      <c r="EFM4286" s="64"/>
      <c r="EFN4286" s="64"/>
      <c r="EFO4286" s="64"/>
      <c r="EFP4286" s="64"/>
      <c r="EFQ4286" s="64"/>
      <c r="EFR4286" s="64"/>
      <c r="EFS4286" s="64"/>
      <c r="EFT4286" s="64"/>
      <c r="EFU4286" s="64"/>
      <c r="EFV4286" s="64"/>
      <c r="EFW4286" s="64"/>
      <c r="EFX4286" s="64"/>
      <c r="EFY4286" s="64"/>
      <c r="EFZ4286" s="64"/>
      <c r="EGA4286" s="64"/>
      <c r="EGB4286" s="64"/>
      <c r="EGC4286" s="64"/>
      <c r="EGD4286" s="64"/>
      <c r="EGE4286" s="64"/>
      <c r="EGF4286" s="64"/>
      <c r="EGG4286" s="64"/>
      <c r="EGH4286" s="64"/>
      <c r="EGI4286" s="64"/>
      <c r="EGJ4286" s="64"/>
      <c r="EGK4286" s="64"/>
      <c r="EGL4286" s="64"/>
      <c r="EGM4286" s="64"/>
      <c r="EGN4286" s="64"/>
      <c r="EGO4286" s="64"/>
      <c r="EGP4286" s="64"/>
      <c r="EGQ4286" s="64"/>
      <c r="EGR4286" s="64"/>
      <c r="EGS4286" s="64"/>
      <c r="EGT4286" s="64"/>
      <c r="EGU4286" s="64"/>
      <c r="EGV4286" s="64"/>
      <c r="EGW4286" s="64"/>
      <c r="EGX4286" s="64"/>
      <c r="EGY4286" s="64"/>
      <c r="EGZ4286" s="64"/>
      <c r="EHA4286" s="64"/>
      <c r="EHB4286" s="64"/>
      <c r="EHC4286" s="64"/>
      <c r="EHD4286" s="64"/>
      <c r="EHE4286" s="64"/>
      <c r="EHF4286" s="64"/>
      <c r="EHG4286" s="64"/>
      <c r="EHH4286" s="64"/>
      <c r="EHI4286" s="64"/>
      <c r="EHJ4286" s="64"/>
      <c r="EHK4286" s="64"/>
      <c r="EHL4286" s="64"/>
      <c r="EHM4286" s="64"/>
      <c r="EHN4286" s="64"/>
      <c r="EHO4286" s="64"/>
      <c r="EHP4286" s="64"/>
      <c r="EHQ4286" s="64"/>
      <c r="EHR4286" s="64"/>
      <c r="EHS4286" s="64"/>
      <c r="EHT4286" s="64"/>
      <c r="EHU4286" s="64"/>
      <c r="EHV4286" s="64"/>
      <c r="EHW4286" s="64"/>
      <c r="EHX4286" s="64"/>
      <c r="EHY4286" s="64"/>
      <c r="EHZ4286" s="64"/>
      <c r="EIA4286" s="64"/>
      <c r="EIB4286" s="64"/>
      <c r="EIC4286" s="64"/>
      <c r="EID4286" s="64"/>
      <c r="EIE4286" s="64"/>
      <c r="EIF4286" s="64"/>
      <c r="EIG4286" s="64"/>
      <c r="EIH4286" s="64"/>
      <c r="EII4286" s="64"/>
      <c r="EIJ4286" s="64"/>
      <c r="EIK4286" s="64"/>
      <c r="EIL4286" s="64"/>
      <c r="EIM4286" s="64"/>
      <c r="EIN4286" s="64"/>
      <c r="EIO4286" s="64"/>
      <c r="EIP4286" s="64"/>
      <c r="EIQ4286" s="64"/>
      <c r="EIR4286" s="64"/>
      <c r="EIS4286" s="64"/>
      <c r="EIT4286" s="64"/>
      <c r="EIU4286" s="64"/>
      <c r="EIV4286" s="64"/>
      <c r="EIW4286" s="64"/>
      <c r="EIX4286" s="64"/>
      <c r="EIY4286" s="64"/>
      <c r="EIZ4286" s="64"/>
      <c r="EJA4286" s="64"/>
      <c r="EJB4286" s="64"/>
      <c r="EJC4286" s="64"/>
      <c r="EJD4286" s="64"/>
      <c r="EJE4286" s="64"/>
      <c r="EJF4286" s="64"/>
      <c r="EJG4286" s="64"/>
      <c r="EJH4286" s="64"/>
      <c r="EJI4286" s="64"/>
      <c r="EJJ4286" s="64"/>
      <c r="EJK4286" s="64"/>
      <c r="EJL4286" s="64"/>
      <c r="EJM4286" s="64"/>
      <c r="EJN4286" s="64"/>
      <c r="EJO4286" s="64"/>
      <c r="EJP4286" s="64"/>
      <c r="EJQ4286" s="64"/>
      <c r="EJR4286" s="64"/>
      <c r="EJS4286" s="64"/>
      <c r="EJT4286" s="64"/>
      <c r="EJU4286" s="64"/>
      <c r="EJV4286" s="64"/>
      <c r="EJW4286" s="64"/>
      <c r="EJX4286" s="64"/>
      <c r="EJY4286" s="64"/>
      <c r="EJZ4286" s="64"/>
      <c r="EKA4286" s="64"/>
      <c r="EKB4286" s="64"/>
      <c r="EKC4286" s="64"/>
      <c r="EKD4286" s="64"/>
      <c r="EKE4286" s="64"/>
      <c r="EKF4286" s="64"/>
      <c r="EKG4286" s="64"/>
      <c r="EKH4286" s="64"/>
      <c r="EKI4286" s="64"/>
      <c r="EKJ4286" s="64"/>
      <c r="EKK4286" s="64"/>
      <c r="EKL4286" s="64"/>
      <c r="EKM4286" s="64"/>
      <c r="EKN4286" s="64"/>
      <c r="EKO4286" s="64"/>
      <c r="EKP4286" s="64"/>
      <c r="EKQ4286" s="64"/>
      <c r="EKR4286" s="64"/>
      <c r="EKS4286" s="64"/>
      <c r="EKT4286" s="64"/>
      <c r="EKU4286" s="64"/>
      <c r="EKV4286" s="64"/>
      <c r="EKW4286" s="64"/>
      <c r="EKX4286" s="64"/>
      <c r="EKY4286" s="64"/>
      <c r="EKZ4286" s="64"/>
      <c r="ELA4286" s="64"/>
      <c r="ELB4286" s="64"/>
      <c r="ELC4286" s="64"/>
      <c r="ELD4286" s="64"/>
      <c r="ELE4286" s="64"/>
      <c r="ELF4286" s="64"/>
      <c r="ELG4286" s="64"/>
      <c r="ELH4286" s="64"/>
      <c r="ELI4286" s="64"/>
      <c r="ELJ4286" s="64"/>
      <c r="ELK4286" s="64"/>
      <c r="ELL4286" s="64"/>
      <c r="ELM4286" s="64"/>
      <c r="ELN4286" s="64"/>
      <c r="ELO4286" s="64"/>
      <c r="ELP4286" s="64"/>
      <c r="ELQ4286" s="64"/>
      <c r="ELR4286" s="64"/>
      <c r="ELS4286" s="64"/>
      <c r="ELT4286" s="64"/>
      <c r="ELU4286" s="64"/>
      <c r="ELV4286" s="64"/>
      <c r="ELW4286" s="64"/>
      <c r="ELX4286" s="64"/>
      <c r="ELY4286" s="64"/>
      <c r="ELZ4286" s="64"/>
      <c r="EMA4286" s="64"/>
      <c r="EMB4286" s="64"/>
      <c r="EMC4286" s="64"/>
      <c r="EMD4286" s="64"/>
      <c r="EME4286" s="64"/>
      <c r="EMF4286" s="64"/>
      <c r="EMG4286" s="64"/>
      <c r="EMH4286" s="64"/>
      <c r="EMI4286" s="64"/>
      <c r="EMJ4286" s="64"/>
      <c r="EMK4286" s="64"/>
      <c r="EML4286" s="64"/>
      <c r="EMM4286" s="64"/>
      <c r="EMN4286" s="64"/>
      <c r="EMO4286" s="64"/>
      <c r="EMP4286" s="64"/>
      <c r="EMQ4286" s="64"/>
      <c r="EMR4286" s="64"/>
      <c r="EMS4286" s="64"/>
      <c r="EMT4286" s="64"/>
      <c r="EMU4286" s="64"/>
      <c r="EMV4286" s="64"/>
      <c r="EMW4286" s="64"/>
      <c r="EMX4286" s="64"/>
      <c r="EMY4286" s="64"/>
      <c r="EMZ4286" s="64"/>
      <c r="ENA4286" s="64"/>
      <c r="ENB4286" s="64"/>
      <c r="ENC4286" s="64"/>
      <c r="END4286" s="64"/>
      <c r="ENE4286" s="64"/>
      <c r="ENF4286" s="64"/>
      <c r="ENG4286" s="64"/>
      <c r="ENH4286" s="64"/>
      <c r="ENI4286" s="64"/>
      <c r="ENJ4286" s="64"/>
      <c r="ENK4286" s="64"/>
      <c r="ENL4286" s="64"/>
      <c r="ENM4286" s="64"/>
      <c r="ENN4286" s="64"/>
      <c r="ENO4286" s="64"/>
      <c r="ENP4286" s="64"/>
      <c r="ENQ4286" s="64"/>
      <c r="ENR4286" s="64"/>
      <c r="ENS4286" s="64"/>
      <c r="ENT4286" s="64"/>
      <c r="ENU4286" s="64"/>
      <c r="ENV4286" s="64"/>
      <c r="ENW4286" s="64"/>
      <c r="ENX4286" s="64"/>
      <c r="ENY4286" s="64"/>
      <c r="ENZ4286" s="64"/>
      <c r="EOA4286" s="64"/>
      <c r="EOB4286" s="64"/>
      <c r="EOC4286" s="64"/>
      <c r="EOD4286" s="64"/>
      <c r="EOE4286" s="64"/>
      <c r="EOF4286" s="64"/>
      <c r="EOG4286" s="64"/>
      <c r="EOH4286" s="64"/>
      <c r="EOI4286" s="64"/>
      <c r="EOJ4286" s="64"/>
      <c r="EOK4286" s="64"/>
      <c r="EOL4286" s="64"/>
      <c r="EOM4286" s="64"/>
      <c r="EON4286" s="64"/>
      <c r="EOO4286" s="64"/>
      <c r="EOP4286" s="64"/>
      <c r="EOQ4286" s="64"/>
      <c r="EOR4286" s="64"/>
      <c r="EOS4286" s="64"/>
      <c r="EOT4286" s="64"/>
      <c r="EOU4286" s="64"/>
      <c r="EOV4286" s="64"/>
      <c r="EOW4286" s="64"/>
      <c r="EOX4286" s="64"/>
      <c r="EOY4286" s="64"/>
      <c r="EOZ4286" s="64"/>
      <c r="EPA4286" s="64"/>
      <c r="EPB4286" s="64"/>
      <c r="EPC4286" s="64"/>
      <c r="EPD4286" s="64"/>
      <c r="EPE4286" s="64"/>
      <c r="EPF4286" s="64"/>
      <c r="EPG4286" s="64"/>
      <c r="EPH4286" s="64"/>
      <c r="EPI4286" s="64"/>
      <c r="EPJ4286" s="64"/>
      <c r="EPK4286" s="64"/>
      <c r="EPL4286" s="64"/>
      <c r="EPM4286" s="64"/>
      <c r="EPN4286" s="64"/>
      <c r="EPO4286" s="64"/>
      <c r="EPP4286" s="64"/>
      <c r="EPQ4286" s="64"/>
      <c r="EPR4286" s="64"/>
      <c r="EPS4286" s="64"/>
      <c r="EPT4286" s="64"/>
      <c r="EPU4286" s="64"/>
      <c r="EPV4286" s="64"/>
      <c r="EPW4286" s="64"/>
      <c r="EPX4286" s="64"/>
      <c r="EPY4286" s="64"/>
      <c r="EPZ4286" s="64"/>
      <c r="EQA4286" s="64"/>
      <c r="EQB4286" s="64"/>
      <c r="EQC4286" s="64"/>
      <c r="EQD4286" s="64"/>
      <c r="EQE4286" s="64"/>
      <c r="EQF4286" s="64"/>
      <c r="EQG4286" s="64"/>
      <c r="EQH4286" s="64"/>
      <c r="EQI4286" s="64"/>
      <c r="EQJ4286" s="64"/>
      <c r="EQK4286" s="64"/>
      <c r="EQL4286" s="64"/>
      <c r="EQM4286" s="64"/>
      <c r="EQN4286" s="64"/>
      <c r="EQO4286" s="64"/>
      <c r="EQP4286" s="64"/>
      <c r="EQQ4286" s="64"/>
      <c r="EQR4286" s="64"/>
      <c r="EQS4286" s="64"/>
      <c r="EQT4286" s="64"/>
      <c r="EQU4286" s="64"/>
      <c r="EQV4286" s="64"/>
      <c r="EQW4286" s="64"/>
      <c r="EQX4286" s="64"/>
      <c r="EQY4286" s="64"/>
      <c r="EQZ4286" s="64"/>
      <c r="ERA4286" s="64"/>
      <c r="ERB4286" s="64"/>
      <c r="ERC4286" s="64"/>
      <c r="ERD4286" s="64"/>
      <c r="ERE4286" s="64"/>
      <c r="ERF4286" s="64"/>
      <c r="ERG4286" s="64"/>
      <c r="ERH4286" s="64"/>
      <c r="ERI4286" s="64"/>
      <c r="ERJ4286" s="64"/>
      <c r="ERK4286" s="64"/>
      <c r="ERL4286" s="64"/>
      <c r="ERM4286" s="64"/>
      <c r="ERN4286" s="64"/>
      <c r="ERO4286" s="64"/>
      <c r="ERP4286" s="64"/>
      <c r="ERQ4286" s="64"/>
      <c r="ERR4286" s="64"/>
      <c r="ERS4286" s="64"/>
      <c r="ERT4286" s="64"/>
      <c r="ERU4286" s="64"/>
      <c r="ERV4286" s="64"/>
      <c r="ERW4286" s="64"/>
      <c r="ERX4286" s="64"/>
      <c r="ERY4286" s="64"/>
      <c r="ERZ4286" s="64"/>
      <c r="ESA4286" s="64"/>
      <c r="ESB4286" s="64"/>
      <c r="ESC4286" s="64"/>
      <c r="ESD4286" s="64"/>
      <c r="ESE4286" s="64"/>
      <c r="ESF4286" s="64"/>
      <c r="ESG4286" s="64"/>
      <c r="ESH4286" s="64"/>
      <c r="ESI4286" s="64"/>
      <c r="ESJ4286" s="64"/>
      <c r="ESK4286" s="64"/>
      <c r="ESL4286" s="64"/>
      <c r="ESM4286" s="64"/>
      <c r="ESN4286" s="64"/>
      <c r="ESO4286" s="64"/>
      <c r="ESP4286" s="64"/>
      <c r="ESQ4286" s="64"/>
      <c r="ESR4286" s="64"/>
      <c r="ESS4286" s="64"/>
      <c r="EST4286" s="64"/>
      <c r="ESU4286" s="64"/>
      <c r="ESV4286" s="64"/>
      <c r="ESW4286" s="64"/>
      <c r="ESX4286" s="64"/>
      <c r="ESY4286" s="64"/>
      <c r="ESZ4286" s="64"/>
      <c r="ETA4286" s="64"/>
      <c r="ETB4286" s="64"/>
      <c r="ETC4286" s="64"/>
      <c r="ETD4286" s="64"/>
      <c r="ETE4286" s="64"/>
      <c r="ETF4286" s="64"/>
      <c r="ETG4286" s="64"/>
      <c r="ETH4286" s="64"/>
      <c r="ETI4286" s="64"/>
      <c r="ETJ4286" s="64"/>
      <c r="ETK4286" s="64"/>
      <c r="ETL4286" s="64"/>
      <c r="ETM4286" s="64"/>
      <c r="ETN4286" s="64"/>
      <c r="ETO4286" s="64"/>
      <c r="ETP4286" s="64"/>
      <c r="ETQ4286" s="64"/>
      <c r="ETR4286" s="64"/>
      <c r="ETS4286" s="64"/>
      <c r="ETT4286" s="64"/>
      <c r="ETU4286" s="64"/>
      <c r="ETV4286" s="64"/>
      <c r="ETW4286" s="64"/>
      <c r="ETX4286" s="64"/>
      <c r="ETY4286" s="64"/>
      <c r="ETZ4286" s="64"/>
      <c r="EUA4286" s="64"/>
      <c r="EUB4286" s="64"/>
      <c r="EUC4286" s="64"/>
      <c r="EUD4286" s="64"/>
      <c r="EUE4286" s="64"/>
      <c r="EUF4286" s="64"/>
      <c r="EUG4286" s="64"/>
      <c r="EUH4286" s="64"/>
      <c r="EUI4286" s="64"/>
      <c r="EUJ4286" s="64"/>
      <c r="EUK4286" s="64"/>
      <c r="EUL4286" s="64"/>
      <c r="EUM4286" s="64"/>
      <c r="EUN4286" s="64"/>
      <c r="EUO4286" s="64"/>
      <c r="EUP4286" s="64"/>
      <c r="EUQ4286" s="64"/>
      <c r="EUR4286" s="64"/>
      <c r="EUS4286" s="64"/>
      <c r="EUT4286" s="64"/>
      <c r="EUU4286" s="64"/>
      <c r="EUV4286" s="64"/>
      <c r="EUW4286" s="64"/>
      <c r="EUX4286" s="64"/>
      <c r="EUY4286" s="64"/>
      <c r="EUZ4286" s="64"/>
      <c r="EVA4286" s="64"/>
      <c r="EVB4286" s="64"/>
      <c r="EVC4286" s="64"/>
      <c r="EVD4286" s="64"/>
      <c r="EVE4286" s="64"/>
      <c r="EVF4286" s="64"/>
      <c r="EVG4286" s="64"/>
      <c r="EVH4286" s="64"/>
      <c r="EVI4286" s="64"/>
      <c r="EVJ4286" s="64"/>
      <c r="EVK4286" s="64"/>
      <c r="EVL4286" s="64"/>
      <c r="EVM4286" s="64"/>
      <c r="EVN4286" s="64"/>
      <c r="EVO4286" s="64"/>
      <c r="EVP4286" s="64"/>
      <c r="EVQ4286" s="64"/>
      <c r="EVR4286" s="64"/>
      <c r="EVS4286" s="64"/>
      <c r="EVT4286" s="64"/>
      <c r="EVU4286" s="64"/>
      <c r="EVV4286" s="64"/>
      <c r="EVW4286" s="64"/>
      <c r="EVX4286" s="64"/>
      <c r="EVY4286" s="64"/>
      <c r="EVZ4286" s="64"/>
      <c r="EWA4286" s="64"/>
      <c r="EWB4286" s="64"/>
      <c r="EWC4286" s="64"/>
      <c r="EWD4286" s="64"/>
      <c r="EWE4286" s="64"/>
      <c r="EWF4286" s="64"/>
      <c r="EWG4286" s="64"/>
      <c r="EWH4286" s="64"/>
      <c r="EWI4286" s="64"/>
      <c r="EWJ4286" s="64"/>
      <c r="EWK4286" s="64"/>
      <c r="EWL4286" s="64"/>
      <c r="EWM4286" s="64"/>
      <c r="EWN4286" s="64"/>
      <c r="EWO4286" s="64"/>
      <c r="EWP4286" s="64"/>
      <c r="EWQ4286" s="64"/>
      <c r="EWR4286" s="64"/>
      <c r="EWS4286" s="64"/>
      <c r="EWT4286" s="64"/>
      <c r="EWU4286" s="64"/>
      <c r="EWV4286" s="64"/>
      <c r="EWW4286" s="64"/>
      <c r="EWX4286" s="64"/>
      <c r="EWY4286" s="64"/>
      <c r="EWZ4286" s="64"/>
      <c r="EXA4286" s="64"/>
      <c r="EXB4286" s="64"/>
      <c r="EXC4286" s="64"/>
      <c r="EXD4286" s="64"/>
      <c r="EXE4286" s="64"/>
      <c r="EXF4286" s="64"/>
      <c r="EXG4286" s="64"/>
      <c r="EXH4286" s="64"/>
      <c r="EXI4286" s="64"/>
      <c r="EXJ4286" s="64"/>
      <c r="EXK4286" s="64"/>
      <c r="EXL4286" s="64"/>
      <c r="EXM4286" s="64"/>
      <c r="EXN4286" s="64"/>
      <c r="EXO4286" s="64"/>
      <c r="EXP4286" s="64"/>
      <c r="EXQ4286" s="64"/>
      <c r="EXR4286" s="64"/>
      <c r="EXS4286" s="64"/>
      <c r="EXT4286" s="64"/>
      <c r="EXU4286" s="64"/>
      <c r="EXV4286" s="64"/>
      <c r="EXW4286" s="64"/>
      <c r="EXX4286" s="64"/>
      <c r="EXY4286" s="64"/>
      <c r="EXZ4286" s="64"/>
      <c r="EYA4286" s="64"/>
      <c r="EYB4286" s="64"/>
      <c r="EYC4286" s="64"/>
      <c r="EYD4286" s="64"/>
      <c r="EYE4286" s="64"/>
      <c r="EYF4286" s="64"/>
      <c r="EYG4286" s="64"/>
      <c r="EYH4286" s="64"/>
      <c r="EYI4286" s="64"/>
      <c r="EYJ4286" s="64"/>
      <c r="EYK4286" s="64"/>
      <c r="EYL4286" s="64"/>
      <c r="EYM4286" s="64"/>
      <c r="EYN4286" s="64"/>
      <c r="EYO4286" s="64"/>
      <c r="EYP4286" s="64"/>
      <c r="EYQ4286" s="64"/>
      <c r="EYR4286" s="64"/>
      <c r="EYS4286" s="64"/>
      <c r="EYT4286" s="64"/>
      <c r="EYU4286" s="64"/>
      <c r="EYV4286" s="64"/>
      <c r="EYW4286" s="64"/>
      <c r="EYX4286" s="64"/>
      <c r="EYY4286" s="64"/>
      <c r="EYZ4286" s="64"/>
      <c r="EZA4286" s="64"/>
      <c r="EZB4286" s="64"/>
      <c r="EZC4286" s="64"/>
      <c r="EZD4286" s="64"/>
      <c r="EZE4286" s="64"/>
      <c r="EZF4286" s="64"/>
      <c r="EZG4286" s="64"/>
      <c r="EZH4286" s="64"/>
      <c r="EZI4286" s="64"/>
      <c r="EZJ4286" s="64"/>
      <c r="EZK4286" s="64"/>
      <c r="EZL4286" s="64"/>
      <c r="EZM4286" s="64"/>
      <c r="EZN4286" s="64"/>
      <c r="EZO4286" s="64"/>
      <c r="EZP4286" s="64"/>
      <c r="EZQ4286" s="64"/>
      <c r="EZR4286" s="64"/>
      <c r="EZS4286" s="64"/>
      <c r="EZT4286" s="64"/>
      <c r="EZU4286" s="64"/>
      <c r="EZV4286" s="64"/>
      <c r="EZW4286" s="64"/>
      <c r="EZX4286" s="64"/>
      <c r="EZY4286" s="64"/>
      <c r="EZZ4286" s="64"/>
      <c r="FAA4286" s="64"/>
      <c r="FAB4286" s="64"/>
      <c r="FAC4286" s="64"/>
      <c r="FAD4286" s="64"/>
      <c r="FAE4286" s="64"/>
      <c r="FAF4286" s="64"/>
      <c r="FAG4286" s="64"/>
      <c r="FAH4286" s="64"/>
      <c r="FAI4286" s="64"/>
      <c r="FAJ4286" s="64"/>
      <c r="FAK4286" s="64"/>
      <c r="FAL4286" s="64"/>
      <c r="FAM4286" s="64"/>
      <c r="FAN4286" s="64"/>
      <c r="FAO4286" s="64"/>
      <c r="FAP4286" s="64"/>
      <c r="FAQ4286" s="64"/>
      <c r="FAR4286" s="64"/>
      <c r="FAS4286" s="64"/>
      <c r="FAT4286" s="64"/>
      <c r="FAU4286" s="64"/>
      <c r="FAV4286" s="64"/>
      <c r="FAW4286" s="64"/>
      <c r="FAX4286" s="64"/>
      <c r="FAY4286" s="64"/>
      <c r="FAZ4286" s="64"/>
      <c r="FBA4286" s="64"/>
      <c r="FBB4286" s="64"/>
      <c r="FBC4286" s="64"/>
      <c r="FBD4286" s="64"/>
      <c r="FBE4286" s="64"/>
      <c r="FBF4286" s="64"/>
      <c r="FBG4286" s="64"/>
      <c r="FBH4286" s="64"/>
      <c r="FBI4286" s="64"/>
      <c r="FBJ4286" s="64"/>
      <c r="FBK4286" s="64"/>
      <c r="FBL4286" s="64"/>
      <c r="FBM4286" s="64"/>
      <c r="FBN4286" s="64"/>
      <c r="FBO4286" s="64"/>
      <c r="FBP4286" s="64"/>
      <c r="FBQ4286" s="64"/>
      <c r="FBR4286" s="64"/>
      <c r="FBS4286" s="64"/>
      <c r="FBT4286" s="64"/>
      <c r="FBU4286" s="64"/>
      <c r="FBV4286" s="64"/>
      <c r="FBW4286" s="64"/>
      <c r="FBX4286" s="64"/>
      <c r="FBY4286" s="64"/>
      <c r="FBZ4286" s="64"/>
      <c r="FCA4286" s="64"/>
      <c r="FCB4286" s="64"/>
      <c r="FCC4286" s="64"/>
      <c r="FCD4286" s="64"/>
      <c r="FCE4286" s="64"/>
      <c r="FCF4286" s="64"/>
      <c r="FCG4286" s="64"/>
      <c r="FCH4286" s="64"/>
      <c r="FCI4286" s="64"/>
      <c r="FCJ4286" s="64"/>
      <c r="FCK4286" s="64"/>
      <c r="FCL4286" s="64"/>
      <c r="FCM4286" s="64"/>
      <c r="FCN4286" s="64"/>
      <c r="FCO4286" s="64"/>
      <c r="FCP4286" s="64"/>
      <c r="FCQ4286" s="64"/>
      <c r="FCR4286" s="64"/>
      <c r="FCS4286" s="64"/>
      <c r="FCT4286" s="64"/>
      <c r="FCU4286" s="64"/>
      <c r="FCV4286" s="64"/>
      <c r="FCW4286" s="64"/>
      <c r="FCX4286" s="64"/>
      <c r="FCY4286" s="64"/>
      <c r="FCZ4286" s="64"/>
      <c r="FDA4286" s="64"/>
      <c r="FDB4286" s="64"/>
      <c r="FDC4286" s="64"/>
      <c r="FDD4286" s="64"/>
      <c r="FDE4286" s="64"/>
      <c r="FDF4286" s="64"/>
      <c r="FDG4286" s="64"/>
      <c r="FDH4286" s="64"/>
      <c r="FDI4286" s="64"/>
      <c r="FDJ4286" s="64"/>
      <c r="FDK4286" s="64"/>
      <c r="FDL4286" s="64"/>
      <c r="FDM4286" s="64"/>
      <c r="FDN4286" s="64"/>
      <c r="FDO4286" s="64"/>
      <c r="FDP4286" s="64"/>
      <c r="FDQ4286" s="64"/>
      <c r="FDR4286" s="64"/>
      <c r="FDS4286" s="64"/>
      <c r="FDT4286" s="64"/>
      <c r="FDU4286" s="64"/>
      <c r="FDV4286" s="64"/>
      <c r="FDW4286" s="64"/>
      <c r="FDX4286" s="64"/>
      <c r="FDY4286" s="64"/>
      <c r="FDZ4286" s="64"/>
      <c r="FEA4286" s="64"/>
      <c r="FEB4286" s="64"/>
      <c r="FEC4286" s="64"/>
      <c r="FED4286" s="64"/>
      <c r="FEE4286" s="64"/>
      <c r="FEF4286" s="64"/>
      <c r="FEG4286" s="64"/>
      <c r="FEH4286" s="64"/>
      <c r="FEI4286" s="64"/>
      <c r="FEJ4286" s="64"/>
      <c r="FEK4286" s="64"/>
      <c r="FEL4286" s="64"/>
      <c r="FEM4286" s="64"/>
      <c r="FEN4286" s="64"/>
      <c r="FEO4286" s="64"/>
      <c r="FEP4286" s="64"/>
      <c r="FEQ4286" s="64"/>
      <c r="FER4286" s="64"/>
      <c r="FES4286" s="64"/>
      <c r="FET4286" s="64"/>
      <c r="FEU4286" s="64"/>
      <c r="FEV4286" s="64"/>
      <c r="FEW4286" s="64"/>
      <c r="FEX4286" s="64"/>
      <c r="FEY4286" s="64"/>
      <c r="FEZ4286" s="64"/>
      <c r="FFA4286" s="64"/>
      <c r="FFB4286" s="64"/>
      <c r="FFC4286" s="64"/>
      <c r="FFD4286" s="64"/>
      <c r="FFE4286" s="64"/>
      <c r="FFF4286" s="64"/>
      <c r="FFG4286" s="64"/>
      <c r="FFH4286" s="64"/>
      <c r="FFI4286" s="64"/>
      <c r="FFJ4286" s="64"/>
      <c r="FFK4286" s="64"/>
      <c r="FFL4286" s="64"/>
      <c r="FFM4286" s="64"/>
      <c r="FFN4286" s="64"/>
      <c r="FFO4286" s="64"/>
      <c r="FFP4286" s="64"/>
      <c r="FFQ4286" s="64"/>
      <c r="FFR4286" s="64"/>
      <c r="FFS4286" s="64"/>
      <c r="FFT4286" s="64"/>
      <c r="FFU4286" s="64"/>
      <c r="FFV4286" s="64"/>
      <c r="FFW4286" s="64"/>
      <c r="FFX4286" s="64"/>
      <c r="FFY4286" s="64"/>
      <c r="FFZ4286" s="64"/>
      <c r="FGA4286" s="64"/>
      <c r="FGB4286" s="64"/>
      <c r="FGC4286" s="64"/>
      <c r="FGD4286" s="64"/>
      <c r="FGE4286" s="64"/>
      <c r="FGF4286" s="64"/>
      <c r="FGG4286" s="64"/>
      <c r="FGH4286" s="64"/>
      <c r="FGI4286" s="64"/>
      <c r="FGJ4286" s="64"/>
      <c r="FGK4286" s="64"/>
      <c r="FGL4286" s="64"/>
      <c r="FGM4286" s="64"/>
      <c r="FGN4286" s="64"/>
      <c r="FGO4286" s="64"/>
      <c r="FGP4286" s="64"/>
      <c r="FGQ4286" s="64"/>
      <c r="FGR4286" s="64"/>
      <c r="FGS4286" s="64"/>
      <c r="FGT4286" s="64"/>
      <c r="FGU4286" s="64"/>
      <c r="FGV4286" s="64"/>
      <c r="FGW4286" s="64"/>
      <c r="FGX4286" s="64"/>
      <c r="FGY4286" s="64"/>
      <c r="FGZ4286" s="64"/>
      <c r="FHA4286" s="64"/>
      <c r="FHB4286" s="64"/>
      <c r="FHC4286" s="64"/>
      <c r="FHD4286" s="64"/>
      <c r="FHE4286" s="64"/>
      <c r="FHF4286" s="64"/>
      <c r="FHG4286" s="64"/>
      <c r="FHH4286" s="64"/>
      <c r="FHI4286" s="64"/>
      <c r="FHJ4286" s="64"/>
      <c r="FHK4286" s="64"/>
      <c r="FHL4286" s="64"/>
      <c r="FHM4286" s="64"/>
      <c r="FHN4286" s="64"/>
      <c r="FHO4286" s="64"/>
      <c r="FHP4286" s="64"/>
      <c r="FHQ4286" s="64"/>
      <c r="FHR4286" s="64"/>
      <c r="FHS4286" s="64"/>
      <c r="FHT4286" s="64"/>
      <c r="FHU4286" s="64"/>
      <c r="FHV4286" s="64"/>
      <c r="FHW4286" s="64"/>
      <c r="FHX4286" s="64"/>
      <c r="FHY4286" s="64"/>
      <c r="FHZ4286" s="64"/>
      <c r="FIA4286" s="64"/>
      <c r="FIB4286" s="64"/>
      <c r="FIC4286" s="64"/>
      <c r="FID4286" s="64"/>
      <c r="FIE4286" s="64"/>
      <c r="FIF4286" s="64"/>
      <c r="FIG4286" s="64"/>
      <c r="FIH4286" s="64"/>
      <c r="FII4286" s="64"/>
      <c r="FIJ4286" s="64"/>
      <c r="FIK4286" s="64"/>
      <c r="FIL4286" s="64"/>
      <c r="FIM4286" s="64"/>
      <c r="FIN4286" s="64"/>
      <c r="FIO4286" s="64"/>
      <c r="FIP4286" s="64"/>
      <c r="FIQ4286" s="64"/>
      <c r="FIR4286" s="64"/>
      <c r="FIS4286" s="64"/>
      <c r="FIT4286" s="64"/>
      <c r="FIU4286" s="64"/>
      <c r="FIV4286" s="64"/>
      <c r="FIW4286" s="64"/>
      <c r="FIX4286" s="64"/>
      <c r="FIY4286" s="64"/>
      <c r="FIZ4286" s="64"/>
      <c r="FJA4286" s="64"/>
      <c r="FJB4286" s="64"/>
      <c r="FJC4286" s="64"/>
      <c r="FJD4286" s="64"/>
      <c r="FJE4286" s="64"/>
      <c r="FJF4286" s="64"/>
      <c r="FJG4286" s="64"/>
      <c r="FJH4286" s="64"/>
      <c r="FJI4286" s="64"/>
      <c r="FJJ4286" s="64"/>
      <c r="FJK4286" s="64"/>
      <c r="FJL4286" s="64"/>
      <c r="FJM4286" s="64"/>
      <c r="FJN4286" s="64"/>
      <c r="FJO4286" s="64"/>
      <c r="FJP4286" s="64"/>
      <c r="FJQ4286" s="64"/>
      <c r="FJR4286" s="64"/>
      <c r="FJS4286" s="64"/>
      <c r="FJT4286" s="64"/>
      <c r="FJU4286" s="64"/>
      <c r="FJV4286" s="64"/>
      <c r="FJW4286" s="64"/>
      <c r="FJX4286" s="64"/>
      <c r="FJY4286" s="64"/>
      <c r="FJZ4286" s="64"/>
      <c r="FKA4286" s="64"/>
      <c r="FKB4286" s="64"/>
      <c r="FKC4286" s="64"/>
      <c r="FKD4286" s="64"/>
      <c r="FKE4286" s="64"/>
      <c r="FKF4286" s="64"/>
      <c r="FKG4286" s="64"/>
      <c r="FKH4286" s="64"/>
      <c r="FKI4286" s="64"/>
      <c r="FKJ4286" s="64"/>
      <c r="FKK4286" s="64"/>
      <c r="FKL4286" s="64"/>
      <c r="FKM4286" s="64"/>
      <c r="FKN4286" s="64"/>
      <c r="FKO4286" s="64"/>
      <c r="FKP4286" s="64"/>
      <c r="FKQ4286" s="64"/>
      <c r="FKR4286" s="64"/>
      <c r="FKS4286" s="64"/>
      <c r="FKT4286" s="64"/>
      <c r="FKU4286" s="64"/>
      <c r="FKV4286" s="64"/>
      <c r="FKW4286" s="64"/>
      <c r="FKX4286" s="64"/>
      <c r="FKY4286" s="64"/>
      <c r="FKZ4286" s="64"/>
      <c r="FLA4286" s="64"/>
      <c r="FLB4286" s="64"/>
      <c r="FLC4286" s="64"/>
      <c r="FLD4286" s="64"/>
      <c r="FLE4286" s="64"/>
      <c r="FLF4286" s="64"/>
      <c r="FLG4286" s="64"/>
      <c r="FLH4286" s="64"/>
      <c r="FLI4286" s="64"/>
      <c r="FLJ4286" s="64"/>
      <c r="FLK4286" s="64"/>
      <c r="FLL4286" s="64"/>
      <c r="FLM4286" s="64"/>
      <c r="FLN4286" s="64"/>
      <c r="FLO4286" s="64"/>
      <c r="FLP4286" s="64"/>
      <c r="FLQ4286" s="64"/>
      <c r="FLR4286" s="64"/>
      <c r="FLS4286" s="64"/>
      <c r="FLT4286" s="64"/>
      <c r="FLU4286" s="64"/>
      <c r="FLV4286" s="64"/>
      <c r="FLW4286" s="64"/>
      <c r="FLX4286" s="64"/>
      <c r="FLY4286" s="64"/>
      <c r="FLZ4286" s="64"/>
      <c r="FMA4286" s="64"/>
      <c r="FMB4286" s="64"/>
      <c r="FMC4286" s="64"/>
      <c r="FMD4286" s="64"/>
      <c r="FME4286" s="64"/>
      <c r="FMF4286" s="64"/>
      <c r="FMG4286" s="64"/>
      <c r="FMH4286" s="64"/>
      <c r="FMI4286" s="64"/>
      <c r="FMJ4286" s="64"/>
      <c r="FMK4286" s="64"/>
      <c r="FML4286" s="64"/>
      <c r="FMM4286" s="64"/>
      <c r="FMN4286" s="64"/>
      <c r="FMO4286" s="64"/>
      <c r="FMP4286" s="64"/>
      <c r="FMQ4286" s="64"/>
      <c r="FMR4286" s="64"/>
      <c r="FMS4286" s="64"/>
      <c r="FMT4286" s="64"/>
      <c r="FMU4286" s="64"/>
      <c r="FMV4286" s="64"/>
      <c r="FMW4286" s="64"/>
      <c r="FMX4286" s="64"/>
      <c r="FMY4286" s="64"/>
      <c r="FMZ4286" s="64"/>
      <c r="FNA4286" s="64"/>
      <c r="FNB4286" s="64"/>
      <c r="FNC4286" s="64"/>
      <c r="FND4286" s="64"/>
      <c r="FNE4286" s="64"/>
      <c r="FNF4286" s="64"/>
      <c r="FNG4286" s="64"/>
      <c r="FNH4286" s="64"/>
      <c r="FNI4286" s="64"/>
      <c r="FNJ4286" s="64"/>
      <c r="FNK4286" s="64"/>
      <c r="FNL4286" s="64"/>
      <c r="FNM4286" s="64"/>
      <c r="FNN4286" s="64"/>
      <c r="FNO4286" s="64"/>
      <c r="FNP4286" s="64"/>
      <c r="FNQ4286" s="64"/>
      <c r="FNR4286" s="64"/>
      <c r="FNS4286" s="64"/>
      <c r="FNT4286" s="64"/>
      <c r="FNU4286" s="64"/>
      <c r="FNV4286" s="64"/>
      <c r="FNW4286" s="64"/>
      <c r="FNX4286" s="64"/>
      <c r="FNY4286" s="64"/>
      <c r="FNZ4286" s="64"/>
      <c r="FOA4286" s="64"/>
      <c r="FOB4286" s="64"/>
      <c r="FOC4286" s="64"/>
      <c r="FOD4286" s="64"/>
      <c r="FOE4286" s="64"/>
      <c r="FOF4286" s="64"/>
      <c r="FOG4286" s="64"/>
      <c r="FOH4286" s="64"/>
      <c r="FOI4286" s="64"/>
      <c r="FOJ4286" s="64"/>
      <c r="FOK4286" s="64"/>
      <c r="FOL4286" s="64"/>
      <c r="FOM4286" s="64"/>
      <c r="FON4286" s="64"/>
      <c r="FOO4286" s="64"/>
      <c r="FOP4286" s="64"/>
      <c r="FOQ4286" s="64"/>
      <c r="FOR4286" s="64"/>
      <c r="FOS4286" s="64"/>
      <c r="FOT4286" s="64"/>
      <c r="FOU4286" s="64"/>
      <c r="FOV4286" s="64"/>
      <c r="FOW4286" s="64"/>
      <c r="FOX4286" s="64"/>
      <c r="FOY4286" s="64"/>
      <c r="FOZ4286" s="64"/>
      <c r="FPA4286" s="64"/>
      <c r="FPB4286" s="64"/>
      <c r="FPC4286" s="64"/>
      <c r="FPD4286" s="64"/>
      <c r="FPE4286" s="64"/>
      <c r="FPF4286" s="64"/>
      <c r="FPG4286" s="64"/>
      <c r="FPH4286" s="64"/>
      <c r="FPI4286" s="64"/>
      <c r="FPJ4286" s="64"/>
      <c r="FPK4286" s="64"/>
      <c r="FPL4286" s="64"/>
      <c r="FPM4286" s="64"/>
      <c r="FPN4286" s="64"/>
      <c r="FPO4286" s="64"/>
      <c r="FPP4286" s="64"/>
      <c r="FPQ4286" s="64"/>
      <c r="FPR4286" s="64"/>
      <c r="FPS4286" s="64"/>
      <c r="FPT4286" s="64"/>
      <c r="FPU4286" s="64"/>
      <c r="FPV4286" s="64"/>
      <c r="FPW4286" s="64"/>
      <c r="FPX4286" s="64"/>
      <c r="FPY4286" s="64"/>
      <c r="FPZ4286" s="64"/>
      <c r="FQA4286" s="64"/>
      <c r="FQB4286" s="64"/>
      <c r="FQC4286" s="64"/>
      <c r="FQD4286" s="64"/>
      <c r="FQE4286" s="64"/>
      <c r="FQF4286" s="64"/>
      <c r="FQG4286" s="64"/>
      <c r="FQH4286" s="64"/>
      <c r="FQI4286" s="64"/>
      <c r="FQJ4286" s="64"/>
      <c r="FQK4286" s="64"/>
      <c r="FQL4286" s="64"/>
      <c r="FQM4286" s="64"/>
      <c r="FQN4286" s="64"/>
      <c r="FQO4286" s="64"/>
      <c r="FQP4286" s="64"/>
      <c r="FQQ4286" s="64"/>
      <c r="FQR4286" s="64"/>
      <c r="FQS4286" s="64"/>
      <c r="FQT4286" s="64"/>
      <c r="FQU4286" s="64"/>
      <c r="FQV4286" s="64"/>
      <c r="FQW4286" s="64"/>
      <c r="FQX4286" s="64"/>
      <c r="FQY4286" s="64"/>
      <c r="FQZ4286" s="64"/>
      <c r="FRA4286" s="64"/>
      <c r="FRB4286" s="64"/>
      <c r="FRC4286" s="64"/>
      <c r="FRD4286" s="64"/>
      <c r="FRE4286" s="64"/>
      <c r="FRF4286" s="64"/>
      <c r="FRG4286" s="64"/>
      <c r="FRH4286" s="64"/>
      <c r="FRI4286" s="64"/>
      <c r="FRJ4286" s="64"/>
      <c r="FRK4286" s="64"/>
      <c r="FRL4286" s="64"/>
      <c r="FRM4286" s="64"/>
      <c r="FRN4286" s="64"/>
      <c r="FRO4286" s="64"/>
      <c r="FRP4286" s="64"/>
      <c r="FRQ4286" s="64"/>
      <c r="FRR4286" s="64"/>
      <c r="FRS4286" s="64"/>
      <c r="FRT4286" s="64"/>
      <c r="FRU4286" s="64"/>
      <c r="FRV4286" s="64"/>
      <c r="FRW4286" s="64"/>
      <c r="FRX4286" s="64"/>
      <c r="FRY4286" s="64"/>
      <c r="FRZ4286" s="64"/>
      <c r="FSA4286" s="64"/>
      <c r="FSB4286" s="64"/>
      <c r="FSC4286" s="64"/>
      <c r="FSD4286" s="64"/>
      <c r="FSE4286" s="64"/>
      <c r="FSF4286" s="64"/>
      <c r="FSG4286" s="64"/>
      <c r="FSH4286" s="64"/>
      <c r="FSI4286" s="64"/>
      <c r="FSJ4286" s="64"/>
      <c r="FSK4286" s="64"/>
      <c r="FSL4286" s="64"/>
      <c r="FSM4286" s="64"/>
      <c r="FSN4286" s="64"/>
      <c r="FSO4286" s="64"/>
      <c r="FSP4286" s="64"/>
      <c r="FSQ4286" s="64"/>
      <c r="FSR4286" s="64"/>
      <c r="FSS4286" s="64"/>
      <c r="FST4286" s="64"/>
      <c r="FSU4286" s="64"/>
      <c r="FSV4286" s="64"/>
      <c r="FSW4286" s="64"/>
      <c r="FSX4286" s="64"/>
      <c r="FSY4286" s="64"/>
      <c r="FSZ4286" s="64"/>
      <c r="FTA4286" s="64"/>
      <c r="FTB4286" s="64"/>
      <c r="FTC4286" s="64"/>
      <c r="FTD4286" s="64"/>
      <c r="FTE4286" s="64"/>
      <c r="FTF4286" s="64"/>
      <c r="FTG4286" s="64"/>
      <c r="FTH4286" s="64"/>
      <c r="FTI4286" s="64"/>
      <c r="FTJ4286" s="64"/>
      <c r="FTK4286" s="64"/>
      <c r="FTL4286" s="64"/>
      <c r="FTM4286" s="64"/>
      <c r="FTN4286" s="64"/>
      <c r="FTO4286" s="64"/>
      <c r="FTP4286" s="64"/>
      <c r="FTQ4286" s="64"/>
      <c r="FTR4286" s="64"/>
      <c r="FTS4286" s="64"/>
      <c r="FTT4286" s="64"/>
      <c r="FTU4286" s="64"/>
      <c r="FTV4286" s="64"/>
      <c r="FTW4286" s="64"/>
      <c r="FTX4286" s="64"/>
      <c r="FTY4286" s="64"/>
      <c r="FTZ4286" s="64"/>
      <c r="FUA4286" s="64"/>
      <c r="FUB4286" s="64"/>
      <c r="FUC4286" s="64"/>
      <c r="FUD4286" s="64"/>
      <c r="FUE4286" s="64"/>
      <c r="FUF4286" s="64"/>
      <c r="FUG4286" s="64"/>
      <c r="FUH4286" s="64"/>
      <c r="FUI4286" s="64"/>
      <c r="FUJ4286" s="64"/>
      <c r="FUK4286" s="64"/>
      <c r="FUL4286" s="64"/>
      <c r="FUM4286" s="64"/>
      <c r="FUN4286" s="64"/>
      <c r="FUO4286" s="64"/>
      <c r="FUP4286" s="64"/>
      <c r="FUQ4286" s="64"/>
      <c r="FUR4286" s="64"/>
      <c r="FUS4286" s="64"/>
      <c r="FUT4286" s="64"/>
      <c r="FUU4286" s="64"/>
      <c r="FUV4286" s="64"/>
      <c r="FUW4286" s="64"/>
      <c r="FUX4286" s="64"/>
      <c r="FUY4286" s="64"/>
      <c r="FUZ4286" s="64"/>
      <c r="FVA4286" s="64"/>
      <c r="FVB4286" s="64"/>
      <c r="FVC4286" s="64"/>
      <c r="FVD4286" s="64"/>
      <c r="FVE4286" s="64"/>
      <c r="FVF4286" s="64"/>
      <c r="FVG4286" s="64"/>
      <c r="FVH4286" s="64"/>
      <c r="FVI4286" s="64"/>
      <c r="FVJ4286" s="64"/>
      <c r="FVK4286" s="64"/>
      <c r="FVL4286" s="64"/>
      <c r="FVM4286" s="64"/>
      <c r="FVN4286" s="64"/>
      <c r="FVO4286" s="64"/>
      <c r="FVP4286" s="64"/>
      <c r="FVQ4286" s="64"/>
      <c r="FVR4286" s="64"/>
      <c r="FVS4286" s="64"/>
      <c r="FVT4286" s="64"/>
      <c r="FVU4286" s="64"/>
      <c r="FVV4286" s="64"/>
      <c r="FVW4286" s="64"/>
      <c r="FVX4286" s="64"/>
      <c r="FVY4286" s="64"/>
      <c r="FVZ4286" s="64"/>
      <c r="FWA4286" s="64"/>
      <c r="FWB4286" s="64"/>
      <c r="FWC4286" s="64"/>
      <c r="FWD4286" s="64"/>
      <c r="FWE4286" s="64"/>
      <c r="FWF4286" s="64"/>
      <c r="FWG4286" s="64"/>
      <c r="FWH4286" s="64"/>
      <c r="FWI4286" s="64"/>
      <c r="FWJ4286" s="64"/>
      <c r="FWK4286" s="64"/>
      <c r="FWL4286" s="64"/>
      <c r="FWM4286" s="64"/>
      <c r="FWN4286" s="64"/>
      <c r="FWO4286" s="64"/>
      <c r="FWP4286" s="64"/>
      <c r="FWQ4286" s="64"/>
      <c r="FWR4286" s="64"/>
      <c r="FWS4286" s="64"/>
      <c r="FWT4286" s="64"/>
      <c r="FWU4286" s="64"/>
      <c r="FWV4286" s="64"/>
      <c r="FWW4286" s="64"/>
      <c r="FWX4286" s="64"/>
      <c r="FWY4286" s="64"/>
      <c r="FWZ4286" s="64"/>
      <c r="FXA4286" s="64"/>
      <c r="FXB4286" s="64"/>
      <c r="FXC4286" s="64"/>
      <c r="FXD4286" s="64"/>
      <c r="FXE4286" s="64"/>
      <c r="FXF4286" s="64"/>
      <c r="FXG4286" s="64"/>
      <c r="FXH4286" s="64"/>
      <c r="FXI4286" s="64"/>
      <c r="FXJ4286" s="64"/>
      <c r="FXK4286" s="64"/>
      <c r="FXL4286" s="64"/>
      <c r="FXM4286" s="64"/>
      <c r="FXN4286" s="64"/>
      <c r="FXO4286" s="64"/>
      <c r="FXP4286" s="64"/>
      <c r="FXQ4286" s="64"/>
      <c r="FXR4286" s="64"/>
      <c r="FXS4286" s="64"/>
      <c r="FXT4286" s="64"/>
      <c r="FXU4286" s="64"/>
      <c r="FXV4286" s="64"/>
      <c r="FXW4286" s="64"/>
      <c r="FXX4286" s="64"/>
      <c r="FXY4286" s="64"/>
      <c r="FXZ4286" s="64"/>
      <c r="FYA4286" s="64"/>
      <c r="FYB4286" s="64"/>
      <c r="FYC4286" s="64"/>
      <c r="FYD4286" s="64"/>
      <c r="FYE4286" s="64"/>
      <c r="FYF4286" s="64"/>
      <c r="FYG4286" s="64"/>
      <c r="FYH4286" s="64"/>
      <c r="FYI4286" s="64"/>
      <c r="FYJ4286" s="64"/>
      <c r="FYK4286" s="64"/>
      <c r="FYL4286" s="64"/>
      <c r="FYM4286" s="64"/>
      <c r="FYN4286" s="64"/>
      <c r="FYO4286" s="64"/>
      <c r="FYP4286" s="64"/>
      <c r="FYQ4286" s="64"/>
      <c r="FYR4286" s="64"/>
      <c r="FYS4286" s="64"/>
      <c r="FYT4286" s="64"/>
      <c r="FYU4286" s="64"/>
      <c r="FYV4286" s="64"/>
      <c r="FYW4286" s="64"/>
      <c r="FYX4286" s="64"/>
      <c r="FYY4286" s="64"/>
      <c r="FYZ4286" s="64"/>
      <c r="FZA4286" s="64"/>
      <c r="FZB4286" s="64"/>
      <c r="FZC4286" s="64"/>
      <c r="FZD4286" s="64"/>
      <c r="FZE4286" s="64"/>
      <c r="FZF4286" s="64"/>
      <c r="FZG4286" s="64"/>
      <c r="FZH4286" s="64"/>
      <c r="FZI4286" s="64"/>
      <c r="FZJ4286" s="64"/>
      <c r="FZK4286" s="64"/>
      <c r="FZL4286" s="64"/>
      <c r="FZM4286" s="64"/>
      <c r="FZN4286" s="64"/>
      <c r="FZO4286" s="64"/>
      <c r="FZP4286" s="64"/>
      <c r="FZQ4286" s="64"/>
      <c r="FZR4286" s="64"/>
      <c r="FZS4286" s="64"/>
      <c r="FZT4286" s="64"/>
      <c r="FZU4286" s="64"/>
      <c r="FZV4286" s="64"/>
      <c r="FZW4286" s="64"/>
      <c r="FZX4286" s="64"/>
      <c r="FZY4286" s="64"/>
      <c r="FZZ4286" s="64"/>
      <c r="GAA4286" s="64"/>
      <c r="GAB4286" s="64"/>
      <c r="GAC4286" s="64"/>
      <c r="GAD4286" s="64"/>
      <c r="GAE4286" s="64"/>
      <c r="GAF4286" s="64"/>
      <c r="GAG4286" s="64"/>
      <c r="GAH4286" s="64"/>
      <c r="GAI4286" s="64"/>
      <c r="GAJ4286" s="64"/>
      <c r="GAK4286" s="64"/>
      <c r="GAL4286" s="64"/>
      <c r="GAM4286" s="64"/>
      <c r="GAN4286" s="64"/>
      <c r="GAO4286" s="64"/>
      <c r="GAP4286" s="64"/>
      <c r="GAQ4286" s="64"/>
      <c r="GAR4286" s="64"/>
      <c r="GAS4286" s="64"/>
      <c r="GAT4286" s="64"/>
      <c r="GAU4286" s="64"/>
      <c r="GAV4286" s="64"/>
      <c r="GAW4286" s="64"/>
      <c r="GAX4286" s="64"/>
      <c r="GAY4286" s="64"/>
      <c r="GAZ4286" s="64"/>
      <c r="GBA4286" s="64"/>
      <c r="GBB4286" s="64"/>
      <c r="GBC4286" s="64"/>
      <c r="GBD4286" s="64"/>
      <c r="GBE4286" s="64"/>
      <c r="GBF4286" s="64"/>
      <c r="GBG4286" s="64"/>
      <c r="GBH4286" s="64"/>
      <c r="GBI4286" s="64"/>
      <c r="GBJ4286" s="64"/>
      <c r="GBK4286" s="64"/>
      <c r="GBL4286" s="64"/>
      <c r="GBM4286" s="64"/>
      <c r="GBN4286" s="64"/>
      <c r="GBO4286" s="64"/>
      <c r="GBP4286" s="64"/>
      <c r="GBQ4286" s="64"/>
      <c r="GBR4286" s="64"/>
      <c r="GBS4286" s="64"/>
      <c r="GBT4286" s="64"/>
      <c r="GBU4286" s="64"/>
      <c r="GBV4286" s="64"/>
      <c r="GBW4286" s="64"/>
      <c r="GBX4286" s="64"/>
      <c r="GBY4286" s="64"/>
      <c r="GBZ4286" s="64"/>
      <c r="GCA4286" s="64"/>
      <c r="GCB4286" s="64"/>
      <c r="GCC4286" s="64"/>
      <c r="GCD4286" s="64"/>
      <c r="GCE4286" s="64"/>
      <c r="GCF4286" s="64"/>
      <c r="GCG4286" s="64"/>
      <c r="GCH4286" s="64"/>
      <c r="GCI4286" s="64"/>
      <c r="GCJ4286" s="64"/>
      <c r="GCK4286" s="64"/>
      <c r="GCL4286" s="64"/>
      <c r="GCM4286" s="64"/>
      <c r="GCN4286" s="64"/>
      <c r="GCO4286" s="64"/>
      <c r="GCP4286" s="64"/>
      <c r="GCQ4286" s="64"/>
      <c r="GCR4286" s="64"/>
      <c r="GCS4286" s="64"/>
      <c r="GCT4286" s="64"/>
      <c r="GCU4286" s="64"/>
      <c r="GCV4286" s="64"/>
      <c r="GCW4286" s="64"/>
      <c r="GCX4286" s="64"/>
      <c r="GCY4286" s="64"/>
      <c r="GCZ4286" s="64"/>
      <c r="GDA4286" s="64"/>
      <c r="GDB4286" s="64"/>
      <c r="GDC4286" s="64"/>
      <c r="GDD4286" s="64"/>
      <c r="GDE4286" s="64"/>
      <c r="GDF4286" s="64"/>
      <c r="GDG4286" s="64"/>
      <c r="GDH4286" s="64"/>
      <c r="GDI4286" s="64"/>
      <c r="GDJ4286" s="64"/>
      <c r="GDK4286" s="64"/>
      <c r="GDL4286" s="64"/>
      <c r="GDM4286" s="64"/>
      <c r="GDN4286" s="64"/>
      <c r="GDO4286" s="64"/>
      <c r="GDP4286" s="64"/>
      <c r="GDQ4286" s="64"/>
      <c r="GDR4286" s="64"/>
      <c r="GDS4286" s="64"/>
      <c r="GDT4286" s="64"/>
      <c r="GDU4286" s="64"/>
      <c r="GDV4286" s="64"/>
      <c r="GDW4286" s="64"/>
      <c r="GDX4286" s="64"/>
      <c r="GDY4286" s="64"/>
      <c r="GDZ4286" s="64"/>
      <c r="GEA4286" s="64"/>
      <c r="GEB4286" s="64"/>
      <c r="GEC4286" s="64"/>
      <c r="GED4286" s="64"/>
      <c r="GEE4286" s="64"/>
      <c r="GEF4286" s="64"/>
      <c r="GEG4286" s="64"/>
      <c r="GEH4286" s="64"/>
      <c r="GEI4286" s="64"/>
      <c r="GEJ4286" s="64"/>
      <c r="GEK4286" s="64"/>
      <c r="GEL4286" s="64"/>
      <c r="GEM4286" s="64"/>
      <c r="GEN4286" s="64"/>
      <c r="GEO4286" s="64"/>
      <c r="GEP4286" s="64"/>
      <c r="GEQ4286" s="64"/>
      <c r="GER4286" s="64"/>
      <c r="GES4286" s="64"/>
      <c r="GET4286" s="64"/>
      <c r="GEU4286" s="64"/>
      <c r="GEV4286" s="64"/>
      <c r="GEW4286" s="64"/>
      <c r="GEX4286" s="64"/>
      <c r="GEY4286" s="64"/>
      <c r="GEZ4286" s="64"/>
      <c r="GFA4286" s="64"/>
      <c r="GFB4286" s="64"/>
      <c r="GFC4286" s="64"/>
      <c r="GFD4286" s="64"/>
      <c r="GFE4286" s="64"/>
      <c r="GFF4286" s="64"/>
      <c r="GFG4286" s="64"/>
      <c r="GFH4286" s="64"/>
      <c r="GFI4286" s="64"/>
      <c r="GFJ4286" s="64"/>
      <c r="GFK4286" s="64"/>
      <c r="GFL4286" s="64"/>
      <c r="GFM4286" s="64"/>
      <c r="GFN4286" s="64"/>
      <c r="GFO4286" s="64"/>
      <c r="GFP4286" s="64"/>
      <c r="GFQ4286" s="64"/>
      <c r="GFR4286" s="64"/>
      <c r="GFS4286" s="64"/>
      <c r="GFT4286" s="64"/>
      <c r="GFU4286" s="64"/>
      <c r="GFV4286" s="64"/>
      <c r="GFW4286" s="64"/>
      <c r="GFX4286" s="64"/>
      <c r="GFY4286" s="64"/>
      <c r="GFZ4286" s="64"/>
      <c r="GGA4286" s="64"/>
      <c r="GGB4286" s="64"/>
      <c r="GGC4286" s="64"/>
      <c r="GGD4286" s="64"/>
      <c r="GGE4286" s="64"/>
      <c r="GGF4286" s="64"/>
      <c r="GGG4286" s="64"/>
      <c r="GGH4286" s="64"/>
      <c r="GGI4286" s="64"/>
      <c r="GGJ4286" s="64"/>
      <c r="GGK4286" s="64"/>
      <c r="GGL4286" s="64"/>
      <c r="GGM4286" s="64"/>
      <c r="GGN4286" s="64"/>
      <c r="GGO4286" s="64"/>
      <c r="GGP4286" s="64"/>
      <c r="GGQ4286" s="64"/>
      <c r="GGR4286" s="64"/>
      <c r="GGS4286" s="64"/>
      <c r="GGT4286" s="64"/>
      <c r="GGU4286" s="64"/>
      <c r="GGV4286" s="64"/>
      <c r="GGW4286" s="64"/>
      <c r="GGX4286" s="64"/>
      <c r="GGY4286" s="64"/>
      <c r="GGZ4286" s="64"/>
      <c r="GHA4286" s="64"/>
      <c r="GHB4286" s="64"/>
      <c r="GHC4286" s="64"/>
      <c r="GHD4286" s="64"/>
      <c r="GHE4286" s="64"/>
      <c r="GHF4286" s="64"/>
      <c r="GHG4286" s="64"/>
      <c r="GHH4286" s="64"/>
      <c r="GHI4286" s="64"/>
      <c r="GHJ4286" s="64"/>
      <c r="GHK4286" s="64"/>
      <c r="GHL4286" s="64"/>
      <c r="GHM4286" s="64"/>
      <c r="GHN4286" s="64"/>
      <c r="GHO4286" s="64"/>
      <c r="GHP4286" s="64"/>
      <c r="GHQ4286" s="64"/>
      <c r="GHR4286" s="64"/>
      <c r="GHS4286" s="64"/>
      <c r="GHT4286" s="64"/>
      <c r="GHU4286" s="64"/>
      <c r="GHV4286" s="64"/>
      <c r="GHW4286" s="64"/>
      <c r="GHX4286" s="64"/>
      <c r="GHY4286" s="64"/>
      <c r="GHZ4286" s="64"/>
      <c r="GIA4286" s="64"/>
      <c r="GIB4286" s="64"/>
      <c r="GIC4286" s="64"/>
      <c r="GID4286" s="64"/>
      <c r="GIE4286" s="64"/>
      <c r="GIF4286" s="64"/>
      <c r="GIG4286" s="64"/>
      <c r="GIH4286" s="64"/>
      <c r="GII4286" s="64"/>
      <c r="GIJ4286" s="64"/>
      <c r="GIK4286" s="64"/>
      <c r="GIL4286" s="64"/>
      <c r="GIM4286" s="64"/>
      <c r="GIN4286" s="64"/>
      <c r="GIO4286" s="64"/>
      <c r="GIP4286" s="64"/>
      <c r="GIQ4286" s="64"/>
      <c r="GIR4286" s="64"/>
      <c r="GIS4286" s="64"/>
      <c r="GIT4286" s="64"/>
      <c r="GIU4286" s="64"/>
      <c r="GIV4286" s="64"/>
      <c r="GIW4286" s="64"/>
      <c r="GIX4286" s="64"/>
      <c r="GIY4286" s="64"/>
      <c r="GIZ4286" s="64"/>
      <c r="GJA4286" s="64"/>
      <c r="GJB4286" s="64"/>
      <c r="GJC4286" s="64"/>
      <c r="GJD4286" s="64"/>
      <c r="GJE4286" s="64"/>
      <c r="GJF4286" s="64"/>
      <c r="GJG4286" s="64"/>
      <c r="GJH4286" s="64"/>
      <c r="GJI4286" s="64"/>
      <c r="GJJ4286" s="64"/>
      <c r="GJK4286" s="64"/>
      <c r="GJL4286" s="64"/>
      <c r="GJM4286" s="64"/>
      <c r="GJN4286" s="64"/>
      <c r="GJO4286" s="64"/>
      <c r="GJP4286" s="64"/>
      <c r="GJQ4286" s="64"/>
      <c r="GJR4286" s="64"/>
      <c r="GJS4286" s="64"/>
      <c r="GJT4286" s="64"/>
      <c r="GJU4286" s="64"/>
      <c r="GJV4286" s="64"/>
      <c r="GJW4286" s="64"/>
      <c r="GJX4286" s="64"/>
      <c r="GJY4286" s="64"/>
      <c r="GJZ4286" s="64"/>
      <c r="GKA4286" s="64"/>
      <c r="GKB4286" s="64"/>
      <c r="GKC4286" s="64"/>
      <c r="GKD4286" s="64"/>
      <c r="GKE4286" s="64"/>
      <c r="GKF4286" s="64"/>
      <c r="GKG4286" s="64"/>
      <c r="GKH4286" s="64"/>
      <c r="GKI4286" s="64"/>
      <c r="GKJ4286" s="64"/>
      <c r="GKK4286" s="64"/>
      <c r="GKL4286" s="64"/>
      <c r="GKM4286" s="64"/>
      <c r="GKN4286" s="64"/>
      <c r="GKO4286" s="64"/>
      <c r="GKP4286" s="64"/>
      <c r="GKQ4286" s="64"/>
      <c r="GKR4286" s="64"/>
      <c r="GKS4286" s="64"/>
      <c r="GKT4286" s="64"/>
      <c r="GKU4286" s="64"/>
      <c r="GKV4286" s="64"/>
      <c r="GKW4286" s="64"/>
      <c r="GKX4286" s="64"/>
      <c r="GKY4286" s="64"/>
      <c r="GKZ4286" s="64"/>
      <c r="GLA4286" s="64"/>
      <c r="GLB4286" s="64"/>
      <c r="GLC4286" s="64"/>
      <c r="GLD4286" s="64"/>
      <c r="GLE4286" s="64"/>
      <c r="GLF4286" s="64"/>
      <c r="GLG4286" s="64"/>
      <c r="GLH4286" s="64"/>
      <c r="GLI4286" s="64"/>
      <c r="GLJ4286" s="64"/>
      <c r="GLK4286" s="64"/>
      <c r="GLL4286" s="64"/>
      <c r="GLM4286" s="64"/>
      <c r="GLN4286" s="64"/>
      <c r="GLO4286" s="64"/>
      <c r="GLP4286" s="64"/>
      <c r="GLQ4286" s="64"/>
      <c r="GLR4286" s="64"/>
      <c r="GLS4286" s="64"/>
      <c r="GLT4286" s="64"/>
      <c r="GLU4286" s="64"/>
      <c r="GLV4286" s="64"/>
      <c r="GLW4286" s="64"/>
      <c r="GLX4286" s="64"/>
      <c r="GLY4286" s="64"/>
      <c r="GLZ4286" s="64"/>
      <c r="GMA4286" s="64"/>
      <c r="GMB4286" s="64"/>
      <c r="GMC4286" s="64"/>
      <c r="GMD4286" s="64"/>
      <c r="GME4286" s="64"/>
      <c r="GMF4286" s="64"/>
      <c r="GMG4286" s="64"/>
      <c r="GMH4286" s="64"/>
      <c r="GMI4286" s="64"/>
      <c r="GMJ4286" s="64"/>
      <c r="GMK4286" s="64"/>
      <c r="GML4286" s="64"/>
      <c r="GMM4286" s="64"/>
      <c r="GMN4286" s="64"/>
      <c r="GMO4286" s="64"/>
      <c r="GMP4286" s="64"/>
      <c r="GMQ4286" s="64"/>
      <c r="GMR4286" s="64"/>
      <c r="GMS4286" s="64"/>
      <c r="GMT4286" s="64"/>
      <c r="GMU4286" s="64"/>
      <c r="GMV4286" s="64"/>
      <c r="GMW4286" s="64"/>
      <c r="GMX4286" s="64"/>
      <c r="GMY4286" s="64"/>
      <c r="GMZ4286" s="64"/>
      <c r="GNA4286" s="64"/>
      <c r="GNB4286" s="64"/>
      <c r="GNC4286" s="64"/>
      <c r="GND4286" s="64"/>
      <c r="GNE4286" s="64"/>
      <c r="GNF4286" s="64"/>
      <c r="GNG4286" s="64"/>
      <c r="GNH4286" s="64"/>
      <c r="GNI4286" s="64"/>
      <c r="GNJ4286" s="64"/>
      <c r="GNK4286" s="64"/>
      <c r="GNL4286" s="64"/>
      <c r="GNM4286" s="64"/>
      <c r="GNN4286" s="64"/>
      <c r="GNO4286" s="64"/>
      <c r="GNP4286" s="64"/>
      <c r="GNQ4286" s="64"/>
      <c r="GNR4286" s="64"/>
      <c r="GNS4286" s="64"/>
      <c r="GNT4286" s="64"/>
      <c r="GNU4286" s="64"/>
      <c r="GNV4286" s="64"/>
      <c r="GNW4286" s="64"/>
      <c r="GNX4286" s="64"/>
      <c r="GNY4286" s="64"/>
      <c r="GNZ4286" s="64"/>
      <c r="GOA4286" s="64"/>
      <c r="GOB4286" s="64"/>
      <c r="GOC4286" s="64"/>
      <c r="GOD4286" s="64"/>
      <c r="GOE4286" s="64"/>
      <c r="GOF4286" s="64"/>
      <c r="GOG4286" s="64"/>
      <c r="GOH4286" s="64"/>
      <c r="GOI4286" s="64"/>
      <c r="GOJ4286" s="64"/>
      <c r="GOK4286" s="64"/>
      <c r="GOL4286" s="64"/>
      <c r="GOM4286" s="64"/>
      <c r="GON4286" s="64"/>
      <c r="GOO4286" s="64"/>
      <c r="GOP4286" s="64"/>
      <c r="GOQ4286" s="64"/>
      <c r="GOR4286" s="64"/>
      <c r="GOS4286" s="64"/>
      <c r="GOT4286" s="64"/>
      <c r="GOU4286" s="64"/>
      <c r="GOV4286" s="64"/>
      <c r="GOW4286" s="64"/>
      <c r="GOX4286" s="64"/>
      <c r="GOY4286" s="64"/>
      <c r="GOZ4286" s="64"/>
      <c r="GPA4286" s="64"/>
      <c r="GPB4286" s="64"/>
      <c r="GPC4286" s="64"/>
      <c r="GPD4286" s="64"/>
      <c r="GPE4286" s="64"/>
      <c r="GPF4286" s="64"/>
      <c r="GPG4286" s="64"/>
      <c r="GPH4286" s="64"/>
      <c r="GPI4286" s="64"/>
      <c r="GPJ4286" s="64"/>
      <c r="GPK4286" s="64"/>
      <c r="GPL4286" s="64"/>
      <c r="GPM4286" s="64"/>
      <c r="GPN4286" s="64"/>
      <c r="GPO4286" s="64"/>
      <c r="GPP4286" s="64"/>
      <c r="GPQ4286" s="64"/>
      <c r="GPR4286" s="64"/>
      <c r="GPS4286" s="64"/>
      <c r="GPT4286" s="64"/>
      <c r="GPU4286" s="64"/>
      <c r="GPV4286" s="64"/>
      <c r="GPW4286" s="64"/>
      <c r="GPX4286" s="64"/>
      <c r="GPY4286" s="64"/>
      <c r="GPZ4286" s="64"/>
      <c r="GQA4286" s="64"/>
      <c r="GQB4286" s="64"/>
      <c r="GQC4286" s="64"/>
      <c r="GQD4286" s="64"/>
      <c r="GQE4286" s="64"/>
      <c r="GQF4286" s="64"/>
      <c r="GQG4286" s="64"/>
      <c r="GQH4286" s="64"/>
      <c r="GQI4286" s="64"/>
      <c r="GQJ4286" s="64"/>
      <c r="GQK4286" s="64"/>
      <c r="GQL4286" s="64"/>
      <c r="GQM4286" s="64"/>
      <c r="GQN4286" s="64"/>
      <c r="GQO4286" s="64"/>
      <c r="GQP4286" s="64"/>
      <c r="GQQ4286" s="64"/>
      <c r="GQR4286" s="64"/>
      <c r="GQS4286" s="64"/>
      <c r="GQT4286" s="64"/>
      <c r="GQU4286" s="64"/>
      <c r="GQV4286" s="64"/>
      <c r="GQW4286" s="64"/>
      <c r="GQX4286" s="64"/>
      <c r="GQY4286" s="64"/>
      <c r="GQZ4286" s="64"/>
      <c r="GRA4286" s="64"/>
      <c r="GRB4286" s="64"/>
      <c r="GRC4286" s="64"/>
      <c r="GRD4286" s="64"/>
      <c r="GRE4286" s="64"/>
      <c r="GRF4286" s="64"/>
      <c r="GRG4286" s="64"/>
      <c r="GRH4286" s="64"/>
      <c r="GRI4286" s="64"/>
      <c r="GRJ4286" s="64"/>
      <c r="GRK4286" s="64"/>
      <c r="GRL4286" s="64"/>
      <c r="GRM4286" s="64"/>
      <c r="GRN4286" s="64"/>
      <c r="GRO4286" s="64"/>
      <c r="GRP4286" s="64"/>
      <c r="GRQ4286" s="64"/>
      <c r="GRR4286" s="64"/>
      <c r="GRS4286" s="64"/>
      <c r="GRT4286" s="64"/>
      <c r="GRU4286" s="64"/>
      <c r="GRV4286" s="64"/>
      <c r="GRW4286" s="64"/>
      <c r="GRX4286" s="64"/>
      <c r="GRY4286" s="64"/>
      <c r="GRZ4286" s="64"/>
      <c r="GSA4286" s="64"/>
      <c r="GSB4286" s="64"/>
      <c r="GSC4286" s="64"/>
      <c r="GSD4286" s="64"/>
      <c r="GSE4286" s="64"/>
      <c r="GSF4286" s="64"/>
      <c r="GSG4286" s="64"/>
      <c r="GSH4286" s="64"/>
      <c r="GSI4286" s="64"/>
      <c r="GSJ4286" s="64"/>
      <c r="GSK4286" s="64"/>
      <c r="GSL4286" s="64"/>
      <c r="GSM4286" s="64"/>
      <c r="GSN4286" s="64"/>
      <c r="GSO4286" s="64"/>
      <c r="GSP4286" s="64"/>
      <c r="GSQ4286" s="64"/>
      <c r="GSR4286" s="64"/>
      <c r="GSS4286" s="64"/>
      <c r="GST4286" s="64"/>
      <c r="GSU4286" s="64"/>
      <c r="GSV4286" s="64"/>
      <c r="GSW4286" s="64"/>
      <c r="GSX4286" s="64"/>
      <c r="GSY4286" s="64"/>
      <c r="GSZ4286" s="64"/>
      <c r="GTA4286" s="64"/>
      <c r="GTB4286" s="64"/>
      <c r="GTC4286" s="64"/>
      <c r="GTD4286" s="64"/>
      <c r="GTE4286" s="64"/>
      <c r="GTF4286" s="64"/>
      <c r="GTG4286" s="64"/>
      <c r="GTH4286" s="64"/>
      <c r="GTI4286" s="64"/>
      <c r="GTJ4286" s="64"/>
      <c r="GTK4286" s="64"/>
      <c r="GTL4286" s="64"/>
      <c r="GTM4286" s="64"/>
      <c r="GTN4286" s="64"/>
      <c r="GTO4286" s="64"/>
      <c r="GTP4286" s="64"/>
      <c r="GTQ4286" s="64"/>
      <c r="GTR4286" s="64"/>
      <c r="GTS4286" s="64"/>
      <c r="GTT4286" s="64"/>
      <c r="GTU4286" s="64"/>
      <c r="GTV4286" s="64"/>
      <c r="GTW4286" s="64"/>
      <c r="GTX4286" s="64"/>
      <c r="GTY4286" s="64"/>
      <c r="GTZ4286" s="64"/>
      <c r="GUA4286" s="64"/>
      <c r="GUB4286" s="64"/>
      <c r="GUC4286" s="64"/>
      <c r="GUD4286" s="64"/>
      <c r="GUE4286" s="64"/>
      <c r="GUF4286" s="64"/>
      <c r="GUG4286" s="64"/>
      <c r="GUH4286" s="64"/>
      <c r="GUI4286" s="64"/>
      <c r="GUJ4286" s="64"/>
      <c r="GUK4286" s="64"/>
      <c r="GUL4286" s="64"/>
      <c r="GUM4286" s="64"/>
      <c r="GUN4286" s="64"/>
      <c r="GUO4286" s="64"/>
      <c r="GUP4286" s="64"/>
      <c r="GUQ4286" s="64"/>
      <c r="GUR4286" s="64"/>
      <c r="GUS4286" s="64"/>
      <c r="GUT4286" s="64"/>
      <c r="GUU4286" s="64"/>
      <c r="GUV4286" s="64"/>
      <c r="GUW4286" s="64"/>
      <c r="GUX4286" s="64"/>
      <c r="GUY4286" s="64"/>
      <c r="GUZ4286" s="64"/>
      <c r="GVA4286" s="64"/>
      <c r="GVB4286" s="64"/>
      <c r="GVC4286" s="64"/>
      <c r="GVD4286" s="64"/>
      <c r="GVE4286" s="64"/>
      <c r="GVF4286" s="64"/>
      <c r="GVG4286" s="64"/>
      <c r="GVH4286" s="64"/>
      <c r="GVI4286" s="64"/>
      <c r="GVJ4286" s="64"/>
      <c r="GVK4286" s="64"/>
      <c r="GVL4286" s="64"/>
      <c r="GVM4286" s="64"/>
      <c r="GVN4286" s="64"/>
      <c r="GVO4286" s="64"/>
      <c r="GVP4286" s="64"/>
      <c r="GVQ4286" s="64"/>
      <c r="GVR4286" s="64"/>
      <c r="GVS4286" s="64"/>
      <c r="GVT4286" s="64"/>
      <c r="GVU4286" s="64"/>
      <c r="GVV4286" s="64"/>
      <c r="GVW4286" s="64"/>
      <c r="GVX4286" s="64"/>
      <c r="GVY4286" s="64"/>
      <c r="GVZ4286" s="64"/>
      <c r="GWA4286" s="64"/>
      <c r="GWB4286" s="64"/>
      <c r="GWC4286" s="64"/>
      <c r="GWD4286" s="64"/>
      <c r="GWE4286" s="64"/>
      <c r="GWF4286" s="64"/>
      <c r="GWG4286" s="64"/>
      <c r="GWH4286" s="64"/>
      <c r="GWI4286" s="64"/>
      <c r="GWJ4286" s="64"/>
      <c r="GWK4286" s="64"/>
      <c r="GWL4286" s="64"/>
      <c r="GWM4286" s="64"/>
      <c r="GWN4286" s="64"/>
      <c r="GWO4286" s="64"/>
      <c r="GWP4286" s="64"/>
      <c r="GWQ4286" s="64"/>
      <c r="GWR4286" s="64"/>
      <c r="GWS4286" s="64"/>
      <c r="GWT4286" s="64"/>
      <c r="GWU4286" s="64"/>
      <c r="GWV4286" s="64"/>
      <c r="GWW4286" s="64"/>
      <c r="GWX4286" s="64"/>
      <c r="GWY4286" s="64"/>
      <c r="GWZ4286" s="64"/>
      <c r="GXA4286" s="64"/>
      <c r="GXB4286" s="64"/>
      <c r="GXC4286" s="64"/>
      <c r="GXD4286" s="64"/>
      <c r="GXE4286" s="64"/>
      <c r="GXF4286" s="64"/>
      <c r="GXG4286" s="64"/>
      <c r="GXH4286" s="64"/>
      <c r="GXI4286" s="64"/>
      <c r="GXJ4286" s="64"/>
      <c r="GXK4286" s="64"/>
      <c r="GXL4286" s="64"/>
      <c r="GXM4286" s="64"/>
      <c r="GXN4286" s="64"/>
      <c r="GXO4286" s="64"/>
      <c r="GXP4286" s="64"/>
      <c r="GXQ4286" s="64"/>
      <c r="GXR4286" s="64"/>
      <c r="GXS4286" s="64"/>
      <c r="GXT4286" s="64"/>
      <c r="GXU4286" s="64"/>
      <c r="GXV4286" s="64"/>
      <c r="GXW4286" s="64"/>
      <c r="GXX4286" s="64"/>
      <c r="GXY4286" s="64"/>
      <c r="GXZ4286" s="64"/>
      <c r="GYA4286" s="64"/>
      <c r="GYB4286" s="64"/>
      <c r="GYC4286" s="64"/>
      <c r="GYD4286" s="64"/>
      <c r="GYE4286" s="64"/>
      <c r="GYF4286" s="64"/>
      <c r="GYG4286" s="64"/>
      <c r="GYH4286" s="64"/>
      <c r="GYI4286" s="64"/>
      <c r="GYJ4286" s="64"/>
      <c r="GYK4286" s="64"/>
      <c r="GYL4286" s="64"/>
      <c r="GYM4286" s="64"/>
      <c r="GYN4286" s="64"/>
      <c r="GYO4286" s="64"/>
      <c r="GYP4286" s="64"/>
      <c r="GYQ4286" s="64"/>
      <c r="GYR4286" s="64"/>
      <c r="GYS4286" s="64"/>
      <c r="GYT4286" s="64"/>
      <c r="GYU4286" s="64"/>
      <c r="GYV4286" s="64"/>
      <c r="GYW4286" s="64"/>
      <c r="GYX4286" s="64"/>
      <c r="GYY4286" s="64"/>
      <c r="GYZ4286" s="64"/>
      <c r="GZA4286" s="64"/>
      <c r="GZB4286" s="64"/>
      <c r="GZC4286" s="64"/>
      <c r="GZD4286" s="64"/>
      <c r="GZE4286" s="64"/>
      <c r="GZF4286" s="64"/>
      <c r="GZG4286" s="64"/>
      <c r="GZH4286" s="64"/>
      <c r="GZI4286" s="64"/>
      <c r="GZJ4286" s="64"/>
      <c r="GZK4286" s="64"/>
      <c r="GZL4286" s="64"/>
      <c r="GZM4286" s="64"/>
      <c r="GZN4286" s="64"/>
      <c r="GZO4286" s="64"/>
      <c r="GZP4286" s="64"/>
      <c r="GZQ4286" s="64"/>
      <c r="GZR4286" s="64"/>
      <c r="GZS4286" s="64"/>
      <c r="GZT4286" s="64"/>
      <c r="GZU4286" s="64"/>
      <c r="GZV4286" s="64"/>
      <c r="GZW4286" s="64"/>
      <c r="GZX4286" s="64"/>
      <c r="GZY4286" s="64"/>
      <c r="GZZ4286" s="64"/>
      <c r="HAA4286" s="64"/>
      <c r="HAB4286" s="64"/>
      <c r="HAC4286" s="64"/>
      <c r="HAD4286" s="64"/>
      <c r="HAE4286" s="64"/>
      <c r="HAF4286" s="64"/>
      <c r="HAG4286" s="64"/>
      <c r="HAH4286" s="64"/>
      <c r="HAI4286" s="64"/>
      <c r="HAJ4286" s="64"/>
      <c r="HAK4286" s="64"/>
      <c r="HAL4286" s="64"/>
      <c r="HAM4286" s="64"/>
      <c r="HAN4286" s="64"/>
      <c r="HAO4286" s="64"/>
      <c r="HAP4286" s="64"/>
      <c r="HAQ4286" s="64"/>
      <c r="HAR4286" s="64"/>
      <c r="HAS4286" s="64"/>
      <c r="HAT4286" s="64"/>
      <c r="HAU4286" s="64"/>
      <c r="HAV4286" s="64"/>
      <c r="HAW4286" s="64"/>
      <c r="HAX4286" s="64"/>
      <c r="HAY4286" s="64"/>
      <c r="HAZ4286" s="64"/>
      <c r="HBA4286" s="64"/>
      <c r="HBB4286" s="64"/>
      <c r="HBC4286" s="64"/>
      <c r="HBD4286" s="64"/>
      <c r="HBE4286" s="64"/>
      <c r="HBF4286" s="64"/>
      <c r="HBG4286" s="64"/>
      <c r="HBH4286" s="64"/>
      <c r="HBI4286" s="64"/>
      <c r="HBJ4286" s="64"/>
      <c r="HBK4286" s="64"/>
      <c r="HBL4286" s="64"/>
      <c r="HBM4286" s="64"/>
      <c r="HBN4286" s="64"/>
      <c r="HBO4286" s="64"/>
      <c r="HBP4286" s="64"/>
      <c r="HBQ4286" s="64"/>
      <c r="HBR4286" s="64"/>
      <c r="HBS4286" s="64"/>
      <c r="HBT4286" s="64"/>
      <c r="HBU4286" s="64"/>
      <c r="HBV4286" s="64"/>
      <c r="HBW4286" s="64"/>
      <c r="HBX4286" s="64"/>
      <c r="HBY4286" s="64"/>
      <c r="HBZ4286" s="64"/>
      <c r="HCA4286" s="64"/>
      <c r="HCB4286" s="64"/>
      <c r="HCC4286" s="64"/>
      <c r="HCD4286" s="64"/>
      <c r="HCE4286" s="64"/>
      <c r="HCF4286" s="64"/>
      <c r="HCG4286" s="64"/>
      <c r="HCH4286" s="64"/>
      <c r="HCI4286" s="64"/>
      <c r="HCJ4286" s="64"/>
      <c r="HCK4286" s="64"/>
      <c r="HCL4286" s="64"/>
      <c r="HCM4286" s="64"/>
      <c r="HCN4286" s="64"/>
      <c r="HCO4286" s="64"/>
      <c r="HCP4286" s="64"/>
      <c r="HCQ4286" s="64"/>
      <c r="HCR4286" s="64"/>
      <c r="HCS4286" s="64"/>
      <c r="HCT4286" s="64"/>
      <c r="HCU4286" s="64"/>
      <c r="HCV4286" s="64"/>
      <c r="HCW4286" s="64"/>
      <c r="HCX4286" s="64"/>
      <c r="HCY4286" s="64"/>
      <c r="HCZ4286" s="64"/>
      <c r="HDA4286" s="64"/>
      <c r="HDB4286" s="64"/>
      <c r="HDC4286" s="64"/>
      <c r="HDD4286" s="64"/>
      <c r="HDE4286" s="64"/>
      <c r="HDF4286" s="64"/>
      <c r="HDG4286" s="64"/>
      <c r="HDH4286" s="64"/>
      <c r="HDI4286" s="64"/>
      <c r="HDJ4286" s="64"/>
      <c r="HDK4286" s="64"/>
      <c r="HDL4286" s="64"/>
      <c r="HDM4286" s="64"/>
      <c r="HDN4286" s="64"/>
      <c r="HDO4286" s="64"/>
      <c r="HDP4286" s="64"/>
      <c r="HDQ4286" s="64"/>
      <c r="HDR4286" s="64"/>
      <c r="HDS4286" s="64"/>
      <c r="HDT4286" s="64"/>
      <c r="HDU4286" s="64"/>
      <c r="HDV4286" s="64"/>
      <c r="HDW4286" s="64"/>
      <c r="HDX4286" s="64"/>
      <c r="HDY4286" s="64"/>
      <c r="HDZ4286" s="64"/>
      <c r="HEA4286" s="64"/>
      <c r="HEB4286" s="64"/>
      <c r="HEC4286" s="64"/>
      <c r="HED4286" s="64"/>
      <c r="HEE4286" s="64"/>
      <c r="HEF4286" s="64"/>
      <c r="HEG4286" s="64"/>
      <c r="HEH4286" s="64"/>
      <c r="HEI4286" s="64"/>
      <c r="HEJ4286" s="64"/>
      <c r="HEK4286" s="64"/>
      <c r="HEL4286" s="64"/>
      <c r="HEM4286" s="64"/>
      <c r="HEN4286" s="64"/>
      <c r="HEO4286" s="64"/>
      <c r="HEP4286" s="64"/>
      <c r="HEQ4286" s="64"/>
      <c r="HER4286" s="64"/>
      <c r="HES4286" s="64"/>
      <c r="HET4286" s="64"/>
      <c r="HEU4286" s="64"/>
      <c r="HEV4286" s="64"/>
      <c r="HEW4286" s="64"/>
      <c r="HEX4286" s="64"/>
      <c r="HEY4286" s="64"/>
      <c r="HEZ4286" s="64"/>
      <c r="HFA4286" s="64"/>
      <c r="HFB4286" s="64"/>
      <c r="HFC4286" s="64"/>
      <c r="HFD4286" s="64"/>
      <c r="HFE4286" s="64"/>
      <c r="HFF4286" s="64"/>
      <c r="HFG4286" s="64"/>
      <c r="HFH4286" s="64"/>
      <c r="HFI4286" s="64"/>
      <c r="HFJ4286" s="64"/>
      <c r="HFK4286" s="64"/>
      <c r="HFL4286" s="64"/>
      <c r="HFM4286" s="64"/>
      <c r="HFN4286" s="64"/>
      <c r="HFO4286" s="64"/>
      <c r="HFP4286" s="64"/>
      <c r="HFQ4286" s="64"/>
      <c r="HFR4286" s="64"/>
      <c r="HFS4286" s="64"/>
      <c r="HFT4286" s="64"/>
      <c r="HFU4286" s="64"/>
      <c r="HFV4286" s="64"/>
      <c r="HFW4286" s="64"/>
      <c r="HFX4286" s="64"/>
      <c r="HFY4286" s="64"/>
      <c r="HFZ4286" s="64"/>
      <c r="HGA4286" s="64"/>
      <c r="HGB4286" s="64"/>
      <c r="HGC4286" s="64"/>
      <c r="HGD4286" s="64"/>
      <c r="HGE4286" s="64"/>
      <c r="HGF4286" s="64"/>
      <c r="HGG4286" s="64"/>
      <c r="HGH4286" s="64"/>
      <c r="HGI4286" s="64"/>
      <c r="HGJ4286" s="64"/>
      <c r="HGK4286" s="64"/>
      <c r="HGL4286" s="64"/>
      <c r="HGM4286" s="64"/>
      <c r="HGN4286" s="64"/>
      <c r="HGO4286" s="64"/>
      <c r="HGP4286" s="64"/>
      <c r="HGQ4286" s="64"/>
      <c r="HGR4286" s="64"/>
      <c r="HGS4286" s="64"/>
      <c r="HGT4286" s="64"/>
      <c r="HGU4286" s="64"/>
      <c r="HGV4286" s="64"/>
      <c r="HGW4286" s="64"/>
      <c r="HGX4286" s="64"/>
      <c r="HGY4286" s="64"/>
      <c r="HGZ4286" s="64"/>
      <c r="HHA4286" s="64"/>
      <c r="HHB4286" s="64"/>
      <c r="HHC4286" s="64"/>
      <c r="HHD4286" s="64"/>
      <c r="HHE4286" s="64"/>
      <c r="HHF4286" s="64"/>
      <c r="HHG4286" s="64"/>
      <c r="HHH4286" s="64"/>
      <c r="HHI4286" s="64"/>
      <c r="HHJ4286" s="64"/>
      <c r="HHK4286" s="64"/>
      <c r="HHL4286" s="64"/>
      <c r="HHM4286" s="64"/>
      <c r="HHN4286" s="64"/>
      <c r="HHO4286" s="64"/>
      <c r="HHP4286" s="64"/>
      <c r="HHQ4286" s="64"/>
      <c r="HHR4286" s="64"/>
      <c r="HHS4286" s="64"/>
      <c r="HHT4286" s="64"/>
      <c r="HHU4286" s="64"/>
      <c r="HHV4286" s="64"/>
      <c r="HHW4286" s="64"/>
      <c r="HHX4286" s="64"/>
      <c r="HHY4286" s="64"/>
      <c r="HHZ4286" s="64"/>
      <c r="HIA4286" s="64"/>
      <c r="HIB4286" s="64"/>
      <c r="HIC4286" s="64"/>
      <c r="HID4286" s="64"/>
      <c r="HIE4286" s="64"/>
      <c r="HIF4286" s="64"/>
      <c r="HIG4286" s="64"/>
      <c r="HIH4286" s="64"/>
      <c r="HII4286" s="64"/>
      <c r="HIJ4286" s="64"/>
      <c r="HIK4286" s="64"/>
      <c r="HIL4286" s="64"/>
      <c r="HIM4286" s="64"/>
      <c r="HIN4286" s="64"/>
      <c r="HIO4286" s="64"/>
      <c r="HIP4286" s="64"/>
      <c r="HIQ4286" s="64"/>
      <c r="HIR4286" s="64"/>
      <c r="HIS4286" s="64"/>
      <c r="HIT4286" s="64"/>
      <c r="HIU4286" s="64"/>
      <c r="HIV4286" s="64"/>
      <c r="HIW4286" s="64"/>
      <c r="HIX4286" s="64"/>
      <c r="HIY4286" s="64"/>
      <c r="HIZ4286" s="64"/>
      <c r="HJA4286" s="64"/>
      <c r="HJB4286" s="64"/>
      <c r="HJC4286" s="64"/>
      <c r="HJD4286" s="64"/>
      <c r="HJE4286" s="64"/>
      <c r="HJF4286" s="64"/>
      <c r="HJG4286" s="64"/>
      <c r="HJH4286" s="64"/>
      <c r="HJI4286" s="64"/>
      <c r="HJJ4286" s="64"/>
      <c r="HJK4286" s="64"/>
      <c r="HJL4286" s="64"/>
      <c r="HJM4286" s="64"/>
      <c r="HJN4286" s="64"/>
      <c r="HJO4286" s="64"/>
      <c r="HJP4286" s="64"/>
      <c r="HJQ4286" s="64"/>
      <c r="HJR4286" s="64"/>
      <c r="HJS4286" s="64"/>
      <c r="HJT4286" s="64"/>
      <c r="HJU4286" s="64"/>
      <c r="HJV4286" s="64"/>
      <c r="HJW4286" s="64"/>
      <c r="HJX4286" s="64"/>
      <c r="HJY4286" s="64"/>
      <c r="HJZ4286" s="64"/>
      <c r="HKA4286" s="64"/>
      <c r="HKB4286" s="64"/>
      <c r="HKC4286" s="64"/>
      <c r="HKD4286" s="64"/>
      <c r="HKE4286" s="64"/>
      <c r="HKF4286" s="64"/>
      <c r="HKG4286" s="64"/>
      <c r="HKH4286" s="64"/>
      <c r="HKI4286" s="64"/>
      <c r="HKJ4286" s="64"/>
      <c r="HKK4286" s="64"/>
      <c r="HKL4286" s="64"/>
      <c r="HKM4286" s="64"/>
      <c r="HKN4286" s="64"/>
      <c r="HKO4286" s="64"/>
      <c r="HKP4286" s="64"/>
      <c r="HKQ4286" s="64"/>
      <c r="HKR4286" s="64"/>
      <c r="HKS4286" s="64"/>
      <c r="HKT4286" s="64"/>
      <c r="HKU4286" s="64"/>
      <c r="HKV4286" s="64"/>
      <c r="HKW4286" s="64"/>
      <c r="HKX4286" s="64"/>
      <c r="HKY4286" s="64"/>
      <c r="HKZ4286" s="64"/>
      <c r="HLA4286" s="64"/>
      <c r="HLB4286" s="64"/>
      <c r="HLC4286" s="64"/>
      <c r="HLD4286" s="64"/>
      <c r="HLE4286" s="64"/>
      <c r="HLF4286" s="64"/>
      <c r="HLG4286" s="64"/>
      <c r="HLH4286" s="64"/>
      <c r="HLI4286" s="64"/>
      <c r="HLJ4286" s="64"/>
      <c r="HLK4286" s="64"/>
      <c r="HLL4286" s="64"/>
      <c r="HLM4286" s="64"/>
      <c r="HLN4286" s="64"/>
      <c r="HLO4286" s="64"/>
      <c r="HLP4286" s="64"/>
      <c r="HLQ4286" s="64"/>
      <c r="HLR4286" s="64"/>
      <c r="HLS4286" s="64"/>
      <c r="HLT4286" s="64"/>
      <c r="HLU4286" s="64"/>
      <c r="HLV4286" s="64"/>
      <c r="HLW4286" s="64"/>
      <c r="HLX4286" s="64"/>
      <c r="HLY4286" s="64"/>
      <c r="HLZ4286" s="64"/>
      <c r="HMA4286" s="64"/>
      <c r="HMB4286" s="64"/>
      <c r="HMC4286" s="64"/>
      <c r="HMD4286" s="64"/>
      <c r="HME4286" s="64"/>
      <c r="HMF4286" s="64"/>
      <c r="HMG4286" s="64"/>
      <c r="HMH4286" s="64"/>
      <c r="HMI4286" s="64"/>
      <c r="HMJ4286" s="64"/>
      <c r="HMK4286" s="64"/>
      <c r="HML4286" s="64"/>
      <c r="HMM4286" s="64"/>
      <c r="HMN4286" s="64"/>
      <c r="HMO4286" s="64"/>
      <c r="HMP4286" s="64"/>
      <c r="HMQ4286" s="64"/>
      <c r="HMR4286" s="64"/>
      <c r="HMS4286" s="64"/>
      <c r="HMT4286" s="64"/>
      <c r="HMU4286" s="64"/>
      <c r="HMV4286" s="64"/>
      <c r="HMW4286" s="64"/>
      <c r="HMX4286" s="64"/>
      <c r="HMY4286" s="64"/>
      <c r="HMZ4286" s="64"/>
      <c r="HNA4286" s="64"/>
      <c r="HNB4286" s="64"/>
      <c r="HNC4286" s="64"/>
      <c r="HND4286" s="64"/>
      <c r="HNE4286" s="64"/>
      <c r="HNF4286" s="64"/>
      <c r="HNG4286" s="64"/>
      <c r="HNH4286" s="64"/>
      <c r="HNI4286" s="64"/>
      <c r="HNJ4286" s="64"/>
      <c r="HNK4286" s="64"/>
      <c r="HNL4286" s="64"/>
      <c r="HNM4286" s="64"/>
      <c r="HNN4286" s="64"/>
      <c r="HNO4286" s="64"/>
      <c r="HNP4286" s="64"/>
      <c r="HNQ4286" s="64"/>
      <c r="HNR4286" s="64"/>
      <c r="HNS4286" s="64"/>
      <c r="HNT4286" s="64"/>
      <c r="HNU4286" s="64"/>
      <c r="HNV4286" s="64"/>
      <c r="HNW4286" s="64"/>
      <c r="HNX4286" s="64"/>
      <c r="HNY4286" s="64"/>
      <c r="HNZ4286" s="64"/>
      <c r="HOA4286" s="64"/>
      <c r="HOB4286" s="64"/>
      <c r="HOC4286" s="64"/>
      <c r="HOD4286" s="64"/>
      <c r="HOE4286" s="64"/>
      <c r="HOF4286" s="64"/>
      <c r="HOG4286" s="64"/>
      <c r="HOH4286" s="64"/>
      <c r="HOI4286" s="64"/>
      <c r="HOJ4286" s="64"/>
      <c r="HOK4286" s="64"/>
      <c r="HOL4286" s="64"/>
      <c r="HOM4286" s="64"/>
      <c r="HON4286" s="64"/>
      <c r="HOO4286" s="64"/>
      <c r="HOP4286" s="64"/>
      <c r="HOQ4286" s="64"/>
      <c r="HOR4286" s="64"/>
      <c r="HOS4286" s="64"/>
      <c r="HOT4286" s="64"/>
      <c r="HOU4286" s="64"/>
      <c r="HOV4286" s="64"/>
      <c r="HOW4286" s="64"/>
      <c r="HOX4286" s="64"/>
      <c r="HOY4286" s="64"/>
      <c r="HOZ4286" s="64"/>
      <c r="HPA4286" s="64"/>
      <c r="HPB4286" s="64"/>
      <c r="HPC4286" s="64"/>
      <c r="HPD4286" s="64"/>
      <c r="HPE4286" s="64"/>
      <c r="HPF4286" s="64"/>
      <c r="HPG4286" s="64"/>
      <c r="HPH4286" s="64"/>
      <c r="HPI4286" s="64"/>
      <c r="HPJ4286" s="64"/>
      <c r="HPK4286" s="64"/>
      <c r="HPL4286" s="64"/>
      <c r="HPM4286" s="64"/>
      <c r="HPN4286" s="64"/>
      <c r="HPO4286" s="64"/>
      <c r="HPP4286" s="64"/>
      <c r="HPQ4286" s="64"/>
      <c r="HPR4286" s="64"/>
      <c r="HPS4286" s="64"/>
      <c r="HPT4286" s="64"/>
      <c r="HPU4286" s="64"/>
      <c r="HPV4286" s="64"/>
      <c r="HPW4286" s="64"/>
      <c r="HPX4286" s="64"/>
      <c r="HPY4286" s="64"/>
      <c r="HPZ4286" s="64"/>
      <c r="HQA4286" s="64"/>
      <c r="HQB4286" s="64"/>
      <c r="HQC4286" s="64"/>
      <c r="HQD4286" s="64"/>
      <c r="HQE4286" s="64"/>
      <c r="HQF4286" s="64"/>
      <c r="HQG4286" s="64"/>
      <c r="HQH4286" s="64"/>
      <c r="HQI4286" s="64"/>
      <c r="HQJ4286" s="64"/>
      <c r="HQK4286" s="64"/>
      <c r="HQL4286" s="64"/>
      <c r="HQM4286" s="64"/>
      <c r="HQN4286" s="64"/>
      <c r="HQO4286" s="64"/>
      <c r="HQP4286" s="64"/>
      <c r="HQQ4286" s="64"/>
      <c r="HQR4286" s="64"/>
      <c r="HQS4286" s="64"/>
      <c r="HQT4286" s="64"/>
      <c r="HQU4286" s="64"/>
      <c r="HQV4286" s="64"/>
      <c r="HQW4286" s="64"/>
      <c r="HQX4286" s="64"/>
      <c r="HQY4286" s="64"/>
      <c r="HQZ4286" s="64"/>
      <c r="HRA4286" s="64"/>
      <c r="HRB4286" s="64"/>
      <c r="HRC4286" s="64"/>
      <c r="HRD4286" s="64"/>
      <c r="HRE4286" s="64"/>
      <c r="HRF4286" s="64"/>
      <c r="HRG4286" s="64"/>
      <c r="HRH4286" s="64"/>
      <c r="HRI4286" s="64"/>
      <c r="HRJ4286" s="64"/>
      <c r="HRK4286" s="64"/>
      <c r="HRL4286" s="64"/>
      <c r="HRM4286" s="64"/>
      <c r="HRN4286" s="64"/>
      <c r="HRO4286" s="64"/>
      <c r="HRP4286" s="64"/>
      <c r="HRQ4286" s="64"/>
      <c r="HRR4286" s="64"/>
      <c r="HRS4286" s="64"/>
      <c r="HRT4286" s="64"/>
      <c r="HRU4286" s="64"/>
      <c r="HRV4286" s="64"/>
      <c r="HRW4286" s="64"/>
      <c r="HRX4286" s="64"/>
      <c r="HRY4286" s="64"/>
      <c r="HRZ4286" s="64"/>
      <c r="HSA4286" s="64"/>
      <c r="HSB4286" s="64"/>
      <c r="HSC4286" s="64"/>
      <c r="HSD4286" s="64"/>
      <c r="HSE4286" s="64"/>
      <c r="HSF4286" s="64"/>
      <c r="HSG4286" s="64"/>
      <c r="HSH4286" s="64"/>
      <c r="HSI4286" s="64"/>
      <c r="HSJ4286" s="64"/>
      <c r="HSK4286" s="64"/>
      <c r="HSL4286" s="64"/>
      <c r="HSM4286" s="64"/>
      <c r="HSN4286" s="64"/>
      <c r="HSO4286" s="64"/>
      <c r="HSP4286" s="64"/>
      <c r="HSQ4286" s="64"/>
      <c r="HSR4286" s="64"/>
      <c r="HSS4286" s="64"/>
      <c r="HST4286" s="64"/>
      <c r="HSU4286" s="64"/>
      <c r="HSV4286" s="64"/>
      <c r="HSW4286" s="64"/>
      <c r="HSX4286" s="64"/>
      <c r="HSY4286" s="64"/>
      <c r="HSZ4286" s="64"/>
      <c r="HTA4286" s="64"/>
      <c r="HTB4286" s="64"/>
      <c r="HTC4286" s="64"/>
      <c r="HTD4286" s="64"/>
      <c r="HTE4286" s="64"/>
      <c r="HTF4286" s="64"/>
      <c r="HTG4286" s="64"/>
      <c r="HTH4286" s="64"/>
      <c r="HTI4286" s="64"/>
      <c r="HTJ4286" s="64"/>
      <c r="HTK4286" s="64"/>
      <c r="HTL4286" s="64"/>
      <c r="HTM4286" s="64"/>
      <c r="HTN4286" s="64"/>
      <c r="HTO4286" s="64"/>
      <c r="HTP4286" s="64"/>
      <c r="HTQ4286" s="64"/>
      <c r="HTR4286" s="64"/>
      <c r="HTS4286" s="64"/>
      <c r="HTT4286" s="64"/>
      <c r="HTU4286" s="64"/>
      <c r="HTV4286" s="64"/>
      <c r="HTW4286" s="64"/>
      <c r="HTX4286" s="64"/>
      <c r="HTY4286" s="64"/>
      <c r="HTZ4286" s="64"/>
      <c r="HUA4286" s="64"/>
      <c r="HUB4286" s="64"/>
      <c r="HUC4286" s="64"/>
      <c r="HUD4286" s="64"/>
      <c r="HUE4286" s="64"/>
      <c r="HUF4286" s="64"/>
      <c r="HUG4286" s="64"/>
      <c r="HUH4286" s="64"/>
      <c r="HUI4286" s="64"/>
      <c r="HUJ4286" s="64"/>
      <c r="HUK4286" s="64"/>
      <c r="HUL4286" s="64"/>
      <c r="HUM4286" s="64"/>
      <c r="HUN4286" s="64"/>
      <c r="HUO4286" s="64"/>
      <c r="HUP4286" s="64"/>
      <c r="HUQ4286" s="64"/>
      <c r="HUR4286" s="64"/>
      <c r="HUS4286" s="64"/>
      <c r="HUT4286" s="64"/>
      <c r="HUU4286" s="64"/>
      <c r="HUV4286" s="64"/>
      <c r="HUW4286" s="64"/>
      <c r="HUX4286" s="64"/>
      <c r="HUY4286" s="64"/>
      <c r="HUZ4286" s="64"/>
      <c r="HVA4286" s="64"/>
      <c r="HVB4286" s="64"/>
      <c r="HVC4286" s="64"/>
      <c r="HVD4286" s="64"/>
      <c r="HVE4286" s="64"/>
      <c r="HVF4286" s="64"/>
      <c r="HVG4286" s="64"/>
      <c r="HVH4286" s="64"/>
      <c r="HVI4286" s="64"/>
      <c r="HVJ4286" s="64"/>
      <c r="HVK4286" s="64"/>
      <c r="HVL4286" s="64"/>
      <c r="HVM4286" s="64"/>
      <c r="HVN4286" s="64"/>
      <c r="HVO4286" s="64"/>
      <c r="HVP4286" s="64"/>
      <c r="HVQ4286" s="64"/>
      <c r="HVR4286" s="64"/>
      <c r="HVS4286" s="64"/>
      <c r="HVT4286" s="64"/>
      <c r="HVU4286" s="64"/>
      <c r="HVV4286" s="64"/>
      <c r="HVW4286" s="64"/>
      <c r="HVX4286" s="64"/>
      <c r="HVY4286" s="64"/>
      <c r="HVZ4286" s="64"/>
      <c r="HWA4286" s="64"/>
      <c r="HWB4286" s="64"/>
      <c r="HWC4286" s="64"/>
      <c r="HWD4286" s="64"/>
      <c r="HWE4286" s="64"/>
      <c r="HWF4286" s="64"/>
      <c r="HWG4286" s="64"/>
      <c r="HWH4286" s="64"/>
      <c r="HWI4286" s="64"/>
      <c r="HWJ4286" s="64"/>
      <c r="HWK4286" s="64"/>
      <c r="HWL4286" s="64"/>
      <c r="HWM4286" s="64"/>
      <c r="HWN4286" s="64"/>
      <c r="HWO4286" s="64"/>
      <c r="HWP4286" s="64"/>
      <c r="HWQ4286" s="64"/>
      <c r="HWR4286" s="64"/>
      <c r="HWS4286" s="64"/>
      <c r="HWT4286" s="64"/>
      <c r="HWU4286" s="64"/>
      <c r="HWV4286" s="64"/>
      <c r="HWW4286" s="64"/>
      <c r="HWX4286" s="64"/>
      <c r="HWY4286" s="64"/>
      <c r="HWZ4286" s="64"/>
      <c r="HXA4286" s="64"/>
      <c r="HXB4286" s="64"/>
      <c r="HXC4286" s="64"/>
      <c r="HXD4286" s="64"/>
      <c r="HXE4286" s="64"/>
      <c r="HXF4286" s="64"/>
      <c r="HXG4286" s="64"/>
      <c r="HXH4286" s="64"/>
      <c r="HXI4286" s="64"/>
      <c r="HXJ4286" s="64"/>
      <c r="HXK4286" s="64"/>
      <c r="HXL4286" s="64"/>
      <c r="HXM4286" s="64"/>
      <c r="HXN4286" s="64"/>
      <c r="HXO4286" s="64"/>
      <c r="HXP4286" s="64"/>
      <c r="HXQ4286" s="64"/>
      <c r="HXR4286" s="64"/>
      <c r="HXS4286" s="64"/>
      <c r="HXT4286" s="64"/>
      <c r="HXU4286" s="64"/>
      <c r="HXV4286" s="64"/>
      <c r="HXW4286" s="64"/>
      <c r="HXX4286" s="64"/>
      <c r="HXY4286" s="64"/>
      <c r="HXZ4286" s="64"/>
      <c r="HYA4286" s="64"/>
      <c r="HYB4286" s="64"/>
      <c r="HYC4286" s="64"/>
      <c r="HYD4286" s="64"/>
      <c r="HYE4286" s="64"/>
      <c r="HYF4286" s="64"/>
      <c r="HYG4286" s="64"/>
      <c r="HYH4286" s="64"/>
      <c r="HYI4286" s="64"/>
      <c r="HYJ4286" s="64"/>
      <c r="HYK4286" s="64"/>
      <c r="HYL4286" s="64"/>
      <c r="HYM4286" s="64"/>
      <c r="HYN4286" s="64"/>
      <c r="HYO4286" s="64"/>
      <c r="HYP4286" s="64"/>
      <c r="HYQ4286" s="64"/>
      <c r="HYR4286" s="64"/>
      <c r="HYS4286" s="64"/>
      <c r="HYT4286" s="64"/>
      <c r="HYU4286" s="64"/>
      <c r="HYV4286" s="64"/>
      <c r="HYW4286" s="64"/>
      <c r="HYX4286" s="64"/>
      <c r="HYY4286" s="64"/>
      <c r="HYZ4286" s="64"/>
      <c r="HZA4286" s="64"/>
      <c r="HZB4286" s="64"/>
      <c r="HZC4286" s="64"/>
      <c r="HZD4286" s="64"/>
      <c r="HZE4286" s="64"/>
      <c r="HZF4286" s="64"/>
      <c r="HZG4286" s="64"/>
      <c r="HZH4286" s="64"/>
      <c r="HZI4286" s="64"/>
      <c r="HZJ4286" s="64"/>
      <c r="HZK4286" s="64"/>
      <c r="HZL4286" s="64"/>
      <c r="HZM4286" s="64"/>
      <c r="HZN4286" s="64"/>
      <c r="HZO4286" s="64"/>
      <c r="HZP4286" s="64"/>
      <c r="HZQ4286" s="64"/>
      <c r="HZR4286" s="64"/>
      <c r="HZS4286" s="64"/>
      <c r="HZT4286" s="64"/>
      <c r="HZU4286" s="64"/>
      <c r="HZV4286" s="64"/>
      <c r="HZW4286" s="64"/>
      <c r="HZX4286" s="64"/>
      <c r="HZY4286" s="64"/>
      <c r="HZZ4286" s="64"/>
      <c r="IAA4286" s="64"/>
      <c r="IAB4286" s="64"/>
      <c r="IAC4286" s="64"/>
      <c r="IAD4286" s="64"/>
      <c r="IAE4286" s="64"/>
      <c r="IAF4286" s="64"/>
      <c r="IAG4286" s="64"/>
      <c r="IAH4286" s="64"/>
      <c r="IAI4286" s="64"/>
      <c r="IAJ4286" s="64"/>
      <c r="IAK4286" s="64"/>
      <c r="IAL4286" s="64"/>
      <c r="IAM4286" s="64"/>
      <c r="IAN4286" s="64"/>
      <c r="IAO4286" s="64"/>
      <c r="IAP4286" s="64"/>
      <c r="IAQ4286" s="64"/>
      <c r="IAR4286" s="64"/>
      <c r="IAS4286" s="64"/>
      <c r="IAT4286" s="64"/>
      <c r="IAU4286" s="64"/>
      <c r="IAV4286" s="64"/>
      <c r="IAW4286" s="64"/>
      <c r="IAX4286" s="64"/>
      <c r="IAY4286" s="64"/>
      <c r="IAZ4286" s="64"/>
      <c r="IBA4286" s="64"/>
      <c r="IBB4286" s="64"/>
      <c r="IBC4286" s="64"/>
      <c r="IBD4286" s="64"/>
      <c r="IBE4286" s="64"/>
      <c r="IBF4286" s="64"/>
      <c r="IBG4286" s="64"/>
      <c r="IBH4286" s="64"/>
      <c r="IBI4286" s="64"/>
      <c r="IBJ4286" s="64"/>
      <c r="IBK4286" s="64"/>
      <c r="IBL4286" s="64"/>
      <c r="IBM4286" s="64"/>
      <c r="IBN4286" s="64"/>
      <c r="IBO4286" s="64"/>
      <c r="IBP4286" s="64"/>
      <c r="IBQ4286" s="64"/>
      <c r="IBR4286" s="64"/>
      <c r="IBS4286" s="64"/>
      <c r="IBT4286" s="64"/>
      <c r="IBU4286" s="64"/>
      <c r="IBV4286" s="64"/>
      <c r="IBW4286" s="64"/>
      <c r="IBX4286" s="64"/>
      <c r="IBY4286" s="64"/>
      <c r="IBZ4286" s="64"/>
      <c r="ICA4286" s="64"/>
      <c r="ICB4286" s="64"/>
      <c r="ICC4286" s="64"/>
      <c r="ICD4286" s="64"/>
      <c r="ICE4286" s="64"/>
      <c r="ICF4286" s="64"/>
      <c r="ICG4286" s="64"/>
      <c r="ICH4286" s="64"/>
      <c r="ICI4286" s="64"/>
      <c r="ICJ4286" s="64"/>
      <c r="ICK4286" s="64"/>
      <c r="ICL4286" s="64"/>
      <c r="ICM4286" s="64"/>
      <c r="ICN4286" s="64"/>
      <c r="ICO4286" s="64"/>
      <c r="ICP4286" s="64"/>
      <c r="ICQ4286" s="64"/>
      <c r="ICR4286" s="64"/>
      <c r="ICS4286" s="64"/>
      <c r="ICT4286" s="64"/>
      <c r="ICU4286" s="64"/>
      <c r="ICV4286" s="64"/>
      <c r="ICW4286" s="64"/>
      <c r="ICX4286" s="64"/>
      <c r="ICY4286" s="64"/>
      <c r="ICZ4286" s="64"/>
      <c r="IDA4286" s="64"/>
      <c r="IDB4286" s="64"/>
      <c r="IDC4286" s="64"/>
      <c r="IDD4286" s="64"/>
      <c r="IDE4286" s="64"/>
      <c r="IDF4286" s="64"/>
      <c r="IDG4286" s="64"/>
      <c r="IDH4286" s="64"/>
      <c r="IDI4286" s="64"/>
      <c r="IDJ4286" s="64"/>
      <c r="IDK4286" s="64"/>
      <c r="IDL4286" s="64"/>
      <c r="IDM4286" s="64"/>
      <c r="IDN4286" s="64"/>
      <c r="IDO4286" s="64"/>
      <c r="IDP4286" s="64"/>
      <c r="IDQ4286" s="64"/>
      <c r="IDR4286" s="64"/>
      <c r="IDS4286" s="64"/>
      <c r="IDT4286" s="64"/>
      <c r="IDU4286" s="64"/>
      <c r="IDV4286" s="64"/>
      <c r="IDW4286" s="64"/>
      <c r="IDX4286" s="64"/>
      <c r="IDY4286" s="64"/>
      <c r="IDZ4286" s="64"/>
      <c r="IEA4286" s="64"/>
      <c r="IEB4286" s="64"/>
      <c r="IEC4286" s="64"/>
      <c r="IED4286" s="64"/>
      <c r="IEE4286" s="64"/>
      <c r="IEF4286" s="64"/>
      <c r="IEG4286" s="64"/>
      <c r="IEH4286" s="64"/>
      <c r="IEI4286" s="64"/>
      <c r="IEJ4286" s="64"/>
      <c r="IEK4286" s="64"/>
      <c r="IEL4286" s="64"/>
      <c r="IEM4286" s="64"/>
      <c r="IEN4286" s="64"/>
      <c r="IEO4286" s="64"/>
      <c r="IEP4286" s="64"/>
      <c r="IEQ4286" s="64"/>
      <c r="IER4286" s="64"/>
      <c r="IES4286" s="64"/>
      <c r="IET4286" s="64"/>
      <c r="IEU4286" s="64"/>
      <c r="IEV4286" s="64"/>
      <c r="IEW4286" s="64"/>
      <c r="IEX4286" s="64"/>
      <c r="IEY4286" s="64"/>
      <c r="IEZ4286" s="64"/>
      <c r="IFA4286" s="64"/>
      <c r="IFB4286" s="64"/>
      <c r="IFC4286" s="64"/>
      <c r="IFD4286" s="64"/>
      <c r="IFE4286" s="64"/>
      <c r="IFF4286" s="64"/>
      <c r="IFG4286" s="64"/>
      <c r="IFH4286" s="64"/>
      <c r="IFI4286" s="64"/>
      <c r="IFJ4286" s="64"/>
      <c r="IFK4286" s="64"/>
      <c r="IFL4286" s="64"/>
      <c r="IFM4286" s="64"/>
      <c r="IFN4286" s="64"/>
      <c r="IFO4286" s="64"/>
      <c r="IFP4286" s="64"/>
      <c r="IFQ4286" s="64"/>
      <c r="IFR4286" s="64"/>
      <c r="IFS4286" s="64"/>
      <c r="IFT4286" s="64"/>
      <c r="IFU4286" s="64"/>
      <c r="IFV4286" s="64"/>
      <c r="IFW4286" s="64"/>
      <c r="IFX4286" s="64"/>
      <c r="IFY4286" s="64"/>
      <c r="IFZ4286" s="64"/>
      <c r="IGA4286" s="64"/>
      <c r="IGB4286" s="64"/>
      <c r="IGC4286" s="64"/>
      <c r="IGD4286" s="64"/>
      <c r="IGE4286" s="64"/>
      <c r="IGF4286" s="64"/>
      <c r="IGG4286" s="64"/>
      <c r="IGH4286" s="64"/>
      <c r="IGI4286" s="64"/>
      <c r="IGJ4286" s="64"/>
      <c r="IGK4286" s="64"/>
      <c r="IGL4286" s="64"/>
      <c r="IGM4286" s="64"/>
      <c r="IGN4286" s="64"/>
      <c r="IGO4286" s="64"/>
      <c r="IGP4286" s="64"/>
      <c r="IGQ4286" s="64"/>
      <c r="IGR4286" s="64"/>
      <c r="IGS4286" s="64"/>
      <c r="IGT4286" s="64"/>
      <c r="IGU4286" s="64"/>
      <c r="IGV4286" s="64"/>
      <c r="IGW4286" s="64"/>
      <c r="IGX4286" s="64"/>
      <c r="IGY4286" s="64"/>
      <c r="IGZ4286" s="64"/>
      <c r="IHA4286" s="64"/>
      <c r="IHB4286" s="64"/>
      <c r="IHC4286" s="64"/>
      <c r="IHD4286" s="64"/>
      <c r="IHE4286" s="64"/>
      <c r="IHF4286" s="64"/>
      <c r="IHG4286" s="64"/>
      <c r="IHH4286" s="64"/>
      <c r="IHI4286" s="64"/>
      <c r="IHJ4286" s="64"/>
      <c r="IHK4286" s="64"/>
      <c r="IHL4286" s="64"/>
      <c r="IHM4286" s="64"/>
      <c r="IHN4286" s="64"/>
      <c r="IHO4286" s="64"/>
      <c r="IHP4286" s="64"/>
      <c r="IHQ4286" s="64"/>
      <c r="IHR4286" s="64"/>
      <c r="IHS4286" s="64"/>
      <c r="IHT4286" s="64"/>
      <c r="IHU4286" s="64"/>
      <c r="IHV4286" s="64"/>
      <c r="IHW4286" s="64"/>
      <c r="IHX4286" s="64"/>
      <c r="IHY4286" s="64"/>
      <c r="IHZ4286" s="64"/>
      <c r="IIA4286" s="64"/>
      <c r="IIB4286" s="64"/>
      <c r="IIC4286" s="64"/>
      <c r="IID4286" s="64"/>
      <c r="IIE4286" s="64"/>
      <c r="IIF4286" s="64"/>
      <c r="IIG4286" s="64"/>
      <c r="IIH4286" s="64"/>
      <c r="III4286" s="64"/>
      <c r="IIJ4286" s="64"/>
      <c r="IIK4286" s="64"/>
      <c r="IIL4286" s="64"/>
      <c r="IIM4286" s="64"/>
      <c r="IIN4286" s="64"/>
      <c r="IIO4286" s="64"/>
      <c r="IIP4286" s="64"/>
      <c r="IIQ4286" s="64"/>
      <c r="IIR4286" s="64"/>
      <c r="IIS4286" s="64"/>
      <c r="IIT4286" s="64"/>
      <c r="IIU4286" s="64"/>
      <c r="IIV4286" s="64"/>
      <c r="IIW4286" s="64"/>
      <c r="IIX4286" s="64"/>
      <c r="IIY4286" s="64"/>
      <c r="IIZ4286" s="64"/>
      <c r="IJA4286" s="64"/>
      <c r="IJB4286" s="64"/>
      <c r="IJC4286" s="64"/>
      <c r="IJD4286" s="64"/>
      <c r="IJE4286" s="64"/>
      <c r="IJF4286" s="64"/>
      <c r="IJG4286" s="64"/>
      <c r="IJH4286" s="64"/>
      <c r="IJI4286" s="64"/>
      <c r="IJJ4286" s="64"/>
      <c r="IJK4286" s="64"/>
      <c r="IJL4286" s="64"/>
      <c r="IJM4286" s="64"/>
      <c r="IJN4286" s="64"/>
      <c r="IJO4286" s="64"/>
      <c r="IJP4286" s="64"/>
      <c r="IJQ4286" s="64"/>
      <c r="IJR4286" s="64"/>
      <c r="IJS4286" s="64"/>
      <c r="IJT4286" s="64"/>
      <c r="IJU4286" s="64"/>
      <c r="IJV4286" s="64"/>
      <c r="IJW4286" s="64"/>
      <c r="IJX4286" s="64"/>
      <c r="IJY4286" s="64"/>
      <c r="IJZ4286" s="64"/>
      <c r="IKA4286" s="64"/>
      <c r="IKB4286" s="64"/>
      <c r="IKC4286" s="64"/>
      <c r="IKD4286" s="64"/>
      <c r="IKE4286" s="64"/>
      <c r="IKF4286" s="64"/>
      <c r="IKG4286" s="64"/>
      <c r="IKH4286" s="64"/>
      <c r="IKI4286" s="64"/>
      <c r="IKJ4286" s="64"/>
      <c r="IKK4286" s="64"/>
      <c r="IKL4286" s="64"/>
      <c r="IKM4286" s="64"/>
      <c r="IKN4286" s="64"/>
      <c r="IKO4286" s="64"/>
      <c r="IKP4286" s="64"/>
      <c r="IKQ4286" s="64"/>
      <c r="IKR4286" s="64"/>
      <c r="IKS4286" s="64"/>
      <c r="IKT4286" s="64"/>
      <c r="IKU4286" s="64"/>
      <c r="IKV4286" s="64"/>
      <c r="IKW4286" s="64"/>
      <c r="IKX4286" s="64"/>
      <c r="IKY4286" s="64"/>
      <c r="IKZ4286" s="64"/>
      <c r="ILA4286" s="64"/>
      <c r="ILB4286" s="64"/>
      <c r="ILC4286" s="64"/>
      <c r="ILD4286" s="64"/>
      <c r="ILE4286" s="64"/>
      <c r="ILF4286" s="64"/>
      <c r="ILG4286" s="64"/>
      <c r="ILH4286" s="64"/>
      <c r="ILI4286" s="64"/>
      <c r="ILJ4286" s="64"/>
      <c r="ILK4286" s="64"/>
      <c r="ILL4286" s="64"/>
      <c r="ILM4286" s="64"/>
      <c r="ILN4286" s="64"/>
      <c r="ILO4286" s="64"/>
      <c r="ILP4286" s="64"/>
      <c r="ILQ4286" s="64"/>
      <c r="ILR4286" s="64"/>
      <c r="ILS4286" s="64"/>
      <c r="ILT4286" s="64"/>
      <c r="ILU4286" s="64"/>
      <c r="ILV4286" s="64"/>
      <c r="ILW4286" s="64"/>
      <c r="ILX4286" s="64"/>
      <c r="ILY4286" s="64"/>
      <c r="ILZ4286" s="64"/>
      <c r="IMA4286" s="64"/>
      <c r="IMB4286" s="64"/>
      <c r="IMC4286" s="64"/>
      <c r="IMD4286" s="64"/>
      <c r="IME4286" s="64"/>
      <c r="IMF4286" s="64"/>
      <c r="IMG4286" s="64"/>
      <c r="IMH4286" s="64"/>
      <c r="IMI4286" s="64"/>
      <c r="IMJ4286" s="64"/>
      <c r="IMK4286" s="64"/>
      <c r="IML4286" s="64"/>
      <c r="IMM4286" s="64"/>
      <c r="IMN4286" s="64"/>
      <c r="IMO4286" s="64"/>
      <c r="IMP4286" s="64"/>
      <c r="IMQ4286" s="64"/>
      <c r="IMR4286" s="64"/>
      <c r="IMS4286" s="64"/>
      <c r="IMT4286" s="64"/>
      <c r="IMU4286" s="64"/>
      <c r="IMV4286" s="64"/>
      <c r="IMW4286" s="64"/>
      <c r="IMX4286" s="64"/>
      <c r="IMY4286" s="64"/>
      <c r="IMZ4286" s="64"/>
      <c r="INA4286" s="64"/>
      <c r="INB4286" s="64"/>
      <c r="INC4286" s="64"/>
      <c r="IND4286" s="64"/>
      <c r="INE4286" s="64"/>
      <c r="INF4286" s="64"/>
      <c r="ING4286" s="64"/>
      <c r="INH4286" s="64"/>
      <c r="INI4286" s="64"/>
      <c r="INJ4286" s="64"/>
      <c r="INK4286" s="64"/>
      <c r="INL4286" s="64"/>
      <c r="INM4286" s="64"/>
      <c r="INN4286" s="64"/>
      <c r="INO4286" s="64"/>
      <c r="INP4286" s="64"/>
      <c r="INQ4286" s="64"/>
      <c r="INR4286" s="64"/>
      <c r="INS4286" s="64"/>
      <c r="INT4286" s="64"/>
      <c r="INU4286" s="64"/>
      <c r="INV4286" s="64"/>
      <c r="INW4286" s="64"/>
      <c r="INX4286" s="64"/>
      <c r="INY4286" s="64"/>
      <c r="INZ4286" s="64"/>
      <c r="IOA4286" s="64"/>
      <c r="IOB4286" s="64"/>
      <c r="IOC4286" s="64"/>
      <c r="IOD4286" s="64"/>
      <c r="IOE4286" s="64"/>
      <c r="IOF4286" s="64"/>
      <c r="IOG4286" s="64"/>
      <c r="IOH4286" s="64"/>
      <c r="IOI4286" s="64"/>
      <c r="IOJ4286" s="64"/>
      <c r="IOK4286" s="64"/>
      <c r="IOL4286" s="64"/>
      <c r="IOM4286" s="64"/>
      <c r="ION4286" s="64"/>
      <c r="IOO4286" s="64"/>
      <c r="IOP4286" s="64"/>
      <c r="IOQ4286" s="64"/>
      <c r="IOR4286" s="64"/>
      <c r="IOS4286" s="64"/>
      <c r="IOT4286" s="64"/>
      <c r="IOU4286" s="64"/>
      <c r="IOV4286" s="64"/>
      <c r="IOW4286" s="64"/>
      <c r="IOX4286" s="64"/>
      <c r="IOY4286" s="64"/>
      <c r="IOZ4286" s="64"/>
      <c r="IPA4286" s="64"/>
      <c r="IPB4286" s="64"/>
      <c r="IPC4286" s="64"/>
      <c r="IPD4286" s="64"/>
      <c r="IPE4286" s="64"/>
      <c r="IPF4286" s="64"/>
      <c r="IPG4286" s="64"/>
      <c r="IPH4286" s="64"/>
      <c r="IPI4286" s="64"/>
      <c r="IPJ4286" s="64"/>
      <c r="IPK4286" s="64"/>
      <c r="IPL4286" s="64"/>
      <c r="IPM4286" s="64"/>
      <c r="IPN4286" s="64"/>
      <c r="IPO4286" s="64"/>
      <c r="IPP4286" s="64"/>
      <c r="IPQ4286" s="64"/>
      <c r="IPR4286" s="64"/>
      <c r="IPS4286" s="64"/>
      <c r="IPT4286" s="64"/>
      <c r="IPU4286" s="64"/>
      <c r="IPV4286" s="64"/>
      <c r="IPW4286" s="64"/>
      <c r="IPX4286" s="64"/>
      <c r="IPY4286" s="64"/>
      <c r="IPZ4286" s="64"/>
      <c r="IQA4286" s="64"/>
      <c r="IQB4286" s="64"/>
      <c r="IQC4286" s="64"/>
      <c r="IQD4286" s="64"/>
      <c r="IQE4286" s="64"/>
      <c r="IQF4286" s="64"/>
      <c r="IQG4286" s="64"/>
      <c r="IQH4286" s="64"/>
      <c r="IQI4286" s="64"/>
      <c r="IQJ4286" s="64"/>
      <c r="IQK4286" s="64"/>
      <c r="IQL4286" s="64"/>
      <c r="IQM4286" s="64"/>
      <c r="IQN4286" s="64"/>
      <c r="IQO4286" s="64"/>
      <c r="IQP4286" s="64"/>
      <c r="IQQ4286" s="64"/>
      <c r="IQR4286" s="64"/>
      <c r="IQS4286" s="64"/>
      <c r="IQT4286" s="64"/>
      <c r="IQU4286" s="64"/>
      <c r="IQV4286" s="64"/>
      <c r="IQW4286" s="64"/>
      <c r="IQX4286" s="64"/>
      <c r="IQY4286" s="64"/>
      <c r="IQZ4286" s="64"/>
      <c r="IRA4286" s="64"/>
      <c r="IRB4286" s="64"/>
      <c r="IRC4286" s="64"/>
      <c r="IRD4286" s="64"/>
      <c r="IRE4286" s="64"/>
      <c r="IRF4286" s="64"/>
      <c r="IRG4286" s="64"/>
      <c r="IRH4286" s="64"/>
      <c r="IRI4286" s="64"/>
      <c r="IRJ4286" s="64"/>
      <c r="IRK4286" s="64"/>
      <c r="IRL4286" s="64"/>
      <c r="IRM4286" s="64"/>
      <c r="IRN4286" s="64"/>
      <c r="IRO4286" s="64"/>
      <c r="IRP4286" s="64"/>
      <c r="IRQ4286" s="64"/>
      <c r="IRR4286" s="64"/>
      <c r="IRS4286" s="64"/>
      <c r="IRT4286" s="64"/>
      <c r="IRU4286" s="64"/>
      <c r="IRV4286" s="64"/>
      <c r="IRW4286" s="64"/>
      <c r="IRX4286" s="64"/>
      <c r="IRY4286" s="64"/>
      <c r="IRZ4286" s="64"/>
      <c r="ISA4286" s="64"/>
      <c r="ISB4286" s="64"/>
      <c r="ISC4286" s="64"/>
      <c r="ISD4286" s="64"/>
      <c r="ISE4286" s="64"/>
      <c r="ISF4286" s="64"/>
      <c r="ISG4286" s="64"/>
      <c r="ISH4286" s="64"/>
      <c r="ISI4286" s="64"/>
      <c r="ISJ4286" s="64"/>
      <c r="ISK4286" s="64"/>
      <c r="ISL4286" s="64"/>
      <c r="ISM4286" s="64"/>
      <c r="ISN4286" s="64"/>
      <c r="ISO4286" s="64"/>
      <c r="ISP4286" s="64"/>
      <c r="ISQ4286" s="64"/>
      <c r="ISR4286" s="64"/>
      <c r="ISS4286" s="64"/>
      <c r="IST4286" s="64"/>
      <c r="ISU4286" s="64"/>
      <c r="ISV4286" s="64"/>
      <c r="ISW4286" s="64"/>
      <c r="ISX4286" s="64"/>
      <c r="ISY4286" s="64"/>
      <c r="ISZ4286" s="64"/>
      <c r="ITA4286" s="64"/>
      <c r="ITB4286" s="64"/>
      <c r="ITC4286" s="64"/>
      <c r="ITD4286" s="64"/>
      <c r="ITE4286" s="64"/>
      <c r="ITF4286" s="64"/>
      <c r="ITG4286" s="64"/>
      <c r="ITH4286" s="64"/>
      <c r="ITI4286" s="64"/>
      <c r="ITJ4286" s="64"/>
      <c r="ITK4286" s="64"/>
      <c r="ITL4286" s="64"/>
      <c r="ITM4286" s="64"/>
      <c r="ITN4286" s="64"/>
      <c r="ITO4286" s="64"/>
      <c r="ITP4286" s="64"/>
      <c r="ITQ4286" s="64"/>
      <c r="ITR4286" s="64"/>
      <c r="ITS4286" s="64"/>
      <c r="ITT4286" s="64"/>
      <c r="ITU4286" s="64"/>
      <c r="ITV4286" s="64"/>
      <c r="ITW4286" s="64"/>
      <c r="ITX4286" s="64"/>
      <c r="ITY4286" s="64"/>
      <c r="ITZ4286" s="64"/>
      <c r="IUA4286" s="64"/>
      <c r="IUB4286" s="64"/>
      <c r="IUC4286" s="64"/>
      <c r="IUD4286" s="64"/>
      <c r="IUE4286" s="64"/>
      <c r="IUF4286" s="64"/>
      <c r="IUG4286" s="64"/>
      <c r="IUH4286" s="64"/>
      <c r="IUI4286" s="64"/>
      <c r="IUJ4286" s="64"/>
      <c r="IUK4286" s="64"/>
      <c r="IUL4286" s="64"/>
      <c r="IUM4286" s="64"/>
      <c r="IUN4286" s="64"/>
      <c r="IUO4286" s="64"/>
      <c r="IUP4286" s="64"/>
      <c r="IUQ4286" s="64"/>
      <c r="IUR4286" s="64"/>
      <c r="IUS4286" s="64"/>
      <c r="IUT4286" s="64"/>
      <c r="IUU4286" s="64"/>
      <c r="IUV4286" s="64"/>
      <c r="IUW4286" s="64"/>
      <c r="IUX4286" s="64"/>
      <c r="IUY4286" s="64"/>
      <c r="IUZ4286" s="64"/>
      <c r="IVA4286" s="64"/>
      <c r="IVB4286" s="64"/>
      <c r="IVC4286" s="64"/>
      <c r="IVD4286" s="64"/>
      <c r="IVE4286" s="64"/>
      <c r="IVF4286" s="64"/>
      <c r="IVG4286" s="64"/>
      <c r="IVH4286" s="64"/>
      <c r="IVI4286" s="64"/>
      <c r="IVJ4286" s="64"/>
      <c r="IVK4286" s="64"/>
      <c r="IVL4286" s="64"/>
      <c r="IVM4286" s="64"/>
      <c r="IVN4286" s="64"/>
      <c r="IVO4286" s="64"/>
      <c r="IVP4286" s="64"/>
      <c r="IVQ4286" s="64"/>
      <c r="IVR4286" s="64"/>
      <c r="IVS4286" s="64"/>
      <c r="IVT4286" s="64"/>
      <c r="IVU4286" s="64"/>
      <c r="IVV4286" s="64"/>
      <c r="IVW4286" s="64"/>
      <c r="IVX4286" s="64"/>
      <c r="IVY4286" s="64"/>
      <c r="IVZ4286" s="64"/>
      <c r="IWA4286" s="64"/>
      <c r="IWB4286" s="64"/>
      <c r="IWC4286" s="64"/>
      <c r="IWD4286" s="64"/>
      <c r="IWE4286" s="64"/>
      <c r="IWF4286" s="64"/>
      <c r="IWG4286" s="64"/>
      <c r="IWH4286" s="64"/>
      <c r="IWI4286" s="64"/>
      <c r="IWJ4286" s="64"/>
      <c r="IWK4286" s="64"/>
      <c r="IWL4286" s="64"/>
      <c r="IWM4286" s="64"/>
      <c r="IWN4286" s="64"/>
      <c r="IWO4286" s="64"/>
      <c r="IWP4286" s="64"/>
      <c r="IWQ4286" s="64"/>
      <c r="IWR4286" s="64"/>
      <c r="IWS4286" s="64"/>
      <c r="IWT4286" s="64"/>
      <c r="IWU4286" s="64"/>
      <c r="IWV4286" s="64"/>
      <c r="IWW4286" s="64"/>
      <c r="IWX4286" s="64"/>
      <c r="IWY4286" s="64"/>
      <c r="IWZ4286" s="64"/>
      <c r="IXA4286" s="64"/>
      <c r="IXB4286" s="64"/>
      <c r="IXC4286" s="64"/>
      <c r="IXD4286" s="64"/>
      <c r="IXE4286" s="64"/>
      <c r="IXF4286" s="64"/>
      <c r="IXG4286" s="64"/>
      <c r="IXH4286" s="64"/>
      <c r="IXI4286" s="64"/>
      <c r="IXJ4286" s="64"/>
      <c r="IXK4286" s="64"/>
      <c r="IXL4286" s="64"/>
      <c r="IXM4286" s="64"/>
      <c r="IXN4286" s="64"/>
      <c r="IXO4286" s="64"/>
      <c r="IXP4286" s="64"/>
      <c r="IXQ4286" s="64"/>
      <c r="IXR4286" s="64"/>
      <c r="IXS4286" s="64"/>
      <c r="IXT4286" s="64"/>
      <c r="IXU4286" s="64"/>
      <c r="IXV4286" s="64"/>
      <c r="IXW4286" s="64"/>
      <c r="IXX4286" s="64"/>
      <c r="IXY4286" s="64"/>
      <c r="IXZ4286" s="64"/>
      <c r="IYA4286" s="64"/>
      <c r="IYB4286" s="64"/>
      <c r="IYC4286" s="64"/>
      <c r="IYD4286" s="64"/>
      <c r="IYE4286" s="64"/>
      <c r="IYF4286" s="64"/>
      <c r="IYG4286" s="64"/>
      <c r="IYH4286" s="64"/>
      <c r="IYI4286" s="64"/>
      <c r="IYJ4286" s="64"/>
      <c r="IYK4286" s="64"/>
      <c r="IYL4286" s="64"/>
      <c r="IYM4286" s="64"/>
      <c r="IYN4286" s="64"/>
      <c r="IYO4286" s="64"/>
      <c r="IYP4286" s="64"/>
      <c r="IYQ4286" s="64"/>
      <c r="IYR4286" s="64"/>
      <c r="IYS4286" s="64"/>
      <c r="IYT4286" s="64"/>
      <c r="IYU4286" s="64"/>
      <c r="IYV4286" s="64"/>
      <c r="IYW4286" s="64"/>
      <c r="IYX4286" s="64"/>
      <c r="IYY4286" s="64"/>
      <c r="IYZ4286" s="64"/>
      <c r="IZA4286" s="64"/>
      <c r="IZB4286" s="64"/>
      <c r="IZC4286" s="64"/>
      <c r="IZD4286" s="64"/>
      <c r="IZE4286" s="64"/>
      <c r="IZF4286" s="64"/>
      <c r="IZG4286" s="64"/>
      <c r="IZH4286" s="64"/>
      <c r="IZI4286" s="64"/>
      <c r="IZJ4286" s="64"/>
      <c r="IZK4286" s="64"/>
      <c r="IZL4286" s="64"/>
      <c r="IZM4286" s="64"/>
      <c r="IZN4286" s="64"/>
      <c r="IZO4286" s="64"/>
      <c r="IZP4286" s="64"/>
      <c r="IZQ4286" s="64"/>
      <c r="IZR4286" s="64"/>
      <c r="IZS4286" s="64"/>
      <c r="IZT4286" s="64"/>
      <c r="IZU4286" s="64"/>
      <c r="IZV4286" s="64"/>
      <c r="IZW4286" s="64"/>
      <c r="IZX4286" s="64"/>
      <c r="IZY4286" s="64"/>
      <c r="IZZ4286" s="64"/>
      <c r="JAA4286" s="64"/>
      <c r="JAB4286" s="64"/>
      <c r="JAC4286" s="64"/>
      <c r="JAD4286" s="64"/>
      <c r="JAE4286" s="64"/>
      <c r="JAF4286" s="64"/>
      <c r="JAG4286" s="64"/>
      <c r="JAH4286" s="64"/>
      <c r="JAI4286" s="64"/>
      <c r="JAJ4286" s="64"/>
      <c r="JAK4286" s="64"/>
      <c r="JAL4286" s="64"/>
      <c r="JAM4286" s="64"/>
      <c r="JAN4286" s="64"/>
      <c r="JAO4286" s="64"/>
      <c r="JAP4286" s="64"/>
      <c r="JAQ4286" s="64"/>
      <c r="JAR4286" s="64"/>
      <c r="JAS4286" s="64"/>
      <c r="JAT4286" s="64"/>
      <c r="JAU4286" s="64"/>
      <c r="JAV4286" s="64"/>
      <c r="JAW4286" s="64"/>
      <c r="JAX4286" s="64"/>
      <c r="JAY4286" s="64"/>
      <c r="JAZ4286" s="64"/>
      <c r="JBA4286" s="64"/>
      <c r="JBB4286" s="64"/>
      <c r="JBC4286" s="64"/>
      <c r="JBD4286" s="64"/>
      <c r="JBE4286" s="64"/>
      <c r="JBF4286" s="64"/>
      <c r="JBG4286" s="64"/>
      <c r="JBH4286" s="64"/>
      <c r="JBI4286" s="64"/>
      <c r="JBJ4286" s="64"/>
      <c r="JBK4286" s="64"/>
      <c r="JBL4286" s="64"/>
      <c r="JBM4286" s="64"/>
      <c r="JBN4286" s="64"/>
      <c r="JBO4286" s="64"/>
      <c r="JBP4286" s="64"/>
      <c r="JBQ4286" s="64"/>
      <c r="JBR4286" s="64"/>
      <c r="JBS4286" s="64"/>
      <c r="JBT4286" s="64"/>
      <c r="JBU4286" s="64"/>
      <c r="JBV4286" s="64"/>
      <c r="JBW4286" s="64"/>
      <c r="JBX4286" s="64"/>
      <c r="JBY4286" s="64"/>
      <c r="JBZ4286" s="64"/>
      <c r="JCA4286" s="64"/>
      <c r="JCB4286" s="64"/>
      <c r="JCC4286" s="64"/>
      <c r="JCD4286" s="64"/>
      <c r="JCE4286" s="64"/>
      <c r="JCF4286" s="64"/>
      <c r="JCG4286" s="64"/>
      <c r="JCH4286" s="64"/>
      <c r="JCI4286" s="64"/>
      <c r="JCJ4286" s="64"/>
      <c r="JCK4286" s="64"/>
      <c r="JCL4286" s="64"/>
      <c r="JCM4286" s="64"/>
      <c r="JCN4286" s="64"/>
      <c r="JCO4286" s="64"/>
      <c r="JCP4286" s="64"/>
      <c r="JCQ4286" s="64"/>
      <c r="JCR4286" s="64"/>
      <c r="JCS4286" s="64"/>
      <c r="JCT4286" s="64"/>
      <c r="JCU4286" s="64"/>
      <c r="JCV4286" s="64"/>
      <c r="JCW4286" s="64"/>
      <c r="JCX4286" s="64"/>
      <c r="JCY4286" s="64"/>
      <c r="JCZ4286" s="64"/>
      <c r="JDA4286" s="64"/>
      <c r="JDB4286" s="64"/>
      <c r="JDC4286" s="64"/>
      <c r="JDD4286" s="64"/>
      <c r="JDE4286" s="64"/>
      <c r="JDF4286" s="64"/>
      <c r="JDG4286" s="64"/>
      <c r="JDH4286" s="64"/>
      <c r="JDI4286" s="64"/>
      <c r="JDJ4286" s="64"/>
      <c r="JDK4286" s="64"/>
      <c r="JDL4286" s="64"/>
      <c r="JDM4286" s="64"/>
      <c r="JDN4286" s="64"/>
      <c r="JDO4286" s="64"/>
      <c r="JDP4286" s="64"/>
      <c r="JDQ4286" s="64"/>
      <c r="JDR4286" s="64"/>
      <c r="JDS4286" s="64"/>
      <c r="JDT4286" s="64"/>
      <c r="JDU4286" s="64"/>
      <c r="JDV4286" s="64"/>
      <c r="JDW4286" s="64"/>
      <c r="JDX4286" s="64"/>
      <c r="JDY4286" s="64"/>
      <c r="JDZ4286" s="64"/>
      <c r="JEA4286" s="64"/>
      <c r="JEB4286" s="64"/>
      <c r="JEC4286" s="64"/>
      <c r="JED4286" s="64"/>
      <c r="JEE4286" s="64"/>
      <c r="JEF4286" s="64"/>
      <c r="JEG4286" s="64"/>
      <c r="JEH4286" s="64"/>
      <c r="JEI4286" s="64"/>
      <c r="JEJ4286" s="64"/>
      <c r="JEK4286" s="64"/>
      <c r="JEL4286" s="64"/>
      <c r="JEM4286" s="64"/>
      <c r="JEN4286" s="64"/>
      <c r="JEO4286" s="64"/>
      <c r="JEP4286" s="64"/>
      <c r="JEQ4286" s="64"/>
      <c r="JER4286" s="64"/>
      <c r="JES4286" s="64"/>
      <c r="JET4286" s="64"/>
      <c r="JEU4286" s="64"/>
      <c r="JEV4286" s="64"/>
      <c r="JEW4286" s="64"/>
      <c r="JEX4286" s="64"/>
      <c r="JEY4286" s="64"/>
      <c r="JEZ4286" s="64"/>
      <c r="JFA4286" s="64"/>
      <c r="JFB4286" s="64"/>
      <c r="JFC4286" s="64"/>
      <c r="JFD4286" s="64"/>
      <c r="JFE4286" s="64"/>
      <c r="JFF4286" s="64"/>
      <c r="JFG4286" s="64"/>
      <c r="JFH4286" s="64"/>
      <c r="JFI4286" s="64"/>
      <c r="JFJ4286" s="64"/>
      <c r="JFK4286" s="64"/>
      <c r="JFL4286" s="64"/>
      <c r="JFM4286" s="64"/>
      <c r="JFN4286" s="64"/>
      <c r="JFO4286" s="64"/>
      <c r="JFP4286" s="64"/>
      <c r="JFQ4286" s="64"/>
      <c r="JFR4286" s="64"/>
      <c r="JFS4286" s="64"/>
      <c r="JFT4286" s="64"/>
      <c r="JFU4286" s="64"/>
      <c r="JFV4286" s="64"/>
      <c r="JFW4286" s="64"/>
      <c r="JFX4286" s="64"/>
      <c r="JFY4286" s="64"/>
      <c r="JFZ4286" s="64"/>
      <c r="JGA4286" s="64"/>
      <c r="JGB4286" s="64"/>
      <c r="JGC4286" s="64"/>
      <c r="JGD4286" s="64"/>
      <c r="JGE4286" s="64"/>
      <c r="JGF4286" s="64"/>
      <c r="JGG4286" s="64"/>
      <c r="JGH4286" s="64"/>
      <c r="JGI4286" s="64"/>
      <c r="JGJ4286" s="64"/>
      <c r="JGK4286" s="64"/>
      <c r="JGL4286" s="64"/>
      <c r="JGM4286" s="64"/>
      <c r="JGN4286" s="64"/>
      <c r="JGO4286" s="64"/>
      <c r="JGP4286" s="64"/>
      <c r="JGQ4286" s="64"/>
      <c r="JGR4286" s="64"/>
      <c r="JGS4286" s="64"/>
      <c r="JGT4286" s="64"/>
      <c r="JGU4286" s="64"/>
      <c r="JGV4286" s="64"/>
      <c r="JGW4286" s="64"/>
      <c r="JGX4286" s="64"/>
      <c r="JGY4286" s="64"/>
      <c r="JGZ4286" s="64"/>
      <c r="JHA4286" s="64"/>
      <c r="JHB4286" s="64"/>
      <c r="JHC4286" s="64"/>
      <c r="JHD4286" s="64"/>
      <c r="JHE4286" s="64"/>
      <c r="JHF4286" s="64"/>
      <c r="JHG4286" s="64"/>
      <c r="JHH4286" s="64"/>
      <c r="JHI4286" s="64"/>
      <c r="JHJ4286" s="64"/>
      <c r="JHK4286" s="64"/>
      <c r="JHL4286" s="64"/>
      <c r="JHM4286" s="64"/>
      <c r="JHN4286" s="64"/>
      <c r="JHO4286" s="64"/>
      <c r="JHP4286" s="64"/>
      <c r="JHQ4286" s="64"/>
      <c r="JHR4286" s="64"/>
      <c r="JHS4286" s="64"/>
      <c r="JHT4286" s="64"/>
      <c r="JHU4286" s="64"/>
      <c r="JHV4286" s="64"/>
      <c r="JHW4286" s="64"/>
      <c r="JHX4286" s="64"/>
      <c r="JHY4286" s="64"/>
      <c r="JHZ4286" s="64"/>
      <c r="JIA4286" s="64"/>
      <c r="JIB4286" s="64"/>
      <c r="JIC4286" s="64"/>
      <c r="JID4286" s="64"/>
      <c r="JIE4286" s="64"/>
      <c r="JIF4286" s="64"/>
      <c r="JIG4286" s="64"/>
      <c r="JIH4286" s="64"/>
      <c r="JII4286" s="64"/>
      <c r="JIJ4286" s="64"/>
      <c r="JIK4286" s="64"/>
      <c r="JIL4286" s="64"/>
      <c r="JIM4286" s="64"/>
      <c r="JIN4286" s="64"/>
      <c r="JIO4286" s="64"/>
      <c r="JIP4286" s="64"/>
      <c r="JIQ4286" s="64"/>
      <c r="JIR4286" s="64"/>
      <c r="JIS4286" s="64"/>
      <c r="JIT4286" s="64"/>
      <c r="JIU4286" s="64"/>
      <c r="JIV4286" s="64"/>
      <c r="JIW4286" s="64"/>
      <c r="JIX4286" s="64"/>
      <c r="JIY4286" s="64"/>
      <c r="JIZ4286" s="64"/>
      <c r="JJA4286" s="64"/>
      <c r="JJB4286" s="64"/>
      <c r="JJC4286" s="64"/>
      <c r="JJD4286" s="64"/>
      <c r="JJE4286" s="64"/>
      <c r="JJF4286" s="64"/>
      <c r="JJG4286" s="64"/>
      <c r="JJH4286" s="64"/>
      <c r="JJI4286" s="64"/>
      <c r="JJJ4286" s="64"/>
      <c r="JJK4286" s="64"/>
      <c r="JJL4286" s="64"/>
      <c r="JJM4286" s="64"/>
      <c r="JJN4286" s="64"/>
      <c r="JJO4286" s="64"/>
      <c r="JJP4286" s="64"/>
      <c r="JJQ4286" s="64"/>
      <c r="JJR4286" s="64"/>
      <c r="JJS4286" s="64"/>
      <c r="JJT4286" s="64"/>
      <c r="JJU4286" s="64"/>
      <c r="JJV4286" s="64"/>
      <c r="JJW4286" s="64"/>
      <c r="JJX4286" s="64"/>
      <c r="JJY4286" s="64"/>
      <c r="JJZ4286" s="64"/>
      <c r="JKA4286" s="64"/>
      <c r="JKB4286" s="64"/>
      <c r="JKC4286" s="64"/>
      <c r="JKD4286" s="64"/>
      <c r="JKE4286" s="64"/>
      <c r="JKF4286" s="64"/>
      <c r="JKG4286" s="64"/>
      <c r="JKH4286" s="64"/>
      <c r="JKI4286" s="64"/>
      <c r="JKJ4286" s="64"/>
      <c r="JKK4286" s="64"/>
      <c r="JKL4286" s="64"/>
      <c r="JKM4286" s="64"/>
      <c r="JKN4286" s="64"/>
      <c r="JKO4286" s="64"/>
      <c r="JKP4286" s="64"/>
      <c r="JKQ4286" s="64"/>
      <c r="JKR4286" s="64"/>
      <c r="JKS4286" s="64"/>
      <c r="JKT4286" s="64"/>
      <c r="JKU4286" s="64"/>
      <c r="JKV4286" s="64"/>
      <c r="JKW4286" s="64"/>
      <c r="JKX4286" s="64"/>
      <c r="JKY4286" s="64"/>
      <c r="JKZ4286" s="64"/>
      <c r="JLA4286" s="64"/>
      <c r="JLB4286" s="64"/>
      <c r="JLC4286" s="64"/>
      <c r="JLD4286" s="64"/>
      <c r="JLE4286" s="64"/>
      <c r="JLF4286" s="64"/>
      <c r="JLG4286" s="64"/>
      <c r="JLH4286" s="64"/>
      <c r="JLI4286" s="64"/>
      <c r="JLJ4286" s="64"/>
      <c r="JLK4286" s="64"/>
      <c r="JLL4286" s="64"/>
      <c r="JLM4286" s="64"/>
      <c r="JLN4286" s="64"/>
      <c r="JLO4286" s="64"/>
      <c r="JLP4286" s="64"/>
      <c r="JLQ4286" s="64"/>
      <c r="JLR4286" s="64"/>
      <c r="JLS4286" s="64"/>
      <c r="JLT4286" s="64"/>
      <c r="JLU4286" s="64"/>
      <c r="JLV4286" s="64"/>
      <c r="JLW4286" s="64"/>
      <c r="JLX4286" s="64"/>
      <c r="JLY4286" s="64"/>
      <c r="JLZ4286" s="64"/>
      <c r="JMA4286" s="64"/>
      <c r="JMB4286" s="64"/>
      <c r="JMC4286" s="64"/>
      <c r="JMD4286" s="64"/>
      <c r="JME4286" s="64"/>
      <c r="JMF4286" s="64"/>
      <c r="JMG4286" s="64"/>
      <c r="JMH4286" s="64"/>
      <c r="JMI4286" s="64"/>
      <c r="JMJ4286" s="64"/>
      <c r="JMK4286" s="64"/>
      <c r="JML4286" s="64"/>
      <c r="JMM4286" s="64"/>
      <c r="JMN4286" s="64"/>
      <c r="JMO4286" s="64"/>
      <c r="JMP4286" s="64"/>
      <c r="JMQ4286" s="64"/>
      <c r="JMR4286" s="64"/>
      <c r="JMS4286" s="64"/>
      <c r="JMT4286" s="64"/>
      <c r="JMU4286" s="64"/>
      <c r="JMV4286" s="64"/>
      <c r="JMW4286" s="64"/>
      <c r="JMX4286" s="64"/>
      <c r="JMY4286" s="64"/>
      <c r="JMZ4286" s="64"/>
      <c r="JNA4286" s="64"/>
      <c r="JNB4286" s="64"/>
      <c r="JNC4286" s="64"/>
      <c r="JND4286" s="64"/>
      <c r="JNE4286" s="64"/>
      <c r="JNF4286" s="64"/>
      <c r="JNG4286" s="64"/>
      <c r="JNH4286" s="64"/>
      <c r="JNI4286" s="64"/>
      <c r="JNJ4286" s="64"/>
      <c r="JNK4286" s="64"/>
      <c r="JNL4286" s="64"/>
      <c r="JNM4286" s="64"/>
      <c r="JNN4286" s="64"/>
      <c r="JNO4286" s="64"/>
      <c r="JNP4286" s="64"/>
      <c r="JNQ4286" s="64"/>
      <c r="JNR4286" s="64"/>
      <c r="JNS4286" s="64"/>
      <c r="JNT4286" s="64"/>
      <c r="JNU4286" s="64"/>
      <c r="JNV4286" s="64"/>
      <c r="JNW4286" s="64"/>
      <c r="JNX4286" s="64"/>
      <c r="JNY4286" s="64"/>
      <c r="JNZ4286" s="64"/>
      <c r="JOA4286" s="64"/>
      <c r="JOB4286" s="64"/>
      <c r="JOC4286" s="64"/>
      <c r="JOD4286" s="64"/>
      <c r="JOE4286" s="64"/>
      <c r="JOF4286" s="64"/>
      <c r="JOG4286" s="64"/>
      <c r="JOH4286" s="64"/>
      <c r="JOI4286" s="64"/>
      <c r="JOJ4286" s="64"/>
      <c r="JOK4286" s="64"/>
      <c r="JOL4286" s="64"/>
      <c r="JOM4286" s="64"/>
      <c r="JON4286" s="64"/>
      <c r="JOO4286" s="64"/>
      <c r="JOP4286" s="64"/>
      <c r="JOQ4286" s="64"/>
      <c r="JOR4286" s="64"/>
      <c r="JOS4286" s="64"/>
      <c r="JOT4286" s="64"/>
      <c r="JOU4286" s="64"/>
      <c r="JOV4286" s="64"/>
      <c r="JOW4286" s="64"/>
      <c r="JOX4286" s="64"/>
      <c r="JOY4286" s="64"/>
      <c r="JOZ4286" s="64"/>
      <c r="JPA4286" s="64"/>
      <c r="JPB4286" s="64"/>
      <c r="JPC4286" s="64"/>
      <c r="JPD4286" s="64"/>
      <c r="JPE4286" s="64"/>
      <c r="JPF4286" s="64"/>
      <c r="JPG4286" s="64"/>
      <c r="JPH4286" s="64"/>
      <c r="JPI4286" s="64"/>
      <c r="JPJ4286" s="64"/>
      <c r="JPK4286" s="64"/>
      <c r="JPL4286" s="64"/>
      <c r="JPM4286" s="64"/>
      <c r="JPN4286" s="64"/>
      <c r="JPO4286" s="64"/>
      <c r="JPP4286" s="64"/>
      <c r="JPQ4286" s="64"/>
      <c r="JPR4286" s="64"/>
      <c r="JPS4286" s="64"/>
      <c r="JPT4286" s="64"/>
      <c r="JPU4286" s="64"/>
      <c r="JPV4286" s="64"/>
      <c r="JPW4286" s="64"/>
      <c r="JPX4286" s="64"/>
      <c r="JPY4286" s="64"/>
      <c r="JPZ4286" s="64"/>
      <c r="JQA4286" s="64"/>
      <c r="JQB4286" s="64"/>
      <c r="JQC4286" s="64"/>
      <c r="JQD4286" s="64"/>
      <c r="JQE4286" s="64"/>
      <c r="JQF4286" s="64"/>
      <c r="JQG4286" s="64"/>
      <c r="JQH4286" s="64"/>
      <c r="JQI4286" s="64"/>
      <c r="JQJ4286" s="64"/>
      <c r="JQK4286" s="64"/>
      <c r="JQL4286" s="64"/>
      <c r="JQM4286" s="64"/>
      <c r="JQN4286" s="64"/>
      <c r="JQO4286" s="64"/>
      <c r="JQP4286" s="64"/>
      <c r="JQQ4286" s="64"/>
      <c r="JQR4286" s="64"/>
      <c r="JQS4286" s="64"/>
      <c r="JQT4286" s="64"/>
      <c r="JQU4286" s="64"/>
      <c r="JQV4286" s="64"/>
      <c r="JQW4286" s="64"/>
      <c r="JQX4286" s="64"/>
      <c r="JQY4286" s="64"/>
      <c r="JQZ4286" s="64"/>
      <c r="JRA4286" s="64"/>
      <c r="JRB4286" s="64"/>
      <c r="JRC4286" s="64"/>
      <c r="JRD4286" s="64"/>
      <c r="JRE4286" s="64"/>
      <c r="JRF4286" s="64"/>
      <c r="JRG4286" s="64"/>
      <c r="JRH4286" s="64"/>
      <c r="JRI4286" s="64"/>
      <c r="JRJ4286" s="64"/>
      <c r="JRK4286" s="64"/>
      <c r="JRL4286" s="64"/>
      <c r="JRM4286" s="64"/>
      <c r="JRN4286" s="64"/>
      <c r="JRO4286" s="64"/>
      <c r="JRP4286" s="64"/>
      <c r="JRQ4286" s="64"/>
      <c r="JRR4286" s="64"/>
      <c r="JRS4286" s="64"/>
      <c r="JRT4286" s="64"/>
      <c r="JRU4286" s="64"/>
      <c r="JRV4286" s="64"/>
      <c r="JRW4286" s="64"/>
      <c r="JRX4286" s="64"/>
      <c r="JRY4286" s="64"/>
      <c r="JRZ4286" s="64"/>
      <c r="JSA4286" s="64"/>
      <c r="JSB4286" s="64"/>
      <c r="JSC4286" s="64"/>
      <c r="JSD4286" s="64"/>
      <c r="JSE4286" s="64"/>
      <c r="JSF4286" s="64"/>
      <c r="JSG4286" s="64"/>
      <c r="JSH4286" s="64"/>
      <c r="JSI4286" s="64"/>
      <c r="JSJ4286" s="64"/>
      <c r="JSK4286" s="64"/>
      <c r="JSL4286" s="64"/>
      <c r="JSM4286" s="64"/>
      <c r="JSN4286" s="64"/>
      <c r="JSO4286" s="64"/>
      <c r="JSP4286" s="64"/>
      <c r="JSQ4286" s="64"/>
      <c r="JSR4286" s="64"/>
      <c r="JSS4286" s="64"/>
      <c r="JST4286" s="64"/>
      <c r="JSU4286" s="64"/>
      <c r="JSV4286" s="64"/>
      <c r="JSW4286" s="64"/>
      <c r="JSX4286" s="64"/>
      <c r="JSY4286" s="64"/>
      <c r="JSZ4286" s="64"/>
      <c r="JTA4286" s="64"/>
      <c r="JTB4286" s="64"/>
      <c r="JTC4286" s="64"/>
      <c r="JTD4286" s="64"/>
      <c r="JTE4286" s="64"/>
      <c r="JTF4286" s="64"/>
      <c r="JTG4286" s="64"/>
      <c r="JTH4286" s="64"/>
      <c r="JTI4286" s="64"/>
      <c r="JTJ4286" s="64"/>
      <c r="JTK4286" s="64"/>
      <c r="JTL4286" s="64"/>
      <c r="JTM4286" s="64"/>
      <c r="JTN4286" s="64"/>
      <c r="JTO4286" s="64"/>
      <c r="JTP4286" s="64"/>
      <c r="JTQ4286" s="64"/>
      <c r="JTR4286" s="64"/>
      <c r="JTS4286" s="64"/>
      <c r="JTT4286" s="64"/>
      <c r="JTU4286" s="64"/>
      <c r="JTV4286" s="64"/>
      <c r="JTW4286" s="64"/>
      <c r="JTX4286" s="64"/>
      <c r="JTY4286" s="64"/>
      <c r="JTZ4286" s="64"/>
      <c r="JUA4286" s="64"/>
      <c r="JUB4286" s="64"/>
      <c r="JUC4286" s="64"/>
      <c r="JUD4286" s="64"/>
      <c r="JUE4286" s="64"/>
      <c r="JUF4286" s="64"/>
      <c r="JUG4286" s="64"/>
      <c r="JUH4286" s="64"/>
      <c r="JUI4286" s="64"/>
      <c r="JUJ4286" s="64"/>
      <c r="JUK4286" s="64"/>
      <c r="JUL4286" s="64"/>
      <c r="JUM4286" s="64"/>
      <c r="JUN4286" s="64"/>
      <c r="JUO4286" s="64"/>
      <c r="JUP4286" s="64"/>
      <c r="JUQ4286" s="64"/>
      <c r="JUR4286" s="64"/>
      <c r="JUS4286" s="64"/>
      <c r="JUT4286" s="64"/>
      <c r="JUU4286" s="64"/>
      <c r="JUV4286" s="64"/>
      <c r="JUW4286" s="64"/>
      <c r="JUX4286" s="64"/>
      <c r="JUY4286" s="64"/>
      <c r="JUZ4286" s="64"/>
      <c r="JVA4286" s="64"/>
      <c r="JVB4286" s="64"/>
      <c r="JVC4286" s="64"/>
      <c r="JVD4286" s="64"/>
      <c r="JVE4286" s="64"/>
      <c r="JVF4286" s="64"/>
      <c r="JVG4286" s="64"/>
      <c r="JVH4286" s="64"/>
      <c r="JVI4286" s="64"/>
      <c r="JVJ4286" s="64"/>
      <c r="JVK4286" s="64"/>
      <c r="JVL4286" s="64"/>
      <c r="JVM4286" s="64"/>
      <c r="JVN4286" s="64"/>
      <c r="JVO4286" s="64"/>
      <c r="JVP4286" s="64"/>
      <c r="JVQ4286" s="64"/>
      <c r="JVR4286" s="64"/>
      <c r="JVS4286" s="64"/>
      <c r="JVT4286" s="64"/>
      <c r="JVU4286" s="64"/>
      <c r="JVV4286" s="64"/>
      <c r="JVW4286" s="64"/>
      <c r="JVX4286" s="64"/>
      <c r="JVY4286" s="64"/>
      <c r="JVZ4286" s="64"/>
      <c r="JWA4286" s="64"/>
      <c r="JWB4286" s="64"/>
      <c r="JWC4286" s="64"/>
      <c r="JWD4286" s="64"/>
      <c r="JWE4286" s="64"/>
      <c r="JWF4286" s="64"/>
      <c r="JWG4286" s="64"/>
      <c r="JWH4286" s="64"/>
      <c r="JWI4286" s="64"/>
      <c r="JWJ4286" s="64"/>
      <c r="JWK4286" s="64"/>
      <c r="JWL4286" s="64"/>
      <c r="JWM4286" s="64"/>
      <c r="JWN4286" s="64"/>
      <c r="JWO4286" s="64"/>
      <c r="JWP4286" s="64"/>
      <c r="JWQ4286" s="64"/>
      <c r="JWR4286" s="64"/>
      <c r="JWS4286" s="64"/>
      <c r="JWT4286" s="64"/>
      <c r="JWU4286" s="64"/>
      <c r="JWV4286" s="64"/>
      <c r="JWW4286" s="64"/>
      <c r="JWX4286" s="64"/>
      <c r="JWY4286" s="64"/>
      <c r="JWZ4286" s="64"/>
      <c r="JXA4286" s="64"/>
      <c r="JXB4286" s="64"/>
      <c r="JXC4286" s="64"/>
      <c r="JXD4286" s="64"/>
      <c r="JXE4286" s="64"/>
      <c r="JXF4286" s="64"/>
      <c r="JXG4286" s="64"/>
      <c r="JXH4286" s="64"/>
      <c r="JXI4286" s="64"/>
      <c r="JXJ4286" s="64"/>
      <c r="JXK4286" s="64"/>
      <c r="JXL4286" s="64"/>
      <c r="JXM4286" s="64"/>
      <c r="JXN4286" s="64"/>
      <c r="JXO4286" s="64"/>
      <c r="JXP4286" s="64"/>
      <c r="JXQ4286" s="64"/>
      <c r="JXR4286" s="64"/>
      <c r="JXS4286" s="64"/>
      <c r="JXT4286" s="64"/>
      <c r="JXU4286" s="64"/>
      <c r="JXV4286" s="64"/>
      <c r="JXW4286" s="64"/>
      <c r="JXX4286" s="64"/>
      <c r="JXY4286" s="64"/>
      <c r="JXZ4286" s="64"/>
      <c r="JYA4286" s="64"/>
      <c r="JYB4286" s="64"/>
      <c r="JYC4286" s="64"/>
      <c r="JYD4286" s="64"/>
      <c r="JYE4286" s="64"/>
      <c r="JYF4286" s="64"/>
      <c r="JYG4286" s="64"/>
      <c r="JYH4286" s="64"/>
      <c r="JYI4286" s="64"/>
      <c r="JYJ4286" s="64"/>
      <c r="JYK4286" s="64"/>
      <c r="JYL4286" s="64"/>
      <c r="JYM4286" s="64"/>
      <c r="JYN4286" s="64"/>
      <c r="JYO4286" s="64"/>
      <c r="JYP4286" s="64"/>
      <c r="JYQ4286" s="64"/>
      <c r="JYR4286" s="64"/>
      <c r="JYS4286" s="64"/>
      <c r="JYT4286" s="64"/>
      <c r="JYU4286" s="64"/>
      <c r="JYV4286" s="64"/>
      <c r="JYW4286" s="64"/>
      <c r="JYX4286" s="64"/>
      <c r="JYY4286" s="64"/>
      <c r="JYZ4286" s="64"/>
      <c r="JZA4286" s="64"/>
      <c r="JZB4286" s="64"/>
      <c r="JZC4286" s="64"/>
      <c r="JZD4286" s="64"/>
      <c r="JZE4286" s="64"/>
      <c r="JZF4286" s="64"/>
      <c r="JZG4286" s="64"/>
      <c r="JZH4286" s="64"/>
      <c r="JZI4286" s="64"/>
      <c r="JZJ4286" s="64"/>
      <c r="JZK4286" s="64"/>
      <c r="JZL4286" s="64"/>
      <c r="JZM4286" s="64"/>
      <c r="JZN4286" s="64"/>
      <c r="JZO4286" s="64"/>
      <c r="JZP4286" s="64"/>
      <c r="JZQ4286" s="64"/>
      <c r="JZR4286" s="64"/>
      <c r="JZS4286" s="64"/>
      <c r="JZT4286" s="64"/>
      <c r="JZU4286" s="64"/>
      <c r="JZV4286" s="64"/>
      <c r="JZW4286" s="64"/>
      <c r="JZX4286" s="64"/>
      <c r="JZY4286" s="64"/>
      <c r="JZZ4286" s="64"/>
      <c r="KAA4286" s="64"/>
      <c r="KAB4286" s="64"/>
      <c r="KAC4286" s="64"/>
      <c r="KAD4286" s="64"/>
      <c r="KAE4286" s="64"/>
      <c r="KAF4286" s="64"/>
      <c r="KAG4286" s="64"/>
      <c r="KAH4286" s="64"/>
      <c r="KAI4286" s="64"/>
      <c r="KAJ4286" s="64"/>
      <c r="KAK4286" s="64"/>
      <c r="KAL4286" s="64"/>
      <c r="KAM4286" s="64"/>
      <c r="KAN4286" s="64"/>
      <c r="KAO4286" s="64"/>
      <c r="KAP4286" s="64"/>
      <c r="KAQ4286" s="64"/>
      <c r="KAR4286" s="64"/>
      <c r="KAS4286" s="64"/>
      <c r="KAT4286" s="64"/>
      <c r="KAU4286" s="64"/>
      <c r="KAV4286" s="64"/>
      <c r="KAW4286" s="64"/>
      <c r="KAX4286" s="64"/>
      <c r="KAY4286" s="64"/>
      <c r="KAZ4286" s="64"/>
      <c r="KBA4286" s="64"/>
      <c r="KBB4286" s="64"/>
      <c r="KBC4286" s="64"/>
      <c r="KBD4286" s="64"/>
      <c r="KBE4286" s="64"/>
      <c r="KBF4286" s="64"/>
      <c r="KBG4286" s="64"/>
      <c r="KBH4286" s="64"/>
      <c r="KBI4286" s="64"/>
      <c r="KBJ4286" s="64"/>
      <c r="KBK4286" s="64"/>
      <c r="KBL4286" s="64"/>
      <c r="KBM4286" s="64"/>
      <c r="KBN4286" s="64"/>
      <c r="KBO4286" s="64"/>
      <c r="KBP4286" s="64"/>
      <c r="KBQ4286" s="64"/>
      <c r="KBR4286" s="64"/>
      <c r="KBS4286" s="64"/>
      <c r="KBT4286" s="64"/>
      <c r="KBU4286" s="64"/>
      <c r="KBV4286" s="64"/>
      <c r="KBW4286" s="64"/>
      <c r="KBX4286" s="64"/>
      <c r="KBY4286" s="64"/>
      <c r="KBZ4286" s="64"/>
      <c r="KCA4286" s="64"/>
      <c r="KCB4286" s="64"/>
      <c r="KCC4286" s="64"/>
      <c r="KCD4286" s="64"/>
      <c r="KCE4286" s="64"/>
      <c r="KCF4286" s="64"/>
      <c r="KCG4286" s="64"/>
      <c r="KCH4286" s="64"/>
      <c r="KCI4286" s="64"/>
      <c r="KCJ4286" s="64"/>
      <c r="KCK4286" s="64"/>
      <c r="KCL4286" s="64"/>
      <c r="KCM4286" s="64"/>
      <c r="KCN4286" s="64"/>
      <c r="KCO4286" s="64"/>
      <c r="KCP4286" s="64"/>
      <c r="KCQ4286" s="64"/>
      <c r="KCR4286" s="64"/>
      <c r="KCS4286" s="64"/>
      <c r="KCT4286" s="64"/>
      <c r="KCU4286" s="64"/>
      <c r="KCV4286" s="64"/>
      <c r="KCW4286" s="64"/>
      <c r="KCX4286" s="64"/>
      <c r="KCY4286" s="64"/>
      <c r="KCZ4286" s="64"/>
      <c r="KDA4286" s="64"/>
      <c r="KDB4286" s="64"/>
      <c r="KDC4286" s="64"/>
      <c r="KDD4286" s="64"/>
      <c r="KDE4286" s="64"/>
      <c r="KDF4286" s="64"/>
      <c r="KDG4286" s="64"/>
      <c r="KDH4286" s="64"/>
      <c r="KDI4286" s="64"/>
      <c r="KDJ4286" s="64"/>
      <c r="KDK4286" s="64"/>
      <c r="KDL4286" s="64"/>
      <c r="KDM4286" s="64"/>
      <c r="KDN4286" s="64"/>
      <c r="KDO4286" s="64"/>
      <c r="KDP4286" s="64"/>
      <c r="KDQ4286" s="64"/>
      <c r="KDR4286" s="64"/>
      <c r="KDS4286" s="64"/>
      <c r="KDT4286" s="64"/>
      <c r="KDU4286" s="64"/>
      <c r="KDV4286" s="64"/>
      <c r="KDW4286" s="64"/>
      <c r="KDX4286" s="64"/>
      <c r="KDY4286" s="64"/>
      <c r="KDZ4286" s="64"/>
      <c r="KEA4286" s="64"/>
      <c r="KEB4286" s="64"/>
      <c r="KEC4286" s="64"/>
      <c r="KED4286" s="64"/>
      <c r="KEE4286" s="64"/>
      <c r="KEF4286" s="64"/>
      <c r="KEG4286" s="64"/>
      <c r="KEH4286" s="64"/>
      <c r="KEI4286" s="64"/>
      <c r="KEJ4286" s="64"/>
      <c r="KEK4286" s="64"/>
      <c r="KEL4286" s="64"/>
      <c r="KEM4286" s="64"/>
      <c r="KEN4286" s="64"/>
      <c r="KEO4286" s="64"/>
      <c r="KEP4286" s="64"/>
      <c r="KEQ4286" s="64"/>
      <c r="KER4286" s="64"/>
      <c r="KES4286" s="64"/>
      <c r="KET4286" s="64"/>
      <c r="KEU4286" s="64"/>
      <c r="KEV4286" s="64"/>
      <c r="KEW4286" s="64"/>
      <c r="KEX4286" s="64"/>
      <c r="KEY4286" s="64"/>
      <c r="KEZ4286" s="64"/>
      <c r="KFA4286" s="64"/>
      <c r="KFB4286" s="64"/>
      <c r="KFC4286" s="64"/>
      <c r="KFD4286" s="64"/>
      <c r="KFE4286" s="64"/>
      <c r="KFF4286" s="64"/>
      <c r="KFG4286" s="64"/>
      <c r="KFH4286" s="64"/>
      <c r="KFI4286" s="64"/>
      <c r="KFJ4286" s="64"/>
      <c r="KFK4286" s="64"/>
      <c r="KFL4286" s="64"/>
      <c r="KFM4286" s="64"/>
      <c r="KFN4286" s="64"/>
      <c r="KFO4286" s="64"/>
      <c r="KFP4286" s="64"/>
      <c r="KFQ4286" s="64"/>
      <c r="KFR4286" s="64"/>
      <c r="KFS4286" s="64"/>
      <c r="KFT4286" s="64"/>
      <c r="KFU4286" s="64"/>
      <c r="KFV4286" s="64"/>
      <c r="KFW4286" s="64"/>
      <c r="KFX4286" s="64"/>
      <c r="KFY4286" s="64"/>
      <c r="KFZ4286" s="64"/>
      <c r="KGA4286" s="64"/>
      <c r="KGB4286" s="64"/>
      <c r="KGC4286" s="64"/>
      <c r="KGD4286" s="64"/>
      <c r="KGE4286" s="64"/>
      <c r="KGF4286" s="64"/>
      <c r="KGG4286" s="64"/>
      <c r="KGH4286" s="64"/>
      <c r="KGI4286" s="64"/>
      <c r="KGJ4286" s="64"/>
      <c r="KGK4286" s="64"/>
      <c r="KGL4286" s="64"/>
      <c r="KGM4286" s="64"/>
      <c r="KGN4286" s="64"/>
      <c r="KGO4286" s="64"/>
      <c r="KGP4286" s="64"/>
      <c r="KGQ4286" s="64"/>
      <c r="KGR4286" s="64"/>
      <c r="KGS4286" s="64"/>
      <c r="KGT4286" s="64"/>
      <c r="KGU4286" s="64"/>
      <c r="KGV4286" s="64"/>
      <c r="KGW4286" s="64"/>
      <c r="KGX4286" s="64"/>
      <c r="KGY4286" s="64"/>
      <c r="KGZ4286" s="64"/>
      <c r="KHA4286" s="64"/>
      <c r="KHB4286" s="64"/>
      <c r="KHC4286" s="64"/>
      <c r="KHD4286" s="64"/>
      <c r="KHE4286" s="64"/>
      <c r="KHF4286" s="64"/>
      <c r="KHG4286" s="64"/>
      <c r="KHH4286" s="64"/>
      <c r="KHI4286" s="64"/>
      <c r="KHJ4286" s="64"/>
      <c r="KHK4286" s="64"/>
      <c r="KHL4286" s="64"/>
      <c r="KHM4286" s="64"/>
      <c r="KHN4286" s="64"/>
      <c r="KHO4286" s="64"/>
      <c r="KHP4286" s="64"/>
      <c r="KHQ4286" s="64"/>
      <c r="KHR4286" s="64"/>
      <c r="KHS4286" s="64"/>
      <c r="KHT4286" s="64"/>
      <c r="KHU4286" s="64"/>
      <c r="KHV4286" s="64"/>
      <c r="KHW4286" s="64"/>
      <c r="KHX4286" s="64"/>
      <c r="KHY4286" s="64"/>
      <c r="KHZ4286" s="64"/>
      <c r="KIA4286" s="64"/>
      <c r="KIB4286" s="64"/>
      <c r="KIC4286" s="64"/>
      <c r="KID4286" s="64"/>
      <c r="KIE4286" s="64"/>
      <c r="KIF4286" s="64"/>
      <c r="KIG4286" s="64"/>
      <c r="KIH4286" s="64"/>
      <c r="KII4286" s="64"/>
      <c r="KIJ4286" s="64"/>
      <c r="KIK4286" s="64"/>
      <c r="KIL4286" s="64"/>
      <c r="KIM4286" s="64"/>
      <c r="KIN4286" s="64"/>
      <c r="KIO4286" s="64"/>
      <c r="KIP4286" s="64"/>
      <c r="KIQ4286" s="64"/>
      <c r="KIR4286" s="64"/>
      <c r="KIS4286" s="64"/>
      <c r="KIT4286" s="64"/>
      <c r="KIU4286" s="64"/>
      <c r="KIV4286" s="64"/>
      <c r="KIW4286" s="64"/>
      <c r="KIX4286" s="64"/>
      <c r="KIY4286" s="64"/>
      <c r="KIZ4286" s="64"/>
      <c r="KJA4286" s="64"/>
      <c r="KJB4286" s="64"/>
      <c r="KJC4286" s="64"/>
      <c r="KJD4286" s="64"/>
      <c r="KJE4286" s="64"/>
      <c r="KJF4286" s="64"/>
      <c r="KJG4286" s="64"/>
      <c r="KJH4286" s="64"/>
      <c r="KJI4286" s="64"/>
      <c r="KJJ4286" s="64"/>
      <c r="KJK4286" s="64"/>
      <c r="KJL4286" s="64"/>
      <c r="KJM4286" s="64"/>
      <c r="KJN4286" s="64"/>
      <c r="KJO4286" s="64"/>
      <c r="KJP4286" s="64"/>
      <c r="KJQ4286" s="64"/>
      <c r="KJR4286" s="64"/>
      <c r="KJS4286" s="64"/>
      <c r="KJT4286" s="64"/>
      <c r="KJU4286" s="64"/>
      <c r="KJV4286" s="64"/>
      <c r="KJW4286" s="64"/>
      <c r="KJX4286" s="64"/>
      <c r="KJY4286" s="64"/>
      <c r="KJZ4286" s="64"/>
      <c r="KKA4286" s="64"/>
      <c r="KKB4286" s="64"/>
      <c r="KKC4286" s="64"/>
      <c r="KKD4286" s="64"/>
      <c r="KKE4286" s="64"/>
      <c r="KKF4286" s="64"/>
      <c r="KKG4286" s="64"/>
      <c r="KKH4286" s="64"/>
      <c r="KKI4286" s="64"/>
      <c r="KKJ4286" s="64"/>
      <c r="KKK4286" s="64"/>
      <c r="KKL4286" s="64"/>
      <c r="KKM4286" s="64"/>
      <c r="KKN4286" s="64"/>
      <c r="KKO4286" s="64"/>
      <c r="KKP4286" s="64"/>
      <c r="KKQ4286" s="64"/>
      <c r="KKR4286" s="64"/>
      <c r="KKS4286" s="64"/>
      <c r="KKT4286" s="64"/>
      <c r="KKU4286" s="64"/>
      <c r="KKV4286" s="64"/>
      <c r="KKW4286" s="64"/>
      <c r="KKX4286" s="64"/>
      <c r="KKY4286" s="64"/>
      <c r="KKZ4286" s="64"/>
      <c r="KLA4286" s="64"/>
      <c r="KLB4286" s="64"/>
      <c r="KLC4286" s="64"/>
      <c r="KLD4286" s="64"/>
      <c r="KLE4286" s="64"/>
      <c r="KLF4286" s="64"/>
      <c r="KLG4286" s="64"/>
      <c r="KLH4286" s="64"/>
      <c r="KLI4286" s="64"/>
      <c r="KLJ4286" s="64"/>
      <c r="KLK4286" s="64"/>
      <c r="KLL4286" s="64"/>
      <c r="KLM4286" s="64"/>
      <c r="KLN4286" s="64"/>
      <c r="KLO4286" s="64"/>
      <c r="KLP4286" s="64"/>
      <c r="KLQ4286" s="64"/>
      <c r="KLR4286" s="64"/>
      <c r="KLS4286" s="64"/>
      <c r="KLT4286" s="64"/>
      <c r="KLU4286" s="64"/>
      <c r="KLV4286" s="64"/>
      <c r="KLW4286" s="64"/>
      <c r="KLX4286" s="64"/>
      <c r="KLY4286" s="64"/>
      <c r="KLZ4286" s="64"/>
      <c r="KMA4286" s="64"/>
      <c r="KMB4286" s="64"/>
      <c r="KMC4286" s="64"/>
      <c r="KMD4286" s="64"/>
      <c r="KME4286" s="64"/>
      <c r="KMF4286" s="64"/>
      <c r="KMG4286" s="64"/>
      <c r="KMH4286" s="64"/>
      <c r="KMI4286" s="64"/>
      <c r="KMJ4286" s="64"/>
      <c r="KMK4286" s="64"/>
      <c r="KML4286" s="64"/>
      <c r="KMM4286" s="64"/>
      <c r="KMN4286" s="64"/>
      <c r="KMO4286" s="64"/>
      <c r="KMP4286" s="64"/>
      <c r="KMQ4286" s="64"/>
      <c r="KMR4286" s="64"/>
      <c r="KMS4286" s="64"/>
      <c r="KMT4286" s="64"/>
      <c r="KMU4286" s="64"/>
      <c r="KMV4286" s="64"/>
      <c r="KMW4286" s="64"/>
      <c r="KMX4286" s="64"/>
      <c r="KMY4286" s="64"/>
      <c r="KMZ4286" s="64"/>
      <c r="KNA4286" s="64"/>
      <c r="KNB4286" s="64"/>
      <c r="KNC4286" s="64"/>
      <c r="KND4286" s="64"/>
      <c r="KNE4286" s="64"/>
      <c r="KNF4286" s="64"/>
      <c r="KNG4286" s="64"/>
      <c r="KNH4286" s="64"/>
      <c r="KNI4286" s="64"/>
      <c r="KNJ4286" s="64"/>
      <c r="KNK4286" s="64"/>
      <c r="KNL4286" s="64"/>
      <c r="KNM4286" s="64"/>
      <c r="KNN4286" s="64"/>
      <c r="KNO4286" s="64"/>
      <c r="KNP4286" s="64"/>
      <c r="KNQ4286" s="64"/>
      <c r="KNR4286" s="64"/>
      <c r="KNS4286" s="64"/>
      <c r="KNT4286" s="64"/>
      <c r="KNU4286" s="64"/>
      <c r="KNV4286" s="64"/>
      <c r="KNW4286" s="64"/>
      <c r="KNX4286" s="64"/>
      <c r="KNY4286" s="64"/>
      <c r="KNZ4286" s="64"/>
      <c r="KOA4286" s="64"/>
      <c r="KOB4286" s="64"/>
      <c r="KOC4286" s="64"/>
      <c r="KOD4286" s="64"/>
      <c r="KOE4286" s="64"/>
      <c r="KOF4286" s="64"/>
      <c r="KOG4286" s="64"/>
      <c r="KOH4286" s="64"/>
      <c r="KOI4286" s="64"/>
      <c r="KOJ4286" s="64"/>
      <c r="KOK4286" s="64"/>
      <c r="KOL4286" s="64"/>
      <c r="KOM4286" s="64"/>
      <c r="KON4286" s="64"/>
      <c r="KOO4286" s="64"/>
      <c r="KOP4286" s="64"/>
      <c r="KOQ4286" s="64"/>
      <c r="KOR4286" s="64"/>
      <c r="KOS4286" s="64"/>
      <c r="KOT4286" s="64"/>
      <c r="KOU4286" s="64"/>
      <c r="KOV4286" s="64"/>
      <c r="KOW4286" s="64"/>
      <c r="KOX4286" s="64"/>
      <c r="KOY4286" s="64"/>
      <c r="KOZ4286" s="64"/>
      <c r="KPA4286" s="64"/>
      <c r="KPB4286" s="64"/>
      <c r="KPC4286" s="64"/>
      <c r="KPD4286" s="64"/>
      <c r="KPE4286" s="64"/>
      <c r="KPF4286" s="64"/>
      <c r="KPG4286" s="64"/>
      <c r="KPH4286" s="64"/>
      <c r="KPI4286" s="64"/>
      <c r="KPJ4286" s="64"/>
      <c r="KPK4286" s="64"/>
      <c r="KPL4286" s="64"/>
      <c r="KPM4286" s="64"/>
      <c r="KPN4286" s="64"/>
      <c r="KPO4286" s="64"/>
      <c r="KPP4286" s="64"/>
      <c r="KPQ4286" s="64"/>
      <c r="KPR4286" s="64"/>
      <c r="KPS4286" s="64"/>
      <c r="KPT4286" s="64"/>
      <c r="KPU4286" s="64"/>
      <c r="KPV4286" s="64"/>
      <c r="KPW4286" s="64"/>
      <c r="KPX4286" s="64"/>
      <c r="KPY4286" s="64"/>
      <c r="KPZ4286" s="64"/>
      <c r="KQA4286" s="64"/>
      <c r="KQB4286" s="64"/>
      <c r="KQC4286" s="64"/>
      <c r="KQD4286" s="64"/>
      <c r="KQE4286" s="64"/>
      <c r="KQF4286" s="64"/>
      <c r="KQG4286" s="64"/>
      <c r="KQH4286" s="64"/>
      <c r="KQI4286" s="64"/>
      <c r="KQJ4286" s="64"/>
      <c r="KQK4286" s="64"/>
      <c r="KQL4286" s="64"/>
      <c r="KQM4286" s="64"/>
      <c r="KQN4286" s="64"/>
      <c r="KQO4286" s="64"/>
      <c r="KQP4286" s="64"/>
      <c r="KQQ4286" s="64"/>
      <c r="KQR4286" s="64"/>
      <c r="KQS4286" s="64"/>
      <c r="KQT4286" s="64"/>
      <c r="KQU4286" s="64"/>
      <c r="KQV4286" s="64"/>
      <c r="KQW4286" s="64"/>
      <c r="KQX4286" s="64"/>
      <c r="KQY4286" s="64"/>
      <c r="KQZ4286" s="64"/>
      <c r="KRA4286" s="64"/>
      <c r="KRB4286" s="64"/>
      <c r="KRC4286" s="64"/>
      <c r="KRD4286" s="64"/>
      <c r="KRE4286" s="64"/>
      <c r="KRF4286" s="64"/>
      <c r="KRG4286" s="64"/>
      <c r="KRH4286" s="64"/>
      <c r="KRI4286" s="64"/>
      <c r="KRJ4286" s="64"/>
      <c r="KRK4286" s="64"/>
      <c r="KRL4286" s="64"/>
      <c r="KRM4286" s="64"/>
      <c r="KRN4286" s="64"/>
      <c r="KRO4286" s="64"/>
      <c r="KRP4286" s="64"/>
      <c r="KRQ4286" s="64"/>
      <c r="KRR4286" s="64"/>
      <c r="KRS4286" s="64"/>
      <c r="KRT4286" s="64"/>
      <c r="KRU4286" s="64"/>
      <c r="KRV4286" s="64"/>
      <c r="KRW4286" s="64"/>
      <c r="KRX4286" s="64"/>
      <c r="KRY4286" s="64"/>
      <c r="KRZ4286" s="64"/>
      <c r="KSA4286" s="64"/>
      <c r="KSB4286" s="64"/>
      <c r="KSC4286" s="64"/>
      <c r="KSD4286" s="64"/>
      <c r="KSE4286" s="64"/>
      <c r="KSF4286" s="64"/>
      <c r="KSG4286" s="64"/>
      <c r="KSH4286" s="64"/>
      <c r="KSI4286" s="64"/>
      <c r="KSJ4286" s="64"/>
      <c r="KSK4286" s="64"/>
      <c r="KSL4286" s="64"/>
      <c r="KSM4286" s="64"/>
      <c r="KSN4286" s="64"/>
      <c r="KSO4286" s="64"/>
      <c r="KSP4286" s="64"/>
      <c r="KSQ4286" s="64"/>
      <c r="KSR4286" s="64"/>
      <c r="KSS4286" s="64"/>
      <c r="KST4286" s="64"/>
      <c r="KSU4286" s="64"/>
      <c r="KSV4286" s="64"/>
      <c r="KSW4286" s="64"/>
      <c r="KSX4286" s="64"/>
      <c r="KSY4286" s="64"/>
      <c r="KSZ4286" s="64"/>
      <c r="KTA4286" s="64"/>
      <c r="KTB4286" s="64"/>
      <c r="KTC4286" s="64"/>
      <c r="KTD4286" s="64"/>
      <c r="KTE4286" s="64"/>
      <c r="KTF4286" s="64"/>
      <c r="KTG4286" s="64"/>
      <c r="KTH4286" s="64"/>
      <c r="KTI4286" s="64"/>
      <c r="KTJ4286" s="64"/>
      <c r="KTK4286" s="64"/>
      <c r="KTL4286" s="64"/>
      <c r="KTM4286" s="64"/>
      <c r="KTN4286" s="64"/>
      <c r="KTO4286" s="64"/>
      <c r="KTP4286" s="64"/>
      <c r="KTQ4286" s="64"/>
      <c r="KTR4286" s="64"/>
      <c r="KTS4286" s="64"/>
      <c r="KTT4286" s="64"/>
      <c r="KTU4286" s="64"/>
      <c r="KTV4286" s="64"/>
      <c r="KTW4286" s="64"/>
      <c r="KTX4286" s="64"/>
      <c r="KTY4286" s="64"/>
      <c r="KTZ4286" s="64"/>
      <c r="KUA4286" s="64"/>
      <c r="KUB4286" s="64"/>
      <c r="KUC4286" s="64"/>
      <c r="KUD4286" s="64"/>
      <c r="KUE4286" s="64"/>
      <c r="KUF4286" s="64"/>
      <c r="KUG4286" s="64"/>
      <c r="KUH4286" s="64"/>
      <c r="KUI4286" s="64"/>
      <c r="KUJ4286" s="64"/>
      <c r="KUK4286" s="64"/>
      <c r="KUL4286" s="64"/>
      <c r="KUM4286" s="64"/>
      <c r="KUN4286" s="64"/>
      <c r="KUO4286" s="64"/>
      <c r="KUP4286" s="64"/>
      <c r="KUQ4286" s="64"/>
      <c r="KUR4286" s="64"/>
      <c r="KUS4286" s="64"/>
      <c r="KUT4286" s="64"/>
      <c r="KUU4286" s="64"/>
      <c r="KUV4286" s="64"/>
      <c r="KUW4286" s="64"/>
      <c r="KUX4286" s="64"/>
      <c r="KUY4286" s="64"/>
      <c r="KUZ4286" s="64"/>
      <c r="KVA4286" s="64"/>
      <c r="KVB4286" s="64"/>
      <c r="KVC4286" s="64"/>
      <c r="KVD4286" s="64"/>
      <c r="KVE4286" s="64"/>
      <c r="KVF4286" s="64"/>
      <c r="KVG4286" s="64"/>
      <c r="KVH4286" s="64"/>
      <c r="KVI4286" s="64"/>
      <c r="KVJ4286" s="64"/>
      <c r="KVK4286" s="64"/>
      <c r="KVL4286" s="64"/>
      <c r="KVM4286" s="64"/>
      <c r="KVN4286" s="64"/>
      <c r="KVO4286" s="64"/>
      <c r="KVP4286" s="64"/>
      <c r="KVQ4286" s="64"/>
      <c r="KVR4286" s="64"/>
      <c r="KVS4286" s="64"/>
      <c r="KVT4286" s="64"/>
      <c r="KVU4286" s="64"/>
      <c r="KVV4286" s="64"/>
      <c r="KVW4286" s="64"/>
      <c r="KVX4286" s="64"/>
      <c r="KVY4286" s="64"/>
      <c r="KVZ4286" s="64"/>
      <c r="KWA4286" s="64"/>
      <c r="KWB4286" s="64"/>
      <c r="KWC4286" s="64"/>
      <c r="KWD4286" s="64"/>
      <c r="KWE4286" s="64"/>
      <c r="KWF4286" s="64"/>
      <c r="KWG4286" s="64"/>
      <c r="KWH4286" s="64"/>
      <c r="KWI4286" s="64"/>
      <c r="KWJ4286" s="64"/>
      <c r="KWK4286" s="64"/>
      <c r="KWL4286" s="64"/>
      <c r="KWM4286" s="64"/>
      <c r="KWN4286" s="64"/>
      <c r="KWO4286" s="64"/>
      <c r="KWP4286" s="64"/>
      <c r="KWQ4286" s="64"/>
      <c r="KWR4286" s="64"/>
      <c r="KWS4286" s="64"/>
      <c r="KWT4286" s="64"/>
      <c r="KWU4286" s="64"/>
      <c r="KWV4286" s="64"/>
      <c r="KWW4286" s="64"/>
      <c r="KWX4286" s="64"/>
      <c r="KWY4286" s="64"/>
      <c r="KWZ4286" s="64"/>
      <c r="KXA4286" s="64"/>
      <c r="KXB4286" s="64"/>
      <c r="KXC4286" s="64"/>
      <c r="KXD4286" s="64"/>
      <c r="KXE4286" s="64"/>
      <c r="KXF4286" s="64"/>
      <c r="KXG4286" s="64"/>
      <c r="KXH4286" s="64"/>
      <c r="KXI4286" s="64"/>
      <c r="KXJ4286" s="64"/>
      <c r="KXK4286" s="64"/>
      <c r="KXL4286" s="64"/>
      <c r="KXM4286" s="64"/>
      <c r="KXN4286" s="64"/>
      <c r="KXO4286" s="64"/>
      <c r="KXP4286" s="64"/>
      <c r="KXQ4286" s="64"/>
      <c r="KXR4286" s="64"/>
      <c r="KXS4286" s="64"/>
      <c r="KXT4286" s="64"/>
      <c r="KXU4286" s="64"/>
      <c r="KXV4286" s="64"/>
      <c r="KXW4286" s="64"/>
      <c r="KXX4286" s="64"/>
      <c r="KXY4286" s="64"/>
      <c r="KXZ4286" s="64"/>
      <c r="KYA4286" s="64"/>
      <c r="KYB4286" s="64"/>
      <c r="KYC4286" s="64"/>
      <c r="KYD4286" s="64"/>
      <c r="KYE4286" s="64"/>
      <c r="KYF4286" s="64"/>
      <c r="KYG4286" s="64"/>
      <c r="KYH4286" s="64"/>
      <c r="KYI4286" s="64"/>
      <c r="KYJ4286" s="64"/>
      <c r="KYK4286" s="64"/>
      <c r="KYL4286" s="64"/>
      <c r="KYM4286" s="64"/>
      <c r="KYN4286" s="64"/>
      <c r="KYO4286" s="64"/>
      <c r="KYP4286" s="64"/>
      <c r="KYQ4286" s="64"/>
      <c r="KYR4286" s="64"/>
      <c r="KYS4286" s="64"/>
      <c r="KYT4286" s="64"/>
      <c r="KYU4286" s="64"/>
      <c r="KYV4286" s="64"/>
      <c r="KYW4286" s="64"/>
      <c r="KYX4286" s="64"/>
      <c r="KYY4286" s="64"/>
      <c r="KYZ4286" s="64"/>
      <c r="KZA4286" s="64"/>
      <c r="KZB4286" s="64"/>
      <c r="KZC4286" s="64"/>
      <c r="KZD4286" s="64"/>
      <c r="KZE4286" s="64"/>
      <c r="KZF4286" s="64"/>
      <c r="KZG4286" s="64"/>
      <c r="KZH4286" s="64"/>
      <c r="KZI4286" s="64"/>
      <c r="KZJ4286" s="64"/>
      <c r="KZK4286" s="64"/>
      <c r="KZL4286" s="64"/>
      <c r="KZM4286" s="64"/>
      <c r="KZN4286" s="64"/>
      <c r="KZO4286" s="64"/>
      <c r="KZP4286" s="64"/>
      <c r="KZQ4286" s="64"/>
      <c r="KZR4286" s="64"/>
      <c r="KZS4286" s="64"/>
      <c r="KZT4286" s="64"/>
      <c r="KZU4286" s="64"/>
      <c r="KZV4286" s="64"/>
      <c r="KZW4286" s="64"/>
      <c r="KZX4286" s="64"/>
      <c r="KZY4286" s="64"/>
      <c r="KZZ4286" s="64"/>
      <c r="LAA4286" s="64"/>
      <c r="LAB4286" s="64"/>
      <c r="LAC4286" s="64"/>
      <c r="LAD4286" s="64"/>
      <c r="LAE4286" s="64"/>
      <c r="LAF4286" s="64"/>
      <c r="LAG4286" s="64"/>
      <c r="LAH4286" s="64"/>
      <c r="LAI4286" s="64"/>
      <c r="LAJ4286" s="64"/>
      <c r="LAK4286" s="64"/>
      <c r="LAL4286" s="64"/>
      <c r="LAM4286" s="64"/>
      <c r="LAN4286" s="64"/>
      <c r="LAO4286" s="64"/>
      <c r="LAP4286" s="64"/>
      <c r="LAQ4286" s="64"/>
      <c r="LAR4286" s="64"/>
      <c r="LAS4286" s="64"/>
      <c r="LAT4286" s="64"/>
      <c r="LAU4286" s="64"/>
      <c r="LAV4286" s="64"/>
      <c r="LAW4286" s="64"/>
      <c r="LAX4286" s="64"/>
      <c r="LAY4286" s="64"/>
      <c r="LAZ4286" s="64"/>
      <c r="LBA4286" s="64"/>
      <c r="LBB4286" s="64"/>
      <c r="LBC4286" s="64"/>
      <c r="LBD4286" s="64"/>
      <c r="LBE4286" s="64"/>
      <c r="LBF4286" s="64"/>
      <c r="LBG4286" s="64"/>
      <c r="LBH4286" s="64"/>
      <c r="LBI4286" s="64"/>
      <c r="LBJ4286" s="64"/>
      <c r="LBK4286" s="64"/>
      <c r="LBL4286" s="64"/>
      <c r="LBM4286" s="64"/>
      <c r="LBN4286" s="64"/>
      <c r="LBO4286" s="64"/>
      <c r="LBP4286" s="64"/>
      <c r="LBQ4286" s="64"/>
      <c r="LBR4286" s="64"/>
      <c r="LBS4286" s="64"/>
      <c r="LBT4286" s="64"/>
      <c r="LBU4286" s="64"/>
      <c r="LBV4286" s="64"/>
      <c r="LBW4286" s="64"/>
      <c r="LBX4286" s="64"/>
      <c r="LBY4286" s="64"/>
      <c r="LBZ4286" s="64"/>
      <c r="LCA4286" s="64"/>
      <c r="LCB4286" s="64"/>
      <c r="LCC4286" s="64"/>
      <c r="LCD4286" s="64"/>
      <c r="LCE4286" s="64"/>
      <c r="LCF4286" s="64"/>
      <c r="LCG4286" s="64"/>
      <c r="LCH4286" s="64"/>
      <c r="LCI4286" s="64"/>
      <c r="LCJ4286" s="64"/>
      <c r="LCK4286" s="64"/>
      <c r="LCL4286" s="64"/>
      <c r="LCM4286" s="64"/>
      <c r="LCN4286" s="64"/>
      <c r="LCO4286" s="64"/>
      <c r="LCP4286" s="64"/>
      <c r="LCQ4286" s="64"/>
      <c r="LCR4286" s="64"/>
      <c r="LCS4286" s="64"/>
      <c r="LCT4286" s="64"/>
      <c r="LCU4286" s="64"/>
      <c r="LCV4286" s="64"/>
      <c r="LCW4286" s="64"/>
      <c r="LCX4286" s="64"/>
      <c r="LCY4286" s="64"/>
      <c r="LCZ4286" s="64"/>
      <c r="LDA4286" s="64"/>
      <c r="LDB4286" s="64"/>
      <c r="LDC4286" s="64"/>
      <c r="LDD4286" s="64"/>
      <c r="LDE4286" s="64"/>
      <c r="LDF4286" s="64"/>
      <c r="LDG4286" s="64"/>
      <c r="LDH4286" s="64"/>
      <c r="LDI4286" s="64"/>
      <c r="LDJ4286" s="64"/>
      <c r="LDK4286" s="64"/>
      <c r="LDL4286" s="64"/>
      <c r="LDM4286" s="64"/>
      <c r="LDN4286" s="64"/>
      <c r="LDO4286" s="64"/>
      <c r="LDP4286" s="64"/>
      <c r="LDQ4286" s="64"/>
      <c r="LDR4286" s="64"/>
      <c r="LDS4286" s="64"/>
      <c r="LDT4286" s="64"/>
      <c r="LDU4286" s="64"/>
      <c r="LDV4286" s="64"/>
      <c r="LDW4286" s="64"/>
      <c r="LDX4286" s="64"/>
      <c r="LDY4286" s="64"/>
      <c r="LDZ4286" s="64"/>
      <c r="LEA4286" s="64"/>
      <c r="LEB4286" s="64"/>
      <c r="LEC4286" s="64"/>
      <c r="LED4286" s="64"/>
      <c r="LEE4286" s="64"/>
      <c r="LEF4286" s="64"/>
      <c r="LEG4286" s="64"/>
      <c r="LEH4286" s="64"/>
      <c r="LEI4286" s="64"/>
      <c r="LEJ4286" s="64"/>
      <c r="LEK4286" s="64"/>
      <c r="LEL4286" s="64"/>
      <c r="LEM4286" s="64"/>
      <c r="LEN4286" s="64"/>
      <c r="LEO4286" s="64"/>
      <c r="LEP4286" s="64"/>
      <c r="LEQ4286" s="64"/>
      <c r="LER4286" s="64"/>
      <c r="LES4286" s="64"/>
      <c r="LET4286" s="64"/>
      <c r="LEU4286" s="64"/>
      <c r="LEV4286" s="64"/>
      <c r="LEW4286" s="64"/>
      <c r="LEX4286" s="64"/>
      <c r="LEY4286" s="64"/>
      <c r="LEZ4286" s="64"/>
      <c r="LFA4286" s="64"/>
      <c r="LFB4286" s="64"/>
      <c r="LFC4286" s="64"/>
      <c r="LFD4286" s="64"/>
      <c r="LFE4286" s="64"/>
      <c r="LFF4286" s="64"/>
      <c r="LFG4286" s="64"/>
      <c r="LFH4286" s="64"/>
      <c r="LFI4286" s="64"/>
      <c r="LFJ4286" s="64"/>
      <c r="LFK4286" s="64"/>
      <c r="LFL4286" s="64"/>
      <c r="LFM4286" s="64"/>
      <c r="LFN4286" s="64"/>
      <c r="LFO4286" s="64"/>
      <c r="LFP4286" s="64"/>
      <c r="LFQ4286" s="64"/>
      <c r="LFR4286" s="64"/>
      <c r="LFS4286" s="64"/>
      <c r="LFT4286" s="64"/>
      <c r="LFU4286" s="64"/>
      <c r="LFV4286" s="64"/>
      <c r="LFW4286" s="64"/>
      <c r="LFX4286" s="64"/>
      <c r="LFY4286" s="64"/>
      <c r="LFZ4286" s="64"/>
      <c r="LGA4286" s="64"/>
      <c r="LGB4286" s="64"/>
      <c r="LGC4286" s="64"/>
      <c r="LGD4286" s="64"/>
      <c r="LGE4286" s="64"/>
      <c r="LGF4286" s="64"/>
      <c r="LGG4286" s="64"/>
      <c r="LGH4286" s="64"/>
      <c r="LGI4286" s="64"/>
      <c r="LGJ4286" s="64"/>
      <c r="LGK4286" s="64"/>
      <c r="LGL4286" s="64"/>
      <c r="LGM4286" s="64"/>
      <c r="LGN4286" s="64"/>
      <c r="LGO4286" s="64"/>
      <c r="LGP4286" s="64"/>
      <c r="LGQ4286" s="64"/>
      <c r="LGR4286" s="64"/>
      <c r="LGS4286" s="64"/>
      <c r="LGT4286" s="64"/>
      <c r="LGU4286" s="64"/>
      <c r="LGV4286" s="64"/>
      <c r="LGW4286" s="64"/>
      <c r="LGX4286" s="64"/>
      <c r="LGY4286" s="64"/>
      <c r="LGZ4286" s="64"/>
      <c r="LHA4286" s="64"/>
      <c r="LHB4286" s="64"/>
      <c r="LHC4286" s="64"/>
      <c r="LHD4286" s="64"/>
      <c r="LHE4286" s="64"/>
      <c r="LHF4286" s="64"/>
      <c r="LHG4286" s="64"/>
      <c r="LHH4286" s="64"/>
      <c r="LHI4286" s="64"/>
      <c r="LHJ4286" s="64"/>
      <c r="LHK4286" s="64"/>
      <c r="LHL4286" s="64"/>
      <c r="LHM4286" s="64"/>
      <c r="LHN4286" s="64"/>
      <c r="LHO4286" s="64"/>
      <c r="LHP4286" s="64"/>
      <c r="LHQ4286" s="64"/>
      <c r="LHR4286" s="64"/>
      <c r="LHS4286" s="64"/>
      <c r="LHT4286" s="64"/>
      <c r="LHU4286" s="64"/>
      <c r="LHV4286" s="64"/>
      <c r="LHW4286" s="64"/>
      <c r="LHX4286" s="64"/>
      <c r="LHY4286" s="64"/>
      <c r="LHZ4286" s="64"/>
      <c r="LIA4286" s="64"/>
      <c r="LIB4286" s="64"/>
      <c r="LIC4286" s="64"/>
      <c r="LID4286" s="64"/>
      <c r="LIE4286" s="64"/>
      <c r="LIF4286" s="64"/>
      <c r="LIG4286" s="64"/>
      <c r="LIH4286" s="64"/>
      <c r="LII4286" s="64"/>
      <c r="LIJ4286" s="64"/>
      <c r="LIK4286" s="64"/>
      <c r="LIL4286" s="64"/>
      <c r="LIM4286" s="64"/>
      <c r="LIN4286" s="64"/>
      <c r="LIO4286" s="64"/>
      <c r="LIP4286" s="64"/>
      <c r="LIQ4286" s="64"/>
      <c r="LIR4286" s="64"/>
      <c r="LIS4286" s="64"/>
      <c r="LIT4286" s="64"/>
      <c r="LIU4286" s="64"/>
      <c r="LIV4286" s="64"/>
      <c r="LIW4286" s="64"/>
      <c r="LIX4286" s="64"/>
      <c r="LIY4286" s="64"/>
      <c r="LIZ4286" s="64"/>
      <c r="LJA4286" s="64"/>
      <c r="LJB4286" s="64"/>
      <c r="LJC4286" s="64"/>
      <c r="LJD4286" s="64"/>
      <c r="LJE4286" s="64"/>
      <c r="LJF4286" s="64"/>
      <c r="LJG4286" s="64"/>
      <c r="LJH4286" s="64"/>
      <c r="LJI4286" s="64"/>
      <c r="LJJ4286" s="64"/>
      <c r="LJK4286" s="64"/>
      <c r="LJL4286" s="64"/>
      <c r="LJM4286" s="64"/>
      <c r="LJN4286" s="64"/>
      <c r="LJO4286" s="64"/>
      <c r="LJP4286" s="64"/>
      <c r="LJQ4286" s="64"/>
      <c r="LJR4286" s="64"/>
      <c r="LJS4286" s="64"/>
      <c r="LJT4286" s="64"/>
      <c r="LJU4286" s="64"/>
      <c r="LJV4286" s="64"/>
      <c r="LJW4286" s="64"/>
      <c r="LJX4286" s="64"/>
      <c r="LJY4286" s="64"/>
      <c r="LJZ4286" s="64"/>
      <c r="LKA4286" s="64"/>
      <c r="LKB4286" s="64"/>
      <c r="LKC4286" s="64"/>
      <c r="LKD4286" s="64"/>
      <c r="LKE4286" s="64"/>
      <c r="LKF4286" s="64"/>
      <c r="LKG4286" s="64"/>
      <c r="LKH4286" s="64"/>
      <c r="LKI4286" s="64"/>
      <c r="LKJ4286" s="64"/>
      <c r="LKK4286" s="64"/>
      <c r="LKL4286" s="64"/>
      <c r="LKM4286" s="64"/>
      <c r="LKN4286" s="64"/>
      <c r="LKO4286" s="64"/>
      <c r="LKP4286" s="64"/>
      <c r="LKQ4286" s="64"/>
      <c r="LKR4286" s="64"/>
      <c r="LKS4286" s="64"/>
      <c r="LKT4286" s="64"/>
      <c r="LKU4286" s="64"/>
      <c r="LKV4286" s="64"/>
      <c r="LKW4286" s="64"/>
      <c r="LKX4286" s="64"/>
      <c r="LKY4286" s="64"/>
      <c r="LKZ4286" s="64"/>
      <c r="LLA4286" s="64"/>
      <c r="LLB4286" s="64"/>
      <c r="LLC4286" s="64"/>
      <c r="LLD4286" s="64"/>
      <c r="LLE4286" s="64"/>
      <c r="LLF4286" s="64"/>
      <c r="LLG4286" s="64"/>
      <c r="LLH4286" s="64"/>
      <c r="LLI4286" s="64"/>
      <c r="LLJ4286" s="64"/>
      <c r="LLK4286" s="64"/>
      <c r="LLL4286" s="64"/>
      <c r="LLM4286" s="64"/>
      <c r="LLN4286" s="64"/>
      <c r="LLO4286" s="64"/>
      <c r="LLP4286" s="64"/>
      <c r="LLQ4286" s="64"/>
      <c r="LLR4286" s="64"/>
      <c r="LLS4286" s="64"/>
      <c r="LLT4286" s="64"/>
      <c r="LLU4286" s="64"/>
      <c r="LLV4286" s="64"/>
      <c r="LLW4286" s="64"/>
      <c r="LLX4286" s="64"/>
      <c r="LLY4286" s="64"/>
      <c r="LLZ4286" s="64"/>
      <c r="LMA4286" s="64"/>
      <c r="LMB4286" s="64"/>
      <c r="LMC4286" s="64"/>
      <c r="LMD4286" s="64"/>
      <c r="LME4286" s="64"/>
      <c r="LMF4286" s="64"/>
      <c r="LMG4286" s="64"/>
      <c r="LMH4286" s="64"/>
      <c r="LMI4286" s="64"/>
      <c r="LMJ4286" s="64"/>
      <c r="LMK4286" s="64"/>
      <c r="LML4286" s="64"/>
      <c r="LMM4286" s="64"/>
      <c r="LMN4286" s="64"/>
      <c r="LMO4286" s="64"/>
      <c r="LMP4286" s="64"/>
      <c r="LMQ4286" s="64"/>
      <c r="LMR4286" s="64"/>
      <c r="LMS4286" s="64"/>
      <c r="LMT4286" s="64"/>
      <c r="LMU4286" s="64"/>
      <c r="LMV4286" s="64"/>
      <c r="LMW4286" s="64"/>
      <c r="LMX4286" s="64"/>
      <c r="LMY4286" s="64"/>
      <c r="LMZ4286" s="64"/>
      <c r="LNA4286" s="64"/>
      <c r="LNB4286" s="64"/>
      <c r="LNC4286" s="64"/>
      <c r="LND4286" s="64"/>
      <c r="LNE4286" s="64"/>
      <c r="LNF4286" s="64"/>
      <c r="LNG4286" s="64"/>
      <c r="LNH4286" s="64"/>
      <c r="LNI4286" s="64"/>
      <c r="LNJ4286" s="64"/>
      <c r="LNK4286" s="64"/>
      <c r="LNL4286" s="64"/>
      <c r="LNM4286" s="64"/>
      <c r="LNN4286" s="64"/>
      <c r="LNO4286" s="64"/>
      <c r="LNP4286" s="64"/>
      <c r="LNQ4286" s="64"/>
      <c r="LNR4286" s="64"/>
      <c r="LNS4286" s="64"/>
      <c r="LNT4286" s="64"/>
      <c r="LNU4286" s="64"/>
      <c r="LNV4286" s="64"/>
      <c r="LNW4286" s="64"/>
      <c r="LNX4286" s="64"/>
      <c r="LNY4286" s="64"/>
      <c r="LNZ4286" s="64"/>
      <c r="LOA4286" s="64"/>
      <c r="LOB4286" s="64"/>
      <c r="LOC4286" s="64"/>
      <c r="LOD4286" s="64"/>
      <c r="LOE4286" s="64"/>
      <c r="LOF4286" s="64"/>
      <c r="LOG4286" s="64"/>
      <c r="LOH4286" s="64"/>
      <c r="LOI4286" s="64"/>
      <c r="LOJ4286" s="64"/>
      <c r="LOK4286" s="64"/>
      <c r="LOL4286" s="64"/>
      <c r="LOM4286" s="64"/>
      <c r="LON4286" s="64"/>
      <c r="LOO4286" s="64"/>
      <c r="LOP4286" s="64"/>
      <c r="LOQ4286" s="64"/>
      <c r="LOR4286" s="64"/>
      <c r="LOS4286" s="64"/>
      <c r="LOT4286" s="64"/>
      <c r="LOU4286" s="64"/>
      <c r="LOV4286" s="64"/>
      <c r="LOW4286" s="64"/>
      <c r="LOX4286" s="64"/>
      <c r="LOY4286" s="64"/>
      <c r="LOZ4286" s="64"/>
      <c r="LPA4286" s="64"/>
      <c r="LPB4286" s="64"/>
      <c r="LPC4286" s="64"/>
      <c r="LPD4286" s="64"/>
      <c r="LPE4286" s="64"/>
      <c r="LPF4286" s="64"/>
      <c r="LPG4286" s="64"/>
      <c r="LPH4286" s="64"/>
      <c r="LPI4286" s="64"/>
      <c r="LPJ4286" s="64"/>
      <c r="LPK4286" s="64"/>
      <c r="LPL4286" s="64"/>
      <c r="LPM4286" s="64"/>
      <c r="LPN4286" s="64"/>
      <c r="LPO4286" s="64"/>
      <c r="LPP4286" s="64"/>
      <c r="LPQ4286" s="64"/>
      <c r="LPR4286" s="64"/>
      <c r="LPS4286" s="64"/>
      <c r="LPT4286" s="64"/>
      <c r="LPU4286" s="64"/>
      <c r="LPV4286" s="64"/>
      <c r="LPW4286" s="64"/>
      <c r="LPX4286" s="64"/>
      <c r="LPY4286" s="64"/>
      <c r="LPZ4286" s="64"/>
      <c r="LQA4286" s="64"/>
      <c r="LQB4286" s="64"/>
      <c r="LQC4286" s="64"/>
      <c r="LQD4286" s="64"/>
      <c r="LQE4286" s="64"/>
      <c r="LQF4286" s="64"/>
      <c r="LQG4286" s="64"/>
      <c r="LQH4286" s="64"/>
      <c r="LQI4286" s="64"/>
      <c r="LQJ4286" s="64"/>
      <c r="LQK4286" s="64"/>
      <c r="LQL4286" s="64"/>
      <c r="LQM4286" s="64"/>
      <c r="LQN4286" s="64"/>
      <c r="LQO4286" s="64"/>
      <c r="LQP4286" s="64"/>
      <c r="LQQ4286" s="64"/>
      <c r="LQR4286" s="64"/>
      <c r="LQS4286" s="64"/>
      <c r="LQT4286" s="64"/>
      <c r="LQU4286" s="64"/>
      <c r="LQV4286" s="64"/>
      <c r="LQW4286" s="64"/>
      <c r="LQX4286" s="64"/>
      <c r="LQY4286" s="64"/>
      <c r="LQZ4286" s="64"/>
      <c r="LRA4286" s="64"/>
      <c r="LRB4286" s="64"/>
      <c r="LRC4286" s="64"/>
      <c r="LRD4286" s="64"/>
      <c r="LRE4286" s="64"/>
      <c r="LRF4286" s="64"/>
      <c r="LRG4286" s="64"/>
      <c r="LRH4286" s="64"/>
      <c r="LRI4286" s="64"/>
      <c r="LRJ4286" s="64"/>
      <c r="LRK4286" s="64"/>
      <c r="LRL4286" s="64"/>
      <c r="LRM4286" s="64"/>
      <c r="LRN4286" s="64"/>
      <c r="LRO4286" s="64"/>
      <c r="LRP4286" s="64"/>
      <c r="LRQ4286" s="64"/>
      <c r="LRR4286" s="64"/>
      <c r="LRS4286" s="64"/>
      <c r="LRT4286" s="64"/>
      <c r="LRU4286" s="64"/>
      <c r="LRV4286" s="64"/>
      <c r="LRW4286" s="64"/>
      <c r="LRX4286" s="64"/>
      <c r="LRY4286" s="64"/>
      <c r="LRZ4286" s="64"/>
      <c r="LSA4286" s="64"/>
      <c r="LSB4286" s="64"/>
      <c r="LSC4286" s="64"/>
      <c r="LSD4286" s="64"/>
      <c r="LSE4286" s="64"/>
      <c r="LSF4286" s="64"/>
      <c r="LSG4286" s="64"/>
      <c r="LSH4286" s="64"/>
      <c r="LSI4286" s="64"/>
      <c r="LSJ4286" s="64"/>
      <c r="LSK4286" s="64"/>
      <c r="LSL4286" s="64"/>
      <c r="LSM4286" s="64"/>
      <c r="LSN4286" s="64"/>
      <c r="LSO4286" s="64"/>
      <c r="LSP4286" s="64"/>
      <c r="LSQ4286" s="64"/>
      <c r="LSR4286" s="64"/>
      <c r="LSS4286" s="64"/>
      <c r="LST4286" s="64"/>
      <c r="LSU4286" s="64"/>
      <c r="LSV4286" s="64"/>
      <c r="LSW4286" s="64"/>
      <c r="LSX4286" s="64"/>
      <c r="LSY4286" s="64"/>
      <c r="LSZ4286" s="64"/>
      <c r="LTA4286" s="64"/>
      <c r="LTB4286" s="64"/>
      <c r="LTC4286" s="64"/>
      <c r="LTD4286" s="64"/>
      <c r="LTE4286" s="64"/>
      <c r="LTF4286" s="64"/>
      <c r="LTG4286" s="64"/>
      <c r="LTH4286" s="64"/>
      <c r="LTI4286" s="64"/>
      <c r="LTJ4286" s="64"/>
      <c r="LTK4286" s="64"/>
      <c r="LTL4286" s="64"/>
      <c r="LTM4286" s="64"/>
      <c r="LTN4286" s="64"/>
      <c r="LTO4286" s="64"/>
      <c r="LTP4286" s="64"/>
      <c r="LTQ4286" s="64"/>
      <c r="LTR4286" s="64"/>
      <c r="LTS4286" s="64"/>
      <c r="LTT4286" s="64"/>
      <c r="LTU4286" s="64"/>
      <c r="LTV4286" s="64"/>
      <c r="LTW4286" s="64"/>
      <c r="LTX4286" s="64"/>
      <c r="LTY4286" s="64"/>
      <c r="LTZ4286" s="64"/>
      <c r="LUA4286" s="64"/>
      <c r="LUB4286" s="64"/>
      <c r="LUC4286" s="64"/>
      <c r="LUD4286" s="64"/>
      <c r="LUE4286" s="64"/>
      <c r="LUF4286" s="64"/>
      <c r="LUG4286" s="64"/>
      <c r="LUH4286" s="64"/>
      <c r="LUI4286" s="64"/>
      <c r="LUJ4286" s="64"/>
      <c r="LUK4286" s="64"/>
      <c r="LUL4286" s="64"/>
      <c r="LUM4286" s="64"/>
      <c r="LUN4286" s="64"/>
      <c r="LUO4286" s="64"/>
      <c r="LUP4286" s="64"/>
      <c r="LUQ4286" s="64"/>
      <c r="LUR4286" s="64"/>
      <c r="LUS4286" s="64"/>
      <c r="LUT4286" s="64"/>
      <c r="LUU4286" s="64"/>
      <c r="LUV4286" s="64"/>
      <c r="LUW4286" s="64"/>
      <c r="LUX4286" s="64"/>
      <c r="LUY4286" s="64"/>
      <c r="LUZ4286" s="64"/>
      <c r="LVA4286" s="64"/>
      <c r="LVB4286" s="64"/>
      <c r="LVC4286" s="64"/>
      <c r="LVD4286" s="64"/>
      <c r="LVE4286" s="64"/>
      <c r="LVF4286" s="64"/>
      <c r="LVG4286" s="64"/>
      <c r="LVH4286" s="64"/>
      <c r="LVI4286" s="64"/>
      <c r="LVJ4286" s="64"/>
      <c r="LVK4286" s="64"/>
      <c r="LVL4286" s="64"/>
      <c r="LVM4286" s="64"/>
      <c r="LVN4286" s="64"/>
      <c r="LVO4286" s="64"/>
      <c r="LVP4286" s="64"/>
      <c r="LVQ4286" s="64"/>
      <c r="LVR4286" s="64"/>
      <c r="LVS4286" s="64"/>
      <c r="LVT4286" s="64"/>
      <c r="LVU4286" s="64"/>
      <c r="LVV4286" s="64"/>
      <c r="LVW4286" s="64"/>
      <c r="LVX4286" s="64"/>
      <c r="LVY4286" s="64"/>
      <c r="LVZ4286" s="64"/>
      <c r="LWA4286" s="64"/>
      <c r="LWB4286" s="64"/>
      <c r="LWC4286" s="64"/>
      <c r="LWD4286" s="64"/>
      <c r="LWE4286" s="64"/>
      <c r="LWF4286" s="64"/>
      <c r="LWG4286" s="64"/>
      <c r="LWH4286" s="64"/>
      <c r="LWI4286" s="64"/>
      <c r="LWJ4286" s="64"/>
      <c r="LWK4286" s="64"/>
      <c r="LWL4286" s="64"/>
      <c r="LWM4286" s="64"/>
      <c r="LWN4286" s="64"/>
      <c r="LWO4286" s="64"/>
      <c r="LWP4286" s="64"/>
      <c r="LWQ4286" s="64"/>
      <c r="LWR4286" s="64"/>
      <c r="LWS4286" s="64"/>
      <c r="LWT4286" s="64"/>
      <c r="LWU4286" s="64"/>
      <c r="LWV4286" s="64"/>
      <c r="LWW4286" s="64"/>
      <c r="LWX4286" s="64"/>
      <c r="LWY4286" s="64"/>
      <c r="LWZ4286" s="64"/>
      <c r="LXA4286" s="64"/>
      <c r="LXB4286" s="64"/>
      <c r="LXC4286" s="64"/>
      <c r="LXD4286" s="64"/>
      <c r="LXE4286" s="64"/>
      <c r="LXF4286" s="64"/>
      <c r="LXG4286" s="64"/>
      <c r="LXH4286" s="64"/>
      <c r="LXI4286" s="64"/>
      <c r="LXJ4286" s="64"/>
      <c r="LXK4286" s="64"/>
      <c r="LXL4286" s="64"/>
      <c r="LXM4286" s="64"/>
      <c r="LXN4286" s="64"/>
      <c r="LXO4286" s="64"/>
      <c r="LXP4286" s="64"/>
      <c r="LXQ4286" s="64"/>
      <c r="LXR4286" s="64"/>
      <c r="LXS4286" s="64"/>
      <c r="LXT4286" s="64"/>
      <c r="LXU4286" s="64"/>
      <c r="LXV4286" s="64"/>
      <c r="LXW4286" s="64"/>
      <c r="LXX4286" s="64"/>
      <c r="LXY4286" s="64"/>
      <c r="LXZ4286" s="64"/>
      <c r="LYA4286" s="64"/>
      <c r="LYB4286" s="64"/>
      <c r="LYC4286" s="64"/>
      <c r="LYD4286" s="64"/>
      <c r="LYE4286" s="64"/>
      <c r="LYF4286" s="64"/>
      <c r="LYG4286" s="64"/>
      <c r="LYH4286" s="64"/>
      <c r="LYI4286" s="64"/>
      <c r="LYJ4286" s="64"/>
      <c r="LYK4286" s="64"/>
      <c r="LYL4286" s="64"/>
      <c r="LYM4286" s="64"/>
      <c r="LYN4286" s="64"/>
      <c r="LYO4286" s="64"/>
      <c r="LYP4286" s="64"/>
      <c r="LYQ4286" s="64"/>
      <c r="LYR4286" s="64"/>
      <c r="LYS4286" s="64"/>
      <c r="LYT4286" s="64"/>
      <c r="LYU4286" s="64"/>
      <c r="LYV4286" s="64"/>
      <c r="LYW4286" s="64"/>
      <c r="LYX4286" s="64"/>
      <c r="LYY4286" s="64"/>
      <c r="LYZ4286" s="64"/>
      <c r="LZA4286" s="64"/>
      <c r="LZB4286" s="64"/>
      <c r="LZC4286" s="64"/>
      <c r="LZD4286" s="64"/>
      <c r="LZE4286" s="64"/>
      <c r="LZF4286" s="64"/>
      <c r="LZG4286" s="64"/>
      <c r="LZH4286" s="64"/>
      <c r="LZI4286" s="64"/>
      <c r="LZJ4286" s="64"/>
      <c r="LZK4286" s="64"/>
      <c r="LZL4286" s="64"/>
      <c r="LZM4286" s="64"/>
      <c r="LZN4286" s="64"/>
      <c r="LZO4286" s="64"/>
      <c r="LZP4286" s="64"/>
      <c r="LZQ4286" s="64"/>
      <c r="LZR4286" s="64"/>
      <c r="LZS4286" s="64"/>
      <c r="LZT4286" s="64"/>
      <c r="LZU4286" s="64"/>
      <c r="LZV4286" s="64"/>
      <c r="LZW4286" s="64"/>
      <c r="LZX4286" s="64"/>
      <c r="LZY4286" s="64"/>
      <c r="LZZ4286" s="64"/>
      <c r="MAA4286" s="64"/>
      <c r="MAB4286" s="64"/>
      <c r="MAC4286" s="64"/>
      <c r="MAD4286" s="64"/>
      <c r="MAE4286" s="64"/>
      <c r="MAF4286" s="64"/>
      <c r="MAG4286" s="64"/>
      <c r="MAH4286" s="64"/>
      <c r="MAI4286" s="64"/>
      <c r="MAJ4286" s="64"/>
      <c r="MAK4286" s="64"/>
      <c r="MAL4286" s="64"/>
      <c r="MAM4286" s="64"/>
      <c r="MAN4286" s="64"/>
      <c r="MAO4286" s="64"/>
      <c r="MAP4286" s="64"/>
      <c r="MAQ4286" s="64"/>
      <c r="MAR4286" s="64"/>
      <c r="MAS4286" s="64"/>
      <c r="MAT4286" s="64"/>
      <c r="MAU4286" s="64"/>
      <c r="MAV4286" s="64"/>
      <c r="MAW4286" s="64"/>
      <c r="MAX4286" s="64"/>
      <c r="MAY4286" s="64"/>
      <c r="MAZ4286" s="64"/>
      <c r="MBA4286" s="64"/>
      <c r="MBB4286" s="64"/>
      <c r="MBC4286" s="64"/>
      <c r="MBD4286" s="64"/>
      <c r="MBE4286" s="64"/>
      <c r="MBF4286" s="64"/>
      <c r="MBG4286" s="64"/>
      <c r="MBH4286" s="64"/>
      <c r="MBI4286" s="64"/>
      <c r="MBJ4286" s="64"/>
      <c r="MBK4286" s="64"/>
      <c r="MBL4286" s="64"/>
      <c r="MBM4286" s="64"/>
      <c r="MBN4286" s="64"/>
      <c r="MBO4286" s="64"/>
      <c r="MBP4286" s="64"/>
      <c r="MBQ4286" s="64"/>
      <c r="MBR4286" s="64"/>
      <c r="MBS4286" s="64"/>
      <c r="MBT4286" s="64"/>
      <c r="MBU4286" s="64"/>
      <c r="MBV4286" s="64"/>
      <c r="MBW4286" s="64"/>
      <c r="MBX4286" s="64"/>
      <c r="MBY4286" s="64"/>
      <c r="MBZ4286" s="64"/>
      <c r="MCA4286" s="64"/>
      <c r="MCB4286" s="64"/>
      <c r="MCC4286" s="64"/>
      <c r="MCD4286" s="64"/>
      <c r="MCE4286" s="64"/>
      <c r="MCF4286" s="64"/>
      <c r="MCG4286" s="64"/>
      <c r="MCH4286" s="64"/>
      <c r="MCI4286" s="64"/>
      <c r="MCJ4286" s="64"/>
      <c r="MCK4286" s="64"/>
      <c r="MCL4286" s="64"/>
      <c r="MCM4286" s="64"/>
      <c r="MCN4286" s="64"/>
      <c r="MCO4286" s="64"/>
      <c r="MCP4286" s="64"/>
      <c r="MCQ4286" s="64"/>
      <c r="MCR4286" s="64"/>
      <c r="MCS4286" s="64"/>
      <c r="MCT4286" s="64"/>
      <c r="MCU4286" s="64"/>
      <c r="MCV4286" s="64"/>
      <c r="MCW4286" s="64"/>
      <c r="MCX4286" s="64"/>
      <c r="MCY4286" s="64"/>
      <c r="MCZ4286" s="64"/>
      <c r="MDA4286" s="64"/>
      <c r="MDB4286" s="64"/>
      <c r="MDC4286" s="64"/>
      <c r="MDD4286" s="64"/>
      <c r="MDE4286" s="64"/>
      <c r="MDF4286" s="64"/>
      <c r="MDG4286" s="64"/>
      <c r="MDH4286" s="64"/>
      <c r="MDI4286" s="64"/>
      <c r="MDJ4286" s="64"/>
      <c r="MDK4286" s="64"/>
      <c r="MDL4286" s="64"/>
      <c r="MDM4286" s="64"/>
      <c r="MDN4286" s="64"/>
      <c r="MDO4286" s="64"/>
      <c r="MDP4286" s="64"/>
      <c r="MDQ4286" s="64"/>
      <c r="MDR4286" s="64"/>
      <c r="MDS4286" s="64"/>
      <c r="MDT4286" s="64"/>
      <c r="MDU4286" s="64"/>
      <c r="MDV4286" s="64"/>
      <c r="MDW4286" s="64"/>
      <c r="MDX4286" s="64"/>
      <c r="MDY4286" s="64"/>
      <c r="MDZ4286" s="64"/>
      <c r="MEA4286" s="64"/>
      <c r="MEB4286" s="64"/>
      <c r="MEC4286" s="64"/>
      <c r="MED4286" s="64"/>
      <c r="MEE4286" s="64"/>
      <c r="MEF4286" s="64"/>
      <c r="MEG4286" s="64"/>
      <c r="MEH4286" s="64"/>
      <c r="MEI4286" s="64"/>
      <c r="MEJ4286" s="64"/>
      <c r="MEK4286" s="64"/>
      <c r="MEL4286" s="64"/>
      <c r="MEM4286" s="64"/>
      <c r="MEN4286" s="64"/>
      <c r="MEO4286" s="64"/>
      <c r="MEP4286" s="64"/>
      <c r="MEQ4286" s="64"/>
      <c r="MER4286" s="64"/>
      <c r="MES4286" s="64"/>
      <c r="MET4286" s="64"/>
      <c r="MEU4286" s="64"/>
      <c r="MEV4286" s="64"/>
      <c r="MEW4286" s="64"/>
      <c r="MEX4286" s="64"/>
      <c r="MEY4286" s="64"/>
      <c r="MEZ4286" s="64"/>
      <c r="MFA4286" s="64"/>
      <c r="MFB4286" s="64"/>
      <c r="MFC4286" s="64"/>
      <c r="MFD4286" s="64"/>
      <c r="MFE4286" s="64"/>
      <c r="MFF4286" s="64"/>
      <c r="MFG4286" s="64"/>
      <c r="MFH4286" s="64"/>
      <c r="MFI4286" s="64"/>
      <c r="MFJ4286" s="64"/>
      <c r="MFK4286" s="64"/>
      <c r="MFL4286" s="64"/>
      <c r="MFM4286" s="64"/>
      <c r="MFN4286" s="64"/>
      <c r="MFO4286" s="64"/>
      <c r="MFP4286" s="64"/>
      <c r="MFQ4286" s="64"/>
      <c r="MFR4286" s="64"/>
      <c r="MFS4286" s="64"/>
      <c r="MFT4286" s="64"/>
      <c r="MFU4286" s="64"/>
      <c r="MFV4286" s="64"/>
      <c r="MFW4286" s="64"/>
      <c r="MFX4286" s="64"/>
      <c r="MFY4286" s="64"/>
      <c r="MFZ4286" s="64"/>
      <c r="MGA4286" s="64"/>
      <c r="MGB4286" s="64"/>
      <c r="MGC4286" s="64"/>
      <c r="MGD4286" s="64"/>
      <c r="MGE4286" s="64"/>
      <c r="MGF4286" s="64"/>
      <c r="MGG4286" s="64"/>
      <c r="MGH4286" s="64"/>
      <c r="MGI4286" s="64"/>
      <c r="MGJ4286" s="64"/>
      <c r="MGK4286" s="64"/>
      <c r="MGL4286" s="64"/>
      <c r="MGM4286" s="64"/>
      <c r="MGN4286" s="64"/>
      <c r="MGO4286" s="64"/>
      <c r="MGP4286" s="64"/>
      <c r="MGQ4286" s="64"/>
      <c r="MGR4286" s="64"/>
      <c r="MGS4286" s="64"/>
      <c r="MGT4286" s="64"/>
      <c r="MGU4286" s="64"/>
      <c r="MGV4286" s="64"/>
      <c r="MGW4286" s="64"/>
      <c r="MGX4286" s="64"/>
      <c r="MGY4286" s="64"/>
      <c r="MGZ4286" s="64"/>
      <c r="MHA4286" s="64"/>
      <c r="MHB4286" s="64"/>
      <c r="MHC4286" s="64"/>
      <c r="MHD4286" s="64"/>
      <c r="MHE4286" s="64"/>
      <c r="MHF4286" s="64"/>
      <c r="MHG4286" s="64"/>
      <c r="MHH4286" s="64"/>
      <c r="MHI4286" s="64"/>
      <c r="MHJ4286" s="64"/>
      <c r="MHK4286" s="64"/>
      <c r="MHL4286" s="64"/>
      <c r="MHM4286" s="64"/>
      <c r="MHN4286" s="64"/>
      <c r="MHO4286" s="64"/>
      <c r="MHP4286" s="64"/>
      <c r="MHQ4286" s="64"/>
      <c r="MHR4286" s="64"/>
      <c r="MHS4286" s="64"/>
      <c r="MHT4286" s="64"/>
      <c r="MHU4286" s="64"/>
      <c r="MHV4286" s="64"/>
      <c r="MHW4286" s="64"/>
      <c r="MHX4286" s="64"/>
      <c r="MHY4286" s="64"/>
      <c r="MHZ4286" s="64"/>
      <c r="MIA4286" s="64"/>
      <c r="MIB4286" s="64"/>
      <c r="MIC4286" s="64"/>
      <c r="MID4286" s="64"/>
      <c r="MIE4286" s="64"/>
      <c r="MIF4286" s="64"/>
      <c r="MIG4286" s="64"/>
      <c r="MIH4286" s="64"/>
      <c r="MII4286" s="64"/>
      <c r="MIJ4286" s="64"/>
      <c r="MIK4286" s="64"/>
      <c r="MIL4286" s="64"/>
      <c r="MIM4286" s="64"/>
      <c r="MIN4286" s="64"/>
      <c r="MIO4286" s="64"/>
      <c r="MIP4286" s="64"/>
      <c r="MIQ4286" s="64"/>
      <c r="MIR4286" s="64"/>
      <c r="MIS4286" s="64"/>
      <c r="MIT4286" s="64"/>
      <c r="MIU4286" s="64"/>
      <c r="MIV4286" s="64"/>
      <c r="MIW4286" s="64"/>
      <c r="MIX4286" s="64"/>
      <c r="MIY4286" s="64"/>
      <c r="MIZ4286" s="64"/>
      <c r="MJA4286" s="64"/>
      <c r="MJB4286" s="64"/>
      <c r="MJC4286" s="64"/>
      <c r="MJD4286" s="64"/>
      <c r="MJE4286" s="64"/>
      <c r="MJF4286" s="64"/>
      <c r="MJG4286" s="64"/>
      <c r="MJH4286" s="64"/>
      <c r="MJI4286" s="64"/>
      <c r="MJJ4286" s="64"/>
      <c r="MJK4286" s="64"/>
      <c r="MJL4286" s="64"/>
      <c r="MJM4286" s="64"/>
      <c r="MJN4286" s="64"/>
      <c r="MJO4286" s="64"/>
      <c r="MJP4286" s="64"/>
      <c r="MJQ4286" s="64"/>
      <c r="MJR4286" s="64"/>
      <c r="MJS4286" s="64"/>
      <c r="MJT4286" s="64"/>
      <c r="MJU4286" s="64"/>
      <c r="MJV4286" s="64"/>
      <c r="MJW4286" s="64"/>
      <c r="MJX4286" s="64"/>
      <c r="MJY4286" s="64"/>
      <c r="MJZ4286" s="64"/>
      <c r="MKA4286" s="64"/>
      <c r="MKB4286" s="64"/>
      <c r="MKC4286" s="64"/>
      <c r="MKD4286" s="64"/>
      <c r="MKE4286" s="64"/>
      <c r="MKF4286" s="64"/>
      <c r="MKG4286" s="64"/>
      <c r="MKH4286" s="64"/>
      <c r="MKI4286" s="64"/>
      <c r="MKJ4286" s="64"/>
      <c r="MKK4286" s="64"/>
      <c r="MKL4286" s="64"/>
      <c r="MKM4286" s="64"/>
      <c r="MKN4286" s="64"/>
      <c r="MKO4286" s="64"/>
      <c r="MKP4286" s="64"/>
      <c r="MKQ4286" s="64"/>
      <c r="MKR4286" s="64"/>
      <c r="MKS4286" s="64"/>
      <c r="MKT4286" s="64"/>
      <c r="MKU4286" s="64"/>
      <c r="MKV4286" s="64"/>
      <c r="MKW4286" s="64"/>
      <c r="MKX4286" s="64"/>
      <c r="MKY4286" s="64"/>
      <c r="MKZ4286" s="64"/>
      <c r="MLA4286" s="64"/>
      <c r="MLB4286" s="64"/>
      <c r="MLC4286" s="64"/>
      <c r="MLD4286" s="64"/>
      <c r="MLE4286" s="64"/>
      <c r="MLF4286" s="64"/>
      <c r="MLG4286" s="64"/>
      <c r="MLH4286" s="64"/>
      <c r="MLI4286" s="64"/>
      <c r="MLJ4286" s="64"/>
      <c r="MLK4286" s="64"/>
      <c r="MLL4286" s="64"/>
      <c r="MLM4286" s="64"/>
      <c r="MLN4286" s="64"/>
      <c r="MLO4286" s="64"/>
      <c r="MLP4286" s="64"/>
      <c r="MLQ4286" s="64"/>
      <c r="MLR4286" s="64"/>
      <c r="MLS4286" s="64"/>
      <c r="MLT4286" s="64"/>
      <c r="MLU4286" s="64"/>
      <c r="MLV4286" s="64"/>
      <c r="MLW4286" s="64"/>
      <c r="MLX4286" s="64"/>
      <c r="MLY4286" s="64"/>
      <c r="MLZ4286" s="64"/>
      <c r="MMA4286" s="64"/>
      <c r="MMB4286" s="64"/>
      <c r="MMC4286" s="64"/>
      <c r="MMD4286" s="64"/>
      <c r="MME4286" s="64"/>
      <c r="MMF4286" s="64"/>
      <c r="MMG4286" s="64"/>
      <c r="MMH4286" s="64"/>
      <c r="MMI4286" s="64"/>
      <c r="MMJ4286" s="64"/>
      <c r="MMK4286" s="64"/>
      <c r="MML4286" s="64"/>
      <c r="MMM4286" s="64"/>
      <c r="MMN4286" s="64"/>
      <c r="MMO4286" s="64"/>
      <c r="MMP4286" s="64"/>
      <c r="MMQ4286" s="64"/>
      <c r="MMR4286" s="64"/>
      <c r="MMS4286" s="64"/>
      <c r="MMT4286" s="64"/>
      <c r="MMU4286" s="64"/>
      <c r="MMV4286" s="64"/>
      <c r="MMW4286" s="64"/>
      <c r="MMX4286" s="64"/>
      <c r="MMY4286" s="64"/>
      <c r="MMZ4286" s="64"/>
      <c r="MNA4286" s="64"/>
      <c r="MNB4286" s="64"/>
      <c r="MNC4286" s="64"/>
      <c r="MND4286" s="64"/>
      <c r="MNE4286" s="64"/>
      <c r="MNF4286" s="64"/>
      <c r="MNG4286" s="64"/>
      <c r="MNH4286" s="64"/>
      <c r="MNI4286" s="64"/>
      <c r="MNJ4286" s="64"/>
      <c r="MNK4286" s="64"/>
      <c r="MNL4286" s="64"/>
      <c r="MNM4286" s="64"/>
      <c r="MNN4286" s="64"/>
      <c r="MNO4286" s="64"/>
      <c r="MNP4286" s="64"/>
      <c r="MNQ4286" s="64"/>
      <c r="MNR4286" s="64"/>
      <c r="MNS4286" s="64"/>
      <c r="MNT4286" s="64"/>
      <c r="MNU4286" s="64"/>
      <c r="MNV4286" s="64"/>
      <c r="MNW4286" s="64"/>
      <c r="MNX4286" s="64"/>
      <c r="MNY4286" s="64"/>
      <c r="MNZ4286" s="64"/>
      <c r="MOA4286" s="64"/>
      <c r="MOB4286" s="64"/>
      <c r="MOC4286" s="64"/>
      <c r="MOD4286" s="64"/>
      <c r="MOE4286" s="64"/>
      <c r="MOF4286" s="64"/>
      <c r="MOG4286" s="64"/>
      <c r="MOH4286" s="64"/>
      <c r="MOI4286" s="64"/>
      <c r="MOJ4286" s="64"/>
      <c r="MOK4286" s="64"/>
      <c r="MOL4286" s="64"/>
      <c r="MOM4286" s="64"/>
      <c r="MON4286" s="64"/>
      <c r="MOO4286" s="64"/>
      <c r="MOP4286" s="64"/>
      <c r="MOQ4286" s="64"/>
      <c r="MOR4286" s="64"/>
      <c r="MOS4286" s="64"/>
      <c r="MOT4286" s="64"/>
      <c r="MOU4286" s="64"/>
      <c r="MOV4286" s="64"/>
      <c r="MOW4286" s="64"/>
      <c r="MOX4286" s="64"/>
      <c r="MOY4286" s="64"/>
      <c r="MOZ4286" s="64"/>
      <c r="MPA4286" s="64"/>
      <c r="MPB4286" s="64"/>
      <c r="MPC4286" s="64"/>
      <c r="MPD4286" s="64"/>
      <c r="MPE4286" s="64"/>
      <c r="MPF4286" s="64"/>
      <c r="MPG4286" s="64"/>
      <c r="MPH4286" s="64"/>
      <c r="MPI4286" s="64"/>
      <c r="MPJ4286" s="64"/>
      <c r="MPK4286" s="64"/>
      <c r="MPL4286" s="64"/>
      <c r="MPM4286" s="64"/>
      <c r="MPN4286" s="64"/>
      <c r="MPO4286" s="64"/>
      <c r="MPP4286" s="64"/>
      <c r="MPQ4286" s="64"/>
      <c r="MPR4286" s="64"/>
      <c r="MPS4286" s="64"/>
      <c r="MPT4286" s="64"/>
      <c r="MPU4286" s="64"/>
      <c r="MPV4286" s="64"/>
      <c r="MPW4286" s="64"/>
      <c r="MPX4286" s="64"/>
      <c r="MPY4286" s="64"/>
      <c r="MPZ4286" s="64"/>
      <c r="MQA4286" s="64"/>
      <c r="MQB4286" s="64"/>
      <c r="MQC4286" s="64"/>
      <c r="MQD4286" s="64"/>
      <c r="MQE4286" s="64"/>
      <c r="MQF4286" s="64"/>
      <c r="MQG4286" s="64"/>
      <c r="MQH4286" s="64"/>
      <c r="MQI4286" s="64"/>
      <c r="MQJ4286" s="64"/>
      <c r="MQK4286" s="64"/>
      <c r="MQL4286" s="64"/>
      <c r="MQM4286" s="64"/>
      <c r="MQN4286" s="64"/>
      <c r="MQO4286" s="64"/>
      <c r="MQP4286" s="64"/>
      <c r="MQQ4286" s="64"/>
      <c r="MQR4286" s="64"/>
      <c r="MQS4286" s="64"/>
      <c r="MQT4286" s="64"/>
      <c r="MQU4286" s="64"/>
      <c r="MQV4286" s="64"/>
      <c r="MQW4286" s="64"/>
      <c r="MQX4286" s="64"/>
      <c r="MQY4286" s="64"/>
      <c r="MQZ4286" s="64"/>
      <c r="MRA4286" s="64"/>
      <c r="MRB4286" s="64"/>
      <c r="MRC4286" s="64"/>
      <c r="MRD4286" s="64"/>
      <c r="MRE4286" s="64"/>
      <c r="MRF4286" s="64"/>
      <c r="MRG4286" s="64"/>
      <c r="MRH4286" s="64"/>
      <c r="MRI4286" s="64"/>
      <c r="MRJ4286" s="64"/>
      <c r="MRK4286" s="64"/>
      <c r="MRL4286" s="64"/>
      <c r="MRM4286" s="64"/>
      <c r="MRN4286" s="64"/>
      <c r="MRO4286" s="64"/>
      <c r="MRP4286" s="64"/>
      <c r="MRQ4286" s="64"/>
      <c r="MRR4286" s="64"/>
      <c r="MRS4286" s="64"/>
      <c r="MRT4286" s="64"/>
      <c r="MRU4286" s="64"/>
      <c r="MRV4286" s="64"/>
      <c r="MRW4286" s="64"/>
      <c r="MRX4286" s="64"/>
      <c r="MRY4286" s="64"/>
      <c r="MRZ4286" s="64"/>
      <c r="MSA4286" s="64"/>
      <c r="MSB4286" s="64"/>
      <c r="MSC4286" s="64"/>
      <c r="MSD4286" s="64"/>
      <c r="MSE4286" s="64"/>
      <c r="MSF4286" s="64"/>
      <c r="MSG4286" s="64"/>
      <c r="MSH4286" s="64"/>
      <c r="MSI4286" s="64"/>
      <c r="MSJ4286" s="64"/>
      <c r="MSK4286" s="64"/>
      <c r="MSL4286" s="64"/>
      <c r="MSM4286" s="64"/>
      <c r="MSN4286" s="64"/>
      <c r="MSO4286" s="64"/>
      <c r="MSP4286" s="64"/>
      <c r="MSQ4286" s="64"/>
      <c r="MSR4286" s="64"/>
      <c r="MSS4286" s="64"/>
      <c r="MST4286" s="64"/>
      <c r="MSU4286" s="64"/>
      <c r="MSV4286" s="64"/>
      <c r="MSW4286" s="64"/>
      <c r="MSX4286" s="64"/>
      <c r="MSY4286" s="64"/>
      <c r="MSZ4286" s="64"/>
      <c r="MTA4286" s="64"/>
      <c r="MTB4286" s="64"/>
      <c r="MTC4286" s="64"/>
      <c r="MTD4286" s="64"/>
      <c r="MTE4286" s="64"/>
      <c r="MTF4286" s="64"/>
      <c r="MTG4286" s="64"/>
      <c r="MTH4286" s="64"/>
      <c r="MTI4286" s="64"/>
      <c r="MTJ4286" s="64"/>
      <c r="MTK4286" s="64"/>
      <c r="MTL4286" s="64"/>
      <c r="MTM4286" s="64"/>
      <c r="MTN4286" s="64"/>
      <c r="MTO4286" s="64"/>
      <c r="MTP4286" s="64"/>
      <c r="MTQ4286" s="64"/>
      <c r="MTR4286" s="64"/>
      <c r="MTS4286" s="64"/>
      <c r="MTT4286" s="64"/>
      <c r="MTU4286" s="64"/>
      <c r="MTV4286" s="64"/>
      <c r="MTW4286" s="64"/>
      <c r="MTX4286" s="64"/>
      <c r="MTY4286" s="64"/>
      <c r="MTZ4286" s="64"/>
      <c r="MUA4286" s="64"/>
      <c r="MUB4286" s="64"/>
      <c r="MUC4286" s="64"/>
      <c r="MUD4286" s="64"/>
      <c r="MUE4286" s="64"/>
      <c r="MUF4286" s="64"/>
      <c r="MUG4286" s="64"/>
      <c r="MUH4286" s="64"/>
      <c r="MUI4286" s="64"/>
      <c r="MUJ4286" s="64"/>
      <c r="MUK4286" s="64"/>
      <c r="MUL4286" s="64"/>
      <c r="MUM4286" s="64"/>
      <c r="MUN4286" s="64"/>
      <c r="MUO4286" s="64"/>
      <c r="MUP4286" s="64"/>
      <c r="MUQ4286" s="64"/>
      <c r="MUR4286" s="64"/>
      <c r="MUS4286" s="64"/>
      <c r="MUT4286" s="64"/>
      <c r="MUU4286" s="64"/>
      <c r="MUV4286" s="64"/>
      <c r="MUW4286" s="64"/>
      <c r="MUX4286" s="64"/>
      <c r="MUY4286" s="64"/>
      <c r="MUZ4286" s="64"/>
      <c r="MVA4286" s="64"/>
      <c r="MVB4286" s="64"/>
      <c r="MVC4286" s="64"/>
      <c r="MVD4286" s="64"/>
      <c r="MVE4286" s="64"/>
      <c r="MVF4286" s="64"/>
      <c r="MVG4286" s="64"/>
      <c r="MVH4286" s="64"/>
      <c r="MVI4286" s="64"/>
      <c r="MVJ4286" s="64"/>
      <c r="MVK4286" s="64"/>
      <c r="MVL4286" s="64"/>
      <c r="MVM4286" s="64"/>
      <c r="MVN4286" s="64"/>
      <c r="MVO4286" s="64"/>
      <c r="MVP4286" s="64"/>
      <c r="MVQ4286" s="64"/>
      <c r="MVR4286" s="64"/>
      <c r="MVS4286" s="64"/>
      <c r="MVT4286" s="64"/>
      <c r="MVU4286" s="64"/>
      <c r="MVV4286" s="64"/>
      <c r="MVW4286" s="64"/>
      <c r="MVX4286" s="64"/>
      <c r="MVY4286" s="64"/>
      <c r="MVZ4286" s="64"/>
      <c r="MWA4286" s="64"/>
      <c r="MWB4286" s="64"/>
      <c r="MWC4286" s="64"/>
      <c r="MWD4286" s="64"/>
      <c r="MWE4286" s="64"/>
      <c r="MWF4286" s="64"/>
      <c r="MWG4286" s="64"/>
      <c r="MWH4286" s="64"/>
      <c r="MWI4286" s="64"/>
      <c r="MWJ4286" s="64"/>
      <c r="MWK4286" s="64"/>
      <c r="MWL4286" s="64"/>
      <c r="MWM4286" s="64"/>
      <c r="MWN4286" s="64"/>
      <c r="MWO4286" s="64"/>
      <c r="MWP4286" s="64"/>
      <c r="MWQ4286" s="64"/>
      <c r="MWR4286" s="64"/>
      <c r="MWS4286" s="64"/>
      <c r="MWT4286" s="64"/>
      <c r="MWU4286" s="64"/>
      <c r="MWV4286" s="64"/>
      <c r="MWW4286" s="64"/>
      <c r="MWX4286" s="64"/>
      <c r="MWY4286" s="64"/>
      <c r="MWZ4286" s="64"/>
      <c r="MXA4286" s="64"/>
      <c r="MXB4286" s="64"/>
      <c r="MXC4286" s="64"/>
      <c r="MXD4286" s="64"/>
      <c r="MXE4286" s="64"/>
      <c r="MXF4286" s="64"/>
      <c r="MXG4286" s="64"/>
      <c r="MXH4286" s="64"/>
      <c r="MXI4286" s="64"/>
      <c r="MXJ4286" s="64"/>
      <c r="MXK4286" s="64"/>
      <c r="MXL4286" s="64"/>
      <c r="MXM4286" s="64"/>
      <c r="MXN4286" s="64"/>
      <c r="MXO4286" s="64"/>
      <c r="MXP4286" s="64"/>
      <c r="MXQ4286" s="64"/>
      <c r="MXR4286" s="64"/>
      <c r="MXS4286" s="64"/>
      <c r="MXT4286" s="64"/>
      <c r="MXU4286" s="64"/>
      <c r="MXV4286" s="64"/>
      <c r="MXW4286" s="64"/>
      <c r="MXX4286" s="64"/>
      <c r="MXY4286" s="64"/>
      <c r="MXZ4286" s="64"/>
      <c r="MYA4286" s="64"/>
      <c r="MYB4286" s="64"/>
      <c r="MYC4286" s="64"/>
      <c r="MYD4286" s="64"/>
      <c r="MYE4286" s="64"/>
      <c r="MYF4286" s="64"/>
      <c r="MYG4286" s="64"/>
      <c r="MYH4286" s="64"/>
      <c r="MYI4286" s="64"/>
      <c r="MYJ4286" s="64"/>
      <c r="MYK4286" s="64"/>
      <c r="MYL4286" s="64"/>
      <c r="MYM4286" s="64"/>
      <c r="MYN4286" s="64"/>
      <c r="MYO4286" s="64"/>
      <c r="MYP4286" s="64"/>
      <c r="MYQ4286" s="64"/>
      <c r="MYR4286" s="64"/>
      <c r="MYS4286" s="64"/>
      <c r="MYT4286" s="64"/>
      <c r="MYU4286" s="64"/>
      <c r="MYV4286" s="64"/>
      <c r="MYW4286" s="64"/>
      <c r="MYX4286" s="64"/>
      <c r="MYY4286" s="64"/>
      <c r="MYZ4286" s="64"/>
      <c r="MZA4286" s="64"/>
      <c r="MZB4286" s="64"/>
      <c r="MZC4286" s="64"/>
      <c r="MZD4286" s="64"/>
      <c r="MZE4286" s="64"/>
      <c r="MZF4286" s="64"/>
      <c r="MZG4286" s="64"/>
      <c r="MZH4286" s="64"/>
      <c r="MZI4286" s="64"/>
      <c r="MZJ4286" s="64"/>
      <c r="MZK4286" s="64"/>
      <c r="MZL4286" s="64"/>
      <c r="MZM4286" s="64"/>
      <c r="MZN4286" s="64"/>
      <c r="MZO4286" s="64"/>
      <c r="MZP4286" s="64"/>
      <c r="MZQ4286" s="64"/>
      <c r="MZR4286" s="64"/>
      <c r="MZS4286" s="64"/>
      <c r="MZT4286" s="64"/>
      <c r="MZU4286" s="64"/>
      <c r="MZV4286" s="64"/>
      <c r="MZW4286" s="64"/>
      <c r="MZX4286" s="64"/>
      <c r="MZY4286" s="64"/>
      <c r="MZZ4286" s="64"/>
      <c r="NAA4286" s="64"/>
      <c r="NAB4286" s="64"/>
      <c r="NAC4286" s="64"/>
      <c r="NAD4286" s="64"/>
      <c r="NAE4286" s="64"/>
      <c r="NAF4286" s="64"/>
      <c r="NAG4286" s="64"/>
      <c r="NAH4286" s="64"/>
      <c r="NAI4286" s="64"/>
      <c r="NAJ4286" s="64"/>
      <c r="NAK4286" s="64"/>
      <c r="NAL4286" s="64"/>
      <c r="NAM4286" s="64"/>
      <c r="NAN4286" s="64"/>
      <c r="NAO4286" s="64"/>
      <c r="NAP4286" s="64"/>
      <c r="NAQ4286" s="64"/>
      <c r="NAR4286" s="64"/>
      <c r="NAS4286" s="64"/>
      <c r="NAT4286" s="64"/>
      <c r="NAU4286" s="64"/>
      <c r="NAV4286" s="64"/>
      <c r="NAW4286" s="64"/>
      <c r="NAX4286" s="64"/>
      <c r="NAY4286" s="64"/>
      <c r="NAZ4286" s="64"/>
      <c r="NBA4286" s="64"/>
      <c r="NBB4286" s="64"/>
      <c r="NBC4286" s="64"/>
      <c r="NBD4286" s="64"/>
      <c r="NBE4286" s="64"/>
      <c r="NBF4286" s="64"/>
      <c r="NBG4286" s="64"/>
      <c r="NBH4286" s="64"/>
      <c r="NBI4286" s="64"/>
      <c r="NBJ4286" s="64"/>
      <c r="NBK4286" s="64"/>
      <c r="NBL4286" s="64"/>
      <c r="NBM4286" s="64"/>
      <c r="NBN4286" s="64"/>
      <c r="NBO4286" s="64"/>
      <c r="NBP4286" s="64"/>
      <c r="NBQ4286" s="64"/>
      <c r="NBR4286" s="64"/>
      <c r="NBS4286" s="64"/>
      <c r="NBT4286" s="64"/>
      <c r="NBU4286" s="64"/>
      <c r="NBV4286" s="64"/>
      <c r="NBW4286" s="64"/>
      <c r="NBX4286" s="64"/>
      <c r="NBY4286" s="64"/>
      <c r="NBZ4286" s="64"/>
      <c r="NCA4286" s="64"/>
      <c r="NCB4286" s="64"/>
      <c r="NCC4286" s="64"/>
      <c r="NCD4286" s="64"/>
      <c r="NCE4286" s="64"/>
      <c r="NCF4286" s="64"/>
      <c r="NCG4286" s="64"/>
      <c r="NCH4286" s="64"/>
      <c r="NCI4286" s="64"/>
      <c r="NCJ4286" s="64"/>
      <c r="NCK4286" s="64"/>
      <c r="NCL4286" s="64"/>
      <c r="NCM4286" s="64"/>
      <c r="NCN4286" s="64"/>
      <c r="NCO4286" s="64"/>
      <c r="NCP4286" s="64"/>
      <c r="NCQ4286" s="64"/>
      <c r="NCR4286" s="64"/>
      <c r="NCS4286" s="64"/>
      <c r="NCT4286" s="64"/>
      <c r="NCU4286" s="64"/>
      <c r="NCV4286" s="64"/>
      <c r="NCW4286" s="64"/>
      <c r="NCX4286" s="64"/>
      <c r="NCY4286" s="64"/>
      <c r="NCZ4286" s="64"/>
      <c r="NDA4286" s="64"/>
      <c r="NDB4286" s="64"/>
      <c r="NDC4286" s="64"/>
      <c r="NDD4286" s="64"/>
      <c r="NDE4286" s="64"/>
      <c r="NDF4286" s="64"/>
      <c r="NDG4286" s="64"/>
      <c r="NDH4286" s="64"/>
      <c r="NDI4286" s="64"/>
      <c r="NDJ4286" s="64"/>
      <c r="NDK4286" s="64"/>
      <c r="NDL4286" s="64"/>
      <c r="NDM4286" s="64"/>
      <c r="NDN4286" s="64"/>
      <c r="NDO4286" s="64"/>
      <c r="NDP4286" s="64"/>
      <c r="NDQ4286" s="64"/>
      <c r="NDR4286" s="64"/>
      <c r="NDS4286" s="64"/>
      <c r="NDT4286" s="64"/>
      <c r="NDU4286" s="64"/>
      <c r="NDV4286" s="64"/>
      <c r="NDW4286" s="64"/>
      <c r="NDX4286" s="64"/>
      <c r="NDY4286" s="64"/>
      <c r="NDZ4286" s="64"/>
      <c r="NEA4286" s="64"/>
      <c r="NEB4286" s="64"/>
      <c r="NEC4286" s="64"/>
      <c r="NED4286" s="64"/>
      <c r="NEE4286" s="64"/>
      <c r="NEF4286" s="64"/>
      <c r="NEG4286" s="64"/>
      <c r="NEH4286" s="64"/>
      <c r="NEI4286" s="64"/>
      <c r="NEJ4286" s="64"/>
      <c r="NEK4286" s="64"/>
      <c r="NEL4286" s="64"/>
      <c r="NEM4286" s="64"/>
      <c r="NEN4286" s="64"/>
      <c r="NEO4286" s="64"/>
      <c r="NEP4286" s="64"/>
      <c r="NEQ4286" s="64"/>
      <c r="NER4286" s="64"/>
      <c r="NES4286" s="64"/>
      <c r="NET4286" s="64"/>
      <c r="NEU4286" s="64"/>
      <c r="NEV4286" s="64"/>
      <c r="NEW4286" s="64"/>
      <c r="NEX4286" s="64"/>
      <c r="NEY4286" s="64"/>
      <c r="NEZ4286" s="64"/>
      <c r="NFA4286" s="64"/>
      <c r="NFB4286" s="64"/>
      <c r="NFC4286" s="64"/>
      <c r="NFD4286" s="64"/>
      <c r="NFE4286" s="64"/>
      <c r="NFF4286" s="64"/>
      <c r="NFG4286" s="64"/>
      <c r="NFH4286" s="64"/>
      <c r="NFI4286" s="64"/>
      <c r="NFJ4286" s="64"/>
      <c r="NFK4286" s="64"/>
      <c r="NFL4286" s="64"/>
      <c r="NFM4286" s="64"/>
      <c r="NFN4286" s="64"/>
      <c r="NFO4286" s="64"/>
      <c r="NFP4286" s="64"/>
      <c r="NFQ4286" s="64"/>
      <c r="NFR4286" s="64"/>
      <c r="NFS4286" s="64"/>
      <c r="NFT4286" s="64"/>
      <c r="NFU4286" s="64"/>
      <c r="NFV4286" s="64"/>
      <c r="NFW4286" s="64"/>
      <c r="NFX4286" s="64"/>
      <c r="NFY4286" s="64"/>
      <c r="NFZ4286" s="64"/>
      <c r="NGA4286" s="64"/>
      <c r="NGB4286" s="64"/>
      <c r="NGC4286" s="64"/>
      <c r="NGD4286" s="64"/>
      <c r="NGE4286" s="64"/>
      <c r="NGF4286" s="64"/>
      <c r="NGG4286" s="64"/>
      <c r="NGH4286" s="64"/>
      <c r="NGI4286" s="64"/>
      <c r="NGJ4286" s="64"/>
      <c r="NGK4286" s="64"/>
      <c r="NGL4286" s="64"/>
      <c r="NGM4286" s="64"/>
      <c r="NGN4286" s="64"/>
      <c r="NGO4286" s="64"/>
      <c r="NGP4286" s="64"/>
      <c r="NGQ4286" s="64"/>
      <c r="NGR4286" s="64"/>
      <c r="NGS4286" s="64"/>
      <c r="NGT4286" s="64"/>
      <c r="NGU4286" s="64"/>
      <c r="NGV4286" s="64"/>
      <c r="NGW4286" s="64"/>
      <c r="NGX4286" s="64"/>
      <c r="NGY4286" s="64"/>
      <c r="NGZ4286" s="64"/>
      <c r="NHA4286" s="64"/>
      <c r="NHB4286" s="64"/>
      <c r="NHC4286" s="64"/>
      <c r="NHD4286" s="64"/>
      <c r="NHE4286" s="64"/>
      <c r="NHF4286" s="64"/>
      <c r="NHG4286" s="64"/>
      <c r="NHH4286" s="64"/>
      <c r="NHI4286" s="64"/>
      <c r="NHJ4286" s="64"/>
      <c r="NHK4286" s="64"/>
      <c r="NHL4286" s="64"/>
      <c r="NHM4286" s="64"/>
      <c r="NHN4286" s="64"/>
      <c r="NHO4286" s="64"/>
      <c r="NHP4286" s="64"/>
      <c r="NHQ4286" s="64"/>
      <c r="NHR4286" s="64"/>
      <c r="NHS4286" s="64"/>
      <c r="NHT4286" s="64"/>
      <c r="NHU4286" s="64"/>
      <c r="NHV4286" s="64"/>
      <c r="NHW4286" s="64"/>
      <c r="NHX4286" s="64"/>
      <c r="NHY4286" s="64"/>
      <c r="NHZ4286" s="64"/>
      <c r="NIA4286" s="64"/>
      <c r="NIB4286" s="64"/>
      <c r="NIC4286" s="64"/>
      <c r="NID4286" s="64"/>
      <c r="NIE4286" s="64"/>
      <c r="NIF4286" s="64"/>
      <c r="NIG4286" s="64"/>
      <c r="NIH4286" s="64"/>
      <c r="NII4286" s="64"/>
      <c r="NIJ4286" s="64"/>
      <c r="NIK4286" s="64"/>
      <c r="NIL4286" s="64"/>
      <c r="NIM4286" s="64"/>
      <c r="NIN4286" s="64"/>
      <c r="NIO4286" s="64"/>
      <c r="NIP4286" s="64"/>
      <c r="NIQ4286" s="64"/>
      <c r="NIR4286" s="64"/>
      <c r="NIS4286" s="64"/>
      <c r="NIT4286" s="64"/>
      <c r="NIU4286" s="64"/>
      <c r="NIV4286" s="64"/>
      <c r="NIW4286" s="64"/>
      <c r="NIX4286" s="64"/>
      <c r="NIY4286" s="64"/>
      <c r="NIZ4286" s="64"/>
      <c r="NJA4286" s="64"/>
      <c r="NJB4286" s="64"/>
      <c r="NJC4286" s="64"/>
      <c r="NJD4286" s="64"/>
      <c r="NJE4286" s="64"/>
      <c r="NJF4286" s="64"/>
      <c r="NJG4286" s="64"/>
      <c r="NJH4286" s="64"/>
      <c r="NJI4286" s="64"/>
      <c r="NJJ4286" s="64"/>
      <c r="NJK4286" s="64"/>
      <c r="NJL4286" s="64"/>
      <c r="NJM4286" s="64"/>
      <c r="NJN4286" s="64"/>
      <c r="NJO4286" s="64"/>
      <c r="NJP4286" s="64"/>
      <c r="NJQ4286" s="64"/>
      <c r="NJR4286" s="64"/>
      <c r="NJS4286" s="64"/>
      <c r="NJT4286" s="64"/>
      <c r="NJU4286" s="64"/>
      <c r="NJV4286" s="64"/>
      <c r="NJW4286" s="64"/>
      <c r="NJX4286" s="64"/>
      <c r="NJY4286" s="64"/>
      <c r="NJZ4286" s="64"/>
      <c r="NKA4286" s="64"/>
      <c r="NKB4286" s="64"/>
      <c r="NKC4286" s="64"/>
      <c r="NKD4286" s="64"/>
      <c r="NKE4286" s="64"/>
      <c r="NKF4286" s="64"/>
      <c r="NKG4286" s="64"/>
      <c r="NKH4286" s="64"/>
      <c r="NKI4286" s="64"/>
      <c r="NKJ4286" s="64"/>
      <c r="NKK4286" s="64"/>
      <c r="NKL4286" s="64"/>
      <c r="NKM4286" s="64"/>
      <c r="NKN4286" s="64"/>
      <c r="NKO4286" s="64"/>
      <c r="NKP4286" s="64"/>
      <c r="NKQ4286" s="64"/>
      <c r="NKR4286" s="64"/>
      <c r="NKS4286" s="64"/>
      <c r="NKT4286" s="64"/>
      <c r="NKU4286" s="64"/>
      <c r="NKV4286" s="64"/>
      <c r="NKW4286" s="64"/>
      <c r="NKX4286" s="64"/>
      <c r="NKY4286" s="64"/>
      <c r="NKZ4286" s="64"/>
      <c r="NLA4286" s="64"/>
      <c r="NLB4286" s="64"/>
      <c r="NLC4286" s="64"/>
      <c r="NLD4286" s="64"/>
      <c r="NLE4286" s="64"/>
      <c r="NLF4286" s="64"/>
      <c r="NLG4286" s="64"/>
      <c r="NLH4286" s="64"/>
      <c r="NLI4286" s="64"/>
      <c r="NLJ4286" s="64"/>
      <c r="NLK4286" s="64"/>
      <c r="NLL4286" s="64"/>
      <c r="NLM4286" s="64"/>
      <c r="NLN4286" s="64"/>
      <c r="NLO4286" s="64"/>
      <c r="NLP4286" s="64"/>
      <c r="NLQ4286" s="64"/>
      <c r="NLR4286" s="64"/>
      <c r="NLS4286" s="64"/>
      <c r="NLT4286" s="64"/>
      <c r="NLU4286" s="64"/>
      <c r="NLV4286" s="64"/>
      <c r="NLW4286" s="64"/>
      <c r="NLX4286" s="64"/>
      <c r="NLY4286" s="64"/>
      <c r="NLZ4286" s="64"/>
      <c r="NMA4286" s="64"/>
      <c r="NMB4286" s="64"/>
      <c r="NMC4286" s="64"/>
      <c r="NMD4286" s="64"/>
      <c r="NME4286" s="64"/>
      <c r="NMF4286" s="64"/>
      <c r="NMG4286" s="64"/>
      <c r="NMH4286" s="64"/>
      <c r="NMI4286" s="64"/>
      <c r="NMJ4286" s="64"/>
      <c r="NMK4286" s="64"/>
      <c r="NML4286" s="64"/>
      <c r="NMM4286" s="64"/>
      <c r="NMN4286" s="64"/>
      <c r="NMO4286" s="64"/>
      <c r="NMP4286" s="64"/>
      <c r="NMQ4286" s="64"/>
      <c r="NMR4286" s="64"/>
      <c r="NMS4286" s="64"/>
      <c r="NMT4286" s="64"/>
      <c r="NMU4286" s="64"/>
      <c r="NMV4286" s="64"/>
      <c r="NMW4286" s="64"/>
      <c r="NMX4286" s="64"/>
      <c r="NMY4286" s="64"/>
      <c r="NMZ4286" s="64"/>
      <c r="NNA4286" s="64"/>
      <c r="NNB4286" s="64"/>
      <c r="NNC4286" s="64"/>
      <c r="NND4286" s="64"/>
      <c r="NNE4286" s="64"/>
      <c r="NNF4286" s="64"/>
      <c r="NNG4286" s="64"/>
      <c r="NNH4286" s="64"/>
      <c r="NNI4286" s="64"/>
      <c r="NNJ4286" s="64"/>
      <c r="NNK4286" s="64"/>
      <c r="NNL4286" s="64"/>
      <c r="NNM4286" s="64"/>
      <c r="NNN4286" s="64"/>
      <c r="NNO4286" s="64"/>
      <c r="NNP4286" s="64"/>
      <c r="NNQ4286" s="64"/>
      <c r="NNR4286" s="64"/>
      <c r="NNS4286" s="64"/>
      <c r="NNT4286" s="64"/>
      <c r="NNU4286" s="64"/>
      <c r="NNV4286" s="64"/>
      <c r="NNW4286" s="64"/>
      <c r="NNX4286" s="64"/>
      <c r="NNY4286" s="64"/>
      <c r="NNZ4286" s="64"/>
      <c r="NOA4286" s="64"/>
      <c r="NOB4286" s="64"/>
      <c r="NOC4286" s="64"/>
      <c r="NOD4286" s="64"/>
      <c r="NOE4286" s="64"/>
      <c r="NOF4286" s="64"/>
      <c r="NOG4286" s="64"/>
      <c r="NOH4286" s="64"/>
      <c r="NOI4286" s="64"/>
      <c r="NOJ4286" s="64"/>
      <c r="NOK4286" s="64"/>
      <c r="NOL4286" s="64"/>
      <c r="NOM4286" s="64"/>
      <c r="NON4286" s="64"/>
      <c r="NOO4286" s="64"/>
      <c r="NOP4286" s="64"/>
      <c r="NOQ4286" s="64"/>
      <c r="NOR4286" s="64"/>
      <c r="NOS4286" s="64"/>
      <c r="NOT4286" s="64"/>
      <c r="NOU4286" s="64"/>
      <c r="NOV4286" s="64"/>
      <c r="NOW4286" s="64"/>
      <c r="NOX4286" s="64"/>
      <c r="NOY4286" s="64"/>
      <c r="NOZ4286" s="64"/>
      <c r="NPA4286" s="64"/>
      <c r="NPB4286" s="64"/>
      <c r="NPC4286" s="64"/>
      <c r="NPD4286" s="64"/>
      <c r="NPE4286" s="64"/>
      <c r="NPF4286" s="64"/>
      <c r="NPG4286" s="64"/>
      <c r="NPH4286" s="64"/>
      <c r="NPI4286" s="64"/>
      <c r="NPJ4286" s="64"/>
      <c r="NPK4286" s="64"/>
      <c r="NPL4286" s="64"/>
      <c r="NPM4286" s="64"/>
      <c r="NPN4286" s="64"/>
      <c r="NPO4286" s="64"/>
      <c r="NPP4286" s="64"/>
      <c r="NPQ4286" s="64"/>
      <c r="NPR4286" s="64"/>
      <c r="NPS4286" s="64"/>
      <c r="NPT4286" s="64"/>
      <c r="NPU4286" s="64"/>
      <c r="NPV4286" s="64"/>
      <c r="NPW4286" s="64"/>
      <c r="NPX4286" s="64"/>
      <c r="NPY4286" s="64"/>
      <c r="NPZ4286" s="64"/>
      <c r="NQA4286" s="64"/>
      <c r="NQB4286" s="64"/>
      <c r="NQC4286" s="64"/>
      <c r="NQD4286" s="64"/>
      <c r="NQE4286" s="64"/>
      <c r="NQF4286" s="64"/>
      <c r="NQG4286" s="64"/>
      <c r="NQH4286" s="64"/>
      <c r="NQI4286" s="64"/>
      <c r="NQJ4286" s="64"/>
      <c r="NQK4286" s="64"/>
      <c r="NQL4286" s="64"/>
      <c r="NQM4286" s="64"/>
      <c r="NQN4286" s="64"/>
      <c r="NQO4286" s="64"/>
      <c r="NQP4286" s="64"/>
      <c r="NQQ4286" s="64"/>
      <c r="NQR4286" s="64"/>
      <c r="NQS4286" s="64"/>
      <c r="NQT4286" s="64"/>
      <c r="NQU4286" s="64"/>
      <c r="NQV4286" s="64"/>
      <c r="NQW4286" s="64"/>
      <c r="NQX4286" s="64"/>
      <c r="NQY4286" s="64"/>
      <c r="NQZ4286" s="64"/>
      <c r="NRA4286" s="64"/>
      <c r="NRB4286" s="64"/>
      <c r="NRC4286" s="64"/>
      <c r="NRD4286" s="64"/>
      <c r="NRE4286" s="64"/>
      <c r="NRF4286" s="64"/>
      <c r="NRG4286" s="64"/>
      <c r="NRH4286" s="64"/>
      <c r="NRI4286" s="64"/>
      <c r="NRJ4286" s="64"/>
      <c r="NRK4286" s="64"/>
      <c r="NRL4286" s="64"/>
      <c r="NRM4286" s="64"/>
      <c r="NRN4286" s="64"/>
      <c r="NRO4286" s="64"/>
      <c r="NRP4286" s="64"/>
      <c r="NRQ4286" s="64"/>
      <c r="NRR4286" s="64"/>
      <c r="NRS4286" s="64"/>
      <c r="NRT4286" s="64"/>
      <c r="NRU4286" s="64"/>
      <c r="NRV4286" s="64"/>
      <c r="NRW4286" s="64"/>
      <c r="NRX4286" s="64"/>
      <c r="NRY4286" s="64"/>
      <c r="NRZ4286" s="64"/>
      <c r="NSA4286" s="64"/>
      <c r="NSB4286" s="64"/>
      <c r="NSC4286" s="64"/>
      <c r="NSD4286" s="64"/>
      <c r="NSE4286" s="64"/>
      <c r="NSF4286" s="64"/>
      <c r="NSG4286" s="64"/>
      <c r="NSH4286" s="64"/>
      <c r="NSI4286" s="64"/>
      <c r="NSJ4286" s="64"/>
      <c r="NSK4286" s="64"/>
      <c r="NSL4286" s="64"/>
      <c r="NSM4286" s="64"/>
      <c r="NSN4286" s="64"/>
      <c r="NSO4286" s="64"/>
      <c r="NSP4286" s="64"/>
      <c r="NSQ4286" s="64"/>
      <c r="NSR4286" s="64"/>
      <c r="NSS4286" s="64"/>
      <c r="NST4286" s="64"/>
      <c r="NSU4286" s="64"/>
      <c r="NSV4286" s="64"/>
      <c r="NSW4286" s="64"/>
      <c r="NSX4286" s="64"/>
      <c r="NSY4286" s="64"/>
      <c r="NSZ4286" s="64"/>
      <c r="NTA4286" s="64"/>
      <c r="NTB4286" s="64"/>
      <c r="NTC4286" s="64"/>
      <c r="NTD4286" s="64"/>
      <c r="NTE4286" s="64"/>
      <c r="NTF4286" s="64"/>
      <c r="NTG4286" s="64"/>
      <c r="NTH4286" s="64"/>
      <c r="NTI4286" s="64"/>
      <c r="NTJ4286" s="64"/>
      <c r="NTK4286" s="64"/>
      <c r="NTL4286" s="64"/>
      <c r="NTM4286" s="64"/>
      <c r="NTN4286" s="64"/>
      <c r="NTO4286" s="64"/>
      <c r="NTP4286" s="64"/>
      <c r="NTQ4286" s="64"/>
      <c r="NTR4286" s="64"/>
      <c r="NTS4286" s="64"/>
      <c r="NTT4286" s="64"/>
      <c r="NTU4286" s="64"/>
      <c r="NTV4286" s="64"/>
      <c r="NTW4286" s="64"/>
      <c r="NTX4286" s="64"/>
      <c r="NTY4286" s="64"/>
      <c r="NTZ4286" s="64"/>
      <c r="NUA4286" s="64"/>
      <c r="NUB4286" s="64"/>
      <c r="NUC4286" s="64"/>
      <c r="NUD4286" s="64"/>
      <c r="NUE4286" s="64"/>
      <c r="NUF4286" s="64"/>
      <c r="NUG4286" s="64"/>
      <c r="NUH4286" s="64"/>
      <c r="NUI4286" s="64"/>
      <c r="NUJ4286" s="64"/>
      <c r="NUK4286" s="64"/>
      <c r="NUL4286" s="64"/>
      <c r="NUM4286" s="64"/>
      <c r="NUN4286" s="64"/>
      <c r="NUO4286" s="64"/>
      <c r="NUP4286" s="64"/>
      <c r="NUQ4286" s="64"/>
      <c r="NUR4286" s="64"/>
      <c r="NUS4286" s="64"/>
      <c r="NUT4286" s="64"/>
      <c r="NUU4286" s="64"/>
      <c r="NUV4286" s="64"/>
      <c r="NUW4286" s="64"/>
      <c r="NUX4286" s="64"/>
      <c r="NUY4286" s="64"/>
      <c r="NUZ4286" s="64"/>
      <c r="NVA4286" s="64"/>
      <c r="NVB4286" s="64"/>
      <c r="NVC4286" s="64"/>
      <c r="NVD4286" s="64"/>
      <c r="NVE4286" s="64"/>
      <c r="NVF4286" s="64"/>
      <c r="NVG4286" s="64"/>
      <c r="NVH4286" s="64"/>
      <c r="NVI4286" s="64"/>
      <c r="NVJ4286" s="64"/>
      <c r="NVK4286" s="64"/>
      <c r="NVL4286" s="64"/>
      <c r="NVM4286" s="64"/>
      <c r="NVN4286" s="64"/>
      <c r="NVO4286" s="64"/>
      <c r="NVP4286" s="64"/>
      <c r="NVQ4286" s="64"/>
      <c r="NVR4286" s="64"/>
      <c r="NVS4286" s="64"/>
      <c r="NVT4286" s="64"/>
      <c r="NVU4286" s="64"/>
      <c r="NVV4286" s="64"/>
      <c r="NVW4286" s="64"/>
      <c r="NVX4286" s="64"/>
      <c r="NVY4286" s="64"/>
      <c r="NVZ4286" s="64"/>
      <c r="NWA4286" s="64"/>
      <c r="NWB4286" s="64"/>
      <c r="NWC4286" s="64"/>
      <c r="NWD4286" s="64"/>
      <c r="NWE4286" s="64"/>
      <c r="NWF4286" s="64"/>
      <c r="NWG4286" s="64"/>
      <c r="NWH4286" s="64"/>
      <c r="NWI4286" s="64"/>
      <c r="NWJ4286" s="64"/>
      <c r="NWK4286" s="64"/>
      <c r="NWL4286" s="64"/>
      <c r="NWM4286" s="64"/>
      <c r="NWN4286" s="64"/>
      <c r="NWO4286" s="64"/>
      <c r="NWP4286" s="64"/>
      <c r="NWQ4286" s="64"/>
      <c r="NWR4286" s="64"/>
      <c r="NWS4286" s="64"/>
      <c r="NWT4286" s="64"/>
      <c r="NWU4286" s="64"/>
      <c r="NWV4286" s="64"/>
      <c r="NWW4286" s="64"/>
      <c r="NWX4286" s="64"/>
      <c r="NWY4286" s="64"/>
      <c r="NWZ4286" s="64"/>
      <c r="NXA4286" s="64"/>
      <c r="NXB4286" s="64"/>
      <c r="NXC4286" s="64"/>
      <c r="NXD4286" s="64"/>
      <c r="NXE4286" s="64"/>
      <c r="NXF4286" s="64"/>
      <c r="NXG4286" s="64"/>
      <c r="NXH4286" s="64"/>
      <c r="NXI4286" s="64"/>
      <c r="NXJ4286" s="64"/>
      <c r="NXK4286" s="64"/>
      <c r="NXL4286" s="64"/>
      <c r="NXM4286" s="64"/>
      <c r="NXN4286" s="64"/>
      <c r="NXO4286" s="64"/>
      <c r="NXP4286" s="64"/>
      <c r="NXQ4286" s="64"/>
      <c r="NXR4286" s="64"/>
      <c r="NXS4286" s="64"/>
      <c r="NXT4286" s="64"/>
      <c r="NXU4286" s="64"/>
      <c r="NXV4286" s="64"/>
      <c r="NXW4286" s="64"/>
      <c r="NXX4286" s="64"/>
      <c r="NXY4286" s="64"/>
      <c r="NXZ4286" s="64"/>
      <c r="NYA4286" s="64"/>
      <c r="NYB4286" s="64"/>
      <c r="NYC4286" s="64"/>
      <c r="NYD4286" s="64"/>
      <c r="NYE4286" s="64"/>
      <c r="NYF4286" s="64"/>
      <c r="NYG4286" s="64"/>
      <c r="NYH4286" s="64"/>
      <c r="NYI4286" s="64"/>
      <c r="NYJ4286" s="64"/>
      <c r="NYK4286" s="64"/>
      <c r="NYL4286" s="64"/>
      <c r="NYM4286" s="64"/>
      <c r="NYN4286" s="64"/>
      <c r="NYO4286" s="64"/>
      <c r="NYP4286" s="64"/>
      <c r="NYQ4286" s="64"/>
      <c r="NYR4286" s="64"/>
      <c r="NYS4286" s="64"/>
      <c r="NYT4286" s="64"/>
      <c r="NYU4286" s="64"/>
      <c r="NYV4286" s="64"/>
      <c r="NYW4286" s="64"/>
      <c r="NYX4286" s="64"/>
      <c r="NYY4286" s="64"/>
      <c r="NYZ4286" s="64"/>
      <c r="NZA4286" s="64"/>
      <c r="NZB4286" s="64"/>
      <c r="NZC4286" s="64"/>
      <c r="NZD4286" s="64"/>
      <c r="NZE4286" s="64"/>
      <c r="NZF4286" s="64"/>
      <c r="NZG4286" s="64"/>
      <c r="NZH4286" s="64"/>
      <c r="NZI4286" s="64"/>
      <c r="NZJ4286" s="64"/>
      <c r="NZK4286" s="64"/>
      <c r="NZL4286" s="64"/>
      <c r="NZM4286" s="64"/>
      <c r="NZN4286" s="64"/>
      <c r="NZO4286" s="64"/>
      <c r="NZP4286" s="64"/>
      <c r="NZQ4286" s="64"/>
      <c r="NZR4286" s="64"/>
      <c r="NZS4286" s="64"/>
      <c r="NZT4286" s="64"/>
      <c r="NZU4286" s="64"/>
      <c r="NZV4286" s="64"/>
      <c r="NZW4286" s="64"/>
      <c r="NZX4286" s="64"/>
      <c r="NZY4286" s="64"/>
      <c r="NZZ4286" s="64"/>
      <c r="OAA4286" s="64"/>
      <c r="OAB4286" s="64"/>
      <c r="OAC4286" s="64"/>
      <c r="OAD4286" s="64"/>
      <c r="OAE4286" s="64"/>
      <c r="OAF4286" s="64"/>
      <c r="OAG4286" s="64"/>
      <c r="OAH4286" s="64"/>
      <c r="OAI4286" s="64"/>
      <c r="OAJ4286" s="64"/>
      <c r="OAK4286" s="64"/>
      <c r="OAL4286" s="64"/>
      <c r="OAM4286" s="64"/>
      <c r="OAN4286" s="64"/>
      <c r="OAO4286" s="64"/>
      <c r="OAP4286" s="64"/>
      <c r="OAQ4286" s="64"/>
      <c r="OAR4286" s="64"/>
      <c r="OAS4286" s="64"/>
      <c r="OAT4286" s="64"/>
      <c r="OAU4286" s="64"/>
      <c r="OAV4286" s="64"/>
      <c r="OAW4286" s="64"/>
      <c r="OAX4286" s="64"/>
      <c r="OAY4286" s="64"/>
      <c r="OAZ4286" s="64"/>
      <c r="OBA4286" s="64"/>
      <c r="OBB4286" s="64"/>
      <c r="OBC4286" s="64"/>
      <c r="OBD4286" s="64"/>
      <c r="OBE4286" s="64"/>
      <c r="OBF4286" s="64"/>
      <c r="OBG4286" s="64"/>
      <c r="OBH4286" s="64"/>
      <c r="OBI4286" s="64"/>
      <c r="OBJ4286" s="64"/>
      <c r="OBK4286" s="64"/>
      <c r="OBL4286" s="64"/>
      <c r="OBM4286" s="64"/>
      <c r="OBN4286" s="64"/>
      <c r="OBO4286" s="64"/>
      <c r="OBP4286" s="64"/>
      <c r="OBQ4286" s="64"/>
      <c r="OBR4286" s="64"/>
      <c r="OBS4286" s="64"/>
      <c r="OBT4286" s="64"/>
      <c r="OBU4286" s="64"/>
      <c r="OBV4286" s="64"/>
      <c r="OBW4286" s="64"/>
      <c r="OBX4286" s="64"/>
      <c r="OBY4286" s="64"/>
      <c r="OBZ4286" s="64"/>
      <c r="OCA4286" s="64"/>
      <c r="OCB4286" s="64"/>
      <c r="OCC4286" s="64"/>
      <c r="OCD4286" s="64"/>
      <c r="OCE4286" s="64"/>
      <c r="OCF4286" s="64"/>
      <c r="OCG4286" s="64"/>
      <c r="OCH4286" s="64"/>
      <c r="OCI4286" s="64"/>
      <c r="OCJ4286" s="64"/>
      <c r="OCK4286" s="64"/>
      <c r="OCL4286" s="64"/>
      <c r="OCM4286" s="64"/>
      <c r="OCN4286" s="64"/>
      <c r="OCO4286" s="64"/>
      <c r="OCP4286" s="64"/>
      <c r="OCQ4286" s="64"/>
      <c r="OCR4286" s="64"/>
      <c r="OCS4286" s="64"/>
      <c r="OCT4286" s="64"/>
      <c r="OCU4286" s="64"/>
      <c r="OCV4286" s="64"/>
      <c r="OCW4286" s="64"/>
      <c r="OCX4286" s="64"/>
      <c r="OCY4286" s="64"/>
      <c r="OCZ4286" s="64"/>
      <c r="ODA4286" s="64"/>
      <c r="ODB4286" s="64"/>
      <c r="ODC4286" s="64"/>
      <c r="ODD4286" s="64"/>
      <c r="ODE4286" s="64"/>
      <c r="ODF4286" s="64"/>
      <c r="ODG4286" s="64"/>
      <c r="ODH4286" s="64"/>
      <c r="ODI4286" s="64"/>
      <c r="ODJ4286" s="64"/>
      <c r="ODK4286" s="64"/>
      <c r="ODL4286" s="64"/>
      <c r="ODM4286" s="64"/>
      <c r="ODN4286" s="64"/>
      <c r="ODO4286" s="64"/>
      <c r="ODP4286" s="64"/>
      <c r="ODQ4286" s="64"/>
      <c r="ODR4286" s="64"/>
      <c r="ODS4286" s="64"/>
      <c r="ODT4286" s="64"/>
      <c r="ODU4286" s="64"/>
      <c r="ODV4286" s="64"/>
      <c r="ODW4286" s="64"/>
      <c r="ODX4286" s="64"/>
      <c r="ODY4286" s="64"/>
      <c r="ODZ4286" s="64"/>
      <c r="OEA4286" s="64"/>
      <c r="OEB4286" s="64"/>
      <c r="OEC4286" s="64"/>
      <c r="OED4286" s="64"/>
      <c r="OEE4286" s="64"/>
      <c r="OEF4286" s="64"/>
      <c r="OEG4286" s="64"/>
      <c r="OEH4286" s="64"/>
      <c r="OEI4286" s="64"/>
      <c r="OEJ4286" s="64"/>
      <c r="OEK4286" s="64"/>
      <c r="OEL4286" s="64"/>
      <c r="OEM4286" s="64"/>
      <c r="OEN4286" s="64"/>
      <c r="OEO4286" s="64"/>
      <c r="OEP4286" s="64"/>
      <c r="OEQ4286" s="64"/>
      <c r="OER4286" s="64"/>
      <c r="OES4286" s="64"/>
      <c r="OET4286" s="64"/>
      <c r="OEU4286" s="64"/>
      <c r="OEV4286" s="64"/>
      <c r="OEW4286" s="64"/>
      <c r="OEX4286" s="64"/>
      <c r="OEY4286" s="64"/>
      <c r="OEZ4286" s="64"/>
      <c r="OFA4286" s="64"/>
      <c r="OFB4286" s="64"/>
      <c r="OFC4286" s="64"/>
      <c r="OFD4286" s="64"/>
      <c r="OFE4286" s="64"/>
      <c r="OFF4286" s="64"/>
      <c r="OFG4286" s="64"/>
      <c r="OFH4286" s="64"/>
      <c r="OFI4286" s="64"/>
      <c r="OFJ4286" s="64"/>
      <c r="OFK4286" s="64"/>
      <c r="OFL4286" s="64"/>
      <c r="OFM4286" s="64"/>
      <c r="OFN4286" s="64"/>
      <c r="OFO4286" s="64"/>
      <c r="OFP4286" s="64"/>
      <c r="OFQ4286" s="64"/>
      <c r="OFR4286" s="64"/>
      <c r="OFS4286" s="64"/>
      <c r="OFT4286" s="64"/>
      <c r="OFU4286" s="64"/>
      <c r="OFV4286" s="64"/>
      <c r="OFW4286" s="64"/>
      <c r="OFX4286" s="64"/>
      <c r="OFY4286" s="64"/>
      <c r="OFZ4286" s="64"/>
      <c r="OGA4286" s="64"/>
      <c r="OGB4286" s="64"/>
      <c r="OGC4286" s="64"/>
      <c r="OGD4286" s="64"/>
      <c r="OGE4286" s="64"/>
      <c r="OGF4286" s="64"/>
      <c r="OGG4286" s="64"/>
      <c r="OGH4286" s="64"/>
      <c r="OGI4286" s="64"/>
      <c r="OGJ4286" s="64"/>
      <c r="OGK4286" s="64"/>
      <c r="OGL4286" s="64"/>
      <c r="OGM4286" s="64"/>
      <c r="OGN4286" s="64"/>
      <c r="OGO4286" s="64"/>
      <c r="OGP4286" s="64"/>
      <c r="OGQ4286" s="64"/>
      <c r="OGR4286" s="64"/>
      <c r="OGS4286" s="64"/>
      <c r="OGT4286" s="64"/>
      <c r="OGU4286" s="64"/>
      <c r="OGV4286" s="64"/>
      <c r="OGW4286" s="64"/>
      <c r="OGX4286" s="64"/>
      <c r="OGY4286" s="64"/>
      <c r="OGZ4286" s="64"/>
      <c r="OHA4286" s="64"/>
      <c r="OHB4286" s="64"/>
      <c r="OHC4286" s="64"/>
      <c r="OHD4286" s="64"/>
      <c r="OHE4286" s="64"/>
      <c r="OHF4286" s="64"/>
      <c r="OHG4286" s="64"/>
      <c r="OHH4286" s="64"/>
      <c r="OHI4286" s="64"/>
      <c r="OHJ4286" s="64"/>
      <c r="OHK4286" s="64"/>
      <c r="OHL4286" s="64"/>
      <c r="OHM4286" s="64"/>
      <c r="OHN4286" s="64"/>
      <c r="OHO4286" s="64"/>
      <c r="OHP4286" s="64"/>
      <c r="OHQ4286" s="64"/>
      <c r="OHR4286" s="64"/>
      <c r="OHS4286" s="64"/>
      <c r="OHT4286" s="64"/>
      <c r="OHU4286" s="64"/>
      <c r="OHV4286" s="64"/>
      <c r="OHW4286" s="64"/>
      <c r="OHX4286" s="64"/>
      <c r="OHY4286" s="64"/>
      <c r="OHZ4286" s="64"/>
      <c r="OIA4286" s="64"/>
      <c r="OIB4286" s="64"/>
      <c r="OIC4286" s="64"/>
      <c r="OID4286" s="64"/>
      <c r="OIE4286" s="64"/>
      <c r="OIF4286" s="64"/>
      <c r="OIG4286" s="64"/>
      <c r="OIH4286" s="64"/>
      <c r="OII4286" s="64"/>
      <c r="OIJ4286" s="64"/>
      <c r="OIK4286" s="64"/>
      <c r="OIL4286" s="64"/>
      <c r="OIM4286" s="64"/>
      <c r="OIN4286" s="64"/>
      <c r="OIO4286" s="64"/>
      <c r="OIP4286" s="64"/>
      <c r="OIQ4286" s="64"/>
      <c r="OIR4286" s="64"/>
      <c r="OIS4286" s="64"/>
      <c r="OIT4286" s="64"/>
      <c r="OIU4286" s="64"/>
      <c r="OIV4286" s="64"/>
      <c r="OIW4286" s="64"/>
      <c r="OIX4286" s="64"/>
      <c r="OIY4286" s="64"/>
      <c r="OIZ4286" s="64"/>
      <c r="OJA4286" s="64"/>
      <c r="OJB4286" s="64"/>
      <c r="OJC4286" s="64"/>
      <c r="OJD4286" s="64"/>
      <c r="OJE4286" s="64"/>
      <c r="OJF4286" s="64"/>
      <c r="OJG4286" s="64"/>
      <c r="OJH4286" s="64"/>
      <c r="OJI4286" s="64"/>
      <c r="OJJ4286" s="64"/>
      <c r="OJK4286" s="64"/>
      <c r="OJL4286" s="64"/>
      <c r="OJM4286" s="64"/>
      <c r="OJN4286" s="64"/>
      <c r="OJO4286" s="64"/>
      <c r="OJP4286" s="64"/>
      <c r="OJQ4286" s="64"/>
      <c r="OJR4286" s="64"/>
      <c r="OJS4286" s="64"/>
      <c r="OJT4286" s="64"/>
      <c r="OJU4286" s="64"/>
      <c r="OJV4286" s="64"/>
      <c r="OJW4286" s="64"/>
      <c r="OJX4286" s="64"/>
      <c r="OJY4286" s="64"/>
      <c r="OJZ4286" s="64"/>
      <c r="OKA4286" s="64"/>
      <c r="OKB4286" s="64"/>
      <c r="OKC4286" s="64"/>
      <c r="OKD4286" s="64"/>
      <c r="OKE4286" s="64"/>
      <c r="OKF4286" s="64"/>
      <c r="OKG4286" s="64"/>
      <c r="OKH4286" s="64"/>
      <c r="OKI4286" s="64"/>
      <c r="OKJ4286" s="64"/>
      <c r="OKK4286" s="64"/>
      <c r="OKL4286" s="64"/>
      <c r="OKM4286" s="64"/>
      <c r="OKN4286" s="64"/>
      <c r="OKO4286" s="64"/>
      <c r="OKP4286" s="64"/>
      <c r="OKQ4286" s="64"/>
      <c r="OKR4286" s="64"/>
      <c r="OKS4286" s="64"/>
      <c r="OKT4286" s="64"/>
      <c r="OKU4286" s="64"/>
      <c r="OKV4286" s="64"/>
      <c r="OKW4286" s="64"/>
      <c r="OKX4286" s="64"/>
      <c r="OKY4286" s="64"/>
      <c r="OKZ4286" s="64"/>
      <c r="OLA4286" s="64"/>
      <c r="OLB4286" s="64"/>
      <c r="OLC4286" s="64"/>
      <c r="OLD4286" s="64"/>
      <c r="OLE4286" s="64"/>
      <c r="OLF4286" s="64"/>
      <c r="OLG4286" s="64"/>
      <c r="OLH4286" s="64"/>
      <c r="OLI4286" s="64"/>
      <c r="OLJ4286" s="64"/>
      <c r="OLK4286" s="64"/>
      <c r="OLL4286" s="64"/>
      <c r="OLM4286" s="64"/>
      <c r="OLN4286" s="64"/>
      <c r="OLO4286" s="64"/>
      <c r="OLP4286" s="64"/>
      <c r="OLQ4286" s="64"/>
      <c r="OLR4286" s="64"/>
      <c r="OLS4286" s="64"/>
      <c r="OLT4286" s="64"/>
      <c r="OLU4286" s="64"/>
      <c r="OLV4286" s="64"/>
      <c r="OLW4286" s="64"/>
      <c r="OLX4286" s="64"/>
      <c r="OLY4286" s="64"/>
      <c r="OLZ4286" s="64"/>
      <c r="OMA4286" s="64"/>
      <c r="OMB4286" s="64"/>
      <c r="OMC4286" s="64"/>
      <c r="OMD4286" s="64"/>
      <c r="OME4286" s="64"/>
      <c r="OMF4286" s="64"/>
      <c r="OMG4286" s="64"/>
      <c r="OMH4286" s="64"/>
      <c r="OMI4286" s="64"/>
      <c r="OMJ4286" s="64"/>
      <c r="OMK4286" s="64"/>
      <c r="OML4286" s="64"/>
      <c r="OMM4286" s="64"/>
      <c r="OMN4286" s="64"/>
      <c r="OMO4286" s="64"/>
      <c r="OMP4286" s="64"/>
      <c r="OMQ4286" s="64"/>
      <c r="OMR4286" s="64"/>
      <c r="OMS4286" s="64"/>
      <c r="OMT4286" s="64"/>
      <c r="OMU4286" s="64"/>
      <c r="OMV4286" s="64"/>
      <c r="OMW4286" s="64"/>
      <c r="OMX4286" s="64"/>
      <c r="OMY4286" s="64"/>
      <c r="OMZ4286" s="64"/>
      <c r="ONA4286" s="64"/>
      <c r="ONB4286" s="64"/>
      <c r="ONC4286" s="64"/>
      <c r="OND4286" s="64"/>
      <c r="ONE4286" s="64"/>
      <c r="ONF4286" s="64"/>
      <c r="ONG4286" s="64"/>
      <c r="ONH4286" s="64"/>
      <c r="ONI4286" s="64"/>
      <c r="ONJ4286" s="64"/>
      <c r="ONK4286" s="64"/>
      <c r="ONL4286" s="64"/>
      <c r="ONM4286" s="64"/>
      <c r="ONN4286" s="64"/>
      <c r="ONO4286" s="64"/>
      <c r="ONP4286" s="64"/>
      <c r="ONQ4286" s="64"/>
      <c r="ONR4286" s="64"/>
      <c r="ONS4286" s="64"/>
      <c r="ONT4286" s="64"/>
      <c r="ONU4286" s="64"/>
      <c r="ONV4286" s="64"/>
      <c r="ONW4286" s="64"/>
      <c r="ONX4286" s="64"/>
      <c r="ONY4286" s="64"/>
      <c r="ONZ4286" s="64"/>
      <c r="OOA4286" s="64"/>
      <c r="OOB4286" s="64"/>
      <c r="OOC4286" s="64"/>
      <c r="OOD4286" s="64"/>
      <c r="OOE4286" s="64"/>
      <c r="OOF4286" s="64"/>
      <c r="OOG4286" s="64"/>
      <c r="OOH4286" s="64"/>
      <c r="OOI4286" s="64"/>
      <c r="OOJ4286" s="64"/>
      <c r="OOK4286" s="64"/>
      <c r="OOL4286" s="64"/>
      <c r="OOM4286" s="64"/>
      <c r="OON4286" s="64"/>
      <c r="OOO4286" s="64"/>
      <c r="OOP4286" s="64"/>
      <c r="OOQ4286" s="64"/>
      <c r="OOR4286" s="64"/>
      <c r="OOS4286" s="64"/>
      <c r="OOT4286" s="64"/>
      <c r="OOU4286" s="64"/>
      <c r="OOV4286" s="64"/>
      <c r="OOW4286" s="64"/>
      <c r="OOX4286" s="64"/>
      <c r="OOY4286" s="64"/>
      <c r="OOZ4286" s="64"/>
      <c r="OPA4286" s="64"/>
      <c r="OPB4286" s="64"/>
      <c r="OPC4286" s="64"/>
      <c r="OPD4286" s="64"/>
      <c r="OPE4286" s="64"/>
      <c r="OPF4286" s="64"/>
      <c r="OPG4286" s="64"/>
      <c r="OPH4286" s="64"/>
      <c r="OPI4286" s="64"/>
      <c r="OPJ4286" s="64"/>
      <c r="OPK4286" s="64"/>
      <c r="OPL4286" s="64"/>
      <c r="OPM4286" s="64"/>
      <c r="OPN4286" s="64"/>
      <c r="OPO4286" s="64"/>
      <c r="OPP4286" s="64"/>
      <c r="OPQ4286" s="64"/>
      <c r="OPR4286" s="64"/>
      <c r="OPS4286" s="64"/>
      <c r="OPT4286" s="64"/>
      <c r="OPU4286" s="64"/>
      <c r="OPV4286" s="64"/>
      <c r="OPW4286" s="64"/>
      <c r="OPX4286" s="64"/>
      <c r="OPY4286" s="64"/>
      <c r="OPZ4286" s="64"/>
      <c r="OQA4286" s="64"/>
      <c r="OQB4286" s="64"/>
      <c r="OQC4286" s="64"/>
      <c r="OQD4286" s="64"/>
      <c r="OQE4286" s="64"/>
      <c r="OQF4286" s="64"/>
      <c r="OQG4286" s="64"/>
      <c r="OQH4286" s="64"/>
      <c r="OQI4286" s="64"/>
      <c r="OQJ4286" s="64"/>
      <c r="OQK4286" s="64"/>
      <c r="OQL4286" s="64"/>
      <c r="OQM4286" s="64"/>
      <c r="OQN4286" s="64"/>
      <c r="OQO4286" s="64"/>
      <c r="OQP4286" s="64"/>
      <c r="OQQ4286" s="64"/>
      <c r="OQR4286" s="64"/>
      <c r="OQS4286" s="64"/>
      <c r="OQT4286" s="64"/>
      <c r="OQU4286" s="64"/>
      <c r="OQV4286" s="64"/>
      <c r="OQW4286" s="64"/>
      <c r="OQX4286" s="64"/>
      <c r="OQY4286" s="64"/>
      <c r="OQZ4286" s="64"/>
      <c r="ORA4286" s="64"/>
      <c r="ORB4286" s="64"/>
      <c r="ORC4286" s="64"/>
      <c r="ORD4286" s="64"/>
      <c r="ORE4286" s="64"/>
      <c r="ORF4286" s="64"/>
      <c r="ORG4286" s="64"/>
      <c r="ORH4286" s="64"/>
      <c r="ORI4286" s="64"/>
      <c r="ORJ4286" s="64"/>
      <c r="ORK4286" s="64"/>
      <c r="ORL4286" s="64"/>
      <c r="ORM4286" s="64"/>
      <c r="ORN4286" s="64"/>
      <c r="ORO4286" s="64"/>
      <c r="ORP4286" s="64"/>
      <c r="ORQ4286" s="64"/>
      <c r="ORR4286" s="64"/>
      <c r="ORS4286" s="64"/>
      <c r="ORT4286" s="64"/>
      <c r="ORU4286" s="64"/>
      <c r="ORV4286" s="64"/>
      <c r="ORW4286" s="64"/>
      <c r="ORX4286" s="64"/>
      <c r="ORY4286" s="64"/>
      <c r="ORZ4286" s="64"/>
      <c r="OSA4286" s="64"/>
      <c r="OSB4286" s="64"/>
      <c r="OSC4286" s="64"/>
      <c r="OSD4286" s="64"/>
      <c r="OSE4286" s="64"/>
      <c r="OSF4286" s="64"/>
      <c r="OSG4286" s="64"/>
      <c r="OSH4286" s="64"/>
      <c r="OSI4286" s="64"/>
      <c r="OSJ4286" s="64"/>
      <c r="OSK4286" s="64"/>
      <c r="OSL4286" s="64"/>
      <c r="OSM4286" s="64"/>
      <c r="OSN4286" s="64"/>
      <c r="OSO4286" s="64"/>
      <c r="OSP4286" s="64"/>
      <c r="OSQ4286" s="64"/>
      <c r="OSR4286" s="64"/>
      <c r="OSS4286" s="64"/>
      <c r="OST4286" s="64"/>
      <c r="OSU4286" s="64"/>
      <c r="OSV4286" s="64"/>
      <c r="OSW4286" s="64"/>
      <c r="OSX4286" s="64"/>
      <c r="OSY4286" s="64"/>
      <c r="OSZ4286" s="64"/>
      <c r="OTA4286" s="64"/>
      <c r="OTB4286" s="64"/>
      <c r="OTC4286" s="64"/>
      <c r="OTD4286" s="64"/>
      <c r="OTE4286" s="64"/>
      <c r="OTF4286" s="64"/>
      <c r="OTG4286" s="64"/>
      <c r="OTH4286" s="64"/>
      <c r="OTI4286" s="64"/>
      <c r="OTJ4286" s="64"/>
      <c r="OTK4286" s="64"/>
      <c r="OTL4286" s="64"/>
      <c r="OTM4286" s="64"/>
      <c r="OTN4286" s="64"/>
      <c r="OTO4286" s="64"/>
      <c r="OTP4286" s="64"/>
      <c r="OTQ4286" s="64"/>
      <c r="OTR4286" s="64"/>
      <c r="OTS4286" s="64"/>
      <c r="OTT4286" s="64"/>
      <c r="OTU4286" s="64"/>
      <c r="OTV4286" s="64"/>
      <c r="OTW4286" s="64"/>
      <c r="OTX4286" s="64"/>
      <c r="OTY4286" s="64"/>
      <c r="OTZ4286" s="64"/>
      <c r="OUA4286" s="64"/>
      <c r="OUB4286" s="64"/>
      <c r="OUC4286" s="64"/>
      <c r="OUD4286" s="64"/>
      <c r="OUE4286" s="64"/>
      <c r="OUF4286" s="64"/>
      <c r="OUG4286" s="64"/>
      <c r="OUH4286" s="64"/>
      <c r="OUI4286" s="64"/>
      <c r="OUJ4286" s="64"/>
      <c r="OUK4286" s="64"/>
      <c r="OUL4286" s="64"/>
      <c r="OUM4286" s="64"/>
      <c r="OUN4286" s="64"/>
      <c r="OUO4286" s="64"/>
      <c r="OUP4286" s="64"/>
      <c r="OUQ4286" s="64"/>
      <c r="OUR4286" s="64"/>
      <c r="OUS4286" s="64"/>
      <c r="OUT4286" s="64"/>
      <c r="OUU4286" s="64"/>
      <c r="OUV4286" s="64"/>
      <c r="OUW4286" s="64"/>
      <c r="OUX4286" s="64"/>
      <c r="OUY4286" s="64"/>
      <c r="OUZ4286" s="64"/>
      <c r="OVA4286" s="64"/>
      <c r="OVB4286" s="64"/>
      <c r="OVC4286" s="64"/>
      <c r="OVD4286" s="64"/>
      <c r="OVE4286" s="64"/>
      <c r="OVF4286" s="64"/>
      <c r="OVG4286" s="64"/>
      <c r="OVH4286" s="64"/>
      <c r="OVI4286" s="64"/>
      <c r="OVJ4286" s="64"/>
      <c r="OVK4286" s="64"/>
      <c r="OVL4286" s="64"/>
      <c r="OVM4286" s="64"/>
      <c r="OVN4286" s="64"/>
      <c r="OVO4286" s="64"/>
      <c r="OVP4286" s="64"/>
      <c r="OVQ4286" s="64"/>
      <c r="OVR4286" s="64"/>
      <c r="OVS4286" s="64"/>
      <c r="OVT4286" s="64"/>
      <c r="OVU4286" s="64"/>
      <c r="OVV4286" s="64"/>
      <c r="OVW4286" s="64"/>
      <c r="OVX4286" s="64"/>
      <c r="OVY4286" s="64"/>
      <c r="OVZ4286" s="64"/>
      <c r="OWA4286" s="64"/>
      <c r="OWB4286" s="64"/>
      <c r="OWC4286" s="64"/>
      <c r="OWD4286" s="64"/>
      <c r="OWE4286" s="64"/>
      <c r="OWF4286" s="64"/>
      <c r="OWG4286" s="64"/>
      <c r="OWH4286" s="64"/>
      <c r="OWI4286" s="64"/>
      <c r="OWJ4286" s="64"/>
      <c r="OWK4286" s="64"/>
      <c r="OWL4286" s="64"/>
      <c r="OWM4286" s="64"/>
      <c r="OWN4286" s="64"/>
      <c r="OWO4286" s="64"/>
      <c r="OWP4286" s="64"/>
      <c r="OWQ4286" s="64"/>
      <c r="OWR4286" s="64"/>
      <c r="OWS4286" s="64"/>
      <c r="OWT4286" s="64"/>
      <c r="OWU4286" s="64"/>
      <c r="OWV4286" s="64"/>
      <c r="OWW4286" s="64"/>
      <c r="OWX4286" s="64"/>
      <c r="OWY4286" s="64"/>
      <c r="OWZ4286" s="64"/>
      <c r="OXA4286" s="64"/>
      <c r="OXB4286" s="64"/>
      <c r="OXC4286" s="64"/>
      <c r="OXD4286" s="64"/>
      <c r="OXE4286" s="64"/>
      <c r="OXF4286" s="64"/>
      <c r="OXG4286" s="64"/>
      <c r="OXH4286" s="64"/>
      <c r="OXI4286" s="64"/>
      <c r="OXJ4286" s="64"/>
      <c r="OXK4286" s="64"/>
      <c r="OXL4286" s="64"/>
      <c r="OXM4286" s="64"/>
      <c r="OXN4286" s="64"/>
      <c r="OXO4286" s="64"/>
      <c r="OXP4286" s="64"/>
      <c r="OXQ4286" s="64"/>
      <c r="OXR4286" s="64"/>
      <c r="OXS4286" s="64"/>
      <c r="OXT4286" s="64"/>
      <c r="OXU4286" s="64"/>
      <c r="OXV4286" s="64"/>
      <c r="OXW4286" s="64"/>
      <c r="OXX4286" s="64"/>
      <c r="OXY4286" s="64"/>
      <c r="OXZ4286" s="64"/>
      <c r="OYA4286" s="64"/>
      <c r="OYB4286" s="64"/>
      <c r="OYC4286" s="64"/>
      <c r="OYD4286" s="64"/>
      <c r="OYE4286" s="64"/>
      <c r="OYF4286" s="64"/>
      <c r="OYG4286" s="64"/>
      <c r="OYH4286" s="64"/>
      <c r="OYI4286" s="64"/>
      <c r="OYJ4286" s="64"/>
      <c r="OYK4286" s="64"/>
      <c r="OYL4286" s="64"/>
      <c r="OYM4286" s="64"/>
      <c r="OYN4286" s="64"/>
      <c r="OYO4286" s="64"/>
      <c r="OYP4286" s="64"/>
      <c r="OYQ4286" s="64"/>
      <c r="OYR4286" s="64"/>
      <c r="OYS4286" s="64"/>
      <c r="OYT4286" s="64"/>
      <c r="OYU4286" s="64"/>
      <c r="OYV4286" s="64"/>
      <c r="OYW4286" s="64"/>
      <c r="OYX4286" s="64"/>
      <c r="OYY4286" s="64"/>
      <c r="OYZ4286" s="64"/>
      <c r="OZA4286" s="64"/>
      <c r="OZB4286" s="64"/>
      <c r="OZC4286" s="64"/>
      <c r="OZD4286" s="64"/>
      <c r="OZE4286" s="64"/>
      <c r="OZF4286" s="64"/>
      <c r="OZG4286" s="64"/>
      <c r="OZH4286" s="64"/>
      <c r="OZI4286" s="64"/>
      <c r="OZJ4286" s="64"/>
      <c r="OZK4286" s="64"/>
      <c r="OZL4286" s="64"/>
      <c r="OZM4286" s="64"/>
      <c r="OZN4286" s="64"/>
      <c r="OZO4286" s="64"/>
      <c r="OZP4286" s="64"/>
      <c r="OZQ4286" s="64"/>
      <c r="OZR4286" s="64"/>
      <c r="OZS4286" s="64"/>
      <c r="OZT4286" s="64"/>
      <c r="OZU4286" s="64"/>
      <c r="OZV4286" s="64"/>
      <c r="OZW4286" s="64"/>
      <c r="OZX4286" s="64"/>
      <c r="OZY4286" s="64"/>
      <c r="OZZ4286" s="64"/>
      <c r="PAA4286" s="64"/>
      <c r="PAB4286" s="64"/>
      <c r="PAC4286" s="64"/>
      <c r="PAD4286" s="64"/>
      <c r="PAE4286" s="64"/>
      <c r="PAF4286" s="64"/>
      <c r="PAG4286" s="64"/>
      <c r="PAH4286" s="64"/>
      <c r="PAI4286" s="64"/>
      <c r="PAJ4286" s="64"/>
      <c r="PAK4286" s="64"/>
      <c r="PAL4286" s="64"/>
      <c r="PAM4286" s="64"/>
      <c r="PAN4286" s="64"/>
      <c r="PAO4286" s="64"/>
      <c r="PAP4286" s="64"/>
      <c r="PAQ4286" s="64"/>
      <c r="PAR4286" s="64"/>
      <c r="PAS4286" s="64"/>
      <c r="PAT4286" s="64"/>
      <c r="PAU4286" s="64"/>
      <c r="PAV4286" s="64"/>
      <c r="PAW4286" s="64"/>
      <c r="PAX4286" s="64"/>
      <c r="PAY4286" s="64"/>
      <c r="PAZ4286" s="64"/>
      <c r="PBA4286" s="64"/>
      <c r="PBB4286" s="64"/>
      <c r="PBC4286" s="64"/>
      <c r="PBD4286" s="64"/>
      <c r="PBE4286" s="64"/>
      <c r="PBF4286" s="64"/>
      <c r="PBG4286" s="64"/>
      <c r="PBH4286" s="64"/>
      <c r="PBI4286" s="64"/>
      <c r="PBJ4286" s="64"/>
      <c r="PBK4286" s="64"/>
      <c r="PBL4286" s="64"/>
      <c r="PBM4286" s="64"/>
      <c r="PBN4286" s="64"/>
      <c r="PBO4286" s="64"/>
      <c r="PBP4286" s="64"/>
      <c r="PBQ4286" s="64"/>
      <c r="PBR4286" s="64"/>
      <c r="PBS4286" s="64"/>
      <c r="PBT4286" s="64"/>
      <c r="PBU4286" s="64"/>
      <c r="PBV4286" s="64"/>
      <c r="PBW4286" s="64"/>
      <c r="PBX4286" s="64"/>
      <c r="PBY4286" s="64"/>
      <c r="PBZ4286" s="64"/>
      <c r="PCA4286" s="64"/>
      <c r="PCB4286" s="64"/>
      <c r="PCC4286" s="64"/>
      <c r="PCD4286" s="64"/>
      <c r="PCE4286" s="64"/>
      <c r="PCF4286" s="64"/>
      <c r="PCG4286" s="64"/>
      <c r="PCH4286" s="64"/>
      <c r="PCI4286" s="64"/>
      <c r="PCJ4286" s="64"/>
      <c r="PCK4286" s="64"/>
      <c r="PCL4286" s="64"/>
      <c r="PCM4286" s="64"/>
      <c r="PCN4286" s="64"/>
      <c r="PCO4286" s="64"/>
      <c r="PCP4286" s="64"/>
      <c r="PCQ4286" s="64"/>
      <c r="PCR4286" s="64"/>
      <c r="PCS4286" s="64"/>
      <c r="PCT4286" s="64"/>
      <c r="PCU4286" s="64"/>
      <c r="PCV4286" s="64"/>
      <c r="PCW4286" s="64"/>
      <c r="PCX4286" s="64"/>
      <c r="PCY4286" s="64"/>
      <c r="PCZ4286" s="64"/>
      <c r="PDA4286" s="64"/>
      <c r="PDB4286" s="64"/>
      <c r="PDC4286" s="64"/>
      <c r="PDD4286" s="64"/>
      <c r="PDE4286" s="64"/>
      <c r="PDF4286" s="64"/>
      <c r="PDG4286" s="64"/>
      <c r="PDH4286" s="64"/>
      <c r="PDI4286" s="64"/>
      <c r="PDJ4286" s="64"/>
      <c r="PDK4286" s="64"/>
      <c r="PDL4286" s="64"/>
      <c r="PDM4286" s="64"/>
      <c r="PDN4286" s="64"/>
      <c r="PDO4286" s="64"/>
      <c r="PDP4286" s="64"/>
      <c r="PDQ4286" s="64"/>
      <c r="PDR4286" s="64"/>
      <c r="PDS4286" s="64"/>
      <c r="PDT4286" s="64"/>
      <c r="PDU4286" s="64"/>
      <c r="PDV4286" s="64"/>
      <c r="PDW4286" s="64"/>
      <c r="PDX4286" s="64"/>
      <c r="PDY4286" s="64"/>
      <c r="PDZ4286" s="64"/>
      <c r="PEA4286" s="64"/>
      <c r="PEB4286" s="64"/>
      <c r="PEC4286" s="64"/>
      <c r="PED4286" s="64"/>
      <c r="PEE4286" s="64"/>
      <c r="PEF4286" s="64"/>
      <c r="PEG4286" s="64"/>
      <c r="PEH4286" s="64"/>
      <c r="PEI4286" s="64"/>
      <c r="PEJ4286" s="64"/>
      <c r="PEK4286" s="64"/>
      <c r="PEL4286" s="64"/>
      <c r="PEM4286" s="64"/>
      <c r="PEN4286" s="64"/>
      <c r="PEO4286" s="64"/>
      <c r="PEP4286" s="64"/>
      <c r="PEQ4286" s="64"/>
      <c r="PER4286" s="64"/>
      <c r="PES4286" s="64"/>
      <c r="PET4286" s="64"/>
      <c r="PEU4286" s="64"/>
      <c r="PEV4286" s="64"/>
      <c r="PEW4286" s="64"/>
      <c r="PEX4286" s="64"/>
      <c r="PEY4286" s="64"/>
      <c r="PEZ4286" s="64"/>
      <c r="PFA4286" s="64"/>
      <c r="PFB4286" s="64"/>
      <c r="PFC4286" s="64"/>
      <c r="PFD4286" s="64"/>
      <c r="PFE4286" s="64"/>
      <c r="PFF4286" s="64"/>
      <c r="PFG4286" s="64"/>
      <c r="PFH4286" s="64"/>
      <c r="PFI4286" s="64"/>
      <c r="PFJ4286" s="64"/>
      <c r="PFK4286" s="64"/>
      <c r="PFL4286" s="64"/>
      <c r="PFM4286" s="64"/>
      <c r="PFN4286" s="64"/>
      <c r="PFO4286" s="64"/>
      <c r="PFP4286" s="64"/>
      <c r="PFQ4286" s="64"/>
      <c r="PFR4286" s="64"/>
      <c r="PFS4286" s="64"/>
      <c r="PFT4286" s="64"/>
      <c r="PFU4286" s="64"/>
      <c r="PFV4286" s="64"/>
      <c r="PFW4286" s="64"/>
      <c r="PFX4286" s="64"/>
      <c r="PFY4286" s="64"/>
      <c r="PFZ4286" s="64"/>
      <c r="PGA4286" s="64"/>
      <c r="PGB4286" s="64"/>
      <c r="PGC4286" s="64"/>
      <c r="PGD4286" s="64"/>
      <c r="PGE4286" s="64"/>
      <c r="PGF4286" s="64"/>
      <c r="PGG4286" s="64"/>
      <c r="PGH4286" s="64"/>
      <c r="PGI4286" s="64"/>
      <c r="PGJ4286" s="64"/>
      <c r="PGK4286" s="64"/>
      <c r="PGL4286" s="64"/>
      <c r="PGM4286" s="64"/>
      <c r="PGN4286" s="64"/>
      <c r="PGO4286" s="64"/>
      <c r="PGP4286" s="64"/>
      <c r="PGQ4286" s="64"/>
      <c r="PGR4286" s="64"/>
      <c r="PGS4286" s="64"/>
      <c r="PGT4286" s="64"/>
      <c r="PGU4286" s="64"/>
      <c r="PGV4286" s="64"/>
      <c r="PGW4286" s="64"/>
      <c r="PGX4286" s="64"/>
      <c r="PGY4286" s="64"/>
      <c r="PGZ4286" s="64"/>
      <c r="PHA4286" s="64"/>
      <c r="PHB4286" s="64"/>
      <c r="PHC4286" s="64"/>
      <c r="PHD4286" s="64"/>
      <c r="PHE4286" s="64"/>
      <c r="PHF4286" s="64"/>
      <c r="PHG4286" s="64"/>
      <c r="PHH4286" s="64"/>
      <c r="PHI4286" s="64"/>
      <c r="PHJ4286" s="64"/>
      <c r="PHK4286" s="64"/>
      <c r="PHL4286" s="64"/>
      <c r="PHM4286" s="64"/>
      <c r="PHN4286" s="64"/>
      <c r="PHO4286" s="64"/>
      <c r="PHP4286" s="64"/>
      <c r="PHQ4286" s="64"/>
      <c r="PHR4286" s="64"/>
      <c r="PHS4286" s="64"/>
      <c r="PHT4286" s="64"/>
      <c r="PHU4286" s="64"/>
      <c r="PHV4286" s="64"/>
      <c r="PHW4286" s="64"/>
      <c r="PHX4286" s="64"/>
      <c r="PHY4286" s="64"/>
      <c r="PHZ4286" s="64"/>
      <c r="PIA4286" s="64"/>
      <c r="PIB4286" s="64"/>
      <c r="PIC4286" s="64"/>
      <c r="PID4286" s="64"/>
      <c r="PIE4286" s="64"/>
      <c r="PIF4286" s="64"/>
      <c r="PIG4286" s="64"/>
      <c r="PIH4286" s="64"/>
      <c r="PII4286" s="64"/>
      <c r="PIJ4286" s="64"/>
      <c r="PIK4286" s="64"/>
      <c r="PIL4286" s="64"/>
      <c r="PIM4286" s="64"/>
      <c r="PIN4286" s="64"/>
      <c r="PIO4286" s="64"/>
      <c r="PIP4286" s="64"/>
      <c r="PIQ4286" s="64"/>
      <c r="PIR4286" s="64"/>
      <c r="PIS4286" s="64"/>
      <c r="PIT4286" s="64"/>
      <c r="PIU4286" s="64"/>
      <c r="PIV4286" s="64"/>
      <c r="PIW4286" s="64"/>
      <c r="PIX4286" s="64"/>
      <c r="PIY4286" s="64"/>
      <c r="PIZ4286" s="64"/>
      <c r="PJA4286" s="64"/>
      <c r="PJB4286" s="64"/>
      <c r="PJC4286" s="64"/>
      <c r="PJD4286" s="64"/>
      <c r="PJE4286" s="64"/>
      <c r="PJF4286" s="64"/>
      <c r="PJG4286" s="64"/>
      <c r="PJH4286" s="64"/>
      <c r="PJI4286" s="64"/>
      <c r="PJJ4286" s="64"/>
      <c r="PJK4286" s="64"/>
      <c r="PJL4286" s="64"/>
      <c r="PJM4286" s="64"/>
      <c r="PJN4286" s="64"/>
      <c r="PJO4286" s="64"/>
      <c r="PJP4286" s="64"/>
      <c r="PJQ4286" s="64"/>
      <c r="PJR4286" s="64"/>
      <c r="PJS4286" s="64"/>
      <c r="PJT4286" s="64"/>
      <c r="PJU4286" s="64"/>
      <c r="PJV4286" s="64"/>
      <c r="PJW4286" s="64"/>
      <c r="PJX4286" s="64"/>
      <c r="PJY4286" s="64"/>
      <c r="PJZ4286" s="64"/>
      <c r="PKA4286" s="64"/>
      <c r="PKB4286" s="64"/>
      <c r="PKC4286" s="64"/>
      <c r="PKD4286" s="64"/>
      <c r="PKE4286" s="64"/>
      <c r="PKF4286" s="64"/>
      <c r="PKG4286" s="64"/>
      <c r="PKH4286" s="64"/>
      <c r="PKI4286" s="64"/>
      <c r="PKJ4286" s="64"/>
      <c r="PKK4286" s="64"/>
      <c r="PKL4286" s="64"/>
      <c r="PKM4286" s="64"/>
      <c r="PKN4286" s="64"/>
      <c r="PKO4286" s="64"/>
      <c r="PKP4286" s="64"/>
      <c r="PKQ4286" s="64"/>
      <c r="PKR4286" s="64"/>
      <c r="PKS4286" s="64"/>
      <c r="PKT4286" s="64"/>
      <c r="PKU4286" s="64"/>
      <c r="PKV4286" s="64"/>
      <c r="PKW4286" s="64"/>
      <c r="PKX4286" s="64"/>
      <c r="PKY4286" s="64"/>
      <c r="PKZ4286" s="64"/>
      <c r="PLA4286" s="64"/>
      <c r="PLB4286" s="64"/>
      <c r="PLC4286" s="64"/>
      <c r="PLD4286" s="64"/>
      <c r="PLE4286" s="64"/>
      <c r="PLF4286" s="64"/>
      <c r="PLG4286" s="64"/>
      <c r="PLH4286" s="64"/>
      <c r="PLI4286" s="64"/>
      <c r="PLJ4286" s="64"/>
      <c r="PLK4286" s="64"/>
      <c r="PLL4286" s="64"/>
      <c r="PLM4286" s="64"/>
      <c r="PLN4286" s="64"/>
      <c r="PLO4286" s="64"/>
      <c r="PLP4286" s="64"/>
      <c r="PLQ4286" s="64"/>
      <c r="PLR4286" s="64"/>
      <c r="PLS4286" s="64"/>
      <c r="PLT4286" s="64"/>
      <c r="PLU4286" s="64"/>
      <c r="PLV4286" s="64"/>
      <c r="PLW4286" s="64"/>
      <c r="PLX4286" s="64"/>
      <c r="PLY4286" s="64"/>
      <c r="PLZ4286" s="64"/>
      <c r="PMA4286" s="64"/>
      <c r="PMB4286" s="64"/>
      <c r="PMC4286" s="64"/>
      <c r="PMD4286" s="64"/>
      <c r="PME4286" s="64"/>
      <c r="PMF4286" s="64"/>
      <c r="PMG4286" s="64"/>
      <c r="PMH4286" s="64"/>
      <c r="PMI4286" s="64"/>
      <c r="PMJ4286" s="64"/>
      <c r="PMK4286" s="64"/>
      <c r="PML4286" s="64"/>
      <c r="PMM4286" s="64"/>
      <c r="PMN4286" s="64"/>
      <c r="PMO4286" s="64"/>
      <c r="PMP4286" s="64"/>
      <c r="PMQ4286" s="64"/>
      <c r="PMR4286" s="64"/>
      <c r="PMS4286" s="64"/>
      <c r="PMT4286" s="64"/>
      <c r="PMU4286" s="64"/>
      <c r="PMV4286" s="64"/>
      <c r="PMW4286" s="64"/>
      <c r="PMX4286" s="64"/>
      <c r="PMY4286" s="64"/>
      <c r="PMZ4286" s="64"/>
      <c r="PNA4286" s="64"/>
      <c r="PNB4286" s="64"/>
      <c r="PNC4286" s="64"/>
      <c r="PND4286" s="64"/>
      <c r="PNE4286" s="64"/>
      <c r="PNF4286" s="64"/>
      <c r="PNG4286" s="64"/>
      <c r="PNH4286" s="64"/>
      <c r="PNI4286" s="64"/>
      <c r="PNJ4286" s="64"/>
      <c r="PNK4286" s="64"/>
      <c r="PNL4286" s="64"/>
      <c r="PNM4286" s="64"/>
      <c r="PNN4286" s="64"/>
      <c r="PNO4286" s="64"/>
      <c r="PNP4286" s="64"/>
      <c r="PNQ4286" s="64"/>
      <c r="PNR4286" s="64"/>
      <c r="PNS4286" s="64"/>
      <c r="PNT4286" s="64"/>
      <c r="PNU4286" s="64"/>
      <c r="PNV4286" s="64"/>
      <c r="PNW4286" s="64"/>
      <c r="PNX4286" s="64"/>
      <c r="PNY4286" s="64"/>
      <c r="PNZ4286" s="64"/>
      <c r="POA4286" s="64"/>
      <c r="POB4286" s="64"/>
      <c r="POC4286" s="64"/>
      <c r="POD4286" s="64"/>
      <c r="POE4286" s="64"/>
      <c r="POF4286" s="64"/>
      <c r="POG4286" s="64"/>
      <c r="POH4286" s="64"/>
      <c r="POI4286" s="64"/>
      <c r="POJ4286" s="64"/>
      <c r="POK4286" s="64"/>
      <c r="POL4286" s="64"/>
      <c r="POM4286" s="64"/>
      <c r="PON4286" s="64"/>
      <c r="POO4286" s="64"/>
      <c r="POP4286" s="64"/>
      <c r="POQ4286" s="64"/>
      <c r="POR4286" s="64"/>
      <c r="POS4286" s="64"/>
      <c r="POT4286" s="64"/>
      <c r="POU4286" s="64"/>
      <c r="POV4286" s="64"/>
      <c r="POW4286" s="64"/>
      <c r="POX4286" s="64"/>
      <c r="POY4286" s="64"/>
      <c r="POZ4286" s="64"/>
      <c r="PPA4286" s="64"/>
      <c r="PPB4286" s="64"/>
      <c r="PPC4286" s="64"/>
      <c r="PPD4286" s="64"/>
      <c r="PPE4286" s="64"/>
      <c r="PPF4286" s="64"/>
      <c r="PPG4286" s="64"/>
      <c r="PPH4286" s="64"/>
      <c r="PPI4286" s="64"/>
      <c r="PPJ4286" s="64"/>
      <c r="PPK4286" s="64"/>
      <c r="PPL4286" s="64"/>
      <c r="PPM4286" s="64"/>
      <c r="PPN4286" s="64"/>
      <c r="PPO4286" s="64"/>
      <c r="PPP4286" s="64"/>
      <c r="PPQ4286" s="64"/>
      <c r="PPR4286" s="64"/>
      <c r="PPS4286" s="64"/>
      <c r="PPT4286" s="64"/>
      <c r="PPU4286" s="64"/>
      <c r="PPV4286" s="64"/>
      <c r="PPW4286" s="64"/>
      <c r="PPX4286" s="64"/>
      <c r="PPY4286" s="64"/>
      <c r="PPZ4286" s="64"/>
      <c r="PQA4286" s="64"/>
      <c r="PQB4286" s="64"/>
      <c r="PQC4286" s="64"/>
      <c r="PQD4286" s="64"/>
      <c r="PQE4286" s="64"/>
      <c r="PQF4286" s="64"/>
      <c r="PQG4286" s="64"/>
      <c r="PQH4286" s="64"/>
      <c r="PQI4286" s="64"/>
      <c r="PQJ4286" s="64"/>
      <c r="PQK4286" s="64"/>
      <c r="PQL4286" s="64"/>
      <c r="PQM4286" s="64"/>
      <c r="PQN4286" s="64"/>
      <c r="PQO4286" s="64"/>
      <c r="PQP4286" s="64"/>
      <c r="PQQ4286" s="64"/>
      <c r="PQR4286" s="64"/>
      <c r="PQS4286" s="64"/>
      <c r="PQT4286" s="64"/>
      <c r="PQU4286" s="64"/>
      <c r="PQV4286" s="64"/>
      <c r="PQW4286" s="64"/>
      <c r="PQX4286" s="64"/>
      <c r="PQY4286" s="64"/>
      <c r="PQZ4286" s="64"/>
      <c r="PRA4286" s="64"/>
      <c r="PRB4286" s="64"/>
      <c r="PRC4286" s="64"/>
      <c r="PRD4286" s="64"/>
      <c r="PRE4286" s="64"/>
      <c r="PRF4286" s="64"/>
      <c r="PRG4286" s="64"/>
      <c r="PRH4286" s="64"/>
      <c r="PRI4286" s="64"/>
      <c r="PRJ4286" s="64"/>
      <c r="PRK4286" s="64"/>
      <c r="PRL4286" s="64"/>
      <c r="PRM4286" s="64"/>
      <c r="PRN4286" s="64"/>
      <c r="PRO4286" s="64"/>
      <c r="PRP4286" s="64"/>
      <c r="PRQ4286" s="64"/>
      <c r="PRR4286" s="64"/>
      <c r="PRS4286" s="64"/>
      <c r="PRT4286" s="64"/>
      <c r="PRU4286" s="64"/>
      <c r="PRV4286" s="64"/>
      <c r="PRW4286" s="64"/>
      <c r="PRX4286" s="64"/>
      <c r="PRY4286" s="64"/>
      <c r="PRZ4286" s="64"/>
      <c r="PSA4286" s="64"/>
      <c r="PSB4286" s="64"/>
      <c r="PSC4286" s="64"/>
      <c r="PSD4286" s="64"/>
      <c r="PSE4286" s="64"/>
      <c r="PSF4286" s="64"/>
      <c r="PSG4286" s="64"/>
      <c r="PSH4286" s="64"/>
      <c r="PSI4286" s="64"/>
      <c r="PSJ4286" s="64"/>
      <c r="PSK4286" s="64"/>
      <c r="PSL4286" s="64"/>
      <c r="PSM4286" s="64"/>
      <c r="PSN4286" s="64"/>
      <c r="PSO4286" s="64"/>
      <c r="PSP4286" s="64"/>
      <c r="PSQ4286" s="64"/>
      <c r="PSR4286" s="64"/>
      <c r="PSS4286" s="64"/>
      <c r="PST4286" s="64"/>
      <c r="PSU4286" s="64"/>
      <c r="PSV4286" s="64"/>
      <c r="PSW4286" s="64"/>
      <c r="PSX4286" s="64"/>
      <c r="PSY4286" s="64"/>
      <c r="PSZ4286" s="64"/>
      <c r="PTA4286" s="64"/>
      <c r="PTB4286" s="64"/>
      <c r="PTC4286" s="64"/>
      <c r="PTD4286" s="64"/>
      <c r="PTE4286" s="64"/>
      <c r="PTF4286" s="64"/>
      <c r="PTG4286" s="64"/>
      <c r="PTH4286" s="64"/>
      <c r="PTI4286" s="64"/>
      <c r="PTJ4286" s="64"/>
      <c r="PTK4286" s="64"/>
      <c r="PTL4286" s="64"/>
      <c r="PTM4286" s="64"/>
      <c r="PTN4286" s="64"/>
      <c r="PTO4286" s="64"/>
      <c r="PTP4286" s="64"/>
      <c r="PTQ4286" s="64"/>
      <c r="PTR4286" s="64"/>
      <c r="PTS4286" s="64"/>
      <c r="PTT4286" s="64"/>
      <c r="PTU4286" s="64"/>
      <c r="PTV4286" s="64"/>
      <c r="PTW4286" s="64"/>
      <c r="PTX4286" s="64"/>
      <c r="PTY4286" s="64"/>
      <c r="PTZ4286" s="64"/>
      <c r="PUA4286" s="64"/>
      <c r="PUB4286" s="64"/>
      <c r="PUC4286" s="64"/>
      <c r="PUD4286" s="64"/>
      <c r="PUE4286" s="64"/>
      <c r="PUF4286" s="64"/>
      <c r="PUG4286" s="64"/>
      <c r="PUH4286" s="64"/>
      <c r="PUI4286" s="64"/>
      <c r="PUJ4286" s="64"/>
      <c r="PUK4286" s="64"/>
      <c r="PUL4286" s="64"/>
      <c r="PUM4286" s="64"/>
      <c r="PUN4286" s="64"/>
      <c r="PUO4286" s="64"/>
      <c r="PUP4286" s="64"/>
      <c r="PUQ4286" s="64"/>
      <c r="PUR4286" s="64"/>
      <c r="PUS4286" s="64"/>
      <c r="PUT4286" s="64"/>
      <c r="PUU4286" s="64"/>
      <c r="PUV4286" s="64"/>
      <c r="PUW4286" s="64"/>
      <c r="PUX4286" s="64"/>
      <c r="PUY4286" s="64"/>
      <c r="PUZ4286" s="64"/>
      <c r="PVA4286" s="64"/>
      <c r="PVB4286" s="64"/>
      <c r="PVC4286" s="64"/>
      <c r="PVD4286" s="64"/>
      <c r="PVE4286" s="64"/>
      <c r="PVF4286" s="64"/>
      <c r="PVG4286" s="64"/>
      <c r="PVH4286" s="64"/>
      <c r="PVI4286" s="64"/>
      <c r="PVJ4286" s="64"/>
      <c r="PVK4286" s="64"/>
      <c r="PVL4286" s="64"/>
      <c r="PVM4286" s="64"/>
      <c r="PVN4286" s="64"/>
      <c r="PVO4286" s="64"/>
      <c r="PVP4286" s="64"/>
      <c r="PVQ4286" s="64"/>
      <c r="PVR4286" s="64"/>
      <c r="PVS4286" s="64"/>
      <c r="PVT4286" s="64"/>
      <c r="PVU4286" s="64"/>
      <c r="PVV4286" s="64"/>
      <c r="PVW4286" s="64"/>
      <c r="PVX4286" s="64"/>
      <c r="PVY4286" s="64"/>
      <c r="PVZ4286" s="64"/>
      <c r="PWA4286" s="64"/>
      <c r="PWB4286" s="64"/>
      <c r="PWC4286" s="64"/>
      <c r="PWD4286" s="64"/>
      <c r="PWE4286" s="64"/>
      <c r="PWF4286" s="64"/>
      <c r="PWG4286" s="64"/>
      <c r="PWH4286" s="64"/>
      <c r="PWI4286" s="64"/>
      <c r="PWJ4286" s="64"/>
      <c r="PWK4286" s="64"/>
      <c r="PWL4286" s="64"/>
      <c r="PWM4286" s="64"/>
      <c r="PWN4286" s="64"/>
      <c r="PWO4286" s="64"/>
      <c r="PWP4286" s="64"/>
      <c r="PWQ4286" s="64"/>
      <c r="PWR4286" s="64"/>
      <c r="PWS4286" s="64"/>
      <c r="PWT4286" s="64"/>
      <c r="PWU4286" s="64"/>
      <c r="PWV4286" s="64"/>
      <c r="PWW4286" s="64"/>
      <c r="PWX4286" s="64"/>
      <c r="PWY4286" s="64"/>
      <c r="PWZ4286" s="64"/>
      <c r="PXA4286" s="64"/>
      <c r="PXB4286" s="64"/>
      <c r="PXC4286" s="64"/>
      <c r="PXD4286" s="64"/>
      <c r="PXE4286" s="64"/>
      <c r="PXF4286" s="64"/>
      <c r="PXG4286" s="64"/>
      <c r="PXH4286" s="64"/>
      <c r="PXI4286" s="64"/>
      <c r="PXJ4286" s="64"/>
      <c r="PXK4286" s="64"/>
      <c r="PXL4286" s="64"/>
      <c r="PXM4286" s="64"/>
      <c r="PXN4286" s="64"/>
      <c r="PXO4286" s="64"/>
      <c r="PXP4286" s="64"/>
      <c r="PXQ4286" s="64"/>
      <c r="PXR4286" s="64"/>
      <c r="PXS4286" s="64"/>
      <c r="PXT4286" s="64"/>
      <c r="PXU4286" s="64"/>
      <c r="PXV4286" s="64"/>
      <c r="PXW4286" s="64"/>
      <c r="PXX4286" s="64"/>
      <c r="PXY4286" s="64"/>
      <c r="PXZ4286" s="64"/>
      <c r="PYA4286" s="64"/>
      <c r="PYB4286" s="64"/>
      <c r="PYC4286" s="64"/>
      <c r="PYD4286" s="64"/>
      <c r="PYE4286" s="64"/>
      <c r="PYF4286" s="64"/>
      <c r="PYG4286" s="64"/>
      <c r="PYH4286" s="64"/>
      <c r="PYI4286" s="64"/>
      <c r="PYJ4286" s="64"/>
      <c r="PYK4286" s="64"/>
      <c r="PYL4286" s="64"/>
      <c r="PYM4286" s="64"/>
      <c r="PYN4286" s="64"/>
      <c r="PYO4286" s="64"/>
      <c r="PYP4286" s="64"/>
      <c r="PYQ4286" s="64"/>
      <c r="PYR4286" s="64"/>
      <c r="PYS4286" s="64"/>
      <c r="PYT4286" s="64"/>
      <c r="PYU4286" s="64"/>
      <c r="PYV4286" s="64"/>
      <c r="PYW4286" s="64"/>
      <c r="PYX4286" s="64"/>
      <c r="PYY4286" s="64"/>
      <c r="PYZ4286" s="64"/>
      <c r="PZA4286" s="64"/>
      <c r="PZB4286" s="64"/>
      <c r="PZC4286" s="64"/>
      <c r="PZD4286" s="64"/>
      <c r="PZE4286" s="64"/>
      <c r="PZF4286" s="64"/>
      <c r="PZG4286" s="64"/>
      <c r="PZH4286" s="64"/>
      <c r="PZI4286" s="64"/>
      <c r="PZJ4286" s="64"/>
      <c r="PZK4286" s="64"/>
      <c r="PZL4286" s="64"/>
      <c r="PZM4286" s="64"/>
      <c r="PZN4286" s="64"/>
      <c r="PZO4286" s="64"/>
      <c r="PZP4286" s="64"/>
      <c r="PZQ4286" s="64"/>
      <c r="PZR4286" s="64"/>
      <c r="PZS4286" s="64"/>
      <c r="PZT4286" s="64"/>
      <c r="PZU4286" s="64"/>
      <c r="PZV4286" s="64"/>
      <c r="PZW4286" s="64"/>
      <c r="PZX4286" s="64"/>
      <c r="PZY4286" s="64"/>
      <c r="PZZ4286" s="64"/>
      <c r="QAA4286" s="64"/>
      <c r="QAB4286" s="64"/>
      <c r="QAC4286" s="64"/>
      <c r="QAD4286" s="64"/>
      <c r="QAE4286" s="64"/>
      <c r="QAF4286" s="64"/>
      <c r="QAG4286" s="64"/>
      <c r="QAH4286" s="64"/>
      <c r="QAI4286" s="64"/>
      <c r="QAJ4286" s="64"/>
      <c r="QAK4286" s="64"/>
      <c r="QAL4286" s="64"/>
      <c r="QAM4286" s="64"/>
      <c r="QAN4286" s="64"/>
      <c r="QAO4286" s="64"/>
      <c r="QAP4286" s="64"/>
      <c r="QAQ4286" s="64"/>
      <c r="QAR4286" s="64"/>
      <c r="QAS4286" s="64"/>
      <c r="QAT4286" s="64"/>
      <c r="QAU4286" s="64"/>
      <c r="QAV4286" s="64"/>
      <c r="QAW4286" s="64"/>
      <c r="QAX4286" s="64"/>
      <c r="QAY4286" s="64"/>
      <c r="QAZ4286" s="64"/>
      <c r="QBA4286" s="64"/>
      <c r="QBB4286" s="64"/>
      <c r="QBC4286" s="64"/>
      <c r="QBD4286" s="64"/>
      <c r="QBE4286" s="64"/>
      <c r="QBF4286" s="64"/>
      <c r="QBG4286" s="64"/>
      <c r="QBH4286" s="64"/>
      <c r="QBI4286" s="64"/>
      <c r="QBJ4286" s="64"/>
      <c r="QBK4286" s="64"/>
      <c r="QBL4286" s="64"/>
      <c r="QBM4286" s="64"/>
      <c r="QBN4286" s="64"/>
      <c r="QBO4286" s="64"/>
      <c r="QBP4286" s="64"/>
      <c r="QBQ4286" s="64"/>
      <c r="QBR4286" s="64"/>
      <c r="QBS4286" s="64"/>
      <c r="QBT4286" s="64"/>
      <c r="QBU4286" s="64"/>
      <c r="QBV4286" s="64"/>
      <c r="QBW4286" s="64"/>
      <c r="QBX4286" s="64"/>
      <c r="QBY4286" s="64"/>
      <c r="QBZ4286" s="64"/>
      <c r="QCA4286" s="64"/>
      <c r="QCB4286" s="64"/>
      <c r="QCC4286" s="64"/>
      <c r="QCD4286" s="64"/>
      <c r="QCE4286" s="64"/>
      <c r="QCF4286" s="64"/>
      <c r="QCG4286" s="64"/>
      <c r="QCH4286" s="64"/>
      <c r="QCI4286" s="64"/>
      <c r="QCJ4286" s="64"/>
      <c r="QCK4286" s="64"/>
      <c r="QCL4286" s="64"/>
      <c r="QCM4286" s="64"/>
      <c r="QCN4286" s="64"/>
      <c r="QCO4286" s="64"/>
      <c r="QCP4286" s="64"/>
      <c r="QCQ4286" s="64"/>
      <c r="QCR4286" s="64"/>
      <c r="QCS4286" s="64"/>
      <c r="QCT4286" s="64"/>
      <c r="QCU4286" s="64"/>
      <c r="QCV4286" s="64"/>
      <c r="QCW4286" s="64"/>
      <c r="QCX4286" s="64"/>
      <c r="QCY4286" s="64"/>
      <c r="QCZ4286" s="64"/>
      <c r="QDA4286" s="64"/>
      <c r="QDB4286" s="64"/>
      <c r="QDC4286" s="64"/>
      <c r="QDD4286" s="64"/>
      <c r="QDE4286" s="64"/>
      <c r="QDF4286" s="64"/>
      <c r="QDG4286" s="64"/>
      <c r="QDH4286" s="64"/>
      <c r="QDI4286" s="64"/>
      <c r="QDJ4286" s="64"/>
      <c r="QDK4286" s="64"/>
      <c r="QDL4286" s="64"/>
      <c r="QDM4286" s="64"/>
      <c r="QDN4286" s="64"/>
      <c r="QDO4286" s="64"/>
      <c r="QDP4286" s="64"/>
      <c r="QDQ4286" s="64"/>
      <c r="QDR4286" s="64"/>
      <c r="QDS4286" s="64"/>
      <c r="QDT4286" s="64"/>
      <c r="QDU4286" s="64"/>
      <c r="QDV4286" s="64"/>
      <c r="QDW4286" s="64"/>
      <c r="QDX4286" s="64"/>
      <c r="QDY4286" s="64"/>
      <c r="QDZ4286" s="64"/>
      <c r="QEA4286" s="64"/>
      <c r="QEB4286" s="64"/>
      <c r="QEC4286" s="64"/>
      <c r="QED4286" s="64"/>
      <c r="QEE4286" s="64"/>
      <c r="QEF4286" s="64"/>
      <c r="QEG4286" s="64"/>
      <c r="QEH4286" s="64"/>
      <c r="QEI4286" s="64"/>
      <c r="QEJ4286" s="64"/>
      <c r="QEK4286" s="64"/>
      <c r="QEL4286" s="64"/>
      <c r="QEM4286" s="64"/>
      <c r="QEN4286" s="64"/>
      <c r="QEO4286" s="64"/>
      <c r="QEP4286" s="64"/>
      <c r="QEQ4286" s="64"/>
      <c r="QER4286" s="64"/>
      <c r="QES4286" s="64"/>
      <c r="QET4286" s="64"/>
      <c r="QEU4286" s="64"/>
      <c r="QEV4286" s="64"/>
      <c r="QEW4286" s="64"/>
      <c r="QEX4286" s="64"/>
      <c r="QEY4286" s="64"/>
      <c r="QEZ4286" s="64"/>
      <c r="QFA4286" s="64"/>
      <c r="QFB4286" s="64"/>
      <c r="QFC4286" s="64"/>
      <c r="QFD4286" s="64"/>
      <c r="QFE4286" s="64"/>
      <c r="QFF4286" s="64"/>
      <c r="QFG4286" s="64"/>
      <c r="QFH4286" s="64"/>
      <c r="QFI4286" s="64"/>
      <c r="QFJ4286" s="64"/>
      <c r="QFK4286" s="64"/>
      <c r="QFL4286" s="64"/>
      <c r="QFM4286" s="64"/>
      <c r="QFN4286" s="64"/>
      <c r="QFO4286" s="64"/>
      <c r="QFP4286" s="64"/>
      <c r="QFQ4286" s="64"/>
      <c r="QFR4286" s="64"/>
      <c r="QFS4286" s="64"/>
      <c r="QFT4286" s="64"/>
      <c r="QFU4286" s="64"/>
      <c r="QFV4286" s="64"/>
      <c r="QFW4286" s="64"/>
      <c r="QFX4286" s="64"/>
      <c r="QFY4286" s="64"/>
      <c r="QFZ4286" s="64"/>
      <c r="QGA4286" s="64"/>
      <c r="QGB4286" s="64"/>
      <c r="QGC4286" s="64"/>
      <c r="QGD4286" s="64"/>
      <c r="QGE4286" s="64"/>
      <c r="QGF4286" s="64"/>
      <c r="QGG4286" s="64"/>
      <c r="QGH4286" s="64"/>
      <c r="QGI4286" s="64"/>
      <c r="QGJ4286" s="64"/>
      <c r="QGK4286" s="64"/>
      <c r="QGL4286" s="64"/>
      <c r="QGM4286" s="64"/>
      <c r="QGN4286" s="64"/>
      <c r="QGO4286" s="64"/>
      <c r="QGP4286" s="64"/>
      <c r="QGQ4286" s="64"/>
      <c r="QGR4286" s="64"/>
      <c r="QGS4286" s="64"/>
      <c r="QGT4286" s="64"/>
      <c r="QGU4286" s="64"/>
      <c r="QGV4286" s="64"/>
      <c r="QGW4286" s="64"/>
      <c r="QGX4286" s="64"/>
      <c r="QGY4286" s="64"/>
      <c r="QGZ4286" s="64"/>
      <c r="QHA4286" s="64"/>
      <c r="QHB4286" s="64"/>
      <c r="QHC4286" s="64"/>
      <c r="QHD4286" s="64"/>
      <c r="QHE4286" s="64"/>
      <c r="QHF4286" s="64"/>
      <c r="QHG4286" s="64"/>
      <c r="QHH4286" s="64"/>
      <c r="QHI4286" s="64"/>
      <c r="QHJ4286" s="64"/>
      <c r="QHK4286" s="64"/>
      <c r="QHL4286" s="64"/>
      <c r="QHM4286" s="64"/>
      <c r="QHN4286" s="64"/>
      <c r="QHO4286" s="64"/>
      <c r="QHP4286" s="64"/>
      <c r="QHQ4286" s="64"/>
      <c r="QHR4286" s="64"/>
      <c r="QHS4286" s="64"/>
      <c r="QHT4286" s="64"/>
      <c r="QHU4286" s="64"/>
      <c r="QHV4286" s="64"/>
      <c r="QHW4286" s="64"/>
      <c r="QHX4286" s="64"/>
      <c r="QHY4286" s="64"/>
      <c r="QHZ4286" s="64"/>
      <c r="QIA4286" s="64"/>
      <c r="QIB4286" s="64"/>
      <c r="QIC4286" s="64"/>
      <c r="QID4286" s="64"/>
      <c r="QIE4286" s="64"/>
      <c r="QIF4286" s="64"/>
      <c r="QIG4286" s="64"/>
      <c r="QIH4286" s="64"/>
      <c r="QII4286" s="64"/>
      <c r="QIJ4286" s="64"/>
      <c r="QIK4286" s="64"/>
      <c r="QIL4286" s="64"/>
      <c r="QIM4286" s="64"/>
      <c r="QIN4286" s="64"/>
      <c r="QIO4286" s="64"/>
      <c r="QIP4286" s="64"/>
      <c r="QIQ4286" s="64"/>
      <c r="QIR4286" s="64"/>
      <c r="QIS4286" s="64"/>
      <c r="QIT4286" s="64"/>
      <c r="QIU4286" s="64"/>
      <c r="QIV4286" s="64"/>
      <c r="QIW4286" s="64"/>
      <c r="QIX4286" s="64"/>
      <c r="QIY4286" s="64"/>
      <c r="QIZ4286" s="64"/>
      <c r="QJA4286" s="64"/>
      <c r="QJB4286" s="64"/>
      <c r="QJC4286" s="64"/>
      <c r="QJD4286" s="64"/>
      <c r="QJE4286" s="64"/>
      <c r="QJF4286" s="64"/>
      <c r="QJG4286" s="64"/>
      <c r="QJH4286" s="64"/>
      <c r="QJI4286" s="64"/>
      <c r="QJJ4286" s="64"/>
      <c r="QJK4286" s="64"/>
      <c r="QJL4286" s="64"/>
      <c r="QJM4286" s="64"/>
      <c r="QJN4286" s="64"/>
      <c r="QJO4286" s="64"/>
      <c r="QJP4286" s="64"/>
      <c r="QJQ4286" s="64"/>
      <c r="QJR4286" s="64"/>
      <c r="QJS4286" s="64"/>
      <c r="QJT4286" s="64"/>
      <c r="QJU4286" s="64"/>
      <c r="QJV4286" s="64"/>
      <c r="QJW4286" s="64"/>
      <c r="QJX4286" s="64"/>
      <c r="QJY4286" s="64"/>
      <c r="QJZ4286" s="64"/>
      <c r="QKA4286" s="64"/>
      <c r="QKB4286" s="64"/>
      <c r="QKC4286" s="64"/>
      <c r="QKD4286" s="64"/>
      <c r="QKE4286" s="64"/>
      <c r="QKF4286" s="64"/>
      <c r="QKG4286" s="64"/>
      <c r="QKH4286" s="64"/>
      <c r="QKI4286" s="64"/>
      <c r="QKJ4286" s="64"/>
      <c r="QKK4286" s="64"/>
      <c r="QKL4286" s="64"/>
      <c r="QKM4286" s="64"/>
      <c r="QKN4286" s="64"/>
      <c r="QKO4286" s="64"/>
      <c r="QKP4286" s="64"/>
      <c r="QKQ4286" s="64"/>
      <c r="QKR4286" s="64"/>
      <c r="QKS4286" s="64"/>
      <c r="QKT4286" s="64"/>
      <c r="QKU4286" s="64"/>
      <c r="QKV4286" s="64"/>
      <c r="QKW4286" s="64"/>
      <c r="QKX4286" s="64"/>
      <c r="QKY4286" s="64"/>
      <c r="QKZ4286" s="64"/>
      <c r="QLA4286" s="64"/>
      <c r="QLB4286" s="64"/>
      <c r="QLC4286" s="64"/>
      <c r="QLD4286" s="64"/>
      <c r="QLE4286" s="64"/>
      <c r="QLF4286" s="64"/>
      <c r="QLG4286" s="64"/>
      <c r="QLH4286" s="64"/>
      <c r="QLI4286" s="64"/>
      <c r="QLJ4286" s="64"/>
      <c r="QLK4286" s="64"/>
      <c r="QLL4286" s="64"/>
      <c r="QLM4286" s="64"/>
      <c r="QLN4286" s="64"/>
      <c r="QLO4286" s="64"/>
      <c r="QLP4286" s="64"/>
      <c r="QLQ4286" s="64"/>
      <c r="QLR4286" s="64"/>
      <c r="QLS4286" s="64"/>
      <c r="QLT4286" s="64"/>
      <c r="QLU4286" s="64"/>
      <c r="QLV4286" s="64"/>
      <c r="QLW4286" s="64"/>
      <c r="QLX4286" s="64"/>
      <c r="QLY4286" s="64"/>
      <c r="QLZ4286" s="64"/>
      <c r="QMA4286" s="64"/>
      <c r="QMB4286" s="64"/>
      <c r="QMC4286" s="64"/>
      <c r="QMD4286" s="64"/>
      <c r="QME4286" s="64"/>
      <c r="QMF4286" s="64"/>
      <c r="QMG4286" s="64"/>
      <c r="QMH4286" s="64"/>
      <c r="QMI4286" s="64"/>
      <c r="QMJ4286" s="64"/>
      <c r="QMK4286" s="64"/>
      <c r="QML4286" s="64"/>
      <c r="QMM4286" s="64"/>
      <c r="QMN4286" s="64"/>
      <c r="QMO4286" s="64"/>
      <c r="QMP4286" s="64"/>
      <c r="QMQ4286" s="64"/>
      <c r="QMR4286" s="64"/>
      <c r="QMS4286" s="64"/>
      <c r="QMT4286" s="64"/>
      <c r="QMU4286" s="64"/>
      <c r="QMV4286" s="64"/>
      <c r="QMW4286" s="64"/>
      <c r="QMX4286" s="64"/>
      <c r="QMY4286" s="64"/>
      <c r="QMZ4286" s="64"/>
      <c r="QNA4286" s="64"/>
      <c r="QNB4286" s="64"/>
      <c r="QNC4286" s="64"/>
      <c r="QND4286" s="64"/>
      <c r="QNE4286" s="64"/>
      <c r="QNF4286" s="64"/>
      <c r="QNG4286" s="64"/>
      <c r="QNH4286" s="64"/>
      <c r="QNI4286" s="64"/>
      <c r="QNJ4286" s="64"/>
      <c r="QNK4286" s="64"/>
      <c r="QNL4286" s="64"/>
      <c r="QNM4286" s="64"/>
      <c r="QNN4286" s="64"/>
      <c r="QNO4286" s="64"/>
      <c r="QNP4286" s="64"/>
      <c r="QNQ4286" s="64"/>
      <c r="QNR4286" s="64"/>
      <c r="QNS4286" s="64"/>
      <c r="QNT4286" s="64"/>
      <c r="QNU4286" s="64"/>
      <c r="QNV4286" s="64"/>
      <c r="QNW4286" s="64"/>
      <c r="QNX4286" s="64"/>
      <c r="QNY4286" s="64"/>
      <c r="QNZ4286" s="64"/>
      <c r="QOA4286" s="64"/>
      <c r="QOB4286" s="64"/>
      <c r="QOC4286" s="64"/>
      <c r="QOD4286" s="64"/>
      <c r="QOE4286" s="64"/>
      <c r="QOF4286" s="64"/>
      <c r="QOG4286" s="64"/>
      <c r="QOH4286" s="64"/>
      <c r="QOI4286" s="64"/>
      <c r="QOJ4286" s="64"/>
      <c r="QOK4286" s="64"/>
      <c r="QOL4286" s="64"/>
      <c r="QOM4286" s="64"/>
      <c r="QON4286" s="64"/>
      <c r="QOO4286" s="64"/>
      <c r="QOP4286" s="64"/>
      <c r="QOQ4286" s="64"/>
      <c r="QOR4286" s="64"/>
      <c r="QOS4286" s="64"/>
      <c r="QOT4286" s="64"/>
      <c r="QOU4286" s="64"/>
      <c r="QOV4286" s="64"/>
      <c r="QOW4286" s="64"/>
      <c r="QOX4286" s="64"/>
      <c r="QOY4286" s="64"/>
      <c r="QOZ4286" s="64"/>
      <c r="QPA4286" s="64"/>
      <c r="QPB4286" s="64"/>
      <c r="QPC4286" s="64"/>
      <c r="QPD4286" s="64"/>
      <c r="QPE4286" s="64"/>
      <c r="QPF4286" s="64"/>
      <c r="QPG4286" s="64"/>
      <c r="QPH4286" s="64"/>
      <c r="QPI4286" s="64"/>
      <c r="QPJ4286" s="64"/>
      <c r="QPK4286" s="64"/>
      <c r="QPL4286" s="64"/>
      <c r="QPM4286" s="64"/>
      <c r="QPN4286" s="64"/>
      <c r="QPO4286" s="64"/>
      <c r="QPP4286" s="64"/>
      <c r="QPQ4286" s="64"/>
      <c r="QPR4286" s="64"/>
      <c r="QPS4286" s="64"/>
      <c r="QPT4286" s="64"/>
      <c r="QPU4286" s="64"/>
      <c r="QPV4286" s="64"/>
      <c r="QPW4286" s="64"/>
      <c r="QPX4286" s="64"/>
      <c r="QPY4286" s="64"/>
      <c r="QPZ4286" s="64"/>
      <c r="QQA4286" s="64"/>
      <c r="QQB4286" s="64"/>
      <c r="QQC4286" s="64"/>
      <c r="QQD4286" s="64"/>
      <c r="QQE4286" s="64"/>
      <c r="QQF4286" s="64"/>
      <c r="QQG4286" s="64"/>
      <c r="QQH4286" s="64"/>
      <c r="QQI4286" s="64"/>
      <c r="QQJ4286" s="64"/>
      <c r="QQK4286" s="64"/>
      <c r="QQL4286" s="64"/>
      <c r="QQM4286" s="64"/>
      <c r="QQN4286" s="64"/>
      <c r="QQO4286" s="64"/>
      <c r="QQP4286" s="64"/>
      <c r="QQQ4286" s="64"/>
      <c r="QQR4286" s="64"/>
      <c r="QQS4286" s="64"/>
      <c r="QQT4286" s="64"/>
      <c r="QQU4286" s="64"/>
      <c r="QQV4286" s="64"/>
      <c r="QQW4286" s="64"/>
      <c r="QQX4286" s="64"/>
      <c r="QQY4286" s="64"/>
      <c r="QQZ4286" s="64"/>
      <c r="QRA4286" s="64"/>
      <c r="QRB4286" s="64"/>
      <c r="QRC4286" s="64"/>
      <c r="QRD4286" s="64"/>
      <c r="QRE4286" s="64"/>
      <c r="QRF4286" s="64"/>
      <c r="QRG4286" s="64"/>
      <c r="QRH4286" s="64"/>
      <c r="QRI4286" s="64"/>
      <c r="QRJ4286" s="64"/>
      <c r="QRK4286" s="64"/>
      <c r="QRL4286" s="64"/>
      <c r="QRM4286" s="64"/>
      <c r="QRN4286" s="64"/>
      <c r="QRO4286" s="64"/>
      <c r="QRP4286" s="64"/>
      <c r="QRQ4286" s="64"/>
      <c r="QRR4286" s="64"/>
      <c r="QRS4286" s="64"/>
      <c r="QRT4286" s="64"/>
      <c r="QRU4286" s="64"/>
      <c r="QRV4286" s="64"/>
      <c r="QRW4286" s="64"/>
      <c r="QRX4286" s="64"/>
      <c r="QRY4286" s="64"/>
      <c r="QRZ4286" s="64"/>
      <c r="QSA4286" s="64"/>
      <c r="QSB4286" s="64"/>
      <c r="QSC4286" s="64"/>
      <c r="QSD4286" s="64"/>
      <c r="QSE4286" s="64"/>
      <c r="QSF4286" s="64"/>
      <c r="QSG4286" s="64"/>
      <c r="QSH4286" s="64"/>
      <c r="QSI4286" s="64"/>
      <c r="QSJ4286" s="64"/>
      <c r="QSK4286" s="64"/>
      <c r="QSL4286" s="64"/>
      <c r="QSM4286" s="64"/>
      <c r="QSN4286" s="64"/>
      <c r="QSO4286" s="64"/>
      <c r="QSP4286" s="64"/>
      <c r="QSQ4286" s="64"/>
      <c r="QSR4286" s="64"/>
      <c r="QSS4286" s="64"/>
      <c r="QST4286" s="64"/>
      <c r="QSU4286" s="64"/>
      <c r="QSV4286" s="64"/>
      <c r="QSW4286" s="64"/>
      <c r="QSX4286" s="64"/>
      <c r="QSY4286" s="64"/>
      <c r="QSZ4286" s="64"/>
      <c r="QTA4286" s="64"/>
      <c r="QTB4286" s="64"/>
      <c r="QTC4286" s="64"/>
      <c r="QTD4286" s="64"/>
      <c r="QTE4286" s="64"/>
      <c r="QTF4286" s="64"/>
      <c r="QTG4286" s="64"/>
      <c r="QTH4286" s="64"/>
      <c r="QTI4286" s="64"/>
      <c r="QTJ4286" s="64"/>
      <c r="QTK4286" s="64"/>
      <c r="QTL4286" s="64"/>
      <c r="QTM4286" s="64"/>
      <c r="QTN4286" s="64"/>
      <c r="QTO4286" s="64"/>
      <c r="QTP4286" s="64"/>
      <c r="QTQ4286" s="64"/>
      <c r="QTR4286" s="64"/>
      <c r="QTS4286" s="64"/>
      <c r="QTT4286" s="64"/>
      <c r="QTU4286" s="64"/>
      <c r="QTV4286" s="64"/>
      <c r="QTW4286" s="64"/>
      <c r="QTX4286" s="64"/>
      <c r="QTY4286" s="64"/>
      <c r="QTZ4286" s="64"/>
      <c r="QUA4286" s="64"/>
      <c r="QUB4286" s="64"/>
      <c r="QUC4286" s="64"/>
      <c r="QUD4286" s="64"/>
      <c r="QUE4286" s="64"/>
      <c r="QUF4286" s="64"/>
      <c r="QUG4286" s="64"/>
      <c r="QUH4286" s="64"/>
      <c r="QUI4286" s="64"/>
      <c r="QUJ4286" s="64"/>
      <c r="QUK4286" s="64"/>
      <c r="QUL4286" s="64"/>
      <c r="QUM4286" s="64"/>
      <c r="QUN4286" s="64"/>
      <c r="QUO4286" s="64"/>
      <c r="QUP4286" s="64"/>
      <c r="QUQ4286" s="64"/>
      <c r="QUR4286" s="64"/>
      <c r="QUS4286" s="64"/>
      <c r="QUT4286" s="64"/>
      <c r="QUU4286" s="64"/>
      <c r="QUV4286" s="64"/>
      <c r="QUW4286" s="64"/>
      <c r="QUX4286" s="64"/>
      <c r="QUY4286" s="64"/>
      <c r="QUZ4286" s="64"/>
      <c r="QVA4286" s="64"/>
      <c r="QVB4286" s="64"/>
      <c r="QVC4286" s="64"/>
      <c r="QVD4286" s="64"/>
      <c r="QVE4286" s="64"/>
      <c r="QVF4286" s="64"/>
      <c r="QVG4286" s="64"/>
      <c r="QVH4286" s="64"/>
      <c r="QVI4286" s="64"/>
      <c r="QVJ4286" s="64"/>
      <c r="QVK4286" s="64"/>
      <c r="QVL4286" s="64"/>
      <c r="QVM4286" s="64"/>
      <c r="QVN4286" s="64"/>
      <c r="QVO4286" s="64"/>
      <c r="QVP4286" s="64"/>
      <c r="QVQ4286" s="64"/>
      <c r="QVR4286" s="64"/>
      <c r="QVS4286" s="64"/>
      <c r="QVT4286" s="64"/>
      <c r="QVU4286" s="64"/>
      <c r="QVV4286" s="64"/>
      <c r="QVW4286" s="64"/>
      <c r="QVX4286" s="64"/>
      <c r="QVY4286" s="64"/>
      <c r="QVZ4286" s="64"/>
      <c r="QWA4286" s="64"/>
      <c r="QWB4286" s="64"/>
      <c r="QWC4286" s="64"/>
      <c r="QWD4286" s="64"/>
      <c r="QWE4286" s="64"/>
      <c r="QWF4286" s="64"/>
      <c r="QWG4286" s="64"/>
      <c r="QWH4286" s="64"/>
      <c r="QWI4286" s="64"/>
      <c r="QWJ4286" s="64"/>
      <c r="QWK4286" s="64"/>
      <c r="QWL4286" s="64"/>
      <c r="QWM4286" s="64"/>
      <c r="QWN4286" s="64"/>
      <c r="QWO4286" s="64"/>
      <c r="QWP4286" s="64"/>
      <c r="QWQ4286" s="64"/>
      <c r="QWR4286" s="64"/>
      <c r="QWS4286" s="64"/>
      <c r="QWT4286" s="64"/>
      <c r="QWU4286" s="64"/>
      <c r="QWV4286" s="64"/>
      <c r="QWW4286" s="64"/>
      <c r="QWX4286" s="64"/>
      <c r="QWY4286" s="64"/>
      <c r="QWZ4286" s="64"/>
      <c r="QXA4286" s="64"/>
      <c r="QXB4286" s="64"/>
      <c r="QXC4286" s="64"/>
      <c r="QXD4286" s="64"/>
      <c r="QXE4286" s="64"/>
      <c r="QXF4286" s="64"/>
      <c r="QXG4286" s="64"/>
      <c r="QXH4286" s="64"/>
      <c r="QXI4286" s="64"/>
      <c r="QXJ4286" s="64"/>
      <c r="QXK4286" s="64"/>
      <c r="QXL4286" s="64"/>
      <c r="QXM4286" s="64"/>
      <c r="QXN4286" s="64"/>
      <c r="QXO4286" s="64"/>
      <c r="QXP4286" s="64"/>
      <c r="QXQ4286" s="64"/>
      <c r="QXR4286" s="64"/>
      <c r="QXS4286" s="64"/>
      <c r="QXT4286" s="64"/>
      <c r="QXU4286" s="64"/>
      <c r="QXV4286" s="64"/>
      <c r="QXW4286" s="64"/>
      <c r="QXX4286" s="64"/>
      <c r="QXY4286" s="64"/>
      <c r="QXZ4286" s="64"/>
      <c r="QYA4286" s="64"/>
      <c r="QYB4286" s="64"/>
      <c r="QYC4286" s="64"/>
      <c r="QYD4286" s="64"/>
      <c r="QYE4286" s="64"/>
      <c r="QYF4286" s="64"/>
      <c r="QYG4286" s="64"/>
      <c r="QYH4286" s="64"/>
      <c r="QYI4286" s="64"/>
      <c r="QYJ4286" s="64"/>
      <c r="QYK4286" s="64"/>
      <c r="QYL4286" s="64"/>
      <c r="QYM4286" s="64"/>
      <c r="QYN4286" s="64"/>
      <c r="QYO4286" s="64"/>
      <c r="QYP4286" s="64"/>
      <c r="QYQ4286" s="64"/>
      <c r="QYR4286" s="64"/>
      <c r="QYS4286" s="64"/>
      <c r="QYT4286" s="64"/>
      <c r="QYU4286" s="64"/>
      <c r="QYV4286" s="64"/>
      <c r="QYW4286" s="64"/>
      <c r="QYX4286" s="64"/>
      <c r="QYY4286" s="64"/>
      <c r="QYZ4286" s="64"/>
      <c r="QZA4286" s="64"/>
      <c r="QZB4286" s="64"/>
      <c r="QZC4286" s="64"/>
      <c r="QZD4286" s="64"/>
      <c r="QZE4286" s="64"/>
      <c r="QZF4286" s="64"/>
      <c r="QZG4286" s="64"/>
      <c r="QZH4286" s="64"/>
      <c r="QZI4286" s="64"/>
      <c r="QZJ4286" s="64"/>
      <c r="QZK4286" s="64"/>
      <c r="QZL4286" s="64"/>
      <c r="QZM4286" s="64"/>
      <c r="QZN4286" s="64"/>
      <c r="QZO4286" s="64"/>
      <c r="QZP4286" s="64"/>
      <c r="QZQ4286" s="64"/>
      <c r="QZR4286" s="64"/>
      <c r="QZS4286" s="64"/>
      <c r="QZT4286" s="64"/>
      <c r="QZU4286" s="64"/>
      <c r="QZV4286" s="64"/>
      <c r="QZW4286" s="64"/>
      <c r="QZX4286" s="64"/>
      <c r="QZY4286" s="64"/>
      <c r="QZZ4286" s="64"/>
      <c r="RAA4286" s="64"/>
      <c r="RAB4286" s="64"/>
      <c r="RAC4286" s="64"/>
      <c r="RAD4286" s="64"/>
      <c r="RAE4286" s="64"/>
      <c r="RAF4286" s="64"/>
      <c r="RAG4286" s="64"/>
      <c r="RAH4286" s="64"/>
      <c r="RAI4286" s="64"/>
      <c r="RAJ4286" s="64"/>
      <c r="RAK4286" s="64"/>
      <c r="RAL4286" s="64"/>
      <c r="RAM4286" s="64"/>
      <c r="RAN4286" s="64"/>
      <c r="RAO4286" s="64"/>
      <c r="RAP4286" s="64"/>
      <c r="RAQ4286" s="64"/>
      <c r="RAR4286" s="64"/>
      <c r="RAS4286" s="64"/>
      <c r="RAT4286" s="64"/>
      <c r="RAU4286" s="64"/>
      <c r="RAV4286" s="64"/>
      <c r="RAW4286" s="64"/>
      <c r="RAX4286" s="64"/>
      <c r="RAY4286" s="64"/>
      <c r="RAZ4286" s="64"/>
      <c r="RBA4286" s="64"/>
      <c r="RBB4286" s="64"/>
      <c r="RBC4286" s="64"/>
      <c r="RBD4286" s="64"/>
      <c r="RBE4286" s="64"/>
      <c r="RBF4286" s="64"/>
      <c r="RBG4286" s="64"/>
      <c r="RBH4286" s="64"/>
      <c r="RBI4286" s="64"/>
      <c r="RBJ4286" s="64"/>
      <c r="RBK4286" s="64"/>
      <c r="RBL4286" s="64"/>
      <c r="RBM4286" s="64"/>
      <c r="RBN4286" s="64"/>
      <c r="RBO4286" s="64"/>
      <c r="RBP4286" s="64"/>
      <c r="RBQ4286" s="64"/>
      <c r="RBR4286" s="64"/>
      <c r="RBS4286" s="64"/>
      <c r="RBT4286" s="64"/>
      <c r="RBU4286" s="64"/>
      <c r="RBV4286" s="64"/>
      <c r="RBW4286" s="64"/>
      <c r="RBX4286" s="64"/>
      <c r="RBY4286" s="64"/>
      <c r="RBZ4286" s="64"/>
      <c r="RCA4286" s="64"/>
      <c r="RCB4286" s="64"/>
      <c r="RCC4286" s="64"/>
      <c r="RCD4286" s="64"/>
      <c r="RCE4286" s="64"/>
      <c r="RCF4286" s="64"/>
      <c r="RCG4286" s="64"/>
      <c r="RCH4286" s="64"/>
      <c r="RCI4286" s="64"/>
      <c r="RCJ4286" s="64"/>
      <c r="RCK4286" s="64"/>
      <c r="RCL4286" s="64"/>
      <c r="RCM4286" s="64"/>
      <c r="RCN4286" s="64"/>
      <c r="RCO4286" s="64"/>
      <c r="RCP4286" s="64"/>
      <c r="RCQ4286" s="64"/>
      <c r="RCR4286" s="64"/>
      <c r="RCS4286" s="64"/>
      <c r="RCT4286" s="64"/>
      <c r="RCU4286" s="64"/>
      <c r="RCV4286" s="64"/>
      <c r="RCW4286" s="64"/>
      <c r="RCX4286" s="64"/>
      <c r="RCY4286" s="64"/>
      <c r="RCZ4286" s="64"/>
      <c r="RDA4286" s="64"/>
      <c r="RDB4286" s="64"/>
      <c r="RDC4286" s="64"/>
      <c r="RDD4286" s="64"/>
      <c r="RDE4286" s="64"/>
      <c r="RDF4286" s="64"/>
      <c r="RDG4286" s="64"/>
      <c r="RDH4286" s="64"/>
      <c r="RDI4286" s="64"/>
      <c r="RDJ4286" s="64"/>
      <c r="RDK4286" s="64"/>
      <c r="RDL4286" s="64"/>
      <c r="RDM4286" s="64"/>
      <c r="RDN4286" s="64"/>
      <c r="RDO4286" s="64"/>
      <c r="RDP4286" s="64"/>
      <c r="RDQ4286" s="64"/>
      <c r="RDR4286" s="64"/>
      <c r="RDS4286" s="64"/>
      <c r="RDT4286" s="64"/>
      <c r="RDU4286" s="64"/>
      <c r="RDV4286" s="64"/>
      <c r="RDW4286" s="64"/>
      <c r="RDX4286" s="64"/>
      <c r="RDY4286" s="64"/>
      <c r="RDZ4286" s="64"/>
      <c r="REA4286" s="64"/>
      <c r="REB4286" s="64"/>
      <c r="REC4286" s="64"/>
      <c r="RED4286" s="64"/>
      <c r="REE4286" s="64"/>
      <c r="REF4286" s="64"/>
      <c r="REG4286" s="64"/>
      <c r="REH4286" s="64"/>
      <c r="REI4286" s="64"/>
      <c r="REJ4286" s="64"/>
      <c r="REK4286" s="64"/>
      <c r="REL4286" s="64"/>
      <c r="REM4286" s="64"/>
      <c r="REN4286" s="64"/>
      <c r="REO4286" s="64"/>
      <c r="REP4286" s="64"/>
      <c r="REQ4286" s="64"/>
      <c r="RER4286" s="64"/>
      <c r="RES4286" s="64"/>
      <c r="RET4286" s="64"/>
      <c r="REU4286" s="64"/>
      <c r="REV4286" s="64"/>
      <c r="REW4286" s="64"/>
      <c r="REX4286" s="64"/>
      <c r="REY4286" s="64"/>
      <c r="REZ4286" s="64"/>
      <c r="RFA4286" s="64"/>
      <c r="RFB4286" s="64"/>
      <c r="RFC4286" s="64"/>
      <c r="RFD4286" s="64"/>
      <c r="RFE4286" s="64"/>
      <c r="RFF4286" s="64"/>
      <c r="RFG4286" s="64"/>
      <c r="RFH4286" s="64"/>
      <c r="RFI4286" s="64"/>
      <c r="RFJ4286" s="64"/>
      <c r="RFK4286" s="64"/>
      <c r="RFL4286" s="64"/>
      <c r="RFM4286" s="64"/>
      <c r="RFN4286" s="64"/>
      <c r="RFO4286" s="64"/>
      <c r="RFP4286" s="64"/>
      <c r="RFQ4286" s="64"/>
      <c r="RFR4286" s="64"/>
      <c r="RFS4286" s="64"/>
      <c r="RFT4286" s="64"/>
      <c r="RFU4286" s="64"/>
      <c r="RFV4286" s="64"/>
      <c r="RFW4286" s="64"/>
      <c r="RFX4286" s="64"/>
      <c r="RFY4286" s="64"/>
      <c r="RFZ4286" s="64"/>
      <c r="RGA4286" s="64"/>
      <c r="RGB4286" s="64"/>
      <c r="RGC4286" s="64"/>
      <c r="RGD4286" s="64"/>
      <c r="RGE4286" s="64"/>
      <c r="RGF4286" s="64"/>
      <c r="RGG4286" s="64"/>
      <c r="RGH4286" s="64"/>
      <c r="RGI4286" s="64"/>
      <c r="RGJ4286" s="64"/>
      <c r="RGK4286" s="64"/>
      <c r="RGL4286" s="64"/>
      <c r="RGM4286" s="64"/>
      <c r="RGN4286" s="64"/>
      <c r="RGO4286" s="64"/>
      <c r="RGP4286" s="64"/>
      <c r="RGQ4286" s="64"/>
      <c r="RGR4286" s="64"/>
      <c r="RGS4286" s="64"/>
      <c r="RGT4286" s="64"/>
      <c r="RGU4286" s="64"/>
      <c r="RGV4286" s="64"/>
      <c r="RGW4286" s="64"/>
      <c r="RGX4286" s="64"/>
      <c r="RGY4286" s="64"/>
      <c r="RGZ4286" s="64"/>
      <c r="RHA4286" s="64"/>
      <c r="RHB4286" s="64"/>
      <c r="RHC4286" s="64"/>
      <c r="RHD4286" s="64"/>
      <c r="RHE4286" s="64"/>
      <c r="RHF4286" s="64"/>
      <c r="RHG4286" s="64"/>
      <c r="RHH4286" s="64"/>
      <c r="RHI4286" s="64"/>
      <c r="RHJ4286" s="64"/>
      <c r="RHK4286" s="64"/>
      <c r="RHL4286" s="64"/>
      <c r="RHM4286" s="64"/>
      <c r="RHN4286" s="64"/>
      <c r="RHO4286" s="64"/>
      <c r="RHP4286" s="64"/>
      <c r="RHQ4286" s="64"/>
      <c r="RHR4286" s="64"/>
      <c r="RHS4286" s="64"/>
      <c r="RHT4286" s="64"/>
      <c r="RHU4286" s="64"/>
      <c r="RHV4286" s="64"/>
      <c r="RHW4286" s="64"/>
      <c r="RHX4286" s="64"/>
      <c r="RHY4286" s="64"/>
      <c r="RHZ4286" s="64"/>
      <c r="RIA4286" s="64"/>
      <c r="RIB4286" s="64"/>
      <c r="RIC4286" s="64"/>
      <c r="RID4286" s="64"/>
      <c r="RIE4286" s="64"/>
      <c r="RIF4286" s="64"/>
      <c r="RIG4286" s="64"/>
      <c r="RIH4286" s="64"/>
      <c r="RII4286" s="64"/>
      <c r="RIJ4286" s="64"/>
      <c r="RIK4286" s="64"/>
      <c r="RIL4286" s="64"/>
      <c r="RIM4286" s="64"/>
      <c r="RIN4286" s="64"/>
      <c r="RIO4286" s="64"/>
      <c r="RIP4286" s="64"/>
      <c r="RIQ4286" s="64"/>
      <c r="RIR4286" s="64"/>
      <c r="RIS4286" s="64"/>
      <c r="RIT4286" s="64"/>
      <c r="RIU4286" s="64"/>
      <c r="RIV4286" s="64"/>
      <c r="RIW4286" s="64"/>
      <c r="RIX4286" s="64"/>
      <c r="RIY4286" s="64"/>
      <c r="RIZ4286" s="64"/>
      <c r="RJA4286" s="64"/>
      <c r="RJB4286" s="64"/>
      <c r="RJC4286" s="64"/>
      <c r="RJD4286" s="64"/>
      <c r="RJE4286" s="64"/>
      <c r="RJF4286" s="64"/>
      <c r="RJG4286" s="64"/>
      <c r="RJH4286" s="64"/>
      <c r="RJI4286" s="64"/>
      <c r="RJJ4286" s="64"/>
      <c r="RJK4286" s="64"/>
      <c r="RJL4286" s="64"/>
      <c r="RJM4286" s="64"/>
      <c r="RJN4286" s="64"/>
      <c r="RJO4286" s="64"/>
      <c r="RJP4286" s="64"/>
      <c r="RJQ4286" s="64"/>
      <c r="RJR4286" s="64"/>
      <c r="RJS4286" s="64"/>
      <c r="RJT4286" s="64"/>
      <c r="RJU4286" s="64"/>
      <c r="RJV4286" s="64"/>
      <c r="RJW4286" s="64"/>
      <c r="RJX4286" s="64"/>
      <c r="RJY4286" s="64"/>
      <c r="RJZ4286" s="64"/>
      <c r="RKA4286" s="64"/>
      <c r="RKB4286" s="64"/>
      <c r="RKC4286" s="64"/>
      <c r="RKD4286" s="64"/>
      <c r="RKE4286" s="64"/>
      <c r="RKF4286" s="64"/>
      <c r="RKG4286" s="64"/>
      <c r="RKH4286" s="64"/>
      <c r="RKI4286" s="64"/>
      <c r="RKJ4286" s="64"/>
      <c r="RKK4286" s="64"/>
      <c r="RKL4286" s="64"/>
      <c r="RKM4286" s="64"/>
      <c r="RKN4286" s="64"/>
      <c r="RKO4286" s="64"/>
      <c r="RKP4286" s="64"/>
      <c r="RKQ4286" s="64"/>
      <c r="RKR4286" s="64"/>
      <c r="RKS4286" s="64"/>
      <c r="RKT4286" s="64"/>
      <c r="RKU4286" s="64"/>
      <c r="RKV4286" s="64"/>
      <c r="RKW4286" s="64"/>
      <c r="RKX4286" s="64"/>
      <c r="RKY4286" s="64"/>
      <c r="RKZ4286" s="64"/>
      <c r="RLA4286" s="64"/>
      <c r="RLB4286" s="64"/>
      <c r="RLC4286" s="64"/>
      <c r="RLD4286" s="64"/>
      <c r="RLE4286" s="64"/>
      <c r="RLF4286" s="64"/>
      <c r="RLG4286" s="64"/>
      <c r="RLH4286" s="64"/>
      <c r="RLI4286" s="64"/>
      <c r="RLJ4286" s="64"/>
      <c r="RLK4286" s="64"/>
      <c r="RLL4286" s="64"/>
      <c r="RLM4286" s="64"/>
      <c r="RLN4286" s="64"/>
      <c r="RLO4286" s="64"/>
      <c r="RLP4286" s="64"/>
      <c r="RLQ4286" s="64"/>
      <c r="RLR4286" s="64"/>
      <c r="RLS4286" s="64"/>
      <c r="RLT4286" s="64"/>
      <c r="RLU4286" s="64"/>
      <c r="RLV4286" s="64"/>
      <c r="RLW4286" s="64"/>
      <c r="RLX4286" s="64"/>
      <c r="RLY4286" s="64"/>
      <c r="RLZ4286" s="64"/>
      <c r="RMA4286" s="64"/>
      <c r="RMB4286" s="64"/>
      <c r="RMC4286" s="64"/>
      <c r="RMD4286" s="64"/>
      <c r="RME4286" s="64"/>
      <c r="RMF4286" s="64"/>
      <c r="RMG4286" s="64"/>
      <c r="RMH4286" s="64"/>
      <c r="RMI4286" s="64"/>
      <c r="RMJ4286" s="64"/>
      <c r="RMK4286" s="64"/>
      <c r="RML4286" s="64"/>
      <c r="RMM4286" s="64"/>
      <c r="RMN4286" s="64"/>
      <c r="RMO4286" s="64"/>
      <c r="RMP4286" s="64"/>
      <c r="RMQ4286" s="64"/>
      <c r="RMR4286" s="64"/>
      <c r="RMS4286" s="64"/>
      <c r="RMT4286" s="64"/>
      <c r="RMU4286" s="64"/>
      <c r="RMV4286" s="64"/>
      <c r="RMW4286" s="64"/>
      <c r="RMX4286" s="64"/>
      <c r="RMY4286" s="64"/>
      <c r="RMZ4286" s="64"/>
      <c r="RNA4286" s="64"/>
      <c r="RNB4286" s="64"/>
      <c r="RNC4286" s="64"/>
      <c r="RND4286" s="64"/>
      <c r="RNE4286" s="64"/>
      <c r="RNF4286" s="64"/>
      <c r="RNG4286" s="64"/>
      <c r="RNH4286" s="64"/>
      <c r="RNI4286" s="64"/>
      <c r="RNJ4286" s="64"/>
      <c r="RNK4286" s="64"/>
      <c r="RNL4286" s="64"/>
      <c r="RNM4286" s="64"/>
      <c r="RNN4286" s="64"/>
      <c r="RNO4286" s="64"/>
      <c r="RNP4286" s="64"/>
      <c r="RNQ4286" s="64"/>
      <c r="RNR4286" s="64"/>
      <c r="RNS4286" s="64"/>
      <c r="RNT4286" s="64"/>
      <c r="RNU4286" s="64"/>
      <c r="RNV4286" s="64"/>
      <c r="RNW4286" s="64"/>
      <c r="RNX4286" s="64"/>
      <c r="RNY4286" s="64"/>
      <c r="RNZ4286" s="64"/>
      <c r="ROA4286" s="64"/>
      <c r="ROB4286" s="64"/>
      <c r="ROC4286" s="64"/>
      <c r="ROD4286" s="64"/>
      <c r="ROE4286" s="64"/>
      <c r="ROF4286" s="64"/>
      <c r="ROG4286" s="64"/>
      <c r="ROH4286" s="64"/>
      <c r="ROI4286" s="64"/>
      <c r="ROJ4286" s="64"/>
      <c r="ROK4286" s="64"/>
      <c r="ROL4286" s="64"/>
      <c r="ROM4286" s="64"/>
      <c r="RON4286" s="64"/>
      <c r="ROO4286" s="64"/>
      <c r="ROP4286" s="64"/>
      <c r="ROQ4286" s="64"/>
      <c r="ROR4286" s="64"/>
      <c r="ROS4286" s="64"/>
      <c r="ROT4286" s="64"/>
      <c r="ROU4286" s="64"/>
      <c r="ROV4286" s="64"/>
      <c r="ROW4286" s="64"/>
      <c r="ROX4286" s="64"/>
      <c r="ROY4286" s="64"/>
      <c r="ROZ4286" s="64"/>
      <c r="RPA4286" s="64"/>
      <c r="RPB4286" s="64"/>
      <c r="RPC4286" s="64"/>
      <c r="RPD4286" s="64"/>
      <c r="RPE4286" s="64"/>
      <c r="RPF4286" s="64"/>
      <c r="RPG4286" s="64"/>
      <c r="RPH4286" s="64"/>
      <c r="RPI4286" s="64"/>
      <c r="RPJ4286" s="64"/>
      <c r="RPK4286" s="64"/>
      <c r="RPL4286" s="64"/>
      <c r="RPM4286" s="64"/>
      <c r="RPN4286" s="64"/>
      <c r="RPO4286" s="64"/>
      <c r="RPP4286" s="64"/>
      <c r="RPQ4286" s="64"/>
      <c r="RPR4286" s="64"/>
      <c r="RPS4286" s="64"/>
      <c r="RPT4286" s="64"/>
      <c r="RPU4286" s="64"/>
      <c r="RPV4286" s="64"/>
      <c r="RPW4286" s="64"/>
      <c r="RPX4286" s="64"/>
      <c r="RPY4286" s="64"/>
      <c r="RPZ4286" s="64"/>
      <c r="RQA4286" s="64"/>
      <c r="RQB4286" s="64"/>
      <c r="RQC4286" s="64"/>
      <c r="RQD4286" s="64"/>
      <c r="RQE4286" s="64"/>
      <c r="RQF4286" s="64"/>
      <c r="RQG4286" s="64"/>
      <c r="RQH4286" s="64"/>
      <c r="RQI4286" s="64"/>
      <c r="RQJ4286" s="64"/>
      <c r="RQK4286" s="64"/>
      <c r="RQL4286" s="64"/>
      <c r="RQM4286" s="64"/>
      <c r="RQN4286" s="64"/>
      <c r="RQO4286" s="64"/>
      <c r="RQP4286" s="64"/>
      <c r="RQQ4286" s="64"/>
      <c r="RQR4286" s="64"/>
      <c r="RQS4286" s="64"/>
      <c r="RQT4286" s="64"/>
      <c r="RQU4286" s="64"/>
      <c r="RQV4286" s="64"/>
      <c r="RQW4286" s="64"/>
      <c r="RQX4286" s="64"/>
      <c r="RQY4286" s="64"/>
      <c r="RQZ4286" s="64"/>
      <c r="RRA4286" s="64"/>
      <c r="RRB4286" s="64"/>
      <c r="RRC4286" s="64"/>
      <c r="RRD4286" s="64"/>
      <c r="RRE4286" s="64"/>
      <c r="RRF4286" s="64"/>
      <c r="RRG4286" s="64"/>
      <c r="RRH4286" s="64"/>
      <c r="RRI4286" s="64"/>
      <c r="RRJ4286" s="64"/>
      <c r="RRK4286" s="64"/>
      <c r="RRL4286" s="64"/>
      <c r="RRM4286" s="64"/>
      <c r="RRN4286" s="64"/>
      <c r="RRO4286" s="64"/>
      <c r="RRP4286" s="64"/>
      <c r="RRQ4286" s="64"/>
      <c r="RRR4286" s="64"/>
      <c r="RRS4286" s="64"/>
      <c r="RRT4286" s="64"/>
      <c r="RRU4286" s="64"/>
      <c r="RRV4286" s="64"/>
      <c r="RRW4286" s="64"/>
      <c r="RRX4286" s="64"/>
      <c r="RRY4286" s="64"/>
      <c r="RRZ4286" s="64"/>
      <c r="RSA4286" s="64"/>
      <c r="RSB4286" s="64"/>
      <c r="RSC4286" s="64"/>
      <c r="RSD4286" s="64"/>
      <c r="RSE4286" s="64"/>
      <c r="RSF4286" s="64"/>
      <c r="RSG4286" s="64"/>
      <c r="RSH4286" s="64"/>
      <c r="RSI4286" s="64"/>
      <c r="RSJ4286" s="64"/>
      <c r="RSK4286" s="64"/>
      <c r="RSL4286" s="64"/>
      <c r="RSM4286" s="64"/>
      <c r="RSN4286" s="64"/>
      <c r="RSO4286" s="64"/>
      <c r="RSP4286" s="64"/>
      <c r="RSQ4286" s="64"/>
      <c r="RSR4286" s="64"/>
      <c r="RSS4286" s="64"/>
      <c r="RST4286" s="64"/>
      <c r="RSU4286" s="64"/>
      <c r="RSV4286" s="64"/>
      <c r="RSW4286" s="64"/>
      <c r="RSX4286" s="64"/>
      <c r="RSY4286" s="64"/>
      <c r="RSZ4286" s="64"/>
      <c r="RTA4286" s="64"/>
      <c r="RTB4286" s="64"/>
      <c r="RTC4286" s="64"/>
      <c r="RTD4286" s="64"/>
      <c r="RTE4286" s="64"/>
      <c r="RTF4286" s="64"/>
      <c r="RTG4286" s="64"/>
      <c r="RTH4286" s="64"/>
      <c r="RTI4286" s="64"/>
      <c r="RTJ4286" s="64"/>
      <c r="RTK4286" s="64"/>
      <c r="RTL4286" s="64"/>
      <c r="RTM4286" s="64"/>
      <c r="RTN4286" s="64"/>
      <c r="RTO4286" s="64"/>
      <c r="RTP4286" s="64"/>
      <c r="RTQ4286" s="64"/>
      <c r="RTR4286" s="64"/>
      <c r="RTS4286" s="64"/>
      <c r="RTT4286" s="64"/>
      <c r="RTU4286" s="64"/>
      <c r="RTV4286" s="64"/>
      <c r="RTW4286" s="64"/>
      <c r="RTX4286" s="64"/>
      <c r="RTY4286" s="64"/>
      <c r="RTZ4286" s="64"/>
      <c r="RUA4286" s="64"/>
      <c r="RUB4286" s="64"/>
      <c r="RUC4286" s="64"/>
      <c r="RUD4286" s="64"/>
      <c r="RUE4286" s="64"/>
      <c r="RUF4286" s="64"/>
      <c r="RUG4286" s="64"/>
      <c r="RUH4286" s="64"/>
      <c r="RUI4286" s="64"/>
      <c r="RUJ4286" s="64"/>
      <c r="RUK4286" s="64"/>
      <c r="RUL4286" s="64"/>
      <c r="RUM4286" s="64"/>
      <c r="RUN4286" s="64"/>
      <c r="RUO4286" s="64"/>
      <c r="RUP4286" s="64"/>
      <c r="RUQ4286" s="64"/>
      <c r="RUR4286" s="64"/>
      <c r="RUS4286" s="64"/>
      <c r="RUT4286" s="64"/>
      <c r="RUU4286" s="64"/>
      <c r="RUV4286" s="64"/>
      <c r="RUW4286" s="64"/>
      <c r="RUX4286" s="64"/>
      <c r="RUY4286" s="64"/>
      <c r="RUZ4286" s="64"/>
      <c r="RVA4286" s="64"/>
      <c r="RVB4286" s="64"/>
      <c r="RVC4286" s="64"/>
      <c r="RVD4286" s="64"/>
      <c r="RVE4286" s="64"/>
      <c r="RVF4286" s="64"/>
      <c r="RVG4286" s="64"/>
      <c r="RVH4286" s="64"/>
      <c r="RVI4286" s="64"/>
      <c r="RVJ4286" s="64"/>
      <c r="RVK4286" s="64"/>
      <c r="RVL4286" s="64"/>
      <c r="RVM4286" s="64"/>
      <c r="RVN4286" s="64"/>
      <c r="RVO4286" s="64"/>
      <c r="RVP4286" s="64"/>
      <c r="RVQ4286" s="64"/>
      <c r="RVR4286" s="64"/>
      <c r="RVS4286" s="64"/>
      <c r="RVT4286" s="64"/>
      <c r="RVU4286" s="64"/>
      <c r="RVV4286" s="64"/>
      <c r="RVW4286" s="64"/>
      <c r="RVX4286" s="64"/>
      <c r="RVY4286" s="64"/>
      <c r="RVZ4286" s="64"/>
      <c r="RWA4286" s="64"/>
      <c r="RWB4286" s="64"/>
      <c r="RWC4286" s="64"/>
      <c r="RWD4286" s="64"/>
      <c r="RWE4286" s="64"/>
      <c r="RWF4286" s="64"/>
      <c r="RWG4286" s="64"/>
      <c r="RWH4286" s="64"/>
      <c r="RWI4286" s="64"/>
      <c r="RWJ4286" s="64"/>
      <c r="RWK4286" s="64"/>
      <c r="RWL4286" s="64"/>
      <c r="RWM4286" s="64"/>
      <c r="RWN4286" s="64"/>
      <c r="RWO4286" s="64"/>
      <c r="RWP4286" s="64"/>
      <c r="RWQ4286" s="64"/>
      <c r="RWR4286" s="64"/>
      <c r="RWS4286" s="64"/>
      <c r="RWT4286" s="64"/>
      <c r="RWU4286" s="64"/>
      <c r="RWV4286" s="64"/>
      <c r="RWW4286" s="64"/>
      <c r="RWX4286" s="64"/>
      <c r="RWY4286" s="64"/>
      <c r="RWZ4286" s="64"/>
      <c r="RXA4286" s="64"/>
      <c r="RXB4286" s="64"/>
      <c r="RXC4286" s="64"/>
      <c r="RXD4286" s="64"/>
      <c r="RXE4286" s="64"/>
      <c r="RXF4286" s="64"/>
      <c r="RXG4286" s="64"/>
      <c r="RXH4286" s="64"/>
      <c r="RXI4286" s="64"/>
      <c r="RXJ4286" s="64"/>
      <c r="RXK4286" s="64"/>
      <c r="RXL4286" s="64"/>
      <c r="RXM4286" s="64"/>
      <c r="RXN4286" s="64"/>
      <c r="RXO4286" s="64"/>
      <c r="RXP4286" s="64"/>
      <c r="RXQ4286" s="64"/>
      <c r="RXR4286" s="64"/>
      <c r="RXS4286" s="64"/>
      <c r="RXT4286" s="64"/>
      <c r="RXU4286" s="64"/>
      <c r="RXV4286" s="64"/>
      <c r="RXW4286" s="64"/>
      <c r="RXX4286" s="64"/>
      <c r="RXY4286" s="64"/>
      <c r="RXZ4286" s="64"/>
      <c r="RYA4286" s="64"/>
      <c r="RYB4286" s="64"/>
      <c r="RYC4286" s="64"/>
      <c r="RYD4286" s="64"/>
      <c r="RYE4286" s="64"/>
      <c r="RYF4286" s="64"/>
      <c r="RYG4286" s="64"/>
      <c r="RYH4286" s="64"/>
      <c r="RYI4286" s="64"/>
      <c r="RYJ4286" s="64"/>
      <c r="RYK4286" s="64"/>
      <c r="RYL4286" s="64"/>
      <c r="RYM4286" s="64"/>
      <c r="RYN4286" s="64"/>
      <c r="RYO4286" s="64"/>
      <c r="RYP4286" s="64"/>
      <c r="RYQ4286" s="64"/>
      <c r="RYR4286" s="64"/>
      <c r="RYS4286" s="64"/>
      <c r="RYT4286" s="64"/>
      <c r="RYU4286" s="64"/>
      <c r="RYV4286" s="64"/>
      <c r="RYW4286" s="64"/>
      <c r="RYX4286" s="64"/>
      <c r="RYY4286" s="64"/>
      <c r="RYZ4286" s="64"/>
      <c r="RZA4286" s="64"/>
      <c r="RZB4286" s="64"/>
      <c r="RZC4286" s="64"/>
      <c r="RZD4286" s="64"/>
      <c r="RZE4286" s="64"/>
      <c r="RZF4286" s="64"/>
      <c r="RZG4286" s="64"/>
      <c r="RZH4286" s="64"/>
      <c r="RZI4286" s="64"/>
      <c r="RZJ4286" s="64"/>
      <c r="RZK4286" s="64"/>
      <c r="RZL4286" s="64"/>
      <c r="RZM4286" s="64"/>
      <c r="RZN4286" s="64"/>
      <c r="RZO4286" s="64"/>
      <c r="RZP4286" s="64"/>
      <c r="RZQ4286" s="64"/>
      <c r="RZR4286" s="64"/>
      <c r="RZS4286" s="64"/>
      <c r="RZT4286" s="64"/>
      <c r="RZU4286" s="64"/>
      <c r="RZV4286" s="64"/>
      <c r="RZW4286" s="64"/>
      <c r="RZX4286" s="64"/>
      <c r="RZY4286" s="64"/>
      <c r="RZZ4286" s="64"/>
      <c r="SAA4286" s="64"/>
      <c r="SAB4286" s="64"/>
      <c r="SAC4286" s="64"/>
      <c r="SAD4286" s="64"/>
      <c r="SAE4286" s="64"/>
      <c r="SAF4286" s="64"/>
      <c r="SAG4286" s="64"/>
      <c r="SAH4286" s="64"/>
      <c r="SAI4286" s="64"/>
      <c r="SAJ4286" s="64"/>
      <c r="SAK4286" s="64"/>
      <c r="SAL4286" s="64"/>
      <c r="SAM4286" s="64"/>
      <c r="SAN4286" s="64"/>
      <c r="SAO4286" s="64"/>
      <c r="SAP4286" s="64"/>
      <c r="SAQ4286" s="64"/>
      <c r="SAR4286" s="64"/>
      <c r="SAS4286" s="64"/>
      <c r="SAT4286" s="64"/>
      <c r="SAU4286" s="64"/>
      <c r="SAV4286" s="64"/>
      <c r="SAW4286" s="64"/>
      <c r="SAX4286" s="64"/>
      <c r="SAY4286" s="64"/>
      <c r="SAZ4286" s="64"/>
      <c r="SBA4286" s="64"/>
      <c r="SBB4286" s="64"/>
      <c r="SBC4286" s="64"/>
      <c r="SBD4286" s="64"/>
      <c r="SBE4286" s="64"/>
      <c r="SBF4286" s="64"/>
      <c r="SBG4286" s="64"/>
      <c r="SBH4286" s="64"/>
      <c r="SBI4286" s="64"/>
      <c r="SBJ4286" s="64"/>
      <c r="SBK4286" s="64"/>
      <c r="SBL4286" s="64"/>
      <c r="SBM4286" s="64"/>
      <c r="SBN4286" s="64"/>
      <c r="SBO4286" s="64"/>
      <c r="SBP4286" s="64"/>
      <c r="SBQ4286" s="64"/>
      <c r="SBR4286" s="64"/>
      <c r="SBS4286" s="64"/>
      <c r="SBT4286" s="64"/>
      <c r="SBU4286" s="64"/>
      <c r="SBV4286" s="64"/>
      <c r="SBW4286" s="64"/>
      <c r="SBX4286" s="64"/>
      <c r="SBY4286" s="64"/>
      <c r="SBZ4286" s="64"/>
      <c r="SCA4286" s="64"/>
      <c r="SCB4286" s="64"/>
      <c r="SCC4286" s="64"/>
      <c r="SCD4286" s="64"/>
      <c r="SCE4286" s="64"/>
      <c r="SCF4286" s="64"/>
      <c r="SCG4286" s="64"/>
      <c r="SCH4286" s="64"/>
      <c r="SCI4286" s="64"/>
      <c r="SCJ4286" s="64"/>
      <c r="SCK4286" s="64"/>
      <c r="SCL4286" s="64"/>
      <c r="SCM4286" s="64"/>
      <c r="SCN4286" s="64"/>
      <c r="SCO4286" s="64"/>
      <c r="SCP4286" s="64"/>
      <c r="SCQ4286" s="64"/>
      <c r="SCR4286" s="64"/>
      <c r="SCS4286" s="64"/>
      <c r="SCT4286" s="64"/>
      <c r="SCU4286" s="64"/>
      <c r="SCV4286" s="64"/>
      <c r="SCW4286" s="64"/>
      <c r="SCX4286" s="64"/>
      <c r="SCY4286" s="64"/>
      <c r="SCZ4286" s="64"/>
      <c r="SDA4286" s="64"/>
      <c r="SDB4286" s="64"/>
      <c r="SDC4286" s="64"/>
      <c r="SDD4286" s="64"/>
      <c r="SDE4286" s="64"/>
      <c r="SDF4286" s="64"/>
      <c r="SDG4286" s="64"/>
      <c r="SDH4286" s="64"/>
      <c r="SDI4286" s="64"/>
      <c r="SDJ4286" s="64"/>
      <c r="SDK4286" s="64"/>
      <c r="SDL4286" s="64"/>
      <c r="SDM4286" s="64"/>
      <c r="SDN4286" s="64"/>
      <c r="SDO4286" s="64"/>
      <c r="SDP4286" s="64"/>
      <c r="SDQ4286" s="64"/>
      <c r="SDR4286" s="64"/>
      <c r="SDS4286" s="64"/>
      <c r="SDT4286" s="64"/>
      <c r="SDU4286" s="64"/>
      <c r="SDV4286" s="64"/>
      <c r="SDW4286" s="64"/>
      <c r="SDX4286" s="64"/>
      <c r="SDY4286" s="64"/>
      <c r="SDZ4286" s="64"/>
      <c r="SEA4286" s="64"/>
      <c r="SEB4286" s="64"/>
      <c r="SEC4286" s="64"/>
      <c r="SED4286" s="64"/>
      <c r="SEE4286" s="64"/>
      <c r="SEF4286" s="64"/>
      <c r="SEG4286" s="64"/>
      <c r="SEH4286" s="64"/>
      <c r="SEI4286" s="64"/>
      <c r="SEJ4286" s="64"/>
      <c r="SEK4286" s="64"/>
      <c r="SEL4286" s="64"/>
      <c r="SEM4286" s="64"/>
      <c r="SEN4286" s="64"/>
      <c r="SEO4286" s="64"/>
      <c r="SEP4286" s="64"/>
      <c r="SEQ4286" s="64"/>
      <c r="SER4286" s="64"/>
      <c r="SES4286" s="64"/>
      <c r="SET4286" s="64"/>
      <c r="SEU4286" s="64"/>
      <c r="SEV4286" s="64"/>
      <c r="SEW4286" s="64"/>
      <c r="SEX4286" s="64"/>
      <c r="SEY4286" s="64"/>
      <c r="SEZ4286" s="64"/>
      <c r="SFA4286" s="64"/>
      <c r="SFB4286" s="64"/>
      <c r="SFC4286" s="64"/>
      <c r="SFD4286" s="64"/>
      <c r="SFE4286" s="64"/>
      <c r="SFF4286" s="64"/>
      <c r="SFG4286" s="64"/>
      <c r="SFH4286" s="64"/>
      <c r="SFI4286" s="64"/>
      <c r="SFJ4286" s="64"/>
      <c r="SFK4286" s="64"/>
      <c r="SFL4286" s="64"/>
      <c r="SFM4286" s="64"/>
      <c r="SFN4286" s="64"/>
      <c r="SFO4286" s="64"/>
      <c r="SFP4286" s="64"/>
      <c r="SFQ4286" s="64"/>
      <c r="SFR4286" s="64"/>
      <c r="SFS4286" s="64"/>
      <c r="SFT4286" s="64"/>
      <c r="SFU4286" s="64"/>
      <c r="SFV4286" s="64"/>
      <c r="SFW4286" s="64"/>
      <c r="SFX4286" s="64"/>
      <c r="SFY4286" s="64"/>
      <c r="SFZ4286" s="64"/>
      <c r="SGA4286" s="64"/>
      <c r="SGB4286" s="64"/>
      <c r="SGC4286" s="64"/>
      <c r="SGD4286" s="64"/>
      <c r="SGE4286" s="64"/>
      <c r="SGF4286" s="64"/>
      <c r="SGG4286" s="64"/>
      <c r="SGH4286" s="64"/>
      <c r="SGI4286" s="64"/>
      <c r="SGJ4286" s="64"/>
      <c r="SGK4286" s="64"/>
      <c r="SGL4286" s="64"/>
      <c r="SGM4286" s="64"/>
      <c r="SGN4286" s="64"/>
      <c r="SGO4286" s="64"/>
      <c r="SGP4286" s="64"/>
      <c r="SGQ4286" s="64"/>
      <c r="SGR4286" s="64"/>
      <c r="SGS4286" s="64"/>
      <c r="SGT4286" s="64"/>
      <c r="SGU4286" s="64"/>
      <c r="SGV4286" s="64"/>
      <c r="SGW4286" s="64"/>
      <c r="SGX4286" s="64"/>
      <c r="SGY4286" s="64"/>
      <c r="SGZ4286" s="64"/>
      <c r="SHA4286" s="64"/>
      <c r="SHB4286" s="64"/>
      <c r="SHC4286" s="64"/>
      <c r="SHD4286" s="64"/>
      <c r="SHE4286" s="64"/>
      <c r="SHF4286" s="64"/>
      <c r="SHG4286" s="64"/>
      <c r="SHH4286" s="64"/>
      <c r="SHI4286" s="64"/>
      <c r="SHJ4286" s="64"/>
      <c r="SHK4286" s="64"/>
      <c r="SHL4286" s="64"/>
      <c r="SHM4286" s="64"/>
      <c r="SHN4286" s="64"/>
      <c r="SHO4286" s="64"/>
      <c r="SHP4286" s="64"/>
      <c r="SHQ4286" s="64"/>
      <c r="SHR4286" s="64"/>
      <c r="SHS4286" s="64"/>
      <c r="SHT4286" s="64"/>
      <c r="SHU4286" s="64"/>
      <c r="SHV4286" s="64"/>
      <c r="SHW4286" s="64"/>
      <c r="SHX4286" s="64"/>
      <c r="SHY4286" s="64"/>
      <c r="SHZ4286" s="64"/>
      <c r="SIA4286" s="64"/>
      <c r="SIB4286" s="64"/>
      <c r="SIC4286" s="64"/>
      <c r="SID4286" s="64"/>
      <c r="SIE4286" s="64"/>
      <c r="SIF4286" s="64"/>
      <c r="SIG4286" s="64"/>
      <c r="SIH4286" s="64"/>
      <c r="SII4286" s="64"/>
      <c r="SIJ4286" s="64"/>
      <c r="SIK4286" s="64"/>
      <c r="SIL4286" s="64"/>
      <c r="SIM4286" s="64"/>
      <c r="SIN4286" s="64"/>
      <c r="SIO4286" s="64"/>
      <c r="SIP4286" s="64"/>
      <c r="SIQ4286" s="64"/>
      <c r="SIR4286" s="64"/>
      <c r="SIS4286" s="64"/>
      <c r="SIT4286" s="64"/>
      <c r="SIU4286" s="64"/>
      <c r="SIV4286" s="64"/>
      <c r="SIW4286" s="64"/>
      <c r="SIX4286" s="64"/>
      <c r="SIY4286" s="64"/>
      <c r="SIZ4286" s="64"/>
      <c r="SJA4286" s="64"/>
      <c r="SJB4286" s="64"/>
      <c r="SJC4286" s="64"/>
      <c r="SJD4286" s="64"/>
      <c r="SJE4286" s="64"/>
      <c r="SJF4286" s="64"/>
      <c r="SJG4286" s="64"/>
      <c r="SJH4286" s="64"/>
      <c r="SJI4286" s="64"/>
      <c r="SJJ4286" s="64"/>
      <c r="SJK4286" s="64"/>
      <c r="SJL4286" s="64"/>
      <c r="SJM4286" s="64"/>
      <c r="SJN4286" s="64"/>
      <c r="SJO4286" s="64"/>
      <c r="SJP4286" s="64"/>
      <c r="SJQ4286" s="64"/>
      <c r="SJR4286" s="64"/>
      <c r="SJS4286" s="64"/>
      <c r="SJT4286" s="64"/>
      <c r="SJU4286" s="64"/>
      <c r="SJV4286" s="64"/>
      <c r="SJW4286" s="64"/>
      <c r="SJX4286" s="64"/>
      <c r="SJY4286" s="64"/>
      <c r="SJZ4286" s="64"/>
      <c r="SKA4286" s="64"/>
      <c r="SKB4286" s="64"/>
      <c r="SKC4286" s="64"/>
      <c r="SKD4286" s="64"/>
      <c r="SKE4286" s="64"/>
      <c r="SKF4286" s="64"/>
      <c r="SKG4286" s="64"/>
      <c r="SKH4286" s="64"/>
      <c r="SKI4286" s="64"/>
      <c r="SKJ4286" s="64"/>
      <c r="SKK4286" s="64"/>
      <c r="SKL4286" s="64"/>
      <c r="SKM4286" s="64"/>
      <c r="SKN4286" s="64"/>
      <c r="SKO4286" s="64"/>
      <c r="SKP4286" s="64"/>
      <c r="SKQ4286" s="64"/>
      <c r="SKR4286" s="64"/>
      <c r="SKS4286" s="64"/>
      <c r="SKT4286" s="64"/>
      <c r="SKU4286" s="64"/>
      <c r="SKV4286" s="64"/>
      <c r="SKW4286" s="64"/>
      <c r="SKX4286" s="64"/>
      <c r="SKY4286" s="64"/>
      <c r="SKZ4286" s="64"/>
      <c r="SLA4286" s="64"/>
      <c r="SLB4286" s="64"/>
      <c r="SLC4286" s="64"/>
      <c r="SLD4286" s="64"/>
      <c r="SLE4286" s="64"/>
      <c r="SLF4286" s="64"/>
      <c r="SLG4286" s="64"/>
      <c r="SLH4286" s="64"/>
      <c r="SLI4286" s="64"/>
      <c r="SLJ4286" s="64"/>
      <c r="SLK4286" s="64"/>
      <c r="SLL4286" s="64"/>
      <c r="SLM4286" s="64"/>
      <c r="SLN4286" s="64"/>
      <c r="SLO4286" s="64"/>
      <c r="SLP4286" s="64"/>
      <c r="SLQ4286" s="64"/>
      <c r="SLR4286" s="64"/>
      <c r="SLS4286" s="64"/>
      <c r="SLT4286" s="64"/>
      <c r="SLU4286" s="64"/>
      <c r="SLV4286" s="64"/>
      <c r="SLW4286" s="64"/>
      <c r="SLX4286" s="64"/>
      <c r="SLY4286" s="64"/>
      <c r="SLZ4286" s="64"/>
      <c r="SMA4286" s="64"/>
      <c r="SMB4286" s="64"/>
      <c r="SMC4286" s="64"/>
      <c r="SMD4286" s="64"/>
      <c r="SME4286" s="64"/>
      <c r="SMF4286" s="64"/>
      <c r="SMG4286" s="64"/>
      <c r="SMH4286" s="64"/>
      <c r="SMI4286" s="64"/>
      <c r="SMJ4286" s="64"/>
      <c r="SMK4286" s="64"/>
      <c r="SML4286" s="64"/>
      <c r="SMM4286" s="64"/>
      <c r="SMN4286" s="64"/>
      <c r="SMO4286" s="64"/>
      <c r="SMP4286" s="64"/>
      <c r="SMQ4286" s="64"/>
      <c r="SMR4286" s="64"/>
      <c r="SMS4286" s="64"/>
      <c r="SMT4286" s="64"/>
      <c r="SMU4286" s="64"/>
      <c r="SMV4286" s="64"/>
      <c r="SMW4286" s="64"/>
      <c r="SMX4286" s="64"/>
      <c r="SMY4286" s="64"/>
      <c r="SMZ4286" s="64"/>
      <c r="SNA4286" s="64"/>
      <c r="SNB4286" s="64"/>
      <c r="SNC4286" s="64"/>
      <c r="SND4286" s="64"/>
      <c r="SNE4286" s="64"/>
      <c r="SNF4286" s="64"/>
      <c r="SNG4286" s="64"/>
      <c r="SNH4286" s="64"/>
      <c r="SNI4286" s="64"/>
      <c r="SNJ4286" s="64"/>
      <c r="SNK4286" s="64"/>
      <c r="SNL4286" s="64"/>
      <c r="SNM4286" s="64"/>
      <c r="SNN4286" s="64"/>
      <c r="SNO4286" s="64"/>
      <c r="SNP4286" s="64"/>
      <c r="SNQ4286" s="64"/>
      <c r="SNR4286" s="64"/>
      <c r="SNS4286" s="64"/>
      <c r="SNT4286" s="64"/>
      <c r="SNU4286" s="64"/>
      <c r="SNV4286" s="64"/>
      <c r="SNW4286" s="64"/>
      <c r="SNX4286" s="64"/>
      <c r="SNY4286" s="64"/>
      <c r="SNZ4286" s="64"/>
      <c r="SOA4286" s="64"/>
      <c r="SOB4286" s="64"/>
      <c r="SOC4286" s="64"/>
      <c r="SOD4286" s="64"/>
      <c r="SOE4286" s="64"/>
      <c r="SOF4286" s="64"/>
      <c r="SOG4286" s="64"/>
      <c r="SOH4286" s="64"/>
      <c r="SOI4286" s="64"/>
      <c r="SOJ4286" s="64"/>
      <c r="SOK4286" s="64"/>
      <c r="SOL4286" s="64"/>
      <c r="SOM4286" s="64"/>
      <c r="SON4286" s="64"/>
      <c r="SOO4286" s="64"/>
      <c r="SOP4286" s="64"/>
      <c r="SOQ4286" s="64"/>
      <c r="SOR4286" s="64"/>
      <c r="SOS4286" s="64"/>
      <c r="SOT4286" s="64"/>
      <c r="SOU4286" s="64"/>
      <c r="SOV4286" s="64"/>
      <c r="SOW4286" s="64"/>
      <c r="SOX4286" s="64"/>
      <c r="SOY4286" s="64"/>
      <c r="SOZ4286" s="64"/>
      <c r="SPA4286" s="64"/>
      <c r="SPB4286" s="64"/>
      <c r="SPC4286" s="64"/>
      <c r="SPD4286" s="64"/>
      <c r="SPE4286" s="64"/>
      <c r="SPF4286" s="64"/>
      <c r="SPG4286" s="64"/>
      <c r="SPH4286" s="64"/>
      <c r="SPI4286" s="64"/>
      <c r="SPJ4286" s="64"/>
      <c r="SPK4286" s="64"/>
      <c r="SPL4286" s="64"/>
      <c r="SPM4286" s="64"/>
      <c r="SPN4286" s="64"/>
      <c r="SPO4286" s="64"/>
      <c r="SPP4286" s="64"/>
      <c r="SPQ4286" s="64"/>
      <c r="SPR4286" s="64"/>
      <c r="SPS4286" s="64"/>
      <c r="SPT4286" s="64"/>
      <c r="SPU4286" s="64"/>
      <c r="SPV4286" s="64"/>
      <c r="SPW4286" s="64"/>
      <c r="SPX4286" s="64"/>
      <c r="SPY4286" s="64"/>
      <c r="SPZ4286" s="64"/>
      <c r="SQA4286" s="64"/>
      <c r="SQB4286" s="64"/>
      <c r="SQC4286" s="64"/>
      <c r="SQD4286" s="64"/>
      <c r="SQE4286" s="64"/>
      <c r="SQF4286" s="64"/>
      <c r="SQG4286" s="64"/>
      <c r="SQH4286" s="64"/>
      <c r="SQI4286" s="64"/>
      <c r="SQJ4286" s="64"/>
      <c r="SQK4286" s="64"/>
      <c r="SQL4286" s="64"/>
      <c r="SQM4286" s="64"/>
      <c r="SQN4286" s="64"/>
      <c r="SQO4286" s="64"/>
      <c r="SQP4286" s="64"/>
      <c r="SQQ4286" s="64"/>
      <c r="SQR4286" s="64"/>
      <c r="SQS4286" s="64"/>
      <c r="SQT4286" s="64"/>
      <c r="SQU4286" s="64"/>
      <c r="SQV4286" s="64"/>
      <c r="SQW4286" s="64"/>
      <c r="SQX4286" s="64"/>
      <c r="SQY4286" s="64"/>
      <c r="SQZ4286" s="64"/>
      <c r="SRA4286" s="64"/>
      <c r="SRB4286" s="64"/>
      <c r="SRC4286" s="64"/>
      <c r="SRD4286" s="64"/>
      <c r="SRE4286" s="64"/>
      <c r="SRF4286" s="64"/>
      <c r="SRG4286" s="64"/>
      <c r="SRH4286" s="64"/>
      <c r="SRI4286" s="64"/>
      <c r="SRJ4286" s="64"/>
      <c r="SRK4286" s="64"/>
      <c r="SRL4286" s="64"/>
      <c r="SRM4286" s="64"/>
      <c r="SRN4286" s="64"/>
      <c r="SRO4286" s="64"/>
      <c r="SRP4286" s="64"/>
      <c r="SRQ4286" s="64"/>
      <c r="SRR4286" s="64"/>
      <c r="SRS4286" s="64"/>
      <c r="SRT4286" s="64"/>
      <c r="SRU4286" s="64"/>
      <c r="SRV4286" s="64"/>
      <c r="SRW4286" s="64"/>
      <c r="SRX4286" s="64"/>
      <c r="SRY4286" s="64"/>
      <c r="SRZ4286" s="64"/>
      <c r="SSA4286" s="64"/>
      <c r="SSB4286" s="64"/>
      <c r="SSC4286" s="64"/>
      <c r="SSD4286" s="64"/>
      <c r="SSE4286" s="64"/>
      <c r="SSF4286" s="64"/>
      <c r="SSG4286" s="64"/>
      <c r="SSH4286" s="64"/>
      <c r="SSI4286" s="64"/>
      <c r="SSJ4286" s="64"/>
      <c r="SSK4286" s="64"/>
      <c r="SSL4286" s="64"/>
      <c r="SSM4286" s="64"/>
      <c r="SSN4286" s="64"/>
      <c r="SSO4286" s="64"/>
      <c r="SSP4286" s="64"/>
      <c r="SSQ4286" s="64"/>
      <c r="SSR4286" s="64"/>
      <c r="SSS4286" s="64"/>
      <c r="SST4286" s="64"/>
      <c r="SSU4286" s="64"/>
      <c r="SSV4286" s="64"/>
      <c r="SSW4286" s="64"/>
      <c r="SSX4286" s="64"/>
      <c r="SSY4286" s="64"/>
      <c r="SSZ4286" s="64"/>
      <c r="STA4286" s="64"/>
      <c r="STB4286" s="64"/>
      <c r="STC4286" s="64"/>
      <c r="STD4286" s="64"/>
      <c r="STE4286" s="64"/>
      <c r="STF4286" s="64"/>
      <c r="STG4286" s="64"/>
      <c r="STH4286" s="64"/>
      <c r="STI4286" s="64"/>
      <c r="STJ4286" s="64"/>
      <c r="STK4286" s="64"/>
      <c r="STL4286" s="64"/>
      <c r="STM4286" s="64"/>
      <c r="STN4286" s="64"/>
      <c r="STO4286" s="64"/>
      <c r="STP4286" s="64"/>
      <c r="STQ4286" s="64"/>
      <c r="STR4286" s="64"/>
      <c r="STS4286" s="64"/>
      <c r="STT4286" s="64"/>
      <c r="STU4286" s="64"/>
      <c r="STV4286" s="64"/>
      <c r="STW4286" s="64"/>
      <c r="STX4286" s="64"/>
      <c r="STY4286" s="64"/>
      <c r="STZ4286" s="64"/>
      <c r="SUA4286" s="64"/>
      <c r="SUB4286" s="64"/>
      <c r="SUC4286" s="64"/>
      <c r="SUD4286" s="64"/>
      <c r="SUE4286" s="64"/>
      <c r="SUF4286" s="64"/>
      <c r="SUG4286" s="64"/>
      <c r="SUH4286" s="64"/>
      <c r="SUI4286" s="64"/>
      <c r="SUJ4286" s="64"/>
      <c r="SUK4286" s="64"/>
      <c r="SUL4286" s="64"/>
      <c r="SUM4286" s="64"/>
      <c r="SUN4286" s="64"/>
      <c r="SUO4286" s="64"/>
      <c r="SUP4286" s="64"/>
      <c r="SUQ4286" s="64"/>
      <c r="SUR4286" s="64"/>
      <c r="SUS4286" s="64"/>
      <c r="SUT4286" s="64"/>
      <c r="SUU4286" s="64"/>
      <c r="SUV4286" s="64"/>
      <c r="SUW4286" s="64"/>
      <c r="SUX4286" s="64"/>
      <c r="SUY4286" s="64"/>
      <c r="SUZ4286" s="64"/>
      <c r="SVA4286" s="64"/>
      <c r="SVB4286" s="64"/>
      <c r="SVC4286" s="64"/>
      <c r="SVD4286" s="64"/>
      <c r="SVE4286" s="64"/>
      <c r="SVF4286" s="64"/>
      <c r="SVG4286" s="64"/>
      <c r="SVH4286" s="64"/>
      <c r="SVI4286" s="64"/>
      <c r="SVJ4286" s="64"/>
      <c r="SVK4286" s="64"/>
      <c r="SVL4286" s="64"/>
      <c r="SVM4286" s="64"/>
      <c r="SVN4286" s="64"/>
      <c r="SVO4286" s="64"/>
      <c r="SVP4286" s="64"/>
      <c r="SVQ4286" s="64"/>
      <c r="SVR4286" s="64"/>
      <c r="SVS4286" s="64"/>
      <c r="SVT4286" s="64"/>
      <c r="SVU4286" s="64"/>
      <c r="SVV4286" s="64"/>
      <c r="SVW4286" s="64"/>
      <c r="SVX4286" s="64"/>
      <c r="SVY4286" s="64"/>
      <c r="SVZ4286" s="64"/>
      <c r="SWA4286" s="64"/>
      <c r="SWB4286" s="64"/>
      <c r="SWC4286" s="64"/>
      <c r="SWD4286" s="64"/>
      <c r="SWE4286" s="64"/>
      <c r="SWF4286" s="64"/>
      <c r="SWG4286" s="64"/>
      <c r="SWH4286" s="64"/>
      <c r="SWI4286" s="64"/>
      <c r="SWJ4286" s="64"/>
      <c r="SWK4286" s="64"/>
      <c r="SWL4286" s="64"/>
      <c r="SWM4286" s="64"/>
      <c r="SWN4286" s="64"/>
      <c r="SWO4286" s="64"/>
      <c r="SWP4286" s="64"/>
      <c r="SWQ4286" s="64"/>
      <c r="SWR4286" s="64"/>
      <c r="SWS4286" s="64"/>
      <c r="SWT4286" s="64"/>
      <c r="SWU4286" s="64"/>
      <c r="SWV4286" s="64"/>
      <c r="SWW4286" s="64"/>
      <c r="SWX4286" s="64"/>
      <c r="SWY4286" s="64"/>
      <c r="SWZ4286" s="64"/>
      <c r="SXA4286" s="64"/>
      <c r="SXB4286" s="64"/>
      <c r="SXC4286" s="64"/>
      <c r="SXD4286" s="64"/>
      <c r="SXE4286" s="64"/>
      <c r="SXF4286" s="64"/>
      <c r="SXG4286" s="64"/>
      <c r="SXH4286" s="64"/>
      <c r="SXI4286" s="64"/>
      <c r="SXJ4286" s="64"/>
      <c r="SXK4286" s="64"/>
      <c r="SXL4286" s="64"/>
      <c r="SXM4286" s="64"/>
      <c r="SXN4286" s="64"/>
      <c r="SXO4286" s="64"/>
      <c r="SXP4286" s="64"/>
      <c r="SXQ4286" s="64"/>
      <c r="SXR4286" s="64"/>
      <c r="SXS4286" s="64"/>
      <c r="SXT4286" s="64"/>
      <c r="SXU4286" s="64"/>
      <c r="SXV4286" s="64"/>
      <c r="SXW4286" s="64"/>
      <c r="SXX4286" s="64"/>
      <c r="SXY4286" s="64"/>
      <c r="SXZ4286" s="64"/>
      <c r="SYA4286" s="64"/>
      <c r="SYB4286" s="64"/>
      <c r="SYC4286" s="64"/>
      <c r="SYD4286" s="64"/>
      <c r="SYE4286" s="64"/>
      <c r="SYF4286" s="64"/>
      <c r="SYG4286" s="64"/>
      <c r="SYH4286" s="64"/>
      <c r="SYI4286" s="64"/>
      <c r="SYJ4286" s="64"/>
      <c r="SYK4286" s="64"/>
      <c r="SYL4286" s="64"/>
      <c r="SYM4286" s="64"/>
      <c r="SYN4286" s="64"/>
      <c r="SYO4286" s="64"/>
      <c r="SYP4286" s="64"/>
      <c r="SYQ4286" s="64"/>
      <c r="SYR4286" s="64"/>
      <c r="SYS4286" s="64"/>
      <c r="SYT4286" s="64"/>
      <c r="SYU4286" s="64"/>
      <c r="SYV4286" s="64"/>
      <c r="SYW4286" s="64"/>
      <c r="SYX4286" s="64"/>
      <c r="SYY4286" s="64"/>
      <c r="SYZ4286" s="64"/>
      <c r="SZA4286" s="64"/>
      <c r="SZB4286" s="64"/>
      <c r="SZC4286" s="64"/>
      <c r="SZD4286" s="64"/>
      <c r="SZE4286" s="64"/>
      <c r="SZF4286" s="64"/>
      <c r="SZG4286" s="64"/>
      <c r="SZH4286" s="64"/>
      <c r="SZI4286" s="64"/>
      <c r="SZJ4286" s="64"/>
      <c r="SZK4286" s="64"/>
      <c r="SZL4286" s="64"/>
      <c r="SZM4286" s="64"/>
      <c r="SZN4286" s="64"/>
      <c r="SZO4286" s="64"/>
      <c r="SZP4286" s="64"/>
      <c r="SZQ4286" s="64"/>
      <c r="SZR4286" s="64"/>
      <c r="SZS4286" s="64"/>
      <c r="SZT4286" s="64"/>
      <c r="SZU4286" s="64"/>
      <c r="SZV4286" s="64"/>
      <c r="SZW4286" s="64"/>
      <c r="SZX4286" s="64"/>
      <c r="SZY4286" s="64"/>
      <c r="SZZ4286" s="64"/>
      <c r="TAA4286" s="64"/>
      <c r="TAB4286" s="64"/>
      <c r="TAC4286" s="64"/>
      <c r="TAD4286" s="64"/>
      <c r="TAE4286" s="64"/>
      <c r="TAF4286" s="64"/>
      <c r="TAG4286" s="64"/>
      <c r="TAH4286" s="64"/>
      <c r="TAI4286" s="64"/>
      <c r="TAJ4286" s="64"/>
      <c r="TAK4286" s="64"/>
      <c r="TAL4286" s="64"/>
      <c r="TAM4286" s="64"/>
      <c r="TAN4286" s="64"/>
      <c r="TAO4286" s="64"/>
      <c r="TAP4286" s="64"/>
      <c r="TAQ4286" s="64"/>
      <c r="TAR4286" s="64"/>
      <c r="TAS4286" s="64"/>
      <c r="TAT4286" s="64"/>
      <c r="TAU4286" s="64"/>
      <c r="TAV4286" s="64"/>
      <c r="TAW4286" s="64"/>
      <c r="TAX4286" s="64"/>
      <c r="TAY4286" s="64"/>
      <c r="TAZ4286" s="64"/>
      <c r="TBA4286" s="64"/>
      <c r="TBB4286" s="64"/>
      <c r="TBC4286" s="64"/>
      <c r="TBD4286" s="64"/>
      <c r="TBE4286" s="64"/>
      <c r="TBF4286" s="64"/>
      <c r="TBG4286" s="64"/>
      <c r="TBH4286" s="64"/>
      <c r="TBI4286" s="64"/>
      <c r="TBJ4286" s="64"/>
      <c r="TBK4286" s="64"/>
      <c r="TBL4286" s="64"/>
      <c r="TBM4286" s="64"/>
      <c r="TBN4286" s="64"/>
      <c r="TBO4286" s="64"/>
      <c r="TBP4286" s="64"/>
      <c r="TBQ4286" s="64"/>
      <c r="TBR4286" s="64"/>
      <c r="TBS4286" s="64"/>
      <c r="TBT4286" s="64"/>
      <c r="TBU4286" s="64"/>
      <c r="TBV4286" s="64"/>
      <c r="TBW4286" s="64"/>
      <c r="TBX4286" s="64"/>
      <c r="TBY4286" s="64"/>
      <c r="TBZ4286" s="64"/>
      <c r="TCA4286" s="64"/>
      <c r="TCB4286" s="64"/>
      <c r="TCC4286" s="64"/>
      <c r="TCD4286" s="64"/>
      <c r="TCE4286" s="64"/>
      <c r="TCF4286" s="64"/>
      <c r="TCG4286" s="64"/>
      <c r="TCH4286" s="64"/>
      <c r="TCI4286" s="64"/>
      <c r="TCJ4286" s="64"/>
      <c r="TCK4286" s="64"/>
      <c r="TCL4286" s="64"/>
      <c r="TCM4286" s="64"/>
      <c r="TCN4286" s="64"/>
      <c r="TCO4286" s="64"/>
      <c r="TCP4286" s="64"/>
      <c r="TCQ4286" s="64"/>
      <c r="TCR4286" s="64"/>
      <c r="TCS4286" s="64"/>
      <c r="TCT4286" s="64"/>
      <c r="TCU4286" s="64"/>
      <c r="TCV4286" s="64"/>
      <c r="TCW4286" s="64"/>
      <c r="TCX4286" s="64"/>
      <c r="TCY4286" s="64"/>
      <c r="TCZ4286" s="64"/>
      <c r="TDA4286" s="64"/>
      <c r="TDB4286" s="64"/>
      <c r="TDC4286" s="64"/>
      <c r="TDD4286" s="64"/>
      <c r="TDE4286" s="64"/>
      <c r="TDF4286" s="64"/>
      <c r="TDG4286" s="64"/>
      <c r="TDH4286" s="64"/>
      <c r="TDI4286" s="64"/>
      <c r="TDJ4286" s="64"/>
      <c r="TDK4286" s="64"/>
      <c r="TDL4286" s="64"/>
      <c r="TDM4286" s="64"/>
      <c r="TDN4286" s="64"/>
      <c r="TDO4286" s="64"/>
      <c r="TDP4286" s="64"/>
      <c r="TDQ4286" s="64"/>
      <c r="TDR4286" s="64"/>
      <c r="TDS4286" s="64"/>
      <c r="TDT4286" s="64"/>
      <c r="TDU4286" s="64"/>
      <c r="TDV4286" s="64"/>
      <c r="TDW4286" s="64"/>
      <c r="TDX4286" s="64"/>
      <c r="TDY4286" s="64"/>
      <c r="TDZ4286" s="64"/>
      <c r="TEA4286" s="64"/>
      <c r="TEB4286" s="64"/>
      <c r="TEC4286" s="64"/>
      <c r="TED4286" s="64"/>
      <c r="TEE4286" s="64"/>
      <c r="TEF4286" s="64"/>
      <c r="TEG4286" s="64"/>
      <c r="TEH4286" s="64"/>
      <c r="TEI4286" s="64"/>
      <c r="TEJ4286" s="64"/>
      <c r="TEK4286" s="64"/>
      <c r="TEL4286" s="64"/>
      <c r="TEM4286" s="64"/>
      <c r="TEN4286" s="64"/>
      <c r="TEO4286" s="64"/>
      <c r="TEP4286" s="64"/>
      <c r="TEQ4286" s="64"/>
      <c r="TER4286" s="64"/>
      <c r="TES4286" s="64"/>
      <c r="TET4286" s="64"/>
      <c r="TEU4286" s="64"/>
      <c r="TEV4286" s="64"/>
      <c r="TEW4286" s="64"/>
      <c r="TEX4286" s="64"/>
      <c r="TEY4286" s="64"/>
      <c r="TEZ4286" s="64"/>
      <c r="TFA4286" s="64"/>
      <c r="TFB4286" s="64"/>
      <c r="TFC4286" s="64"/>
      <c r="TFD4286" s="64"/>
      <c r="TFE4286" s="64"/>
      <c r="TFF4286" s="64"/>
      <c r="TFG4286" s="64"/>
      <c r="TFH4286" s="64"/>
      <c r="TFI4286" s="64"/>
      <c r="TFJ4286" s="64"/>
      <c r="TFK4286" s="64"/>
      <c r="TFL4286" s="64"/>
      <c r="TFM4286" s="64"/>
      <c r="TFN4286" s="64"/>
      <c r="TFO4286" s="64"/>
      <c r="TFP4286" s="64"/>
      <c r="TFQ4286" s="64"/>
      <c r="TFR4286" s="64"/>
      <c r="TFS4286" s="64"/>
      <c r="TFT4286" s="64"/>
      <c r="TFU4286" s="64"/>
      <c r="TFV4286" s="64"/>
      <c r="TFW4286" s="64"/>
      <c r="TFX4286" s="64"/>
      <c r="TFY4286" s="64"/>
      <c r="TFZ4286" s="64"/>
      <c r="TGA4286" s="64"/>
      <c r="TGB4286" s="64"/>
      <c r="TGC4286" s="64"/>
      <c r="TGD4286" s="64"/>
      <c r="TGE4286" s="64"/>
      <c r="TGF4286" s="64"/>
      <c r="TGG4286" s="64"/>
      <c r="TGH4286" s="64"/>
      <c r="TGI4286" s="64"/>
      <c r="TGJ4286" s="64"/>
      <c r="TGK4286" s="64"/>
      <c r="TGL4286" s="64"/>
      <c r="TGM4286" s="64"/>
      <c r="TGN4286" s="64"/>
      <c r="TGO4286" s="64"/>
      <c r="TGP4286" s="64"/>
      <c r="TGQ4286" s="64"/>
      <c r="TGR4286" s="64"/>
      <c r="TGS4286" s="64"/>
      <c r="TGT4286" s="64"/>
      <c r="TGU4286" s="64"/>
      <c r="TGV4286" s="64"/>
      <c r="TGW4286" s="64"/>
      <c r="TGX4286" s="64"/>
      <c r="TGY4286" s="64"/>
      <c r="TGZ4286" s="64"/>
      <c r="THA4286" s="64"/>
      <c r="THB4286" s="64"/>
      <c r="THC4286" s="64"/>
      <c r="THD4286" s="64"/>
      <c r="THE4286" s="64"/>
      <c r="THF4286" s="64"/>
      <c r="THG4286" s="64"/>
      <c r="THH4286" s="64"/>
      <c r="THI4286" s="64"/>
      <c r="THJ4286" s="64"/>
      <c r="THK4286" s="64"/>
      <c r="THL4286" s="64"/>
      <c r="THM4286" s="64"/>
      <c r="THN4286" s="64"/>
      <c r="THO4286" s="64"/>
      <c r="THP4286" s="64"/>
      <c r="THQ4286" s="64"/>
      <c r="THR4286" s="64"/>
      <c r="THS4286" s="64"/>
      <c r="THT4286" s="64"/>
      <c r="THU4286" s="64"/>
      <c r="THV4286" s="64"/>
      <c r="THW4286" s="64"/>
      <c r="THX4286" s="64"/>
      <c r="THY4286" s="64"/>
      <c r="THZ4286" s="64"/>
      <c r="TIA4286" s="64"/>
      <c r="TIB4286" s="64"/>
      <c r="TIC4286" s="64"/>
      <c r="TID4286" s="64"/>
      <c r="TIE4286" s="64"/>
      <c r="TIF4286" s="64"/>
      <c r="TIG4286" s="64"/>
      <c r="TIH4286" s="64"/>
      <c r="TII4286" s="64"/>
      <c r="TIJ4286" s="64"/>
      <c r="TIK4286" s="64"/>
      <c r="TIL4286" s="64"/>
      <c r="TIM4286" s="64"/>
      <c r="TIN4286" s="64"/>
      <c r="TIO4286" s="64"/>
      <c r="TIP4286" s="64"/>
      <c r="TIQ4286" s="64"/>
      <c r="TIR4286" s="64"/>
      <c r="TIS4286" s="64"/>
      <c r="TIT4286" s="64"/>
      <c r="TIU4286" s="64"/>
      <c r="TIV4286" s="64"/>
      <c r="TIW4286" s="64"/>
      <c r="TIX4286" s="64"/>
      <c r="TIY4286" s="64"/>
      <c r="TIZ4286" s="64"/>
      <c r="TJA4286" s="64"/>
      <c r="TJB4286" s="64"/>
      <c r="TJC4286" s="64"/>
      <c r="TJD4286" s="64"/>
      <c r="TJE4286" s="64"/>
      <c r="TJF4286" s="64"/>
      <c r="TJG4286" s="64"/>
      <c r="TJH4286" s="64"/>
      <c r="TJI4286" s="64"/>
      <c r="TJJ4286" s="64"/>
      <c r="TJK4286" s="64"/>
      <c r="TJL4286" s="64"/>
      <c r="TJM4286" s="64"/>
      <c r="TJN4286" s="64"/>
      <c r="TJO4286" s="64"/>
      <c r="TJP4286" s="64"/>
      <c r="TJQ4286" s="64"/>
      <c r="TJR4286" s="64"/>
      <c r="TJS4286" s="64"/>
      <c r="TJT4286" s="64"/>
      <c r="TJU4286" s="64"/>
      <c r="TJV4286" s="64"/>
      <c r="TJW4286" s="64"/>
      <c r="TJX4286" s="64"/>
      <c r="TJY4286" s="64"/>
      <c r="TJZ4286" s="64"/>
      <c r="TKA4286" s="64"/>
      <c r="TKB4286" s="64"/>
      <c r="TKC4286" s="64"/>
      <c r="TKD4286" s="64"/>
      <c r="TKE4286" s="64"/>
      <c r="TKF4286" s="64"/>
      <c r="TKG4286" s="64"/>
      <c r="TKH4286" s="64"/>
      <c r="TKI4286" s="64"/>
      <c r="TKJ4286" s="64"/>
      <c r="TKK4286" s="64"/>
      <c r="TKL4286" s="64"/>
      <c r="TKM4286" s="64"/>
      <c r="TKN4286" s="64"/>
      <c r="TKO4286" s="64"/>
      <c r="TKP4286" s="64"/>
      <c r="TKQ4286" s="64"/>
      <c r="TKR4286" s="64"/>
      <c r="TKS4286" s="64"/>
      <c r="TKT4286" s="64"/>
      <c r="TKU4286" s="64"/>
      <c r="TKV4286" s="64"/>
      <c r="TKW4286" s="64"/>
      <c r="TKX4286" s="64"/>
      <c r="TKY4286" s="64"/>
      <c r="TKZ4286" s="64"/>
      <c r="TLA4286" s="64"/>
      <c r="TLB4286" s="64"/>
      <c r="TLC4286" s="64"/>
      <c r="TLD4286" s="64"/>
      <c r="TLE4286" s="64"/>
      <c r="TLF4286" s="64"/>
      <c r="TLG4286" s="64"/>
      <c r="TLH4286" s="64"/>
      <c r="TLI4286" s="64"/>
      <c r="TLJ4286" s="64"/>
      <c r="TLK4286" s="64"/>
      <c r="TLL4286" s="64"/>
      <c r="TLM4286" s="64"/>
      <c r="TLN4286" s="64"/>
      <c r="TLO4286" s="64"/>
      <c r="TLP4286" s="64"/>
      <c r="TLQ4286" s="64"/>
      <c r="TLR4286" s="64"/>
      <c r="TLS4286" s="64"/>
      <c r="TLT4286" s="64"/>
      <c r="TLU4286" s="64"/>
      <c r="TLV4286" s="64"/>
      <c r="TLW4286" s="64"/>
      <c r="TLX4286" s="64"/>
      <c r="TLY4286" s="64"/>
      <c r="TLZ4286" s="64"/>
      <c r="TMA4286" s="64"/>
      <c r="TMB4286" s="64"/>
      <c r="TMC4286" s="64"/>
      <c r="TMD4286" s="64"/>
      <c r="TME4286" s="64"/>
      <c r="TMF4286" s="64"/>
      <c r="TMG4286" s="64"/>
      <c r="TMH4286" s="64"/>
      <c r="TMI4286" s="64"/>
      <c r="TMJ4286" s="64"/>
      <c r="TMK4286" s="64"/>
      <c r="TML4286" s="64"/>
      <c r="TMM4286" s="64"/>
      <c r="TMN4286" s="64"/>
      <c r="TMO4286" s="64"/>
      <c r="TMP4286" s="64"/>
      <c r="TMQ4286" s="64"/>
      <c r="TMR4286" s="64"/>
      <c r="TMS4286" s="64"/>
      <c r="TMT4286" s="64"/>
      <c r="TMU4286" s="64"/>
      <c r="TMV4286" s="64"/>
      <c r="TMW4286" s="64"/>
      <c r="TMX4286" s="64"/>
      <c r="TMY4286" s="64"/>
      <c r="TMZ4286" s="64"/>
      <c r="TNA4286" s="64"/>
      <c r="TNB4286" s="64"/>
      <c r="TNC4286" s="64"/>
      <c r="TND4286" s="64"/>
      <c r="TNE4286" s="64"/>
      <c r="TNF4286" s="64"/>
      <c r="TNG4286" s="64"/>
      <c r="TNH4286" s="64"/>
      <c r="TNI4286" s="64"/>
      <c r="TNJ4286" s="64"/>
      <c r="TNK4286" s="64"/>
      <c r="TNL4286" s="64"/>
      <c r="TNM4286" s="64"/>
      <c r="TNN4286" s="64"/>
      <c r="TNO4286" s="64"/>
      <c r="TNP4286" s="64"/>
      <c r="TNQ4286" s="64"/>
      <c r="TNR4286" s="64"/>
      <c r="TNS4286" s="64"/>
      <c r="TNT4286" s="64"/>
      <c r="TNU4286" s="64"/>
      <c r="TNV4286" s="64"/>
      <c r="TNW4286" s="64"/>
      <c r="TNX4286" s="64"/>
      <c r="TNY4286" s="64"/>
      <c r="TNZ4286" s="64"/>
      <c r="TOA4286" s="64"/>
      <c r="TOB4286" s="64"/>
      <c r="TOC4286" s="64"/>
      <c r="TOD4286" s="64"/>
      <c r="TOE4286" s="64"/>
      <c r="TOF4286" s="64"/>
      <c r="TOG4286" s="64"/>
      <c r="TOH4286" s="64"/>
      <c r="TOI4286" s="64"/>
      <c r="TOJ4286" s="64"/>
      <c r="TOK4286" s="64"/>
      <c r="TOL4286" s="64"/>
      <c r="TOM4286" s="64"/>
      <c r="TON4286" s="64"/>
      <c r="TOO4286" s="64"/>
      <c r="TOP4286" s="64"/>
      <c r="TOQ4286" s="64"/>
      <c r="TOR4286" s="64"/>
      <c r="TOS4286" s="64"/>
      <c r="TOT4286" s="64"/>
      <c r="TOU4286" s="64"/>
      <c r="TOV4286" s="64"/>
      <c r="TOW4286" s="64"/>
      <c r="TOX4286" s="64"/>
      <c r="TOY4286" s="64"/>
      <c r="TOZ4286" s="64"/>
      <c r="TPA4286" s="64"/>
      <c r="TPB4286" s="64"/>
      <c r="TPC4286" s="64"/>
      <c r="TPD4286" s="64"/>
      <c r="TPE4286" s="64"/>
      <c r="TPF4286" s="64"/>
      <c r="TPG4286" s="64"/>
      <c r="TPH4286" s="64"/>
      <c r="TPI4286" s="64"/>
      <c r="TPJ4286" s="64"/>
      <c r="TPK4286" s="64"/>
      <c r="TPL4286" s="64"/>
      <c r="TPM4286" s="64"/>
      <c r="TPN4286" s="64"/>
      <c r="TPO4286" s="64"/>
      <c r="TPP4286" s="64"/>
      <c r="TPQ4286" s="64"/>
      <c r="TPR4286" s="64"/>
      <c r="TPS4286" s="64"/>
      <c r="TPT4286" s="64"/>
      <c r="TPU4286" s="64"/>
      <c r="TPV4286" s="64"/>
      <c r="TPW4286" s="64"/>
      <c r="TPX4286" s="64"/>
      <c r="TPY4286" s="64"/>
      <c r="TPZ4286" s="64"/>
      <c r="TQA4286" s="64"/>
      <c r="TQB4286" s="64"/>
      <c r="TQC4286" s="64"/>
      <c r="TQD4286" s="64"/>
      <c r="TQE4286" s="64"/>
      <c r="TQF4286" s="64"/>
      <c r="TQG4286" s="64"/>
      <c r="TQH4286" s="64"/>
      <c r="TQI4286" s="64"/>
      <c r="TQJ4286" s="64"/>
      <c r="TQK4286" s="64"/>
      <c r="TQL4286" s="64"/>
      <c r="TQM4286" s="64"/>
      <c r="TQN4286" s="64"/>
      <c r="TQO4286" s="64"/>
      <c r="TQP4286" s="64"/>
      <c r="TQQ4286" s="64"/>
      <c r="TQR4286" s="64"/>
      <c r="TQS4286" s="64"/>
      <c r="TQT4286" s="64"/>
      <c r="TQU4286" s="64"/>
      <c r="TQV4286" s="64"/>
      <c r="TQW4286" s="64"/>
      <c r="TQX4286" s="64"/>
      <c r="TQY4286" s="64"/>
      <c r="TQZ4286" s="64"/>
      <c r="TRA4286" s="64"/>
      <c r="TRB4286" s="64"/>
      <c r="TRC4286" s="64"/>
      <c r="TRD4286" s="64"/>
      <c r="TRE4286" s="64"/>
      <c r="TRF4286" s="64"/>
      <c r="TRG4286" s="64"/>
      <c r="TRH4286" s="64"/>
      <c r="TRI4286" s="64"/>
      <c r="TRJ4286" s="64"/>
      <c r="TRK4286" s="64"/>
      <c r="TRL4286" s="64"/>
      <c r="TRM4286" s="64"/>
      <c r="TRN4286" s="64"/>
      <c r="TRO4286" s="64"/>
      <c r="TRP4286" s="64"/>
      <c r="TRQ4286" s="64"/>
      <c r="TRR4286" s="64"/>
      <c r="TRS4286" s="64"/>
      <c r="TRT4286" s="64"/>
      <c r="TRU4286" s="64"/>
      <c r="TRV4286" s="64"/>
      <c r="TRW4286" s="64"/>
      <c r="TRX4286" s="64"/>
      <c r="TRY4286" s="64"/>
      <c r="TRZ4286" s="64"/>
      <c r="TSA4286" s="64"/>
      <c r="TSB4286" s="64"/>
      <c r="TSC4286" s="64"/>
      <c r="TSD4286" s="64"/>
      <c r="TSE4286" s="64"/>
      <c r="TSF4286" s="64"/>
      <c r="TSG4286" s="64"/>
      <c r="TSH4286" s="64"/>
      <c r="TSI4286" s="64"/>
      <c r="TSJ4286" s="64"/>
      <c r="TSK4286" s="64"/>
      <c r="TSL4286" s="64"/>
      <c r="TSM4286" s="64"/>
      <c r="TSN4286" s="64"/>
      <c r="TSO4286" s="64"/>
      <c r="TSP4286" s="64"/>
      <c r="TSQ4286" s="64"/>
      <c r="TSR4286" s="64"/>
      <c r="TSS4286" s="64"/>
      <c r="TST4286" s="64"/>
      <c r="TSU4286" s="64"/>
      <c r="TSV4286" s="64"/>
      <c r="TSW4286" s="64"/>
      <c r="TSX4286" s="64"/>
      <c r="TSY4286" s="64"/>
      <c r="TSZ4286" s="64"/>
      <c r="TTA4286" s="64"/>
      <c r="TTB4286" s="64"/>
      <c r="TTC4286" s="64"/>
      <c r="TTD4286" s="64"/>
      <c r="TTE4286" s="64"/>
      <c r="TTF4286" s="64"/>
      <c r="TTG4286" s="64"/>
      <c r="TTH4286" s="64"/>
      <c r="TTI4286" s="64"/>
      <c r="TTJ4286" s="64"/>
      <c r="TTK4286" s="64"/>
      <c r="TTL4286" s="64"/>
      <c r="TTM4286" s="64"/>
      <c r="TTN4286" s="64"/>
      <c r="TTO4286" s="64"/>
      <c r="TTP4286" s="64"/>
      <c r="TTQ4286" s="64"/>
      <c r="TTR4286" s="64"/>
      <c r="TTS4286" s="64"/>
      <c r="TTT4286" s="64"/>
      <c r="TTU4286" s="64"/>
      <c r="TTV4286" s="64"/>
      <c r="TTW4286" s="64"/>
      <c r="TTX4286" s="64"/>
      <c r="TTY4286" s="64"/>
      <c r="TTZ4286" s="64"/>
      <c r="TUA4286" s="64"/>
      <c r="TUB4286" s="64"/>
      <c r="TUC4286" s="64"/>
      <c r="TUD4286" s="64"/>
      <c r="TUE4286" s="64"/>
      <c r="TUF4286" s="64"/>
      <c r="TUG4286" s="64"/>
      <c r="TUH4286" s="64"/>
      <c r="TUI4286" s="64"/>
      <c r="TUJ4286" s="64"/>
      <c r="TUK4286" s="64"/>
      <c r="TUL4286" s="64"/>
      <c r="TUM4286" s="64"/>
      <c r="TUN4286" s="64"/>
      <c r="TUO4286" s="64"/>
      <c r="TUP4286" s="64"/>
      <c r="TUQ4286" s="64"/>
      <c r="TUR4286" s="64"/>
      <c r="TUS4286" s="64"/>
      <c r="TUT4286" s="64"/>
      <c r="TUU4286" s="64"/>
      <c r="TUV4286" s="64"/>
      <c r="TUW4286" s="64"/>
      <c r="TUX4286" s="64"/>
      <c r="TUY4286" s="64"/>
      <c r="TUZ4286" s="64"/>
      <c r="TVA4286" s="64"/>
      <c r="TVB4286" s="64"/>
      <c r="TVC4286" s="64"/>
      <c r="TVD4286" s="64"/>
      <c r="TVE4286" s="64"/>
      <c r="TVF4286" s="64"/>
      <c r="TVG4286" s="64"/>
      <c r="TVH4286" s="64"/>
      <c r="TVI4286" s="64"/>
      <c r="TVJ4286" s="64"/>
      <c r="TVK4286" s="64"/>
      <c r="TVL4286" s="64"/>
      <c r="TVM4286" s="64"/>
      <c r="TVN4286" s="64"/>
      <c r="TVO4286" s="64"/>
      <c r="TVP4286" s="64"/>
      <c r="TVQ4286" s="64"/>
      <c r="TVR4286" s="64"/>
      <c r="TVS4286" s="64"/>
      <c r="TVT4286" s="64"/>
      <c r="TVU4286" s="64"/>
      <c r="TVV4286" s="64"/>
      <c r="TVW4286" s="64"/>
      <c r="TVX4286" s="64"/>
      <c r="TVY4286" s="64"/>
      <c r="TVZ4286" s="64"/>
      <c r="TWA4286" s="64"/>
      <c r="TWB4286" s="64"/>
      <c r="TWC4286" s="64"/>
      <c r="TWD4286" s="64"/>
      <c r="TWE4286" s="64"/>
      <c r="TWF4286" s="64"/>
      <c r="TWG4286" s="64"/>
      <c r="TWH4286" s="64"/>
      <c r="TWI4286" s="64"/>
      <c r="TWJ4286" s="64"/>
      <c r="TWK4286" s="64"/>
      <c r="TWL4286" s="64"/>
      <c r="TWM4286" s="64"/>
      <c r="TWN4286" s="64"/>
      <c r="TWO4286" s="64"/>
      <c r="TWP4286" s="64"/>
      <c r="TWQ4286" s="64"/>
      <c r="TWR4286" s="64"/>
      <c r="TWS4286" s="64"/>
      <c r="TWT4286" s="64"/>
      <c r="TWU4286" s="64"/>
      <c r="TWV4286" s="64"/>
      <c r="TWW4286" s="64"/>
      <c r="TWX4286" s="64"/>
      <c r="TWY4286" s="64"/>
      <c r="TWZ4286" s="64"/>
      <c r="TXA4286" s="64"/>
      <c r="TXB4286" s="64"/>
      <c r="TXC4286" s="64"/>
      <c r="TXD4286" s="64"/>
      <c r="TXE4286" s="64"/>
      <c r="TXF4286" s="64"/>
      <c r="TXG4286" s="64"/>
      <c r="TXH4286" s="64"/>
      <c r="TXI4286" s="64"/>
      <c r="TXJ4286" s="64"/>
      <c r="TXK4286" s="64"/>
      <c r="TXL4286" s="64"/>
      <c r="TXM4286" s="64"/>
      <c r="TXN4286" s="64"/>
      <c r="TXO4286" s="64"/>
      <c r="TXP4286" s="64"/>
      <c r="TXQ4286" s="64"/>
      <c r="TXR4286" s="64"/>
      <c r="TXS4286" s="64"/>
      <c r="TXT4286" s="64"/>
      <c r="TXU4286" s="64"/>
      <c r="TXV4286" s="64"/>
      <c r="TXW4286" s="64"/>
      <c r="TXX4286" s="64"/>
      <c r="TXY4286" s="64"/>
      <c r="TXZ4286" s="64"/>
      <c r="TYA4286" s="64"/>
      <c r="TYB4286" s="64"/>
      <c r="TYC4286" s="64"/>
      <c r="TYD4286" s="64"/>
      <c r="TYE4286" s="64"/>
      <c r="TYF4286" s="64"/>
      <c r="TYG4286" s="64"/>
      <c r="TYH4286" s="64"/>
      <c r="TYI4286" s="64"/>
      <c r="TYJ4286" s="64"/>
      <c r="TYK4286" s="64"/>
      <c r="TYL4286" s="64"/>
      <c r="TYM4286" s="64"/>
      <c r="TYN4286" s="64"/>
      <c r="TYO4286" s="64"/>
      <c r="TYP4286" s="64"/>
      <c r="TYQ4286" s="64"/>
      <c r="TYR4286" s="64"/>
      <c r="TYS4286" s="64"/>
      <c r="TYT4286" s="64"/>
      <c r="TYU4286" s="64"/>
      <c r="TYV4286" s="64"/>
      <c r="TYW4286" s="64"/>
      <c r="TYX4286" s="64"/>
      <c r="TYY4286" s="64"/>
      <c r="TYZ4286" s="64"/>
      <c r="TZA4286" s="64"/>
      <c r="TZB4286" s="64"/>
      <c r="TZC4286" s="64"/>
      <c r="TZD4286" s="64"/>
      <c r="TZE4286" s="64"/>
      <c r="TZF4286" s="64"/>
      <c r="TZG4286" s="64"/>
      <c r="TZH4286" s="64"/>
      <c r="TZI4286" s="64"/>
      <c r="TZJ4286" s="64"/>
      <c r="TZK4286" s="64"/>
      <c r="TZL4286" s="64"/>
      <c r="TZM4286" s="64"/>
      <c r="TZN4286" s="64"/>
      <c r="TZO4286" s="64"/>
      <c r="TZP4286" s="64"/>
      <c r="TZQ4286" s="64"/>
      <c r="TZR4286" s="64"/>
      <c r="TZS4286" s="64"/>
      <c r="TZT4286" s="64"/>
      <c r="TZU4286" s="64"/>
      <c r="TZV4286" s="64"/>
      <c r="TZW4286" s="64"/>
      <c r="TZX4286" s="64"/>
      <c r="TZY4286" s="64"/>
      <c r="TZZ4286" s="64"/>
      <c r="UAA4286" s="64"/>
      <c r="UAB4286" s="64"/>
      <c r="UAC4286" s="64"/>
      <c r="UAD4286" s="64"/>
      <c r="UAE4286" s="64"/>
      <c r="UAF4286" s="64"/>
      <c r="UAG4286" s="64"/>
      <c r="UAH4286" s="64"/>
      <c r="UAI4286" s="64"/>
      <c r="UAJ4286" s="64"/>
      <c r="UAK4286" s="64"/>
      <c r="UAL4286" s="64"/>
      <c r="UAM4286" s="64"/>
      <c r="UAN4286" s="64"/>
      <c r="UAO4286" s="64"/>
      <c r="UAP4286" s="64"/>
      <c r="UAQ4286" s="64"/>
      <c r="UAR4286" s="64"/>
      <c r="UAS4286" s="64"/>
      <c r="UAT4286" s="64"/>
      <c r="UAU4286" s="64"/>
      <c r="UAV4286" s="64"/>
      <c r="UAW4286" s="64"/>
      <c r="UAX4286" s="64"/>
      <c r="UAY4286" s="64"/>
      <c r="UAZ4286" s="64"/>
      <c r="UBA4286" s="64"/>
      <c r="UBB4286" s="64"/>
      <c r="UBC4286" s="64"/>
      <c r="UBD4286" s="64"/>
      <c r="UBE4286" s="64"/>
      <c r="UBF4286" s="64"/>
      <c r="UBG4286" s="64"/>
      <c r="UBH4286" s="64"/>
      <c r="UBI4286" s="64"/>
      <c r="UBJ4286" s="64"/>
      <c r="UBK4286" s="64"/>
      <c r="UBL4286" s="64"/>
      <c r="UBM4286" s="64"/>
      <c r="UBN4286" s="64"/>
      <c r="UBO4286" s="64"/>
      <c r="UBP4286" s="64"/>
      <c r="UBQ4286" s="64"/>
      <c r="UBR4286" s="64"/>
      <c r="UBS4286" s="64"/>
      <c r="UBT4286" s="64"/>
      <c r="UBU4286" s="64"/>
      <c r="UBV4286" s="64"/>
      <c r="UBW4286" s="64"/>
      <c r="UBX4286" s="64"/>
      <c r="UBY4286" s="64"/>
      <c r="UBZ4286" s="64"/>
      <c r="UCA4286" s="64"/>
      <c r="UCB4286" s="64"/>
      <c r="UCC4286" s="64"/>
      <c r="UCD4286" s="64"/>
      <c r="UCE4286" s="64"/>
      <c r="UCF4286" s="64"/>
      <c r="UCG4286" s="64"/>
      <c r="UCH4286" s="64"/>
      <c r="UCI4286" s="64"/>
      <c r="UCJ4286" s="64"/>
      <c r="UCK4286" s="64"/>
      <c r="UCL4286" s="64"/>
      <c r="UCM4286" s="64"/>
      <c r="UCN4286" s="64"/>
      <c r="UCO4286" s="64"/>
      <c r="UCP4286" s="64"/>
      <c r="UCQ4286" s="64"/>
      <c r="UCR4286" s="64"/>
      <c r="UCS4286" s="64"/>
      <c r="UCT4286" s="64"/>
      <c r="UCU4286" s="64"/>
      <c r="UCV4286" s="64"/>
      <c r="UCW4286" s="64"/>
      <c r="UCX4286" s="64"/>
      <c r="UCY4286" s="64"/>
      <c r="UCZ4286" s="64"/>
      <c r="UDA4286" s="64"/>
      <c r="UDB4286" s="64"/>
      <c r="UDC4286" s="64"/>
      <c r="UDD4286" s="64"/>
      <c r="UDE4286" s="64"/>
      <c r="UDF4286" s="64"/>
      <c r="UDG4286" s="64"/>
      <c r="UDH4286" s="64"/>
      <c r="UDI4286" s="64"/>
      <c r="UDJ4286" s="64"/>
      <c r="UDK4286" s="64"/>
      <c r="UDL4286" s="64"/>
      <c r="UDM4286" s="64"/>
      <c r="UDN4286" s="64"/>
      <c r="UDO4286" s="64"/>
      <c r="UDP4286" s="64"/>
      <c r="UDQ4286" s="64"/>
      <c r="UDR4286" s="64"/>
      <c r="UDS4286" s="64"/>
      <c r="UDT4286" s="64"/>
      <c r="UDU4286" s="64"/>
      <c r="UDV4286" s="64"/>
      <c r="UDW4286" s="64"/>
      <c r="UDX4286" s="64"/>
      <c r="UDY4286" s="64"/>
      <c r="UDZ4286" s="64"/>
      <c r="UEA4286" s="64"/>
      <c r="UEB4286" s="64"/>
      <c r="UEC4286" s="64"/>
      <c r="UED4286" s="64"/>
      <c r="UEE4286" s="64"/>
      <c r="UEF4286" s="64"/>
      <c r="UEG4286" s="64"/>
      <c r="UEH4286" s="64"/>
      <c r="UEI4286" s="64"/>
      <c r="UEJ4286" s="64"/>
      <c r="UEK4286" s="64"/>
      <c r="UEL4286" s="64"/>
      <c r="UEM4286" s="64"/>
      <c r="UEN4286" s="64"/>
      <c r="UEO4286" s="64"/>
      <c r="UEP4286" s="64"/>
      <c r="UEQ4286" s="64"/>
      <c r="UER4286" s="64"/>
      <c r="UES4286" s="64"/>
      <c r="UET4286" s="64"/>
      <c r="UEU4286" s="64"/>
      <c r="UEV4286" s="64"/>
      <c r="UEW4286" s="64"/>
      <c r="UEX4286" s="64"/>
      <c r="UEY4286" s="64"/>
      <c r="UEZ4286" s="64"/>
      <c r="UFA4286" s="64"/>
      <c r="UFB4286" s="64"/>
      <c r="UFC4286" s="64"/>
      <c r="UFD4286" s="64"/>
      <c r="UFE4286" s="64"/>
      <c r="UFF4286" s="64"/>
      <c r="UFG4286" s="64"/>
      <c r="UFH4286" s="64"/>
      <c r="UFI4286" s="64"/>
      <c r="UFJ4286" s="64"/>
      <c r="UFK4286" s="64"/>
      <c r="UFL4286" s="64"/>
      <c r="UFM4286" s="64"/>
      <c r="UFN4286" s="64"/>
      <c r="UFO4286" s="64"/>
      <c r="UFP4286" s="64"/>
      <c r="UFQ4286" s="64"/>
      <c r="UFR4286" s="64"/>
      <c r="UFS4286" s="64"/>
      <c r="UFT4286" s="64"/>
      <c r="UFU4286" s="64"/>
      <c r="UFV4286" s="64"/>
      <c r="UFW4286" s="64"/>
      <c r="UFX4286" s="64"/>
      <c r="UFY4286" s="64"/>
      <c r="UFZ4286" s="64"/>
      <c r="UGA4286" s="64"/>
      <c r="UGB4286" s="64"/>
      <c r="UGC4286" s="64"/>
      <c r="UGD4286" s="64"/>
      <c r="UGE4286" s="64"/>
      <c r="UGF4286" s="64"/>
      <c r="UGG4286" s="64"/>
      <c r="UGH4286" s="64"/>
      <c r="UGI4286" s="64"/>
      <c r="UGJ4286" s="64"/>
      <c r="UGK4286" s="64"/>
      <c r="UGL4286" s="64"/>
      <c r="UGM4286" s="64"/>
      <c r="UGN4286" s="64"/>
      <c r="UGO4286" s="64"/>
      <c r="UGP4286" s="64"/>
      <c r="UGQ4286" s="64"/>
      <c r="UGR4286" s="64"/>
      <c r="UGS4286" s="64"/>
      <c r="UGT4286" s="64"/>
      <c r="UGU4286" s="64"/>
      <c r="UGV4286" s="64"/>
      <c r="UGW4286" s="64"/>
      <c r="UGX4286" s="64"/>
      <c r="UGY4286" s="64"/>
      <c r="UGZ4286" s="64"/>
      <c r="UHA4286" s="64"/>
      <c r="UHB4286" s="64"/>
      <c r="UHC4286" s="64"/>
      <c r="UHD4286" s="64"/>
      <c r="UHE4286" s="64"/>
      <c r="UHF4286" s="64"/>
      <c r="UHG4286" s="64"/>
      <c r="UHH4286" s="64"/>
      <c r="UHI4286" s="64"/>
      <c r="UHJ4286" s="64"/>
      <c r="UHK4286" s="64"/>
      <c r="UHL4286" s="64"/>
      <c r="UHM4286" s="64"/>
      <c r="UHN4286" s="64"/>
      <c r="UHO4286" s="64"/>
      <c r="UHP4286" s="64"/>
      <c r="UHQ4286" s="64"/>
      <c r="UHR4286" s="64"/>
      <c r="UHS4286" s="64"/>
      <c r="UHT4286" s="64"/>
      <c r="UHU4286" s="64"/>
      <c r="UHV4286" s="64"/>
      <c r="UHW4286" s="64"/>
      <c r="UHX4286" s="64"/>
      <c r="UHY4286" s="64"/>
      <c r="UHZ4286" s="64"/>
      <c r="UIA4286" s="64"/>
      <c r="UIB4286" s="64"/>
      <c r="UIC4286" s="64"/>
      <c r="UID4286" s="64"/>
      <c r="UIE4286" s="64"/>
      <c r="UIF4286" s="64"/>
      <c r="UIG4286" s="64"/>
      <c r="UIH4286" s="64"/>
      <c r="UII4286" s="64"/>
      <c r="UIJ4286" s="64"/>
      <c r="UIK4286" s="64"/>
      <c r="UIL4286" s="64"/>
      <c r="UIM4286" s="64"/>
      <c r="UIN4286" s="64"/>
      <c r="UIO4286" s="64"/>
      <c r="UIP4286" s="64"/>
      <c r="UIQ4286" s="64"/>
      <c r="UIR4286" s="64"/>
      <c r="UIS4286" s="64"/>
      <c r="UIT4286" s="64"/>
      <c r="UIU4286" s="64"/>
      <c r="UIV4286" s="64"/>
      <c r="UIW4286" s="64"/>
      <c r="UIX4286" s="64"/>
      <c r="UIY4286" s="64"/>
      <c r="UIZ4286" s="64"/>
      <c r="UJA4286" s="64"/>
      <c r="UJB4286" s="64"/>
      <c r="UJC4286" s="64"/>
      <c r="UJD4286" s="64"/>
      <c r="UJE4286" s="64"/>
      <c r="UJF4286" s="64"/>
      <c r="UJG4286" s="64"/>
      <c r="UJH4286" s="64"/>
      <c r="UJI4286" s="64"/>
      <c r="UJJ4286" s="64"/>
      <c r="UJK4286" s="64"/>
      <c r="UJL4286" s="64"/>
      <c r="UJM4286" s="64"/>
      <c r="UJN4286" s="64"/>
      <c r="UJO4286" s="64"/>
      <c r="UJP4286" s="64"/>
      <c r="UJQ4286" s="64"/>
      <c r="UJR4286" s="64"/>
      <c r="UJS4286" s="64"/>
      <c r="UJT4286" s="64"/>
      <c r="UJU4286" s="64"/>
      <c r="UJV4286" s="64"/>
      <c r="UJW4286" s="64"/>
      <c r="UJX4286" s="64"/>
      <c r="UJY4286" s="64"/>
      <c r="UJZ4286" s="64"/>
      <c r="UKA4286" s="64"/>
      <c r="UKB4286" s="64"/>
      <c r="UKC4286" s="64"/>
      <c r="UKD4286" s="64"/>
      <c r="UKE4286" s="64"/>
      <c r="UKF4286" s="64"/>
      <c r="UKG4286" s="64"/>
      <c r="UKH4286" s="64"/>
      <c r="UKI4286" s="64"/>
      <c r="UKJ4286" s="64"/>
      <c r="UKK4286" s="64"/>
      <c r="UKL4286" s="64"/>
      <c r="UKM4286" s="64"/>
      <c r="UKN4286" s="64"/>
      <c r="UKO4286" s="64"/>
      <c r="UKP4286" s="64"/>
      <c r="UKQ4286" s="64"/>
      <c r="UKR4286" s="64"/>
      <c r="UKS4286" s="64"/>
      <c r="UKT4286" s="64"/>
      <c r="UKU4286" s="64"/>
      <c r="UKV4286" s="64"/>
      <c r="UKW4286" s="64"/>
      <c r="UKX4286" s="64"/>
      <c r="UKY4286" s="64"/>
      <c r="UKZ4286" s="64"/>
      <c r="ULA4286" s="64"/>
      <c r="ULB4286" s="64"/>
      <c r="ULC4286" s="64"/>
      <c r="ULD4286" s="64"/>
      <c r="ULE4286" s="64"/>
      <c r="ULF4286" s="64"/>
      <c r="ULG4286" s="64"/>
      <c r="ULH4286" s="64"/>
      <c r="ULI4286" s="64"/>
      <c r="ULJ4286" s="64"/>
      <c r="ULK4286" s="64"/>
      <c r="ULL4286" s="64"/>
      <c r="ULM4286" s="64"/>
      <c r="ULN4286" s="64"/>
      <c r="ULO4286" s="64"/>
      <c r="ULP4286" s="64"/>
      <c r="ULQ4286" s="64"/>
      <c r="ULR4286" s="64"/>
      <c r="ULS4286" s="64"/>
      <c r="ULT4286" s="64"/>
      <c r="ULU4286" s="64"/>
      <c r="ULV4286" s="64"/>
      <c r="ULW4286" s="64"/>
      <c r="ULX4286" s="64"/>
      <c r="ULY4286" s="64"/>
      <c r="ULZ4286" s="64"/>
      <c r="UMA4286" s="64"/>
      <c r="UMB4286" s="64"/>
      <c r="UMC4286" s="64"/>
      <c r="UMD4286" s="64"/>
      <c r="UME4286" s="64"/>
      <c r="UMF4286" s="64"/>
      <c r="UMG4286" s="64"/>
      <c r="UMH4286" s="64"/>
      <c r="UMI4286" s="64"/>
      <c r="UMJ4286" s="64"/>
      <c r="UMK4286" s="64"/>
      <c r="UML4286" s="64"/>
      <c r="UMM4286" s="64"/>
      <c r="UMN4286" s="64"/>
      <c r="UMO4286" s="64"/>
      <c r="UMP4286" s="64"/>
      <c r="UMQ4286" s="64"/>
      <c r="UMR4286" s="64"/>
      <c r="UMS4286" s="64"/>
      <c r="UMT4286" s="64"/>
      <c r="UMU4286" s="64"/>
      <c r="UMV4286" s="64"/>
      <c r="UMW4286" s="64"/>
      <c r="UMX4286" s="64"/>
      <c r="UMY4286" s="64"/>
      <c r="UMZ4286" s="64"/>
      <c r="UNA4286" s="64"/>
      <c r="UNB4286" s="64"/>
      <c r="UNC4286" s="64"/>
      <c r="UND4286" s="64"/>
      <c r="UNE4286" s="64"/>
      <c r="UNF4286" s="64"/>
      <c r="UNG4286" s="64"/>
      <c r="UNH4286" s="64"/>
      <c r="UNI4286" s="64"/>
      <c r="UNJ4286" s="64"/>
      <c r="UNK4286" s="64"/>
      <c r="UNL4286" s="64"/>
      <c r="UNM4286" s="64"/>
      <c r="UNN4286" s="64"/>
      <c r="UNO4286" s="64"/>
      <c r="UNP4286" s="64"/>
      <c r="UNQ4286" s="64"/>
      <c r="UNR4286" s="64"/>
      <c r="UNS4286" s="64"/>
      <c r="UNT4286" s="64"/>
      <c r="UNU4286" s="64"/>
      <c r="UNV4286" s="64"/>
      <c r="UNW4286" s="64"/>
      <c r="UNX4286" s="64"/>
      <c r="UNY4286" s="64"/>
      <c r="UNZ4286" s="64"/>
      <c r="UOA4286" s="64"/>
      <c r="UOB4286" s="64"/>
      <c r="UOC4286" s="64"/>
      <c r="UOD4286" s="64"/>
      <c r="UOE4286" s="64"/>
      <c r="UOF4286" s="64"/>
      <c r="UOG4286" s="64"/>
      <c r="UOH4286" s="64"/>
      <c r="UOI4286" s="64"/>
      <c r="UOJ4286" s="64"/>
      <c r="UOK4286" s="64"/>
      <c r="UOL4286" s="64"/>
      <c r="UOM4286" s="64"/>
      <c r="UON4286" s="64"/>
      <c r="UOO4286" s="64"/>
      <c r="UOP4286" s="64"/>
      <c r="UOQ4286" s="64"/>
      <c r="UOR4286" s="64"/>
      <c r="UOS4286" s="64"/>
      <c r="UOT4286" s="64"/>
      <c r="UOU4286" s="64"/>
      <c r="UOV4286" s="64"/>
      <c r="UOW4286" s="64"/>
      <c r="UOX4286" s="64"/>
      <c r="UOY4286" s="64"/>
      <c r="UOZ4286" s="64"/>
      <c r="UPA4286" s="64"/>
      <c r="UPB4286" s="64"/>
      <c r="UPC4286" s="64"/>
      <c r="UPD4286" s="64"/>
      <c r="UPE4286" s="64"/>
      <c r="UPF4286" s="64"/>
      <c r="UPG4286" s="64"/>
      <c r="UPH4286" s="64"/>
      <c r="UPI4286" s="64"/>
      <c r="UPJ4286" s="64"/>
      <c r="UPK4286" s="64"/>
      <c r="UPL4286" s="64"/>
      <c r="UPM4286" s="64"/>
      <c r="UPN4286" s="64"/>
      <c r="UPO4286" s="64"/>
      <c r="UPP4286" s="64"/>
      <c r="UPQ4286" s="64"/>
      <c r="UPR4286" s="64"/>
      <c r="UPS4286" s="64"/>
      <c r="UPT4286" s="64"/>
      <c r="UPU4286" s="64"/>
      <c r="UPV4286" s="64"/>
      <c r="UPW4286" s="64"/>
      <c r="UPX4286" s="64"/>
      <c r="UPY4286" s="64"/>
      <c r="UPZ4286" s="64"/>
      <c r="UQA4286" s="64"/>
      <c r="UQB4286" s="64"/>
      <c r="UQC4286" s="64"/>
      <c r="UQD4286" s="64"/>
      <c r="UQE4286" s="64"/>
      <c r="UQF4286" s="64"/>
      <c r="UQG4286" s="64"/>
      <c r="UQH4286" s="64"/>
      <c r="UQI4286" s="64"/>
      <c r="UQJ4286" s="64"/>
      <c r="UQK4286" s="64"/>
      <c r="UQL4286" s="64"/>
      <c r="UQM4286" s="64"/>
      <c r="UQN4286" s="64"/>
      <c r="UQO4286" s="64"/>
      <c r="UQP4286" s="64"/>
      <c r="UQQ4286" s="64"/>
      <c r="UQR4286" s="64"/>
      <c r="UQS4286" s="64"/>
      <c r="UQT4286" s="64"/>
      <c r="UQU4286" s="64"/>
      <c r="UQV4286" s="64"/>
      <c r="UQW4286" s="64"/>
      <c r="UQX4286" s="64"/>
      <c r="UQY4286" s="64"/>
      <c r="UQZ4286" s="64"/>
      <c r="URA4286" s="64"/>
      <c r="URB4286" s="64"/>
      <c r="URC4286" s="64"/>
      <c r="URD4286" s="64"/>
      <c r="URE4286" s="64"/>
      <c r="URF4286" s="64"/>
      <c r="URG4286" s="64"/>
      <c r="URH4286" s="64"/>
      <c r="URI4286" s="64"/>
      <c r="URJ4286" s="64"/>
      <c r="URK4286" s="64"/>
      <c r="URL4286" s="64"/>
      <c r="URM4286" s="64"/>
      <c r="URN4286" s="64"/>
      <c r="URO4286" s="64"/>
      <c r="URP4286" s="64"/>
      <c r="URQ4286" s="64"/>
      <c r="URR4286" s="64"/>
      <c r="URS4286" s="64"/>
      <c r="URT4286" s="64"/>
      <c r="URU4286" s="64"/>
      <c r="URV4286" s="64"/>
      <c r="URW4286" s="64"/>
      <c r="URX4286" s="64"/>
      <c r="URY4286" s="64"/>
      <c r="URZ4286" s="64"/>
      <c r="USA4286" s="64"/>
      <c r="USB4286" s="64"/>
      <c r="USC4286" s="64"/>
      <c r="USD4286" s="64"/>
      <c r="USE4286" s="64"/>
      <c r="USF4286" s="64"/>
      <c r="USG4286" s="64"/>
      <c r="USH4286" s="64"/>
      <c r="USI4286" s="64"/>
      <c r="USJ4286" s="64"/>
      <c r="USK4286" s="64"/>
      <c r="USL4286" s="64"/>
      <c r="USM4286" s="64"/>
      <c r="USN4286" s="64"/>
      <c r="USO4286" s="64"/>
      <c r="USP4286" s="64"/>
      <c r="USQ4286" s="64"/>
      <c r="USR4286" s="64"/>
      <c r="USS4286" s="64"/>
      <c r="UST4286" s="64"/>
      <c r="USU4286" s="64"/>
      <c r="USV4286" s="64"/>
      <c r="USW4286" s="64"/>
      <c r="USX4286" s="64"/>
      <c r="USY4286" s="64"/>
      <c r="USZ4286" s="64"/>
      <c r="UTA4286" s="64"/>
      <c r="UTB4286" s="64"/>
      <c r="UTC4286" s="64"/>
      <c r="UTD4286" s="64"/>
      <c r="UTE4286" s="64"/>
      <c r="UTF4286" s="64"/>
      <c r="UTG4286" s="64"/>
      <c r="UTH4286" s="64"/>
      <c r="UTI4286" s="64"/>
      <c r="UTJ4286" s="64"/>
      <c r="UTK4286" s="64"/>
      <c r="UTL4286" s="64"/>
      <c r="UTM4286" s="64"/>
      <c r="UTN4286" s="64"/>
      <c r="UTO4286" s="64"/>
      <c r="UTP4286" s="64"/>
      <c r="UTQ4286" s="64"/>
      <c r="UTR4286" s="64"/>
      <c r="UTS4286" s="64"/>
      <c r="UTT4286" s="64"/>
      <c r="UTU4286" s="64"/>
      <c r="UTV4286" s="64"/>
      <c r="UTW4286" s="64"/>
      <c r="UTX4286" s="64"/>
      <c r="UTY4286" s="64"/>
      <c r="UTZ4286" s="64"/>
      <c r="UUA4286" s="64"/>
      <c r="UUB4286" s="64"/>
      <c r="UUC4286" s="64"/>
      <c r="UUD4286" s="64"/>
      <c r="UUE4286" s="64"/>
      <c r="UUF4286" s="64"/>
      <c r="UUG4286" s="64"/>
      <c r="UUH4286" s="64"/>
      <c r="UUI4286" s="64"/>
      <c r="UUJ4286" s="64"/>
      <c r="UUK4286" s="64"/>
      <c r="UUL4286" s="64"/>
      <c r="UUM4286" s="64"/>
      <c r="UUN4286" s="64"/>
      <c r="UUO4286" s="64"/>
      <c r="UUP4286" s="64"/>
      <c r="UUQ4286" s="64"/>
      <c r="UUR4286" s="64"/>
      <c r="UUS4286" s="64"/>
      <c r="UUT4286" s="64"/>
      <c r="UUU4286" s="64"/>
      <c r="UUV4286" s="64"/>
      <c r="UUW4286" s="64"/>
      <c r="UUX4286" s="64"/>
      <c r="UUY4286" s="64"/>
      <c r="UUZ4286" s="64"/>
      <c r="UVA4286" s="64"/>
      <c r="UVB4286" s="64"/>
      <c r="UVC4286" s="64"/>
      <c r="UVD4286" s="64"/>
      <c r="UVE4286" s="64"/>
      <c r="UVF4286" s="64"/>
      <c r="UVG4286" s="64"/>
      <c r="UVH4286" s="64"/>
      <c r="UVI4286" s="64"/>
      <c r="UVJ4286" s="64"/>
      <c r="UVK4286" s="64"/>
      <c r="UVL4286" s="64"/>
      <c r="UVM4286" s="64"/>
      <c r="UVN4286" s="64"/>
      <c r="UVO4286" s="64"/>
      <c r="UVP4286" s="64"/>
      <c r="UVQ4286" s="64"/>
      <c r="UVR4286" s="64"/>
      <c r="UVS4286" s="64"/>
      <c r="UVT4286" s="64"/>
      <c r="UVU4286" s="64"/>
      <c r="UVV4286" s="64"/>
      <c r="UVW4286" s="64"/>
      <c r="UVX4286" s="64"/>
      <c r="UVY4286" s="64"/>
      <c r="UVZ4286" s="64"/>
      <c r="UWA4286" s="64"/>
      <c r="UWB4286" s="64"/>
      <c r="UWC4286" s="64"/>
      <c r="UWD4286" s="64"/>
      <c r="UWE4286" s="64"/>
      <c r="UWF4286" s="64"/>
      <c r="UWG4286" s="64"/>
      <c r="UWH4286" s="64"/>
      <c r="UWI4286" s="64"/>
      <c r="UWJ4286" s="64"/>
      <c r="UWK4286" s="64"/>
      <c r="UWL4286" s="64"/>
      <c r="UWM4286" s="64"/>
      <c r="UWN4286" s="64"/>
      <c r="UWO4286" s="64"/>
      <c r="UWP4286" s="64"/>
      <c r="UWQ4286" s="64"/>
      <c r="UWR4286" s="64"/>
      <c r="UWS4286" s="64"/>
      <c r="UWT4286" s="64"/>
      <c r="UWU4286" s="64"/>
      <c r="UWV4286" s="64"/>
      <c r="UWW4286" s="64"/>
      <c r="UWX4286" s="64"/>
      <c r="UWY4286" s="64"/>
      <c r="UWZ4286" s="64"/>
      <c r="UXA4286" s="64"/>
      <c r="UXB4286" s="64"/>
      <c r="UXC4286" s="64"/>
      <c r="UXD4286" s="64"/>
      <c r="UXE4286" s="64"/>
      <c r="UXF4286" s="64"/>
      <c r="UXG4286" s="64"/>
      <c r="UXH4286" s="64"/>
      <c r="UXI4286" s="64"/>
      <c r="UXJ4286" s="64"/>
      <c r="UXK4286" s="64"/>
      <c r="UXL4286" s="64"/>
      <c r="UXM4286" s="64"/>
      <c r="UXN4286" s="64"/>
      <c r="UXO4286" s="64"/>
      <c r="UXP4286" s="64"/>
      <c r="UXQ4286" s="64"/>
      <c r="UXR4286" s="64"/>
      <c r="UXS4286" s="64"/>
      <c r="UXT4286" s="64"/>
      <c r="UXU4286" s="64"/>
      <c r="UXV4286" s="64"/>
      <c r="UXW4286" s="64"/>
      <c r="UXX4286" s="64"/>
      <c r="UXY4286" s="64"/>
      <c r="UXZ4286" s="64"/>
      <c r="UYA4286" s="64"/>
      <c r="UYB4286" s="64"/>
      <c r="UYC4286" s="64"/>
      <c r="UYD4286" s="64"/>
      <c r="UYE4286" s="64"/>
      <c r="UYF4286" s="64"/>
      <c r="UYG4286" s="64"/>
      <c r="UYH4286" s="64"/>
      <c r="UYI4286" s="64"/>
      <c r="UYJ4286" s="64"/>
      <c r="UYK4286" s="64"/>
      <c r="UYL4286" s="64"/>
      <c r="UYM4286" s="64"/>
      <c r="UYN4286" s="64"/>
      <c r="UYO4286" s="64"/>
      <c r="UYP4286" s="64"/>
      <c r="UYQ4286" s="64"/>
      <c r="UYR4286" s="64"/>
      <c r="UYS4286" s="64"/>
      <c r="UYT4286" s="64"/>
      <c r="UYU4286" s="64"/>
      <c r="UYV4286" s="64"/>
      <c r="UYW4286" s="64"/>
      <c r="UYX4286" s="64"/>
      <c r="UYY4286" s="64"/>
      <c r="UYZ4286" s="64"/>
      <c r="UZA4286" s="64"/>
      <c r="UZB4286" s="64"/>
      <c r="UZC4286" s="64"/>
      <c r="UZD4286" s="64"/>
      <c r="UZE4286" s="64"/>
      <c r="UZF4286" s="64"/>
      <c r="UZG4286" s="64"/>
      <c r="UZH4286" s="64"/>
      <c r="UZI4286" s="64"/>
      <c r="UZJ4286" s="64"/>
      <c r="UZK4286" s="64"/>
      <c r="UZL4286" s="64"/>
      <c r="UZM4286" s="64"/>
      <c r="UZN4286" s="64"/>
      <c r="UZO4286" s="64"/>
      <c r="UZP4286" s="64"/>
      <c r="UZQ4286" s="64"/>
      <c r="UZR4286" s="64"/>
      <c r="UZS4286" s="64"/>
      <c r="UZT4286" s="64"/>
      <c r="UZU4286" s="64"/>
      <c r="UZV4286" s="64"/>
      <c r="UZW4286" s="64"/>
      <c r="UZX4286" s="64"/>
      <c r="UZY4286" s="64"/>
      <c r="UZZ4286" s="64"/>
      <c r="VAA4286" s="64"/>
      <c r="VAB4286" s="64"/>
      <c r="VAC4286" s="64"/>
      <c r="VAD4286" s="64"/>
      <c r="VAE4286" s="64"/>
      <c r="VAF4286" s="64"/>
      <c r="VAG4286" s="64"/>
      <c r="VAH4286" s="64"/>
      <c r="VAI4286" s="64"/>
      <c r="VAJ4286" s="64"/>
      <c r="VAK4286" s="64"/>
      <c r="VAL4286" s="64"/>
      <c r="VAM4286" s="64"/>
      <c r="VAN4286" s="64"/>
      <c r="VAO4286" s="64"/>
      <c r="VAP4286" s="64"/>
      <c r="VAQ4286" s="64"/>
      <c r="VAR4286" s="64"/>
      <c r="VAS4286" s="64"/>
      <c r="VAT4286" s="64"/>
      <c r="VAU4286" s="64"/>
      <c r="VAV4286" s="64"/>
      <c r="VAW4286" s="64"/>
      <c r="VAX4286" s="64"/>
      <c r="VAY4286" s="64"/>
      <c r="VAZ4286" s="64"/>
      <c r="VBA4286" s="64"/>
      <c r="VBB4286" s="64"/>
      <c r="VBC4286" s="64"/>
      <c r="VBD4286" s="64"/>
      <c r="VBE4286" s="64"/>
      <c r="VBF4286" s="64"/>
      <c r="VBG4286" s="64"/>
      <c r="VBH4286" s="64"/>
      <c r="VBI4286" s="64"/>
      <c r="VBJ4286" s="64"/>
      <c r="VBK4286" s="64"/>
      <c r="VBL4286" s="64"/>
      <c r="VBM4286" s="64"/>
      <c r="VBN4286" s="64"/>
      <c r="VBO4286" s="64"/>
      <c r="VBP4286" s="64"/>
      <c r="VBQ4286" s="64"/>
      <c r="VBR4286" s="64"/>
      <c r="VBS4286" s="64"/>
      <c r="VBT4286" s="64"/>
      <c r="VBU4286" s="64"/>
      <c r="VBV4286" s="64"/>
      <c r="VBW4286" s="64"/>
      <c r="VBX4286" s="64"/>
      <c r="VBY4286" s="64"/>
      <c r="VBZ4286" s="64"/>
      <c r="VCA4286" s="64"/>
      <c r="VCB4286" s="64"/>
      <c r="VCC4286" s="64"/>
      <c r="VCD4286" s="64"/>
      <c r="VCE4286" s="64"/>
      <c r="VCF4286" s="64"/>
      <c r="VCG4286" s="64"/>
      <c r="VCH4286" s="64"/>
      <c r="VCI4286" s="64"/>
      <c r="VCJ4286" s="64"/>
      <c r="VCK4286" s="64"/>
      <c r="VCL4286" s="64"/>
      <c r="VCM4286" s="64"/>
      <c r="VCN4286" s="64"/>
      <c r="VCO4286" s="64"/>
      <c r="VCP4286" s="64"/>
      <c r="VCQ4286" s="64"/>
      <c r="VCR4286" s="64"/>
      <c r="VCS4286" s="64"/>
      <c r="VCT4286" s="64"/>
      <c r="VCU4286" s="64"/>
      <c r="VCV4286" s="64"/>
      <c r="VCW4286" s="64"/>
      <c r="VCX4286" s="64"/>
      <c r="VCY4286" s="64"/>
      <c r="VCZ4286" s="64"/>
      <c r="VDA4286" s="64"/>
      <c r="VDB4286" s="64"/>
      <c r="VDC4286" s="64"/>
      <c r="VDD4286" s="64"/>
      <c r="VDE4286" s="64"/>
      <c r="VDF4286" s="64"/>
      <c r="VDG4286" s="64"/>
      <c r="VDH4286" s="64"/>
      <c r="VDI4286" s="64"/>
      <c r="VDJ4286" s="64"/>
      <c r="VDK4286" s="64"/>
      <c r="VDL4286" s="64"/>
      <c r="VDM4286" s="64"/>
      <c r="VDN4286" s="64"/>
      <c r="VDO4286" s="64"/>
      <c r="VDP4286" s="64"/>
      <c r="VDQ4286" s="64"/>
      <c r="VDR4286" s="64"/>
      <c r="VDS4286" s="64"/>
      <c r="VDT4286" s="64"/>
      <c r="VDU4286" s="64"/>
      <c r="VDV4286" s="64"/>
      <c r="VDW4286" s="64"/>
      <c r="VDX4286" s="64"/>
      <c r="VDY4286" s="64"/>
      <c r="VDZ4286" s="64"/>
      <c r="VEA4286" s="64"/>
      <c r="VEB4286" s="64"/>
      <c r="VEC4286" s="64"/>
      <c r="VED4286" s="64"/>
      <c r="VEE4286" s="64"/>
      <c r="VEF4286" s="64"/>
      <c r="VEG4286" s="64"/>
      <c r="VEH4286" s="64"/>
      <c r="VEI4286" s="64"/>
      <c r="VEJ4286" s="64"/>
      <c r="VEK4286" s="64"/>
      <c r="VEL4286" s="64"/>
      <c r="VEM4286" s="64"/>
      <c r="VEN4286" s="64"/>
      <c r="VEO4286" s="64"/>
      <c r="VEP4286" s="64"/>
      <c r="VEQ4286" s="64"/>
      <c r="VER4286" s="64"/>
      <c r="VES4286" s="64"/>
      <c r="VET4286" s="64"/>
      <c r="VEU4286" s="64"/>
      <c r="VEV4286" s="64"/>
      <c r="VEW4286" s="64"/>
      <c r="VEX4286" s="64"/>
      <c r="VEY4286" s="64"/>
      <c r="VEZ4286" s="64"/>
      <c r="VFA4286" s="64"/>
      <c r="VFB4286" s="64"/>
      <c r="VFC4286" s="64"/>
      <c r="VFD4286" s="64"/>
      <c r="VFE4286" s="64"/>
      <c r="VFF4286" s="64"/>
      <c r="VFG4286" s="64"/>
      <c r="VFH4286" s="64"/>
      <c r="VFI4286" s="64"/>
      <c r="VFJ4286" s="64"/>
      <c r="VFK4286" s="64"/>
      <c r="VFL4286" s="64"/>
      <c r="VFM4286" s="64"/>
      <c r="VFN4286" s="64"/>
      <c r="VFO4286" s="64"/>
      <c r="VFP4286" s="64"/>
      <c r="VFQ4286" s="64"/>
      <c r="VFR4286" s="64"/>
      <c r="VFS4286" s="64"/>
      <c r="VFT4286" s="64"/>
      <c r="VFU4286" s="64"/>
      <c r="VFV4286" s="64"/>
      <c r="VFW4286" s="64"/>
      <c r="VFX4286" s="64"/>
      <c r="VFY4286" s="64"/>
      <c r="VFZ4286" s="64"/>
      <c r="VGA4286" s="64"/>
      <c r="VGB4286" s="64"/>
      <c r="VGC4286" s="64"/>
      <c r="VGD4286" s="64"/>
      <c r="VGE4286" s="64"/>
      <c r="VGF4286" s="64"/>
      <c r="VGG4286" s="64"/>
      <c r="VGH4286" s="64"/>
      <c r="VGI4286" s="64"/>
      <c r="VGJ4286" s="64"/>
      <c r="VGK4286" s="64"/>
      <c r="VGL4286" s="64"/>
      <c r="VGM4286" s="64"/>
      <c r="VGN4286" s="64"/>
      <c r="VGO4286" s="64"/>
      <c r="VGP4286" s="64"/>
      <c r="VGQ4286" s="64"/>
      <c r="VGR4286" s="64"/>
      <c r="VGS4286" s="64"/>
      <c r="VGT4286" s="64"/>
      <c r="VGU4286" s="64"/>
      <c r="VGV4286" s="64"/>
      <c r="VGW4286" s="64"/>
      <c r="VGX4286" s="64"/>
      <c r="VGY4286" s="64"/>
      <c r="VGZ4286" s="64"/>
      <c r="VHA4286" s="64"/>
      <c r="VHB4286" s="64"/>
      <c r="VHC4286" s="64"/>
      <c r="VHD4286" s="64"/>
      <c r="VHE4286" s="64"/>
      <c r="VHF4286" s="64"/>
      <c r="VHG4286" s="64"/>
      <c r="VHH4286" s="64"/>
      <c r="VHI4286" s="64"/>
      <c r="VHJ4286" s="64"/>
      <c r="VHK4286" s="64"/>
      <c r="VHL4286" s="64"/>
      <c r="VHM4286" s="64"/>
      <c r="VHN4286" s="64"/>
      <c r="VHO4286" s="64"/>
      <c r="VHP4286" s="64"/>
      <c r="VHQ4286" s="64"/>
      <c r="VHR4286" s="64"/>
      <c r="VHS4286" s="64"/>
      <c r="VHT4286" s="64"/>
      <c r="VHU4286" s="64"/>
      <c r="VHV4286" s="64"/>
      <c r="VHW4286" s="64"/>
      <c r="VHX4286" s="64"/>
      <c r="VHY4286" s="64"/>
      <c r="VHZ4286" s="64"/>
      <c r="VIA4286" s="64"/>
      <c r="VIB4286" s="64"/>
      <c r="VIC4286" s="64"/>
      <c r="VID4286" s="64"/>
      <c r="VIE4286" s="64"/>
      <c r="VIF4286" s="64"/>
      <c r="VIG4286" s="64"/>
      <c r="VIH4286" s="64"/>
      <c r="VII4286" s="64"/>
      <c r="VIJ4286" s="64"/>
      <c r="VIK4286" s="64"/>
      <c r="VIL4286" s="64"/>
      <c r="VIM4286" s="64"/>
      <c r="VIN4286" s="64"/>
      <c r="VIO4286" s="64"/>
      <c r="VIP4286" s="64"/>
      <c r="VIQ4286" s="64"/>
      <c r="VIR4286" s="64"/>
      <c r="VIS4286" s="64"/>
      <c r="VIT4286" s="64"/>
      <c r="VIU4286" s="64"/>
      <c r="VIV4286" s="64"/>
      <c r="VIW4286" s="64"/>
      <c r="VIX4286" s="64"/>
      <c r="VIY4286" s="64"/>
      <c r="VIZ4286" s="64"/>
      <c r="VJA4286" s="64"/>
      <c r="VJB4286" s="64"/>
      <c r="VJC4286" s="64"/>
      <c r="VJD4286" s="64"/>
      <c r="VJE4286" s="64"/>
      <c r="VJF4286" s="64"/>
      <c r="VJG4286" s="64"/>
      <c r="VJH4286" s="64"/>
      <c r="VJI4286" s="64"/>
      <c r="VJJ4286" s="64"/>
      <c r="VJK4286" s="64"/>
      <c r="VJL4286" s="64"/>
      <c r="VJM4286" s="64"/>
      <c r="VJN4286" s="64"/>
      <c r="VJO4286" s="64"/>
      <c r="VJP4286" s="64"/>
      <c r="VJQ4286" s="64"/>
      <c r="VJR4286" s="64"/>
      <c r="VJS4286" s="64"/>
      <c r="VJT4286" s="64"/>
      <c r="VJU4286" s="64"/>
      <c r="VJV4286" s="64"/>
      <c r="VJW4286" s="64"/>
      <c r="VJX4286" s="64"/>
      <c r="VJY4286" s="64"/>
      <c r="VJZ4286" s="64"/>
      <c r="VKA4286" s="64"/>
      <c r="VKB4286" s="64"/>
      <c r="VKC4286" s="64"/>
      <c r="VKD4286" s="64"/>
      <c r="VKE4286" s="64"/>
      <c r="VKF4286" s="64"/>
      <c r="VKG4286" s="64"/>
      <c r="VKH4286" s="64"/>
      <c r="VKI4286" s="64"/>
      <c r="VKJ4286" s="64"/>
      <c r="VKK4286" s="64"/>
      <c r="VKL4286" s="64"/>
      <c r="VKM4286" s="64"/>
      <c r="VKN4286" s="64"/>
      <c r="VKO4286" s="64"/>
      <c r="VKP4286" s="64"/>
      <c r="VKQ4286" s="64"/>
      <c r="VKR4286" s="64"/>
      <c r="VKS4286" s="64"/>
      <c r="VKT4286" s="64"/>
      <c r="VKU4286" s="64"/>
      <c r="VKV4286" s="64"/>
      <c r="VKW4286" s="64"/>
      <c r="VKX4286" s="64"/>
      <c r="VKY4286" s="64"/>
      <c r="VKZ4286" s="64"/>
      <c r="VLA4286" s="64"/>
      <c r="VLB4286" s="64"/>
      <c r="VLC4286" s="64"/>
      <c r="VLD4286" s="64"/>
      <c r="VLE4286" s="64"/>
      <c r="VLF4286" s="64"/>
      <c r="VLG4286" s="64"/>
      <c r="VLH4286" s="64"/>
      <c r="VLI4286" s="64"/>
      <c r="VLJ4286" s="64"/>
      <c r="VLK4286" s="64"/>
      <c r="VLL4286" s="64"/>
      <c r="VLM4286" s="64"/>
      <c r="VLN4286" s="64"/>
      <c r="VLO4286" s="64"/>
      <c r="VLP4286" s="64"/>
      <c r="VLQ4286" s="64"/>
      <c r="VLR4286" s="64"/>
      <c r="VLS4286" s="64"/>
      <c r="VLT4286" s="64"/>
      <c r="VLU4286" s="64"/>
      <c r="VLV4286" s="64"/>
      <c r="VLW4286" s="64"/>
      <c r="VLX4286" s="64"/>
      <c r="VLY4286" s="64"/>
      <c r="VLZ4286" s="64"/>
      <c r="VMA4286" s="64"/>
      <c r="VMB4286" s="64"/>
      <c r="VMC4286" s="64"/>
      <c r="VMD4286" s="64"/>
      <c r="VME4286" s="64"/>
      <c r="VMF4286" s="64"/>
      <c r="VMG4286" s="64"/>
      <c r="VMH4286" s="64"/>
      <c r="VMI4286" s="64"/>
      <c r="VMJ4286" s="64"/>
      <c r="VMK4286" s="64"/>
      <c r="VML4286" s="64"/>
      <c r="VMM4286" s="64"/>
      <c r="VMN4286" s="64"/>
      <c r="VMO4286" s="64"/>
      <c r="VMP4286" s="64"/>
      <c r="VMQ4286" s="64"/>
      <c r="VMR4286" s="64"/>
      <c r="VMS4286" s="64"/>
      <c r="VMT4286" s="64"/>
      <c r="VMU4286" s="64"/>
      <c r="VMV4286" s="64"/>
      <c r="VMW4286" s="64"/>
      <c r="VMX4286" s="64"/>
      <c r="VMY4286" s="64"/>
      <c r="VMZ4286" s="64"/>
      <c r="VNA4286" s="64"/>
      <c r="VNB4286" s="64"/>
      <c r="VNC4286" s="64"/>
      <c r="VND4286" s="64"/>
      <c r="VNE4286" s="64"/>
      <c r="VNF4286" s="64"/>
      <c r="VNG4286" s="64"/>
      <c r="VNH4286" s="64"/>
      <c r="VNI4286" s="64"/>
      <c r="VNJ4286" s="64"/>
      <c r="VNK4286" s="64"/>
      <c r="VNL4286" s="64"/>
      <c r="VNM4286" s="64"/>
      <c r="VNN4286" s="64"/>
      <c r="VNO4286" s="64"/>
      <c r="VNP4286" s="64"/>
      <c r="VNQ4286" s="64"/>
      <c r="VNR4286" s="64"/>
      <c r="VNS4286" s="64"/>
      <c r="VNT4286" s="64"/>
      <c r="VNU4286" s="64"/>
      <c r="VNV4286" s="64"/>
      <c r="VNW4286" s="64"/>
      <c r="VNX4286" s="64"/>
      <c r="VNY4286" s="64"/>
      <c r="VNZ4286" s="64"/>
      <c r="VOA4286" s="64"/>
      <c r="VOB4286" s="64"/>
      <c r="VOC4286" s="64"/>
      <c r="VOD4286" s="64"/>
      <c r="VOE4286" s="64"/>
      <c r="VOF4286" s="64"/>
      <c r="VOG4286" s="64"/>
      <c r="VOH4286" s="64"/>
      <c r="VOI4286" s="64"/>
      <c r="VOJ4286" s="64"/>
      <c r="VOK4286" s="64"/>
      <c r="VOL4286" s="64"/>
      <c r="VOM4286" s="64"/>
      <c r="VON4286" s="64"/>
      <c r="VOO4286" s="64"/>
      <c r="VOP4286" s="64"/>
      <c r="VOQ4286" s="64"/>
      <c r="VOR4286" s="64"/>
      <c r="VOS4286" s="64"/>
      <c r="VOT4286" s="64"/>
      <c r="VOU4286" s="64"/>
      <c r="VOV4286" s="64"/>
      <c r="VOW4286" s="64"/>
      <c r="VOX4286" s="64"/>
      <c r="VOY4286" s="64"/>
      <c r="VOZ4286" s="64"/>
      <c r="VPA4286" s="64"/>
      <c r="VPB4286" s="64"/>
      <c r="VPC4286" s="64"/>
      <c r="VPD4286" s="64"/>
      <c r="VPE4286" s="64"/>
      <c r="VPF4286" s="64"/>
      <c r="VPG4286" s="64"/>
      <c r="VPH4286" s="64"/>
      <c r="VPI4286" s="64"/>
      <c r="VPJ4286" s="64"/>
      <c r="VPK4286" s="64"/>
      <c r="VPL4286" s="64"/>
      <c r="VPM4286" s="64"/>
      <c r="VPN4286" s="64"/>
      <c r="VPO4286" s="64"/>
      <c r="VPP4286" s="64"/>
      <c r="VPQ4286" s="64"/>
      <c r="VPR4286" s="64"/>
      <c r="VPS4286" s="64"/>
      <c r="VPT4286" s="64"/>
      <c r="VPU4286" s="64"/>
      <c r="VPV4286" s="64"/>
      <c r="VPW4286" s="64"/>
      <c r="VPX4286" s="64"/>
      <c r="VPY4286" s="64"/>
      <c r="VPZ4286" s="64"/>
      <c r="VQA4286" s="64"/>
      <c r="VQB4286" s="64"/>
      <c r="VQC4286" s="64"/>
      <c r="VQD4286" s="64"/>
      <c r="VQE4286" s="64"/>
      <c r="VQF4286" s="64"/>
      <c r="VQG4286" s="64"/>
      <c r="VQH4286" s="64"/>
      <c r="VQI4286" s="64"/>
      <c r="VQJ4286" s="64"/>
      <c r="VQK4286" s="64"/>
      <c r="VQL4286" s="64"/>
      <c r="VQM4286" s="64"/>
      <c r="VQN4286" s="64"/>
      <c r="VQO4286" s="64"/>
      <c r="VQP4286" s="64"/>
      <c r="VQQ4286" s="64"/>
      <c r="VQR4286" s="64"/>
      <c r="VQS4286" s="64"/>
      <c r="VQT4286" s="64"/>
      <c r="VQU4286" s="64"/>
      <c r="VQV4286" s="64"/>
      <c r="VQW4286" s="64"/>
      <c r="VQX4286" s="64"/>
      <c r="VQY4286" s="64"/>
      <c r="VQZ4286" s="64"/>
      <c r="VRA4286" s="64"/>
      <c r="VRB4286" s="64"/>
      <c r="VRC4286" s="64"/>
      <c r="VRD4286" s="64"/>
      <c r="VRE4286" s="64"/>
      <c r="VRF4286" s="64"/>
      <c r="VRG4286" s="64"/>
      <c r="VRH4286" s="64"/>
      <c r="VRI4286" s="64"/>
      <c r="VRJ4286" s="64"/>
      <c r="VRK4286" s="64"/>
      <c r="VRL4286" s="64"/>
      <c r="VRM4286" s="64"/>
      <c r="VRN4286" s="64"/>
      <c r="VRO4286" s="64"/>
      <c r="VRP4286" s="64"/>
      <c r="VRQ4286" s="64"/>
      <c r="VRR4286" s="64"/>
      <c r="VRS4286" s="64"/>
      <c r="VRT4286" s="64"/>
      <c r="VRU4286" s="64"/>
      <c r="VRV4286" s="64"/>
      <c r="VRW4286" s="64"/>
      <c r="VRX4286" s="64"/>
      <c r="VRY4286" s="64"/>
      <c r="VRZ4286" s="64"/>
      <c r="VSA4286" s="64"/>
      <c r="VSB4286" s="64"/>
      <c r="VSC4286" s="64"/>
      <c r="VSD4286" s="64"/>
      <c r="VSE4286" s="64"/>
      <c r="VSF4286" s="64"/>
      <c r="VSG4286" s="64"/>
      <c r="VSH4286" s="64"/>
      <c r="VSI4286" s="64"/>
      <c r="VSJ4286" s="64"/>
      <c r="VSK4286" s="64"/>
      <c r="VSL4286" s="64"/>
      <c r="VSM4286" s="64"/>
      <c r="VSN4286" s="64"/>
      <c r="VSO4286" s="64"/>
      <c r="VSP4286" s="64"/>
      <c r="VSQ4286" s="64"/>
      <c r="VSR4286" s="64"/>
      <c r="VSS4286" s="64"/>
      <c r="VST4286" s="64"/>
      <c r="VSU4286" s="64"/>
      <c r="VSV4286" s="64"/>
      <c r="VSW4286" s="64"/>
      <c r="VSX4286" s="64"/>
      <c r="VSY4286" s="64"/>
      <c r="VSZ4286" s="64"/>
      <c r="VTA4286" s="64"/>
      <c r="VTB4286" s="64"/>
      <c r="VTC4286" s="64"/>
      <c r="VTD4286" s="64"/>
      <c r="VTE4286" s="64"/>
      <c r="VTF4286" s="64"/>
      <c r="VTG4286" s="64"/>
      <c r="VTH4286" s="64"/>
      <c r="VTI4286" s="64"/>
      <c r="VTJ4286" s="64"/>
      <c r="VTK4286" s="64"/>
      <c r="VTL4286" s="64"/>
      <c r="VTM4286" s="64"/>
      <c r="VTN4286" s="64"/>
      <c r="VTO4286" s="64"/>
      <c r="VTP4286" s="64"/>
      <c r="VTQ4286" s="64"/>
      <c r="VTR4286" s="64"/>
      <c r="VTS4286" s="64"/>
      <c r="VTT4286" s="64"/>
      <c r="VTU4286" s="64"/>
      <c r="VTV4286" s="64"/>
      <c r="VTW4286" s="64"/>
      <c r="VTX4286" s="64"/>
      <c r="VTY4286" s="64"/>
      <c r="VTZ4286" s="64"/>
      <c r="VUA4286" s="64"/>
      <c r="VUB4286" s="64"/>
      <c r="VUC4286" s="64"/>
      <c r="VUD4286" s="64"/>
      <c r="VUE4286" s="64"/>
      <c r="VUF4286" s="64"/>
      <c r="VUG4286" s="64"/>
      <c r="VUH4286" s="64"/>
      <c r="VUI4286" s="64"/>
      <c r="VUJ4286" s="64"/>
      <c r="VUK4286" s="64"/>
      <c r="VUL4286" s="64"/>
      <c r="VUM4286" s="64"/>
      <c r="VUN4286" s="64"/>
      <c r="VUO4286" s="64"/>
      <c r="VUP4286" s="64"/>
      <c r="VUQ4286" s="64"/>
      <c r="VUR4286" s="64"/>
      <c r="VUS4286" s="64"/>
      <c r="VUT4286" s="64"/>
      <c r="VUU4286" s="64"/>
      <c r="VUV4286" s="64"/>
      <c r="VUW4286" s="64"/>
      <c r="VUX4286" s="64"/>
      <c r="VUY4286" s="64"/>
      <c r="VUZ4286" s="64"/>
      <c r="VVA4286" s="64"/>
      <c r="VVB4286" s="64"/>
      <c r="VVC4286" s="64"/>
      <c r="VVD4286" s="64"/>
      <c r="VVE4286" s="64"/>
      <c r="VVF4286" s="64"/>
      <c r="VVG4286" s="64"/>
      <c r="VVH4286" s="64"/>
      <c r="VVI4286" s="64"/>
      <c r="VVJ4286" s="64"/>
      <c r="VVK4286" s="64"/>
      <c r="VVL4286" s="64"/>
      <c r="VVM4286" s="64"/>
      <c r="VVN4286" s="64"/>
      <c r="VVO4286" s="64"/>
      <c r="VVP4286" s="64"/>
      <c r="VVQ4286" s="64"/>
      <c r="VVR4286" s="64"/>
      <c r="VVS4286" s="64"/>
      <c r="VVT4286" s="64"/>
      <c r="VVU4286" s="64"/>
      <c r="VVV4286" s="64"/>
      <c r="VVW4286" s="64"/>
      <c r="VVX4286" s="64"/>
      <c r="VVY4286" s="64"/>
      <c r="VVZ4286" s="64"/>
      <c r="VWA4286" s="64"/>
      <c r="VWB4286" s="64"/>
      <c r="VWC4286" s="64"/>
      <c r="VWD4286" s="64"/>
      <c r="VWE4286" s="64"/>
      <c r="VWF4286" s="64"/>
      <c r="VWG4286" s="64"/>
      <c r="VWH4286" s="64"/>
      <c r="VWI4286" s="64"/>
      <c r="VWJ4286" s="64"/>
      <c r="VWK4286" s="64"/>
      <c r="VWL4286" s="64"/>
      <c r="VWM4286" s="64"/>
      <c r="VWN4286" s="64"/>
      <c r="VWO4286" s="64"/>
      <c r="VWP4286" s="64"/>
      <c r="VWQ4286" s="64"/>
      <c r="VWR4286" s="64"/>
      <c r="VWS4286" s="64"/>
      <c r="VWT4286" s="64"/>
      <c r="VWU4286" s="64"/>
      <c r="VWV4286" s="64"/>
      <c r="VWW4286" s="64"/>
      <c r="VWX4286" s="64"/>
      <c r="VWY4286" s="64"/>
      <c r="VWZ4286" s="64"/>
      <c r="VXA4286" s="64"/>
      <c r="VXB4286" s="64"/>
      <c r="VXC4286" s="64"/>
      <c r="VXD4286" s="64"/>
      <c r="VXE4286" s="64"/>
      <c r="VXF4286" s="64"/>
      <c r="VXG4286" s="64"/>
      <c r="VXH4286" s="64"/>
      <c r="VXI4286" s="64"/>
      <c r="VXJ4286" s="64"/>
      <c r="VXK4286" s="64"/>
      <c r="VXL4286" s="64"/>
      <c r="VXM4286" s="64"/>
      <c r="VXN4286" s="64"/>
      <c r="VXO4286" s="64"/>
      <c r="VXP4286" s="64"/>
      <c r="VXQ4286" s="64"/>
      <c r="VXR4286" s="64"/>
      <c r="VXS4286" s="64"/>
      <c r="VXT4286" s="64"/>
      <c r="VXU4286" s="64"/>
      <c r="VXV4286" s="64"/>
      <c r="VXW4286" s="64"/>
      <c r="VXX4286" s="64"/>
      <c r="VXY4286" s="64"/>
      <c r="VXZ4286" s="64"/>
      <c r="VYA4286" s="64"/>
      <c r="VYB4286" s="64"/>
      <c r="VYC4286" s="64"/>
      <c r="VYD4286" s="64"/>
      <c r="VYE4286" s="64"/>
      <c r="VYF4286" s="64"/>
      <c r="VYG4286" s="64"/>
      <c r="VYH4286" s="64"/>
      <c r="VYI4286" s="64"/>
      <c r="VYJ4286" s="64"/>
      <c r="VYK4286" s="64"/>
      <c r="VYL4286" s="64"/>
      <c r="VYM4286" s="64"/>
      <c r="VYN4286" s="64"/>
      <c r="VYO4286" s="64"/>
      <c r="VYP4286" s="64"/>
      <c r="VYQ4286" s="64"/>
      <c r="VYR4286" s="64"/>
      <c r="VYS4286" s="64"/>
      <c r="VYT4286" s="64"/>
      <c r="VYU4286" s="64"/>
      <c r="VYV4286" s="64"/>
      <c r="VYW4286" s="64"/>
      <c r="VYX4286" s="64"/>
      <c r="VYY4286" s="64"/>
      <c r="VYZ4286" s="64"/>
      <c r="VZA4286" s="64"/>
      <c r="VZB4286" s="64"/>
      <c r="VZC4286" s="64"/>
      <c r="VZD4286" s="64"/>
      <c r="VZE4286" s="64"/>
      <c r="VZF4286" s="64"/>
      <c r="VZG4286" s="64"/>
      <c r="VZH4286" s="64"/>
      <c r="VZI4286" s="64"/>
      <c r="VZJ4286" s="64"/>
      <c r="VZK4286" s="64"/>
      <c r="VZL4286" s="64"/>
      <c r="VZM4286" s="64"/>
      <c r="VZN4286" s="64"/>
      <c r="VZO4286" s="64"/>
      <c r="VZP4286" s="64"/>
      <c r="VZQ4286" s="64"/>
      <c r="VZR4286" s="64"/>
      <c r="VZS4286" s="64"/>
      <c r="VZT4286" s="64"/>
      <c r="VZU4286" s="64"/>
      <c r="VZV4286" s="64"/>
      <c r="VZW4286" s="64"/>
      <c r="VZX4286" s="64"/>
      <c r="VZY4286" s="64"/>
      <c r="VZZ4286" s="64"/>
      <c r="WAA4286" s="64"/>
      <c r="WAB4286" s="64"/>
      <c r="WAC4286" s="64"/>
      <c r="WAD4286" s="64"/>
      <c r="WAE4286" s="64"/>
      <c r="WAF4286" s="64"/>
      <c r="WAG4286" s="64"/>
      <c r="WAH4286" s="64"/>
      <c r="WAI4286" s="64"/>
      <c r="WAJ4286" s="64"/>
      <c r="WAK4286" s="64"/>
      <c r="WAL4286" s="64"/>
      <c r="WAM4286" s="64"/>
      <c r="WAN4286" s="64"/>
      <c r="WAO4286" s="64"/>
      <c r="WAP4286" s="64"/>
      <c r="WAQ4286" s="64"/>
      <c r="WAR4286" s="64"/>
      <c r="WAS4286" s="64"/>
      <c r="WAT4286" s="64"/>
      <c r="WAU4286" s="64"/>
      <c r="WAV4286" s="64"/>
      <c r="WAW4286" s="64"/>
      <c r="WAX4286" s="64"/>
      <c r="WAY4286" s="64"/>
      <c r="WAZ4286" s="64"/>
      <c r="WBA4286" s="64"/>
      <c r="WBB4286" s="64"/>
      <c r="WBC4286" s="64"/>
      <c r="WBD4286" s="64"/>
      <c r="WBE4286" s="64"/>
      <c r="WBF4286" s="64"/>
      <c r="WBG4286" s="64"/>
      <c r="WBH4286" s="64"/>
      <c r="WBI4286" s="64"/>
      <c r="WBJ4286" s="64"/>
      <c r="WBK4286" s="64"/>
      <c r="WBL4286" s="64"/>
      <c r="WBM4286" s="64"/>
      <c r="WBN4286" s="64"/>
      <c r="WBO4286" s="64"/>
      <c r="WBP4286" s="64"/>
      <c r="WBQ4286" s="64"/>
      <c r="WBR4286" s="64"/>
      <c r="WBS4286" s="64"/>
      <c r="WBT4286" s="64"/>
      <c r="WBU4286" s="64"/>
      <c r="WBV4286" s="64"/>
      <c r="WBW4286" s="64"/>
      <c r="WBX4286" s="64"/>
      <c r="WBY4286" s="64"/>
      <c r="WBZ4286" s="64"/>
      <c r="WCA4286" s="64"/>
      <c r="WCB4286" s="64"/>
      <c r="WCC4286" s="64"/>
      <c r="WCD4286" s="64"/>
      <c r="WCE4286" s="64"/>
      <c r="WCF4286" s="64"/>
      <c r="WCG4286" s="64"/>
      <c r="WCH4286" s="64"/>
      <c r="WCI4286" s="64"/>
      <c r="WCJ4286" s="64"/>
      <c r="WCK4286" s="64"/>
      <c r="WCL4286" s="64"/>
      <c r="WCM4286" s="64"/>
      <c r="WCN4286" s="64"/>
      <c r="WCO4286" s="64"/>
      <c r="WCP4286" s="64"/>
      <c r="WCQ4286" s="64"/>
      <c r="WCR4286" s="64"/>
      <c r="WCS4286" s="64"/>
      <c r="WCT4286" s="64"/>
      <c r="WCU4286" s="64"/>
      <c r="WCV4286" s="64"/>
      <c r="WCW4286" s="64"/>
      <c r="WCX4286" s="64"/>
      <c r="WCY4286" s="64"/>
      <c r="WCZ4286" s="64"/>
      <c r="WDA4286" s="64"/>
      <c r="WDB4286" s="64"/>
      <c r="WDC4286" s="64"/>
      <c r="WDD4286" s="64"/>
      <c r="WDE4286" s="64"/>
      <c r="WDF4286" s="64"/>
      <c r="WDG4286" s="64"/>
      <c r="WDH4286" s="64"/>
      <c r="WDI4286" s="64"/>
      <c r="WDJ4286" s="64"/>
      <c r="WDK4286" s="64"/>
      <c r="WDL4286" s="64"/>
      <c r="WDM4286" s="64"/>
      <c r="WDN4286" s="64"/>
      <c r="WDO4286" s="64"/>
      <c r="WDP4286" s="64"/>
      <c r="WDQ4286" s="64"/>
      <c r="WDR4286" s="64"/>
      <c r="WDS4286" s="64"/>
      <c r="WDT4286" s="64"/>
      <c r="WDU4286" s="64"/>
      <c r="WDV4286" s="64"/>
      <c r="WDW4286" s="64"/>
      <c r="WDX4286" s="64"/>
      <c r="WDY4286" s="64"/>
      <c r="WDZ4286" s="64"/>
      <c r="WEA4286" s="64"/>
      <c r="WEB4286" s="64"/>
      <c r="WEC4286" s="64"/>
      <c r="WED4286" s="64"/>
      <c r="WEE4286" s="64"/>
      <c r="WEF4286" s="64"/>
      <c r="WEG4286" s="64"/>
      <c r="WEH4286" s="64"/>
      <c r="WEI4286" s="64"/>
      <c r="WEJ4286" s="64"/>
      <c r="WEK4286" s="64"/>
      <c r="WEL4286" s="64"/>
      <c r="WEM4286" s="64"/>
      <c r="WEN4286" s="64"/>
      <c r="WEO4286" s="64"/>
      <c r="WEP4286" s="64"/>
      <c r="WEQ4286" s="64"/>
      <c r="WER4286" s="64"/>
      <c r="WES4286" s="64"/>
      <c r="WET4286" s="64"/>
      <c r="WEU4286" s="64"/>
      <c r="WEV4286" s="64"/>
      <c r="WEW4286" s="64"/>
      <c r="WEX4286" s="64"/>
      <c r="WEY4286" s="64"/>
      <c r="WEZ4286" s="64"/>
      <c r="WFA4286" s="64"/>
      <c r="WFB4286" s="64"/>
      <c r="WFC4286" s="64"/>
      <c r="WFD4286" s="64"/>
      <c r="WFE4286" s="64"/>
      <c r="WFF4286" s="64"/>
      <c r="WFG4286" s="64"/>
      <c r="WFH4286" s="64"/>
      <c r="WFI4286" s="64"/>
      <c r="WFJ4286" s="64"/>
      <c r="WFK4286" s="64"/>
      <c r="WFL4286" s="64"/>
      <c r="WFM4286" s="64"/>
      <c r="WFN4286" s="64"/>
      <c r="WFO4286" s="64"/>
      <c r="WFP4286" s="64"/>
      <c r="WFQ4286" s="64"/>
      <c r="WFR4286" s="64"/>
      <c r="WFS4286" s="64"/>
      <c r="WFT4286" s="64"/>
      <c r="WFU4286" s="64"/>
      <c r="WFV4286" s="64"/>
      <c r="WFW4286" s="64"/>
      <c r="WFX4286" s="64"/>
      <c r="WFY4286" s="64"/>
      <c r="WFZ4286" s="64"/>
      <c r="WGA4286" s="64"/>
      <c r="WGB4286" s="64"/>
      <c r="WGC4286" s="64"/>
      <c r="WGD4286" s="64"/>
      <c r="WGE4286" s="64"/>
      <c r="WGF4286" s="64"/>
      <c r="WGG4286" s="64"/>
      <c r="WGH4286" s="64"/>
      <c r="WGI4286" s="64"/>
      <c r="WGJ4286" s="64"/>
      <c r="WGK4286" s="64"/>
      <c r="WGL4286" s="64"/>
      <c r="WGM4286" s="64"/>
      <c r="WGN4286" s="64"/>
      <c r="WGO4286" s="64"/>
      <c r="WGP4286" s="64"/>
      <c r="WGQ4286" s="64"/>
      <c r="WGR4286" s="64"/>
      <c r="WGS4286" s="64"/>
      <c r="WGT4286" s="64"/>
      <c r="WGU4286" s="64"/>
      <c r="WGV4286" s="64"/>
      <c r="WGW4286" s="64"/>
      <c r="WGX4286" s="64"/>
      <c r="WGY4286" s="64"/>
      <c r="WGZ4286" s="64"/>
      <c r="WHA4286" s="64"/>
      <c r="WHB4286" s="64"/>
      <c r="WHC4286" s="64"/>
      <c r="WHD4286" s="64"/>
      <c r="WHE4286" s="64"/>
      <c r="WHF4286" s="64"/>
      <c r="WHG4286" s="64"/>
      <c r="WHH4286" s="64"/>
      <c r="WHI4286" s="64"/>
      <c r="WHJ4286" s="64"/>
      <c r="WHK4286" s="64"/>
      <c r="WHL4286" s="64"/>
      <c r="WHM4286" s="64"/>
      <c r="WHN4286" s="64"/>
      <c r="WHO4286" s="64"/>
      <c r="WHP4286" s="64"/>
      <c r="WHQ4286" s="64"/>
      <c r="WHR4286" s="64"/>
      <c r="WHS4286" s="64"/>
      <c r="WHT4286" s="64"/>
      <c r="WHU4286" s="64"/>
      <c r="WHV4286" s="64"/>
      <c r="WHW4286" s="64"/>
      <c r="WHX4286" s="64"/>
      <c r="WHY4286" s="64"/>
      <c r="WHZ4286" s="64"/>
      <c r="WIA4286" s="64"/>
      <c r="WIB4286" s="64"/>
      <c r="WIC4286" s="64"/>
      <c r="WID4286" s="64"/>
      <c r="WIE4286" s="64"/>
      <c r="WIF4286" s="64"/>
      <c r="WIG4286" s="64"/>
      <c r="WIH4286" s="64"/>
      <c r="WII4286" s="64"/>
      <c r="WIJ4286" s="64"/>
      <c r="WIK4286" s="64"/>
      <c r="WIL4286" s="64"/>
      <c r="WIM4286" s="64"/>
      <c r="WIN4286" s="64"/>
      <c r="WIO4286" s="64"/>
      <c r="WIP4286" s="64"/>
      <c r="WIQ4286" s="64"/>
      <c r="WIR4286" s="64"/>
      <c r="WIS4286" s="64"/>
      <c r="WIT4286" s="64"/>
      <c r="WIU4286" s="64"/>
      <c r="WIV4286" s="64"/>
      <c r="WIW4286" s="64"/>
      <c r="WIX4286" s="64"/>
      <c r="WIY4286" s="64"/>
      <c r="WIZ4286" s="64"/>
      <c r="WJA4286" s="64"/>
      <c r="WJB4286" s="64"/>
      <c r="WJC4286" s="64"/>
      <c r="WJD4286" s="64"/>
      <c r="WJE4286" s="64"/>
      <c r="WJF4286" s="64"/>
      <c r="WJG4286" s="64"/>
      <c r="WJH4286" s="64"/>
      <c r="WJI4286" s="64"/>
      <c r="WJJ4286" s="64"/>
      <c r="WJK4286" s="64"/>
      <c r="WJL4286" s="64"/>
      <c r="WJM4286" s="64"/>
      <c r="WJN4286" s="64"/>
      <c r="WJO4286" s="64"/>
      <c r="WJP4286" s="64"/>
      <c r="WJQ4286" s="64"/>
      <c r="WJR4286" s="64"/>
      <c r="WJS4286" s="64"/>
      <c r="WJT4286" s="64"/>
      <c r="WJU4286" s="64"/>
      <c r="WJV4286" s="64"/>
      <c r="WJW4286" s="64"/>
      <c r="WJX4286" s="64"/>
      <c r="WJY4286" s="64"/>
      <c r="WJZ4286" s="64"/>
      <c r="WKA4286" s="64"/>
      <c r="WKB4286" s="64"/>
      <c r="WKC4286" s="64"/>
      <c r="WKD4286" s="64"/>
      <c r="WKE4286" s="64"/>
      <c r="WKF4286" s="64"/>
      <c r="WKG4286" s="64"/>
      <c r="WKH4286" s="64"/>
      <c r="WKI4286" s="64"/>
      <c r="WKJ4286" s="64"/>
      <c r="WKK4286" s="64"/>
      <c r="WKL4286" s="64"/>
      <c r="WKM4286" s="64"/>
      <c r="WKN4286" s="64"/>
      <c r="WKO4286" s="64"/>
      <c r="WKP4286" s="64"/>
      <c r="WKQ4286" s="64"/>
      <c r="WKR4286" s="64"/>
      <c r="WKS4286" s="64"/>
      <c r="WKT4286" s="64"/>
      <c r="WKU4286" s="64"/>
      <c r="WKV4286" s="64"/>
      <c r="WKW4286" s="64"/>
      <c r="WKX4286" s="64"/>
      <c r="WKY4286" s="64"/>
      <c r="WKZ4286" s="64"/>
      <c r="WLA4286" s="64"/>
      <c r="WLB4286" s="64"/>
      <c r="WLC4286" s="64"/>
      <c r="WLD4286" s="64"/>
      <c r="WLE4286" s="64"/>
      <c r="WLF4286" s="64"/>
      <c r="WLG4286" s="64"/>
      <c r="WLH4286" s="64"/>
      <c r="WLI4286" s="64"/>
      <c r="WLJ4286" s="64"/>
      <c r="WLK4286" s="64"/>
      <c r="WLL4286" s="64"/>
      <c r="WLM4286" s="64"/>
      <c r="WLN4286" s="64"/>
      <c r="WLO4286" s="64"/>
      <c r="WLP4286" s="64"/>
      <c r="WLQ4286" s="64"/>
      <c r="WLR4286" s="64"/>
      <c r="WLS4286" s="64"/>
      <c r="WLT4286" s="64"/>
      <c r="WLU4286" s="64"/>
      <c r="WLV4286" s="64"/>
      <c r="WLW4286" s="64"/>
      <c r="WLX4286" s="64"/>
      <c r="WLY4286" s="64"/>
      <c r="WLZ4286" s="64"/>
      <c r="WMA4286" s="64"/>
      <c r="WMB4286" s="64"/>
      <c r="WMC4286" s="64"/>
      <c r="WMD4286" s="64"/>
      <c r="WME4286" s="64"/>
      <c r="WMF4286" s="64"/>
      <c r="WMG4286" s="64"/>
      <c r="WMH4286" s="64"/>
      <c r="WMI4286" s="64"/>
      <c r="WMJ4286" s="64"/>
      <c r="WMK4286" s="64"/>
      <c r="WML4286" s="64"/>
      <c r="WMM4286" s="64"/>
      <c r="WMN4286" s="64"/>
      <c r="WMO4286" s="64"/>
      <c r="WMP4286" s="64"/>
      <c r="WMQ4286" s="64"/>
      <c r="WMR4286" s="64"/>
      <c r="WMS4286" s="64"/>
      <c r="WMT4286" s="64"/>
      <c r="WMU4286" s="64"/>
      <c r="WMV4286" s="64"/>
      <c r="WMW4286" s="64"/>
      <c r="WMX4286" s="64"/>
      <c r="WMY4286" s="64"/>
      <c r="WMZ4286" s="64"/>
      <c r="WNA4286" s="64"/>
      <c r="WNB4286" s="64"/>
      <c r="WNC4286" s="64"/>
      <c r="WND4286" s="64"/>
      <c r="WNE4286" s="64"/>
      <c r="WNF4286" s="64"/>
      <c r="WNG4286" s="64"/>
      <c r="WNH4286" s="64"/>
      <c r="WNI4286" s="64"/>
      <c r="WNJ4286" s="64"/>
      <c r="WNK4286" s="64"/>
      <c r="WNL4286" s="64"/>
      <c r="WNM4286" s="64"/>
      <c r="WNN4286" s="64"/>
      <c r="WNO4286" s="64"/>
      <c r="WNP4286" s="64"/>
      <c r="WNQ4286" s="64"/>
      <c r="WNR4286" s="64"/>
      <c r="WNS4286" s="64"/>
      <c r="WNT4286" s="64"/>
      <c r="WNU4286" s="64"/>
      <c r="WNV4286" s="64"/>
      <c r="WNW4286" s="64"/>
      <c r="WNX4286" s="64"/>
      <c r="WNY4286" s="64"/>
      <c r="WNZ4286" s="64"/>
      <c r="WOA4286" s="64"/>
      <c r="WOB4286" s="64"/>
      <c r="WOC4286" s="64"/>
      <c r="WOD4286" s="64"/>
      <c r="WOE4286" s="64"/>
      <c r="WOF4286" s="64"/>
      <c r="WOG4286" s="64"/>
      <c r="WOH4286" s="64"/>
      <c r="WOI4286" s="64"/>
      <c r="WOJ4286" s="64"/>
      <c r="WOK4286" s="64"/>
      <c r="WOL4286" s="64"/>
      <c r="WOM4286" s="64"/>
      <c r="WON4286" s="64"/>
      <c r="WOO4286" s="64"/>
      <c r="WOP4286" s="64"/>
      <c r="WOQ4286" s="64"/>
      <c r="WOR4286" s="64"/>
      <c r="WOS4286" s="64"/>
      <c r="WOT4286" s="64"/>
      <c r="WOU4286" s="64"/>
      <c r="WOV4286" s="64"/>
      <c r="WOW4286" s="64"/>
      <c r="WOX4286" s="64"/>
      <c r="WOY4286" s="64"/>
      <c r="WOZ4286" s="64"/>
      <c r="WPA4286" s="64"/>
      <c r="WPB4286" s="64"/>
      <c r="WPC4286" s="64"/>
      <c r="WPD4286" s="64"/>
      <c r="WPE4286" s="64"/>
      <c r="WPF4286" s="64"/>
      <c r="WPG4286" s="64"/>
      <c r="WPH4286" s="64"/>
      <c r="WPI4286" s="64"/>
      <c r="WPJ4286" s="64"/>
      <c r="WPK4286" s="64"/>
      <c r="WPL4286" s="64"/>
      <c r="WPM4286" s="64"/>
      <c r="WPN4286" s="64"/>
      <c r="WPO4286" s="64"/>
      <c r="WPP4286" s="64"/>
      <c r="WPQ4286" s="64"/>
      <c r="WPR4286" s="64"/>
      <c r="WPS4286" s="64"/>
      <c r="WPT4286" s="64"/>
      <c r="WPU4286" s="64"/>
      <c r="WPV4286" s="64"/>
      <c r="WPW4286" s="64"/>
      <c r="WPX4286" s="64"/>
      <c r="WPY4286" s="64"/>
      <c r="WPZ4286" s="64"/>
      <c r="WQA4286" s="64"/>
      <c r="WQB4286" s="64"/>
      <c r="WQC4286" s="64"/>
      <c r="WQD4286" s="64"/>
      <c r="WQE4286" s="64"/>
      <c r="WQF4286" s="64"/>
      <c r="WQG4286" s="64"/>
      <c r="WQH4286" s="64"/>
      <c r="WQI4286" s="64"/>
      <c r="WQJ4286" s="64"/>
      <c r="WQK4286" s="64"/>
      <c r="WQL4286" s="64"/>
      <c r="WQM4286" s="64"/>
      <c r="WQN4286" s="64"/>
      <c r="WQO4286" s="64"/>
      <c r="WQP4286" s="64"/>
      <c r="WQQ4286" s="64"/>
      <c r="WQR4286" s="64"/>
      <c r="WQS4286" s="64"/>
      <c r="WQT4286" s="64"/>
      <c r="WQU4286" s="64"/>
      <c r="WQV4286" s="64"/>
      <c r="WQW4286" s="64"/>
      <c r="WQX4286" s="64"/>
      <c r="WQY4286" s="64"/>
      <c r="WQZ4286" s="64"/>
      <c r="WRA4286" s="64"/>
      <c r="WRB4286" s="64"/>
      <c r="WRC4286" s="64"/>
      <c r="WRD4286" s="64"/>
      <c r="WRE4286" s="64"/>
      <c r="WRF4286" s="64"/>
      <c r="WRG4286" s="64"/>
      <c r="WRH4286" s="64"/>
      <c r="WRI4286" s="64"/>
      <c r="WRJ4286" s="64"/>
      <c r="WRK4286" s="64"/>
      <c r="WRL4286" s="64"/>
      <c r="WRM4286" s="64"/>
      <c r="WRN4286" s="64"/>
      <c r="WRO4286" s="64"/>
      <c r="WRP4286" s="64"/>
      <c r="WRQ4286" s="64"/>
      <c r="WRR4286" s="64"/>
      <c r="WRS4286" s="64"/>
      <c r="WRT4286" s="64"/>
      <c r="WRU4286" s="64"/>
      <c r="WRV4286" s="64"/>
      <c r="WRW4286" s="64"/>
      <c r="WRX4286" s="64"/>
      <c r="WRY4286" s="64"/>
      <c r="WRZ4286" s="64"/>
      <c r="WSA4286" s="64"/>
      <c r="WSB4286" s="64"/>
      <c r="WSC4286" s="64"/>
      <c r="WSD4286" s="64"/>
      <c r="WSE4286" s="64"/>
      <c r="WSF4286" s="64"/>
      <c r="WSG4286" s="64"/>
      <c r="WSH4286" s="64"/>
      <c r="WSI4286" s="64"/>
      <c r="WSJ4286" s="64"/>
      <c r="WSK4286" s="64"/>
      <c r="WSL4286" s="64"/>
      <c r="WSM4286" s="64"/>
      <c r="WSN4286" s="64"/>
      <c r="WSO4286" s="64"/>
      <c r="WSP4286" s="64"/>
      <c r="WSQ4286" s="64"/>
      <c r="WSR4286" s="64"/>
      <c r="WSS4286" s="64"/>
      <c r="WST4286" s="64"/>
      <c r="WSU4286" s="64"/>
      <c r="WSV4286" s="64"/>
      <c r="WSW4286" s="64"/>
      <c r="WSX4286" s="64"/>
      <c r="WSY4286" s="64"/>
      <c r="WSZ4286" s="64"/>
      <c r="WTA4286" s="64"/>
      <c r="WTB4286" s="64"/>
      <c r="WTC4286" s="64"/>
      <c r="WTD4286" s="64"/>
      <c r="WTE4286" s="64"/>
      <c r="WTF4286" s="64"/>
      <c r="WTG4286" s="64"/>
      <c r="WTH4286" s="64"/>
      <c r="WTI4286" s="64"/>
      <c r="WTJ4286" s="64"/>
      <c r="WTK4286" s="64"/>
      <c r="WTL4286" s="64"/>
      <c r="WTM4286" s="64"/>
      <c r="WTN4286" s="64"/>
      <c r="WTO4286" s="64"/>
      <c r="WTP4286" s="64"/>
      <c r="WTQ4286" s="64"/>
      <c r="WTR4286" s="64"/>
      <c r="WTS4286" s="64"/>
      <c r="WTT4286" s="64"/>
      <c r="WTU4286" s="64"/>
      <c r="WTV4286" s="64"/>
      <c r="WTW4286" s="64"/>
      <c r="WTX4286" s="64"/>
      <c r="WTY4286" s="64"/>
      <c r="WTZ4286" s="64"/>
      <c r="WUA4286" s="64"/>
      <c r="WUB4286" s="64"/>
      <c r="WUC4286" s="64"/>
      <c r="WUD4286" s="64"/>
      <c r="WUE4286" s="64"/>
      <c r="WUF4286" s="64"/>
      <c r="WUG4286" s="64"/>
      <c r="WUH4286" s="64"/>
      <c r="WUI4286" s="64"/>
      <c r="WUJ4286" s="64"/>
      <c r="WUK4286" s="64"/>
      <c r="WUL4286" s="64"/>
      <c r="WUM4286" s="64"/>
      <c r="WUN4286" s="64"/>
      <c r="WUO4286" s="64"/>
      <c r="WUP4286" s="64"/>
      <c r="WUQ4286" s="64"/>
      <c r="WUR4286" s="64"/>
      <c r="WUS4286" s="64"/>
      <c r="WUT4286" s="64"/>
      <c r="WUU4286" s="64"/>
      <c r="WUV4286" s="64"/>
      <c r="WUW4286" s="64"/>
      <c r="WUX4286" s="64"/>
      <c r="WUY4286" s="64"/>
      <c r="WUZ4286" s="64"/>
      <c r="WVA4286" s="64"/>
      <c r="WVB4286" s="64"/>
      <c r="WVC4286" s="64"/>
      <c r="WVD4286" s="64"/>
      <c r="WVE4286" s="64"/>
      <c r="WVF4286" s="64"/>
      <c r="WVG4286" s="64"/>
      <c r="WVH4286" s="64"/>
      <c r="WVI4286" s="64"/>
      <c r="WVJ4286" s="64"/>
      <c r="WVK4286" s="64"/>
      <c r="WVL4286" s="64"/>
      <c r="WVM4286" s="64"/>
      <c r="WVN4286" s="64"/>
      <c r="WVO4286" s="64"/>
      <c r="WVP4286" s="64"/>
      <c r="WVQ4286" s="64"/>
      <c r="WVR4286" s="64"/>
      <c r="WVS4286" s="64"/>
      <c r="WVT4286" s="64"/>
      <c r="WVU4286" s="64"/>
      <c r="WVV4286" s="64"/>
      <c r="WVW4286" s="64"/>
      <c r="WVX4286" s="64"/>
      <c r="WVY4286" s="64"/>
      <c r="WVZ4286" s="64"/>
      <c r="WWA4286" s="64"/>
      <c r="WWB4286" s="64"/>
      <c r="WWC4286" s="64"/>
      <c r="WWD4286" s="64"/>
      <c r="WWE4286" s="64"/>
      <c r="WWF4286" s="64"/>
      <c r="WWG4286" s="64"/>
      <c r="WWH4286" s="64"/>
      <c r="WWI4286" s="64"/>
      <c r="WWJ4286" s="64"/>
      <c r="WWK4286" s="64"/>
      <c r="WWL4286" s="64"/>
      <c r="WWM4286" s="64"/>
      <c r="WWN4286" s="64"/>
      <c r="WWO4286" s="64"/>
      <c r="WWP4286" s="64"/>
      <c r="WWQ4286" s="64"/>
      <c r="WWR4286" s="64"/>
      <c r="WWS4286" s="64"/>
      <c r="WWT4286" s="64"/>
      <c r="WWU4286" s="64"/>
      <c r="WWV4286" s="64"/>
      <c r="WWW4286" s="64"/>
      <c r="WWX4286" s="64"/>
      <c r="WWY4286" s="64"/>
      <c r="WWZ4286" s="64"/>
      <c r="WXA4286" s="64"/>
      <c r="WXB4286" s="64"/>
      <c r="WXC4286" s="64"/>
      <c r="WXD4286" s="64"/>
      <c r="WXE4286" s="64"/>
      <c r="WXF4286" s="64"/>
      <c r="WXG4286" s="64"/>
      <c r="WXH4286" s="64"/>
      <c r="WXI4286" s="64"/>
      <c r="WXJ4286" s="64"/>
      <c r="WXK4286" s="64"/>
      <c r="WXL4286" s="64"/>
      <c r="WXM4286" s="64"/>
      <c r="WXN4286" s="64"/>
      <c r="WXO4286" s="64"/>
      <c r="WXP4286" s="64"/>
      <c r="WXQ4286" s="64"/>
      <c r="WXR4286" s="64"/>
      <c r="WXS4286" s="64"/>
      <c r="WXT4286" s="64"/>
      <c r="WXU4286" s="64"/>
      <c r="WXV4286" s="64"/>
      <c r="WXW4286" s="64"/>
      <c r="WXX4286" s="64"/>
      <c r="WXY4286" s="64"/>
      <c r="WXZ4286" s="64"/>
      <c r="WYA4286" s="64"/>
      <c r="WYB4286" s="64"/>
      <c r="WYC4286" s="64"/>
      <c r="WYD4286" s="64"/>
      <c r="WYE4286" s="64"/>
      <c r="WYF4286" s="64"/>
      <c r="WYG4286" s="64"/>
      <c r="WYH4286" s="64"/>
      <c r="WYI4286" s="64"/>
      <c r="WYJ4286" s="64"/>
      <c r="WYK4286" s="64"/>
      <c r="WYL4286" s="64"/>
      <c r="WYM4286" s="64"/>
      <c r="WYN4286" s="64"/>
      <c r="WYO4286" s="64"/>
      <c r="WYP4286" s="64"/>
      <c r="WYQ4286" s="64"/>
      <c r="WYR4286" s="64"/>
      <c r="WYS4286" s="64"/>
      <c r="WYT4286" s="64"/>
      <c r="WYU4286" s="64"/>
      <c r="WYV4286" s="64"/>
      <c r="WYW4286" s="64"/>
      <c r="WYX4286" s="64"/>
      <c r="WYY4286" s="64"/>
      <c r="WYZ4286" s="64"/>
      <c r="WZA4286" s="64"/>
      <c r="WZB4286" s="64"/>
      <c r="WZC4286" s="64"/>
      <c r="WZD4286" s="64"/>
      <c r="WZE4286" s="64"/>
      <c r="WZF4286" s="64"/>
      <c r="WZG4286" s="64"/>
      <c r="WZH4286" s="64"/>
      <c r="WZI4286" s="64"/>
      <c r="WZJ4286" s="64"/>
      <c r="WZK4286" s="64"/>
      <c r="WZL4286" s="64"/>
      <c r="WZM4286" s="64"/>
      <c r="WZN4286" s="64"/>
      <c r="WZO4286" s="64"/>
      <c r="WZP4286" s="64"/>
      <c r="WZQ4286" s="64"/>
      <c r="WZR4286" s="64"/>
      <c r="WZS4286" s="64"/>
      <c r="WZT4286" s="64"/>
      <c r="WZU4286" s="64"/>
      <c r="WZV4286" s="64"/>
      <c r="WZW4286" s="64"/>
      <c r="WZX4286" s="64"/>
      <c r="WZY4286" s="64"/>
      <c r="WZZ4286" s="64"/>
      <c r="XAA4286" s="64"/>
      <c r="XAB4286" s="64"/>
      <c r="XAC4286" s="64"/>
      <c r="XAD4286" s="64"/>
      <c r="XAE4286" s="64"/>
      <c r="XAF4286" s="64"/>
      <c r="XAG4286" s="64"/>
      <c r="XAH4286" s="64"/>
      <c r="XAI4286" s="64"/>
      <c r="XAJ4286" s="64"/>
      <c r="XAK4286" s="64"/>
      <c r="XAL4286" s="64"/>
      <c r="XAM4286" s="64"/>
      <c r="XAN4286" s="64"/>
      <c r="XAO4286" s="64"/>
      <c r="XAP4286" s="64"/>
      <c r="XAQ4286" s="64"/>
      <c r="XAR4286" s="64"/>
      <c r="XAS4286" s="64"/>
      <c r="XAT4286" s="64"/>
      <c r="XAU4286" s="64"/>
      <c r="XAV4286" s="64"/>
      <c r="XAW4286" s="64"/>
      <c r="XAX4286" s="64"/>
      <c r="XAY4286" s="64"/>
      <c r="XAZ4286" s="64"/>
      <c r="XBA4286" s="64"/>
      <c r="XBB4286" s="64"/>
      <c r="XBC4286" s="64"/>
      <c r="XBD4286" s="64"/>
      <c r="XBE4286" s="64"/>
      <c r="XBF4286" s="64"/>
      <c r="XBG4286" s="64"/>
      <c r="XBH4286" s="64"/>
      <c r="XBI4286" s="64"/>
      <c r="XBJ4286" s="64"/>
      <c r="XBK4286" s="64"/>
      <c r="XBL4286" s="64"/>
      <c r="XBM4286" s="64"/>
      <c r="XBN4286" s="64"/>
      <c r="XBO4286" s="64"/>
      <c r="XBP4286" s="64"/>
      <c r="XBQ4286" s="64"/>
      <c r="XBR4286" s="64"/>
      <c r="XBS4286" s="64"/>
      <c r="XBT4286" s="64"/>
      <c r="XBU4286" s="64"/>
      <c r="XBV4286" s="64"/>
      <c r="XBW4286" s="64"/>
      <c r="XBX4286" s="64"/>
      <c r="XBY4286" s="64"/>
      <c r="XBZ4286" s="64"/>
      <c r="XCA4286" s="64"/>
      <c r="XCB4286" s="64"/>
      <c r="XCC4286" s="64"/>
      <c r="XCD4286" s="64"/>
      <c r="XCE4286" s="64"/>
      <c r="XCF4286" s="64"/>
      <c r="XCG4286" s="64"/>
      <c r="XCH4286" s="64"/>
      <c r="XCI4286" s="64"/>
      <c r="XCJ4286" s="64"/>
      <c r="XCK4286" s="64"/>
      <c r="XCL4286" s="64"/>
      <c r="XCM4286" s="64"/>
      <c r="XCN4286" s="64"/>
      <c r="XCO4286" s="64"/>
      <c r="XCP4286" s="64"/>
      <c r="XCQ4286" s="64"/>
      <c r="XCR4286" s="64"/>
      <c r="XCS4286" s="64"/>
      <c r="XCT4286" s="64"/>
      <c r="XCU4286" s="64"/>
      <c r="XCV4286" s="64"/>
      <c r="XCW4286" s="64"/>
      <c r="XCX4286" s="64"/>
      <c r="XCY4286" s="64"/>
      <c r="XCZ4286" s="64"/>
      <c r="XDA4286" s="64"/>
      <c r="XDB4286" s="64"/>
      <c r="XDC4286" s="64"/>
      <c r="XDD4286" s="64"/>
      <c r="XDE4286" s="64"/>
      <c r="XDF4286" s="64"/>
      <c r="XDG4286" s="64"/>
      <c r="XDH4286" s="64"/>
      <c r="XDI4286" s="64"/>
      <c r="XDJ4286" s="64"/>
      <c r="XDK4286" s="64"/>
      <c r="XDL4286" s="64"/>
      <c r="XDM4286" s="64"/>
      <c r="XDN4286" s="64"/>
      <c r="XDO4286" s="64"/>
      <c r="XDP4286" s="64"/>
      <c r="XDQ4286" s="64"/>
      <c r="XDR4286" s="64"/>
      <c r="XDS4286" s="64"/>
      <c r="XDT4286" s="64"/>
      <c r="XDU4286" s="64"/>
      <c r="XDV4286" s="64"/>
      <c r="XDW4286" s="64"/>
      <c r="XDX4286" s="64"/>
      <c r="XDY4286" s="64"/>
      <c r="XDZ4286" s="64"/>
      <c r="XEA4286" s="64"/>
      <c r="XEB4286" s="64"/>
      <c r="XEC4286" s="64"/>
      <c r="XED4286" s="64"/>
      <c r="XEE4286" s="64"/>
      <c r="XEF4286" s="64"/>
      <c r="XEG4286" s="64"/>
      <c r="XEH4286" s="64"/>
      <c r="XEI4286" s="64"/>
      <c r="XEJ4286" s="64"/>
      <c r="XEK4286" s="64"/>
      <c r="XEL4286" s="64"/>
      <c r="XEM4286" s="64"/>
      <c r="XEN4286" s="64"/>
      <c r="XEO4286" s="64"/>
      <c r="XEP4286" s="64"/>
      <c r="XEQ4286" s="64"/>
      <c r="XER4286" s="64"/>
      <c r="XES4286" s="64"/>
      <c r="XET4286" s="64"/>
      <c r="XEU4286" s="64"/>
      <c r="XEV4286" s="64"/>
      <c r="XEW4286" s="64"/>
      <c r="XEX4286" s="64"/>
      <c r="XEY4286" s="64"/>
      <c r="XEZ4286" s="64"/>
      <c r="XFA4286" s="64"/>
      <c r="XFB4286" s="64"/>
      <c r="XFC4286" s="64"/>
      <c r="XFD4286" s="64"/>
    </row>
    <row r="4287" spans="1:16384" s="70" customFormat="1" ht="24" x14ac:dyDescent="0.3">
      <c r="A4287" s="20">
        <v>4282</v>
      </c>
      <c r="B4287" s="8" t="s">
        <v>13870</v>
      </c>
      <c r="C4287" s="8" t="s">
        <v>13871</v>
      </c>
      <c r="D4287" s="8" t="s">
        <v>1527</v>
      </c>
      <c r="E4287" s="8" t="s">
        <v>10869</v>
      </c>
      <c r="F4287" s="8" t="s">
        <v>12693</v>
      </c>
      <c r="G4287" s="9" t="s">
        <v>13872</v>
      </c>
      <c r="H4287" s="10" t="s">
        <v>13873</v>
      </c>
      <c r="I4287" s="26">
        <v>1</v>
      </c>
      <c r="J4287" s="11" t="s">
        <v>20</v>
      </c>
      <c r="K4287" s="48" t="s">
        <v>15352</v>
      </c>
      <c r="L4287" s="52" t="s">
        <v>15653</v>
      </c>
      <c r="M4287" s="11" t="s">
        <v>56</v>
      </c>
      <c r="N4287" s="10"/>
      <c r="O4287" s="64"/>
      <c r="P4287" s="64"/>
      <c r="Q4287" s="64"/>
      <c r="R4287" s="64"/>
      <c r="S4287" s="64"/>
      <c r="T4287" s="64"/>
      <c r="U4287" s="64"/>
      <c r="V4287" s="64"/>
      <c r="W4287" s="64"/>
      <c r="X4287" s="64"/>
      <c r="Y4287" s="64"/>
      <c r="Z4287" s="64"/>
      <c r="AA4287" s="64"/>
      <c r="AB4287" s="64"/>
      <c r="AC4287" s="64"/>
      <c r="AD4287" s="64"/>
      <c r="AE4287" s="64"/>
      <c r="AF4287" s="64"/>
      <c r="AG4287" s="64"/>
      <c r="AH4287" s="64"/>
      <c r="AI4287" s="64"/>
      <c r="AJ4287" s="64"/>
      <c r="AK4287" s="64"/>
      <c r="AL4287" s="64"/>
      <c r="AM4287" s="64"/>
      <c r="AN4287" s="64"/>
      <c r="AO4287" s="64"/>
      <c r="AP4287" s="64"/>
      <c r="AQ4287" s="64"/>
      <c r="AR4287" s="64"/>
      <c r="AS4287" s="64"/>
      <c r="AT4287" s="64"/>
      <c r="AU4287" s="64"/>
      <c r="AV4287" s="64"/>
      <c r="AW4287" s="64"/>
      <c r="AX4287" s="64"/>
      <c r="AY4287" s="64"/>
      <c r="AZ4287" s="64"/>
      <c r="BA4287" s="64"/>
      <c r="BB4287" s="64"/>
      <c r="BC4287" s="64"/>
      <c r="BD4287" s="64"/>
      <c r="BE4287" s="64"/>
      <c r="BF4287" s="64"/>
      <c r="BG4287" s="64"/>
      <c r="BH4287" s="64"/>
      <c r="BI4287" s="64"/>
      <c r="BJ4287" s="64"/>
      <c r="BK4287" s="64"/>
      <c r="BL4287" s="64"/>
      <c r="BM4287" s="64"/>
      <c r="BN4287" s="64"/>
      <c r="BO4287" s="64"/>
      <c r="BP4287" s="64"/>
      <c r="BQ4287" s="64"/>
      <c r="BR4287" s="64"/>
      <c r="BS4287" s="64"/>
      <c r="BT4287" s="64"/>
      <c r="BU4287" s="64"/>
      <c r="BV4287" s="64"/>
      <c r="BW4287" s="64"/>
      <c r="BX4287" s="64"/>
      <c r="BY4287" s="64"/>
      <c r="BZ4287" s="64"/>
      <c r="CA4287" s="64"/>
      <c r="CB4287" s="64"/>
      <c r="CC4287" s="64"/>
      <c r="CD4287" s="64"/>
      <c r="CE4287" s="64"/>
      <c r="CF4287" s="64"/>
      <c r="CG4287" s="64"/>
      <c r="CH4287" s="64"/>
      <c r="CI4287" s="64"/>
      <c r="CJ4287" s="64"/>
      <c r="CK4287" s="64"/>
      <c r="CL4287" s="64"/>
      <c r="CM4287" s="64"/>
      <c r="CN4287" s="64"/>
      <c r="CO4287" s="64"/>
      <c r="CP4287" s="64"/>
      <c r="CQ4287" s="64"/>
      <c r="CR4287" s="64"/>
      <c r="CS4287" s="64"/>
      <c r="CT4287" s="64"/>
      <c r="CU4287" s="64"/>
      <c r="CV4287" s="64"/>
      <c r="CW4287" s="64"/>
      <c r="CX4287" s="64"/>
      <c r="CY4287" s="64"/>
      <c r="CZ4287" s="64"/>
      <c r="DA4287" s="64"/>
      <c r="DB4287" s="64"/>
      <c r="DC4287" s="64"/>
      <c r="DD4287" s="64"/>
      <c r="DE4287" s="64"/>
      <c r="DF4287" s="64"/>
      <c r="DG4287" s="64"/>
      <c r="DH4287" s="64"/>
      <c r="DI4287" s="64"/>
      <c r="DJ4287" s="64"/>
      <c r="DK4287" s="64"/>
      <c r="DL4287" s="64"/>
      <c r="DM4287" s="64"/>
      <c r="DN4287" s="64"/>
      <c r="DO4287" s="64"/>
      <c r="DP4287" s="64"/>
      <c r="DQ4287" s="64"/>
      <c r="DR4287" s="64"/>
      <c r="DS4287" s="64"/>
      <c r="DT4287" s="64"/>
      <c r="DU4287" s="64"/>
      <c r="DV4287" s="64"/>
      <c r="DW4287" s="64"/>
      <c r="DX4287" s="64"/>
      <c r="DY4287" s="64"/>
      <c r="DZ4287" s="64"/>
      <c r="EA4287" s="64"/>
      <c r="EB4287" s="64"/>
      <c r="EC4287" s="64"/>
      <c r="ED4287" s="64"/>
      <c r="EE4287" s="64"/>
      <c r="EF4287" s="64"/>
      <c r="EG4287" s="64"/>
      <c r="EH4287" s="64"/>
      <c r="EI4287" s="64"/>
      <c r="EJ4287" s="64"/>
      <c r="EK4287" s="64"/>
      <c r="EL4287" s="64"/>
      <c r="EM4287" s="64"/>
      <c r="EN4287" s="64"/>
      <c r="EO4287" s="64"/>
      <c r="EP4287" s="64"/>
      <c r="EQ4287" s="64"/>
      <c r="ER4287" s="64"/>
      <c r="ES4287" s="64"/>
      <c r="ET4287" s="64"/>
      <c r="EU4287" s="64"/>
      <c r="EV4287" s="64"/>
      <c r="EW4287" s="64"/>
      <c r="EX4287" s="64"/>
      <c r="EY4287" s="64"/>
      <c r="EZ4287" s="64"/>
      <c r="FA4287" s="64"/>
      <c r="FB4287" s="64"/>
      <c r="FC4287" s="64"/>
      <c r="FD4287" s="64"/>
      <c r="FE4287" s="64"/>
      <c r="FF4287" s="64"/>
      <c r="FG4287" s="64"/>
      <c r="FH4287" s="64"/>
      <c r="FI4287" s="64"/>
      <c r="FJ4287" s="64"/>
      <c r="FK4287" s="64"/>
      <c r="FL4287" s="64"/>
      <c r="FM4287" s="64"/>
      <c r="FN4287" s="64"/>
      <c r="FO4287" s="64"/>
      <c r="FP4287" s="64"/>
      <c r="FQ4287" s="64"/>
      <c r="FR4287" s="64"/>
      <c r="FS4287" s="64"/>
      <c r="FT4287" s="64"/>
      <c r="FU4287" s="64"/>
      <c r="FV4287" s="64"/>
      <c r="FW4287" s="64"/>
      <c r="FX4287" s="64"/>
      <c r="FY4287" s="64"/>
      <c r="FZ4287" s="64"/>
      <c r="GA4287" s="64"/>
      <c r="GB4287" s="64"/>
      <c r="GC4287" s="64"/>
      <c r="GD4287" s="64"/>
      <c r="GE4287" s="64"/>
      <c r="GF4287" s="64"/>
      <c r="GG4287" s="64"/>
      <c r="GH4287" s="64"/>
      <c r="GI4287" s="64"/>
      <c r="GJ4287" s="64"/>
      <c r="GK4287" s="64"/>
      <c r="GL4287" s="64"/>
      <c r="GM4287" s="64"/>
      <c r="GN4287" s="64"/>
      <c r="GO4287" s="64"/>
      <c r="GP4287" s="64"/>
      <c r="GQ4287" s="64"/>
      <c r="GR4287" s="64"/>
      <c r="GS4287" s="64"/>
      <c r="GT4287" s="64"/>
      <c r="GU4287" s="64"/>
      <c r="GV4287" s="64"/>
      <c r="GW4287" s="64"/>
      <c r="GX4287" s="64"/>
      <c r="GY4287" s="64"/>
      <c r="GZ4287" s="64"/>
      <c r="HA4287" s="64"/>
      <c r="HB4287" s="64"/>
      <c r="HC4287" s="64"/>
      <c r="HD4287" s="64"/>
      <c r="HE4287" s="64"/>
      <c r="HF4287" s="64"/>
      <c r="HG4287" s="64"/>
      <c r="HH4287" s="64"/>
      <c r="HI4287" s="64"/>
      <c r="HJ4287" s="64"/>
      <c r="HK4287" s="64"/>
      <c r="HL4287" s="64"/>
      <c r="HM4287" s="64"/>
      <c r="HN4287" s="64"/>
      <c r="HO4287" s="64"/>
      <c r="HP4287" s="64"/>
      <c r="HQ4287" s="64"/>
      <c r="HR4287" s="64"/>
      <c r="HS4287" s="64"/>
      <c r="HT4287" s="64"/>
      <c r="HU4287" s="64"/>
      <c r="HV4287" s="64"/>
      <c r="HW4287" s="64"/>
      <c r="HX4287" s="64"/>
      <c r="HY4287" s="64"/>
      <c r="HZ4287" s="64"/>
      <c r="IA4287" s="64"/>
      <c r="IB4287" s="64"/>
      <c r="IC4287" s="64"/>
      <c r="ID4287" s="64"/>
      <c r="IE4287" s="64"/>
      <c r="IF4287" s="64"/>
      <c r="IG4287" s="64"/>
      <c r="IH4287" s="64"/>
      <c r="II4287" s="64"/>
      <c r="IJ4287" s="64"/>
      <c r="IK4287" s="64"/>
      <c r="IL4287" s="64"/>
      <c r="IM4287" s="64"/>
      <c r="IN4287" s="64"/>
      <c r="IO4287" s="64"/>
      <c r="IP4287" s="64"/>
      <c r="IQ4287" s="64"/>
      <c r="IR4287" s="64"/>
      <c r="IS4287" s="64"/>
      <c r="IT4287" s="64"/>
      <c r="IU4287" s="64"/>
      <c r="IV4287" s="64"/>
      <c r="IW4287" s="64"/>
      <c r="IX4287" s="64"/>
      <c r="IY4287" s="64"/>
      <c r="IZ4287" s="64"/>
      <c r="JA4287" s="64"/>
      <c r="JB4287" s="64"/>
      <c r="JC4287" s="64"/>
      <c r="JD4287" s="64"/>
      <c r="JE4287" s="64"/>
      <c r="JF4287" s="64"/>
      <c r="JG4287" s="64"/>
      <c r="JH4287" s="64"/>
      <c r="JI4287" s="64"/>
      <c r="JJ4287" s="64"/>
      <c r="JK4287" s="64"/>
      <c r="JL4287" s="64"/>
      <c r="JM4287" s="64"/>
      <c r="JN4287" s="64"/>
      <c r="JO4287" s="64"/>
      <c r="JP4287" s="64"/>
      <c r="JQ4287" s="64"/>
      <c r="JR4287" s="64"/>
      <c r="JS4287" s="64"/>
      <c r="JT4287" s="64"/>
      <c r="JU4287" s="64"/>
      <c r="JV4287" s="64"/>
      <c r="JW4287" s="64"/>
      <c r="JX4287" s="64"/>
      <c r="JY4287" s="64"/>
      <c r="JZ4287" s="64"/>
      <c r="KA4287" s="64"/>
      <c r="KB4287" s="64"/>
      <c r="KC4287" s="64"/>
      <c r="KD4287" s="64"/>
      <c r="KE4287" s="64"/>
      <c r="KF4287" s="64"/>
      <c r="KG4287" s="64"/>
      <c r="KH4287" s="64"/>
      <c r="KI4287" s="64"/>
      <c r="KJ4287" s="64"/>
      <c r="KK4287" s="64"/>
      <c r="KL4287" s="64"/>
      <c r="KM4287" s="64"/>
      <c r="KN4287" s="64"/>
      <c r="KO4287" s="64"/>
      <c r="KP4287" s="64"/>
      <c r="KQ4287" s="64"/>
      <c r="KR4287" s="64"/>
      <c r="KS4287" s="64"/>
      <c r="KT4287" s="64"/>
      <c r="KU4287" s="64"/>
      <c r="KV4287" s="64"/>
      <c r="KW4287" s="64"/>
      <c r="KX4287" s="64"/>
      <c r="KY4287" s="64"/>
      <c r="KZ4287" s="64"/>
      <c r="LA4287" s="64"/>
      <c r="LB4287" s="64"/>
      <c r="LC4287" s="64"/>
      <c r="LD4287" s="64"/>
      <c r="LE4287" s="64"/>
      <c r="LF4287" s="64"/>
      <c r="LG4287" s="64"/>
      <c r="LH4287" s="64"/>
      <c r="LI4287" s="64"/>
      <c r="LJ4287" s="64"/>
      <c r="LK4287" s="64"/>
      <c r="LL4287" s="64"/>
      <c r="LM4287" s="64"/>
      <c r="LN4287" s="64"/>
      <c r="LO4287" s="64"/>
      <c r="LP4287" s="64"/>
      <c r="LQ4287" s="64"/>
      <c r="LR4287" s="64"/>
      <c r="LS4287" s="64"/>
      <c r="LT4287" s="64"/>
      <c r="LU4287" s="64"/>
      <c r="LV4287" s="64"/>
      <c r="LW4287" s="64"/>
      <c r="LX4287" s="64"/>
      <c r="LY4287" s="64"/>
      <c r="LZ4287" s="64"/>
      <c r="MA4287" s="64"/>
      <c r="MB4287" s="64"/>
      <c r="MC4287" s="64"/>
      <c r="MD4287" s="64"/>
      <c r="ME4287" s="64"/>
      <c r="MF4287" s="64"/>
      <c r="MG4287" s="64"/>
      <c r="MH4287" s="64"/>
      <c r="MI4287" s="64"/>
      <c r="MJ4287" s="64"/>
      <c r="MK4287" s="64"/>
      <c r="ML4287" s="64"/>
      <c r="MM4287" s="64"/>
      <c r="MN4287" s="64"/>
      <c r="MO4287" s="64"/>
      <c r="MP4287" s="64"/>
      <c r="MQ4287" s="64"/>
      <c r="MR4287" s="64"/>
      <c r="MS4287" s="64"/>
      <c r="MT4287" s="64"/>
      <c r="MU4287" s="64"/>
      <c r="MV4287" s="64"/>
      <c r="MW4287" s="64"/>
      <c r="MX4287" s="64"/>
      <c r="MY4287" s="64"/>
      <c r="MZ4287" s="64"/>
      <c r="NA4287" s="64"/>
      <c r="NB4287" s="64"/>
      <c r="NC4287" s="64"/>
      <c r="ND4287" s="64"/>
      <c r="NE4287" s="64"/>
      <c r="NF4287" s="64"/>
      <c r="NG4287" s="64"/>
      <c r="NH4287" s="64"/>
      <c r="NI4287" s="64"/>
      <c r="NJ4287" s="64"/>
      <c r="NK4287" s="64"/>
      <c r="NL4287" s="64"/>
      <c r="NM4287" s="64"/>
      <c r="NN4287" s="64"/>
      <c r="NO4287" s="64"/>
      <c r="NP4287" s="64"/>
      <c r="NQ4287" s="64"/>
      <c r="NR4287" s="64"/>
      <c r="NS4287" s="64"/>
      <c r="NT4287" s="64"/>
      <c r="NU4287" s="64"/>
      <c r="NV4287" s="64"/>
      <c r="NW4287" s="64"/>
      <c r="NX4287" s="64"/>
      <c r="NY4287" s="64"/>
      <c r="NZ4287" s="64"/>
      <c r="OA4287" s="64"/>
      <c r="OB4287" s="64"/>
      <c r="OC4287" s="64"/>
      <c r="OD4287" s="64"/>
      <c r="OE4287" s="64"/>
      <c r="OF4287" s="64"/>
      <c r="OG4287" s="64"/>
      <c r="OH4287" s="64"/>
      <c r="OI4287" s="64"/>
      <c r="OJ4287" s="64"/>
      <c r="OK4287" s="64"/>
      <c r="OL4287" s="64"/>
      <c r="OM4287" s="64"/>
      <c r="ON4287" s="64"/>
      <c r="OO4287" s="64"/>
      <c r="OP4287" s="64"/>
      <c r="OQ4287" s="64"/>
      <c r="OR4287" s="64"/>
      <c r="OS4287" s="64"/>
      <c r="OT4287" s="64"/>
      <c r="OU4287" s="64"/>
      <c r="OV4287" s="64"/>
      <c r="OW4287" s="64"/>
      <c r="OX4287" s="64"/>
      <c r="OY4287" s="64"/>
      <c r="OZ4287" s="64"/>
      <c r="PA4287" s="64"/>
      <c r="PB4287" s="64"/>
      <c r="PC4287" s="64"/>
      <c r="PD4287" s="64"/>
      <c r="PE4287" s="64"/>
      <c r="PF4287" s="64"/>
      <c r="PG4287" s="64"/>
      <c r="PH4287" s="64"/>
      <c r="PI4287" s="64"/>
      <c r="PJ4287" s="64"/>
      <c r="PK4287" s="64"/>
      <c r="PL4287" s="64"/>
      <c r="PM4287" s="64"/>
      <c r="PN4287" s="64"/>
      <c r="PO4287" s="64"/>
      <c r="PP4287" s="64"/>
      <c r="PQ4287" s="64"/>
      <c r="PR4287" s="64"/>
      <c r="PS4287" s="64"/>
      <c r="PT4287" s="64"/>
      <c r="PU4287" s="64"/>
      <c r="PV4287" s="64"/>
      <c r="PW4287" s="64"/>
      <c r="PX4287" s="64"/>
      <c r="PY4287" s="64"/>
      <c r="PZ4287" s="64"/>
      <c r="QA4287" s="64"/>
      <c r="QB4287" s="64"/>
      <c r="QC4287" s="64"/>
      <c r="QD4287" s="64"/>
      <c r="QE4287" s="64"/>
      <c r="QF4287" s="64"/>
      <c r="QG4287" s="64"/>
      <c r="QH4287" s="64"/>
      <c r="QI4287" s="64"/>
      <c r="QJ4287" s="64"/>
      <c r="QK4287" s="64"/>
      <c r="QL4287" s="64"/>
      <c r="QM4287" s="64"/>
      <c r="QN4287" s="64"/>
      <c r="QO4287" s="64"/>
      <c r="QP4287" s="64"/>
      <c r="QQ4287" s="64"/>
      <c r="QR4287" s="64"/>
      <c r="QS4287" s="64"/>
      <c r="QT4287" s="64"/>
      <c r="QU4287" s="64"/>
      <c r="QV4287" s="64"/>
      <c r="QW4287" s="64"/>
      <c r="QX4287" s="64"/>
      <c r="QY4287" s="64"/>
      <c r="QZ4287" s="64"/>
      <c r="RA4287" s="64"/>
      <c r="RB4287" s="64"/>
      <c r="RC4287" s="64"/>
      <c r="RD4287" s="64"/>
      <c r="RE4287" s="64"/>
      <c r="RF4287" s="64"/>
      <c r="RG4287" s="64"/>
      <c r="RH4287" s="64"/>
      <c r="RI4287" s="64"/>
      <c r="RJ4287" s="64"/>
      <c r="RK4287" s="64"/>
      <c r="RL4287" s="64"/>
      <c r="RM4287" s="64"/>
      <c r="RN4287" s="64"/>
      <c r="RO4287" s="64"/>
      <c r="RP4287" s="64"/>
      <c r="RQ4287" s="64"/>
      <c r="RR4287" s="64"/>
      <c r="RS4287" s="64"/>
      <c r="RT4287" s="64"/>
      <c r="RU4287" s="64"/>
      <c r="RV4287" s="64"/>
      <c r="RW4287" s="64"/>
      <c r="RX4287" s="64"/>
      <c r="RY4287" s="64"/>
      <c r="RZ4287" s="64"/>
      <c r="SA4287" s="64"/>
      <c r="SB4287" s="64"/>
      <c r="SC4287" s="64"/>
      <c r="SD4287" s="64"/>
      <c r="SE4287" s="64"/>
      <c r="SF4287" s="64"/>
      <c r="SG4287" s="64"/>
      <c r="SH4287" s="64"/>
      <c r="SI4287" s="64"/>
      <c r="SJ4287" s="64"/>
      <c r="SK4287" s="64"/>
      <c r="SL4287" s="64"/>
      <c r="SM4287" s="64"/>
      <c r="SN4287" s="64"/>
      <c r="SO4287" s="64"/>
      <c r="SP4287" s="64"/>
      <c r="SQ4287" s="64"/>
      <c r="SR4287" s="64"/>
      <c r="SS4287" s="64"/>
      <c r="ST4287" s="64"/>
      <c r="SU4287" s="64"/>
      <c r="SV4287" s="64"/>
      <c r="SW4287" s="64"/>
      <c r="SX4287" s="64"/>
      <c r="SY4287" s="64"/>
      <c r="SZ4287" s="64"/>
      <c r="TA4287" s="64"/>
      <c r="TB4287" s="64"/>
      <c r="TC4287" s="64"/>
      <c r="TD4287" s="64"/>
      <c r="TE4287" s="64"/>
      <c r="TF4287" s="64"/>
      <c r="TG4287" s="64"/>
      <c r="TH4287" s="64"/>
      <c r="TI4287" s="64"/>
      <c r="TJ4287" s="64"/>
      <c r="TK4287" s="64"/>
      <c r="TL4287" s="64"/>
      <c r="TM4287" s="64"/>
      <c r="TN4287" s="64"/>
      <c r="TO4287" s="64"/>
      <c r="TP4287" s="64"/>
      <c r="TQ4287" s="64"/>
      <c r="TR4287" s="64"/>
      <c r="TS4287" s="64"/>
      <c r="TT4287" s="64"/>
      <c r="TU4287" s="64"/>
      <c r="TV4287" s="64"/>
      <c r="TW4287" s="64"/>
      <c r="TX4287" s="64"/>
      <c r="TY4287" s="64"/>
      <c r="TZ4287" s="64"/>
      <c r="UA4287" s="64"/>
      <c r="UB4287" s="64"/>
      <c r="UC4287" s="64"/>
      <c r="UD4287" s="64"/>
      <c r="UE4287" s="64"/>
      <c r="UF4287" s="64"/>
      <c r="UG4287" s="64"/>
      <c r="UH4287" s="64"/>
      <c r="UI4287" s="64"/>
      <c r="UJ4287" s="64"/>
      <c r="UK4287" s="64"/>
      <c r="UL4287" s="64"/>
      <c r="UM4287" s="64"/>
      <c r="UN4287" s="64"/>
      <c r="UO4287" s="64"/>
      <c r="UP4287" s="64"/>
      <c r="UQ4287" s="64"/>
      <c r="UR4287" s="64"/>
      <c r="US4287" s="64"/>
      <c r="UT4287" s="64"/>
      <c r="UU4287" s="64"/>
      <c r="UV4287" s="64"/>
      <c r="UW4287" s="64"/>
      <c r="UX4287" s="64"/>
      <c r="UY4287" s="64"/>
      <c r="UZ4287" s="64"/>
      <c r="VA4287" s="64"/>
      <c r="VB4287" s="64"/>
      <c r="VC4287" s="64"/>
      <c r="VD4287" s="64"/>
      <c r="VE4287" s="64"/>
      <c r="VF4287" s="64"/>
      <c r="VG4287" s="64"/>
      <c r="VH4287" s="64"/>
      <c r="VI4287" s="64"/>
      <c r="VJ4287" s="64"/>
      <c r="VK4287" s="64"/>
      <c r="VL4287" s="64"/>
      <c r="VM4287" s="64"/>
      <c r="VN4287" s="64"/>
      <c r="VO4287" s="64"/>
      <c r="VP4287" s="64"/>
      <c r="VQ4287" s="64"/>
      <c r="VR4287" s="64"/>
      <c r="VS4287" s="64"/>
      <c r="VT4287" s="64"/>
      <c r="VU4287" s="64"/>
      <c r="VV4287" s="64"/>
      <c r="VW4287" s="64"/>
      <c r="VX4287" s="64"/>
      <c r="VY4287" s="64"/>
      <c r="VZ4287" s="64"/>
      <c r="WA4287" s="64"/>
      <c r="WB4287" s="64"/>
      <c r="WC4287" s="64"/>
      <c r="WD4287" s="64"/>
      <c r="WE4287" s="64"/>
      <c r="WF4287" s="64"/>
      <c r="WG4287" s="64"/>
      <c r="WH4287" s="64"/>
      <c r="WI4287" s="64"/>
      <c r="WJ4287" s="64"/>
      <c r="WK4287" s="64"/>
      <c r="WL4287" s="64"/>
      <c r="WM4287" s="64"/>
      <c r="WN4287" s="64"/>
      <c r="WO4287" s="64"/>
      <c r="WP4287" s="64"/>
      <c r="WQ4287" s="64"/>
      <c r="WR4287" s="64"/>
      <c r="WS4287" s="64"/>
      <c r="WT4287" s="64"/>
      <c r="WU4287" s="64"/>
      <c r="WV4287" s="64"/>
      <c r="WW4287" s="64"/>
      <c r="WX4287" s="64"/>
      <c r="WY4287" s="64"/>
      <c r="WZ4287" s="64"/>
      <c r="XA4287" s="64"/>
      <c r="XB4287" s="64"/>
      <c r="XC4287" s="64"/>
      <c r="XD4287" s="64"/>
      <c r="XE4287" s="64"/>
      <c r="XF4287" s="64"/>
      <c r="XG4287" s="64"/>
      <c r="XH4287" s="64"/>
      <c r="XI4287" s="64"/>
      <c r="XJ4287" s="64"/>
      <c r="XK4287" s="64"/>
      <c r="XL4287" s="64"/>
      <c r="XM4287" s="64"/>
      <c r="XN4287" s="64"/>
      <c r="XO4287" s="64"/>
      <c r="XP4287" s="64"/>
      <c r="XQ4287" s="64"/>
      <c r="XR4287" s="64"/>
      <c r="XS4287" s="64"/>
      <c r="XT4287" s="64"/>
      <c r="XU4287" s="64"/>
      <c r="XV4287" s="64"/>
      <c r="XW4287" s="64"/>
      <c r="XX4287" s="64"/>
      <c r="XY4287" s="64"/>
      <c r="XZ4287" s="64"/>
      <c r="YA4287" s="64"/>
      <c r="YB4287" s="64"/>
      <c r="YC4287" s="64"/>
      <c r="YD4287" s="64"/>
      <c r="YE4287" s="64"/>
      <c r="YF4287" s="64"/>
      <c r="YG4287" s="64"/>
      <c r="YH4287" s="64"/>
      <c r="YI4287" s="64"/>
      <c r="YJ4287" s="64"/>
      <c r="YK4287" s="64"/>
      <c r="YL4287" s="64"/>
      <c r="YM4287" s="64"/>
      <c r="YN4287" s="64"/>
      <c r="YO4287" s="64"/>
      <c r="YP4287" s="64"/>
      <c r="YQ4287" s="64"/>
      <c r="YR4287" s="64"/>
      <c r="YS4287" s="64"/>
      <c r="YT4287" s="64"/>
      <c r="YU4287" s="64"/>
      <c r="YV4287" s="64"/>
      <c r="YW4287" s="64"/>
      <c r="YX4287" s="64"/>
      <c r="YY4287" s="64"/>
      <c r="YZ4287" s="64"/>
      <c r="ZA4287" s="64"/>
      <c r="ZB4287" s="64"/>
      <c r="ZC4287" s="64"/>
      <c r="ZD4287" s="64"/>
      <c r="ZE4287" s="64"/>
      <c r="ZF4287" s="64"/>
      <c r="ZG4287" s="64"/>
      <c r="ZH4287" s="64"/>
      <c r="ZI4287" s="64"/>
      <c r="ZJ4287" s="64"/>
      <c r="ZK4287" s="64"/>
      <c r="ZL4287" s="64"/>
      <c r="ZM4287" s="64"/>
      <c r="ZN4287" s="64"/>
      <c r="ZO4287" s="64"/>
      <c r="ZP4287" s="64"/>
      <c r="ZQ4287" s="64"/>
      <c r="ZR4287" s="64"/>
      <c r="ZS4287" s="64"/>
      <c r="ZT4287" s="64"/>
      <c r="ZU4287" s="64"/>
      <c r="ZV4287" s="64"/>
      <c r="ZW4287" s="64"/>
      <c r="ZX4287" s="64"/>
      <c r="ZY4287" s="64"/>
      <c r="ZZ4287" s="64"/>
      <c r="AAA4287" s="64"/>
      <c r="AAB4287" s="64"/>
      <c r="AAC4287" s="64"/>
      <c r="AAD4287" s="64"/>
      <c r="AAE4287" s="64"/>
      <c r="AAF4287" s="64"/>
      <c r="AAG4287" s="64"/>
      <c r="AAH4287" s="64"/>
      <c r="AAI4287" s="64"/>
      <c r="AAJ4287" s="64"/>
      <c r="AAK4287" s="64"/>
      <c r="AAL4287" s="64"/>
      <c r="AAM4287" s="64"/>
      <c r="AAN4287" s="64"/>
      <c r="AAO4287" s="64"/>
      <c r="AAP4287" s="64"/>
      <c r="AAQ4287" s="64"/>
      <c r="AAR4287" s="64"/>
      <c r="AAS4287" s="64"/>
      <c r="AAT4287" s="64"/>
      <c r="AAU4287" s="64"/>
      <c r="AAV4287" s="64"/>
      <c r="AAW4287" s="64"/>
      <c r="AAX4287" s="64"/>
      <c r="AAY4287" s="64"/>
      <c r="AAZ4287" s="64"/>
      <c r="ABA4287" s="64"/>
      <c r="ABB4287" s="64"/>
      <c r="ABC4287" s="64"/>
      <c r="ABD4287" s="64"/>
      <c r="ABE4287" s="64"/>
      <c r="ABF4287" s="64"/>
      <c r="ABG4287" s="64"/>
      <c r="ABH4287" s="64"/>
      <c r="ABI4287" s="64"/>
      <c r="ABJ4287" s="64"/>
      <c r="ABK4287" s="64"/>
      <c r="ABL4287" s="64"/>
      <c r="ABM4287" s="64"/>
      <c r="ABN4287" s="64"/>
      <c r="ABO4287" s="64"/>
      <c r="ABP4287" s="64"/>
      <c r="ABQ4287" s="64"/>
      <c r="ABR4287" s="64"/>
      <c r="ABS4287" s="64"/>
      <c r="ABT4287" s="64"/>
      <c r="ABU4287" s="64"/>
      <c r="ABV4287" s="64"/>
      <c r="ABW4287" s="64"/>
      <c r="ABX4287" s="64"/>
      <c r="ABY4287" s="64"/>
      <c r="ABZ4287" s="64"/>
      <c r="ACA4287" s="64"/>
      <c r="ACB4287" s="64"/>
      <c r="ACC4287" s="64"/>
      <c r="ACD4287" s="64"/>
      <c r="ACE4287" s="64"/>
      <c r="ACF4287" s="64"/>
      <c r="ACG4287" s="64"/>
      <c r="ACH4287" s="64"/>
      <c r="ACI4287" s="64"/>
      <c r="ACJ4287" s="64"/>
      <c r="ACK4287" s="64"/>
      <c r="ACL4287" s="64"/>
      <c r="ACM4287" s="64"/>
      <c r="ACN4287" s="64"/>
      <c r="ACO4287" s="64"/>
      <c r="ACP4287" s="64"/>
      <c r="ACQ4287" s="64"/>
      <c r="ACR4287" s="64"/>
      <c r="ACS4287" s="64"/>
      <c r="ACT4287" s="64"/>
      <c r="ACU4287" s="64"/>
      <c r="ACV4287" s="64"/>
      <c r="ACW4287" s="64"/>
      <c r="ACX4287" s="64"/>
      <c r="ACY4287" s="64"/>
      <c r="ACZ4287" s="64"/>
      <c r="ADA4287" s="64"/>
      <c r="ADB4287" s="64"/>
      <c r="ADC4287" s="64"/>
      <c r="ADD4287" s="64"/>
      <c r="ADE4287" s="64"/>
      <c r="ADF4287" s="64"/>
      <c r="ADG4287" s="64"/>
      <c r="ADH4287" s="64"/>
      <c r="ADI4287" s="64"/>
      <c r="ADJ4287" s="64"/>
      <c r="ADK4287" s="64"/>
      <c r="ADL4287" s="64"/>
      <c r="ADM4287" s="64"/>
      <c r="ADN4287" s="64"/>
      <c r="ADO4287" s="64"/>
      <c r="ADP4287" s="64"/>
      <c r="ADQ4287" s="64"/>
      <c r="ADR4287" s="64"/>
      <c r="ADS4287" s="64"/>
      <c r="ADT4287" s="64"/>
      <c r="ADU4287" s="64"/>
      <c r="ADV4287" s="64"/>
      <c r="ADW4287" s="64"/>
      <c r="ADX4287" s="64"/>
      <c r="ADY4287" s="64"/>
      <c r="ADZ4287" s="64"/>
      <c r="AEA4287" s="64"/>
      <c r="AEB4287" s="64"/>
      <c r="AEC4287" s="64"/>
      <c r="AED4287" s="64"/>
      <c r="AEE4287" s="64"/>
      <c r="AEF4287" s="64"/>
      <c r="AEG4287" s="64"/>
      <c r="AEH4287" s="64"/>
      <c r="AEI4287" s="64"/>
      <c r="AEJ4287" s="64"/>
      <c r="AEK4287" s="64"/>
      <c r="AEL4287" s="64"/>
      <c r="AEM4287" s="64"/>
      <c r="AEN4287" s="64"/>
      <c r="AEO4287" s="64"/>
      <c r="AEP4287" s="64"/>
      <c r="AEQ4287" s="64"/>
      <c r="AER4287" s="64"/>
      <c r="AES4287" s="64"/>
      <c r="AET4287" s="64"/>
      <c r="AEU4287" s="64"/>
      <c r="AEV4287" s="64"/>
      <c r="AEW4287" s="64"/>
      <c r="AEX4287" s="64"/>
      <c r="AEY4287" s="64"/>
      <c r="AEZ4287" s="64"/>
      <c r="AFA4287" s="64"/>
      <c r="AFB4287" s="64"/>
      <c r="AFC4287" s="64"/>
      <c r="AFD4287" s="64"/>
      <c r="AFE4287" s="64"/>
      <c r="AFF4287" s="64"/>
      <c r="AFG4287" s="64"/>
      <c r="AFH4287" s="64"/>
      <c r="AFI4287" s="64"/>
      <c r="AFJ4287" s="64"/>
      <c r="AFK4287" s="64"/>
      <c r="AFL4287" s="64"/>
      <c r="AFM4287" s="64"/>
      <c r="AFN4287" s="64"/>
      <c r="AFO4287" s="64"/>
      <c r="AFP4287" s="64"/>
      <c r="AFQ4287" s="64"/>
      <c r="AFR4287" s="64"/>
      <c r="AFS4287" s="64"/>
      <c r="AFT4287" s="64"/>
      <c r="AFU4287" s="64"/>
      <c r="AFV4287" s="64"/>
      <c r="AFW4287" s="64"/>
      <c r="AFX4287" s="64"/>
      <c r="AFY4287" s="64"/>
      <c r="AFZ4287" s="64"/>
      <c r="AGA4287" s="64"/>
      <c r="AGB4287" s="64"/>
      <c r="AGC4287" s="64"/>
      <c r="AGD4287" s="64"/>
      <c r="AGE4287" s="64"/>
      <c r="AGF4287" s="64"/>
      <c r="AGG4287" s="64"/>
      <c r="AGH4287" s="64"/>
      <c r="AGI4287" s="64"/>
      <c r="AGJ4287" s="64"/>
      <c r="AGK4287" s="64"/>
      <c r="AGL4287" s="64"/>
      <c r="AGM4287" s="64"/>
      <c r="AGN4287" s="64"/>
      <c r="AGO4287" s="64"/>
      <c r="AGP4287" s="64"/>
      <c r="AGQ4287" s="64"/>
      <c r="AGR4287" s="64"/>
      <c r="AGS4287" s="64"/>
      <c r="AGT4287" s="64"/>
      <c r="AGU4287" s="64"/>
      <c r="AGV4287" s="64"/>
      <c r="AGW4287" s="64"/>
      <c r="AGX4287" s="64"/>
      <c r="AGY4287" s="64"/>
      <c r="AGZ4287" s="64"/>
      <c r="AHA4287" s="64"/>
      <c r="AHB4287" s="64"/>
      <c r="AHC4287" s="64"/>
      <c r="AHD4287" s="64"/>
      <c r="AHE4287" s="64"/>
      <c r="AHF4287" s="64"/>
      <c r="AHG4287" s="64"/>
      <c r="AHH4287" s="64"/>
      <c r="AHI4287" s="64"/>
      <c r="AHJ4287" s="64"/>
      <c r="AHK4287" s="64"/>
      <c r="AHL4287" s="64"/>
      <c r="AHM4287" s="64"/>
      <c r="AHN4287" s="64"/>
      <c r="AHO4287" s="64"/>
      <c r="AHP4287" s="64"/>
      <c r="AHQ4287" s="64"/>
      <c r="AHR4287" s="64"/>
      <c r="AHS4287" s="64"/>
      <c r="AHT4287" s="64"/>
      <c r="AHU4287" s="64"/>
      <c r="AHV4287" s="64"/>
    </row>
    <row r="4288" spans="1:16384" s="70" customFormat="1" ht="36" x14ac:dyDescent="0.3">
      <c r="A4288" s="20">
        <v>4283</v>
      </c>
      <c r="B4288" s="8" t="s">
        <v>13874</v>
      </c>
      <c r="C4288" s="8" t="s">
        <v>13875</v>
      </c>
      <c r="D4288" s="8" t="s">
        <v>12868</v>
      </c>
      <c r="E4288" s="8" t="s">
        <v>10869</v>
      </c>
      <c r="F4288" s="8" t="s">
        <v>12693</v>
      </c>
      <c r="G4288" s="9" t="s">
        <v>13876</v>
      </c>
      <c r="H4288" s="10" t="s">
        <v>13877</v>
      </c>
      <c r="I4288" s="26">
        <v>1</v>
      </c>
      <c r="J4288" s="11" t="s">
        <v>20</v>
      </c>
      <c r="K4288" s="48" t="s">
        <v>15352</v>
      </c>
      <c r="L4288" s="52" t="s">
        <v>15653</v>
      </c>
      <c r="M4288" s="11" t="s">
        <v>988</v>
      </c>
      <c r="N4288" s="10"/>
      <c r="O4288" s="64"/>
      <c r="P4288" s="64"/>
      <c r="Q4288" s="64"/>
      <c r="R4288" s="64"/>
      <c r="S4288" s="64"/>
      <c r="T4288" s="64"/>
      <c r="U4288" s="64"/>
      <c r="V4288" s="64"/>
      <c r="W4288" s="64"/>
      <c r="X4288" s="64"/>
      <c r="Y4288" s="64"/>
      <c r="Z4288" s="64"/>
      <c r="AA4288" s="64"/>
      <c r="AB4288" s="64"/>
      <c r="AC4288" s="64"/>
      <c r="AD4288" s="64"/>
      <c r="AE4288" s="64"/>
      <c r="AF4288" s="64"/>
      <c r="AG4288" s="64"/>
      <c r="AH4288" s="64"/>
      <c r="AI4288" s="64"/>
      <c r="AJ4288" s="64"/>
      <c r="AK4288" s="64"/>
      <c r="AL4288" s="64"/>
      <c r="AM4288" s="64"/>
      <c r="AN4288" s="64"/>
      <c r="AO4288" s="64"/>
      <c r="AP4288" s="64"/>
      <c r="AQ4288" s="64"/>
      <c r="AR4288" s="64"/>
      <c r="AS4288" s="64"/>
      <c r="AT4288" s="64"/>
      <c r="AU4288" s="64"/>
      <c r="AV4288" s="64"/>
      <c r="AW4288" s="64"/>
      <c r="AX4288" s="64"/>
      <c r="AY4288" s="64"/>
      <c r="AZ4288" s="64"/>
      <c r="BA4288" s="64"/>
      <c r="BB4288" s="64"/>
      <c r="BC4288" s="64"/>
      <c r="BD4288" s="64"/>
      <c r="BE4288" s="64"/>
      <c r="BF4288" s="64"/>
      <c r="BG4288" s="64"/>
      <c r="BH4288" s="64"/>
      <c r="BI4288" s="64"/>
      <c r="BJ4288" s="64"/>
      <c r="BK4288" s="64"/>
      <c r="BL4288" s="64"/>
      <c r="BM4288" s="64"/>
      <c r="BN4288" s="64"/>
      <c r="BO4288" s="64"/>
      <c r="BP4288" s="64"/>
      <c r="BQ4288" s="64"/>
      <c r="BR4288" s="64"/>
      <c r="BS4288" s="64"/>
      <c r="BT4288" s="64"/>
      <c r="BU4288" s="64"/>
      <c r="BV4288" s="64"/>
      <c r="BW4288" s="64"/>
      <c r="BX4288" s="64"/>
      <c r="BY4288" s="64"/>
      <c r="BZ4288" s="64"/>
      <c r="CA4288" s="64"/>
      <c r="CB4288" s="64"/>
      <c r="CC4288" s="64"/>
      <c r="CD4288" s="64"/>
      <c r="CE4288" s="64"/>
      <c r="CF4288" s="64"/>
      <c r="CG4288" s="64"/>
      <c r="CH4288" s="64"/>
      <c r="CI4288" s="64"/>
      <c r="CJ4288" s="64"/>
      <c r="CK4288" s="64"/>
      <c r="CL4288" s="64"/>
      <c r="CM4288" s="64"/>
      <c r="CN4288" s="64"/>
      <c r="CO4288" s="64"/>
      <c r="CP4288" s="64"/>
      <c r="CQ4288" s="64"/>
      <c r="CR4288" s="64"/>
      <c r="CS4288" s="64"/>
      <c r="CT4288" s="64"/>
      <c r="CU4288" s="64"/>
      <c r="CV4288" s="64"/>
      <c r="CW4288" s="64"/>
      <c r="CX4288" s="64"/>
      <c r="CY4288" s="64"/>
      <c r="CZ4288" s="64"/>
      <c r="DA4288" s="64"/>
      <c r="DB4288" s="64"/>
      <c r="DC4288" s="64"/>
      <c r="DD4288" s="64"/>
      <c r="DE4288" s="64"/>
      <c r="DF4288" s="64"/>
      <c r="DG4288" s="64"/>
      <c r="DH4288" s="64"/>
      <c r="DI4288" s="64"/>
      <c r="DJ4288" s="64"/>
      <c r="DK4288" s="64"/>
      <c r="DL4288" s="64"/>
      <c r="DM4288" s="64"/>
      <c r="DN4288" s="64"/>
      <c r="DO4288" s="64"/>
      <c r="DP4288" s="64"/>
      <c r="DQ4288" s="64"/>
      <c r="DR4288" s="64"/>
      <c r="DS4288" s="64"/>
      <c r="DT4288" s="64"/>
      <c r="DU4288" s="64"/>
      <c r="DV4288" s="64"/>
      <c r="DW4288" s="64"/>
      <c r="DX4288" s="64"/>
      <c r="DY4288" s="64"/>
      <c r="DZ4288" s="64"/>
      <c r="EA4288" s="64"/>
      <c r="EB4288" s="64"/>
      <c r="EC4288" s="64"/>
      <c r="ED4288" s="64"/>
      <c r="EE4288" s="64"/>
      <c r="EF4288" s="64"/>
      <c r="EG4288" s="64"/>
      <c r="EH4288" s="64"/>
      <c r="EI4288" s="64"/>
      <c r="EJ4288" s="64"/>
      <c r="EK4288" s="64"/>
      <c r="EL4288" s="64"/>
      <c r="EM4288" s="64"/>
      <c r="EN4288" s="64"/>
      <c r="EO4288" s="64"/>
      <c r="EP4288" s="64"/>
      <c r="EQ4288" s="64"/>
      <c r="ER4288" s="64"/>
      <c r="ES4288" s="64"/>
      <c r="ET4288" s="64"/>
      <c r="EU4288" s="64"/>
      <c r="EV4288" s="64"/>
      <c r="EW4288" s="64"/>
      <c r="EX4288" s="64"/>
      <c r="EY4288" s="64"/>
      <c r="EZ4288" s="64"/>
      <c r="FA4288" s="64"/>
      <c r="FB4288" s="64"/>
      <c r="FC4288" s="64"/>
      <c r="FD4288" s="64"/>
      <c r="FE4288" s="64"/>
      <c r="FF4288" s="64"/>
      <c r="FG4288" s="64"/>
      <c r="FH4288" s="64"/>
      <c r="FI4288" s="64"/>
      <c r="FJ4288" s="64"/>
      <c r="FK4288" s="64"/>
      <c r="FL4288" s="64"/>
      <c r="FM4288" s="64"/>
      <c r="FN4288" s="64"/>
      <c r="FO4288" s="64"/>
      <c r="FP4288" s="64"/>
      <c r="FQ4288" s="64"/>
      <c r="FR4288" s="64"/>
      <c r="FS4288" s="64"/>
      <c r="FT4288" s="64"/>
      <c r="FU4288" s="64"/>
      <c r="FV4288" s="64"/>
      <c r="FW4288" s="64"/>
      <c r="FX4288" s="64"/>
      <c r="FY4288" s="64"/>
      <c r="FZ4288" s="64"/>
      <c r="GA4288" s="64"/>
      <c r="GB4288" s="64"/>
      <c r="GC4288" s="64"/>
      <c r="GD4288" s="64"/>
      <c r="GE4288" s="64"/>
      <c r="GF4288" s="64"/>
      <c r="GG4288" s="64"/>
      <c r="GH4288" s="64"/>
      <c r="GI4288" s="64"/>
      <c r="GJ4288" s="64"/>
      <c r="GK4288" s="64"/>
      <c r="GL4288" s="64"/>
      <c r="GM4288" s="64"/>
      <c r="GN4288" s="64"/>
      <c r="GO4288" s="64"/>
      <c r="GP4288" s="64"/>
      <c r="GQ4288" s="64"/>
      <c r="GR4288" s="64"/>
      <c r="GS4288" s="64"/>
      <c r="GT4288" s="64"/>
      <c r="GU4288" s="64"/>
      <c r="GV4288" s="64"/>
      <c r="GW4288" s="64"/>
      <c r="GX4288" s="64"/>
      <c r="GY4288" s="64"/>
      <c r="GZ4288" s="64"/>
      <c r="HA4288" s="64"/>
      <c r="HB4288" s="64"/>
      <c r="HC4288" s="64"/>
      <c r="HD4288" s="64"/>
      <c r="HE4288" s="64"/>
      <c r="HF4288" s="64"/>
      <c r="HG4288" s="64"/>
      <c r="HH4288" s="64"/>
      <c r="HI4288" s="64"/>
      <c r="HJ4288" s="64"/>
      <c r="HK4288" s="64"/>
      <c r="HL4288" s="64"/>
      <c r="HM4288" s="64"/>
      <c r="HN4288" s="64"/>
      <c r="HO4288" s="64"/>
      <c r="HP4288" s="64"/>
      <c r="HQ4288" s="64"/>
      <c r="HR4288" s="64"/>
      <c r="HS4288" s="64"/>
      <c r="HT4288" s="64"/>
      <c r="HU4288" s="64"/>
      <c r="HV4288" s="64"/>
      <c r="HW4288" s="64"/>
      <c r="HX4288" s="64"/>
      <c r="HY4288" s="64"/>
      <c r="HZ4288" s="64"/>
      <c r="IA4288" s="64"/>
      <c r="IB4288" s="64"/>
      <c r="IC4288" s="64"/>
      <c r="ID4288" s="64"/>
      <c r="IE4288" s="64"/>
      <c r="IF4288" s="64"/>
      <c r="IG4288" s="64"/>
      <c r="IH4288" s="64"/>
      <c r="II4288" s="64"/>
      <c r="IJ4288" s="64"/>
      <c r="IK4288" s="64"/>
      <c r="IL4288" s="64"/>
      <c r="IM4288" s="64"/>
      <c r="IN4288" s="64"/>
      <c r="IO4288" s="64"/>
      <c r="IP4288" s="64"/>
      <c r="IQ4288" s="64"/>
      <c r="IR4288" s="64"/>
      <c r="IS4288" s="64"/>
      <c r="IT4288" s="64"/>
      <c r="IU4288" s="64"/>
      <c r="IV4288" s="64"/>
      <c r="IW4288" s="64"/>
      <c r="IX4288" s="64"/>
      <c r="IY4288" s="64"/>
      <c r="IZ4288" s="64"/>
      <c r="JA4288" s="64"/>
      <c r="JB4288" s="64"/>
      <c r="JC4288" s="64"/>
      <c r="JD4288" s="64"/>
      <c r="JE4288" s="64"/>
      <c r="JF4288" s="64"/>
      <c r="JG4288" s="64"/>
      <c r="JH4288" s="64"/>
      <c r="JI4288" s="64"/>
      <c r="JJ4288" s="64"/>
      <c r="JK4288" s="64"/>
      <c r="JL4288" s="64"/>
      <c r="JM4288" s="64"/>
      <c r="JN4288" s="64"/>
      <c r="JO4288" s="64"/>
      <c r="JP4288" s="64"/>
      <c r="JQ4288" s="64"/>
      <c r="JR4288" s="64"/>
      <c r="JS4288" s="64"/>
      <c r="JT4288" s="64"/>
      <c r="JU4288" s="64"/>
      <c r="JV4288" s="64"/>
      <c r="JW4288" s="64"/>
      <c r="JX4288" s="64"/>
      <c r="JY4288" s="64"/>
      <c r="JZ4288" s="64"/>
      <c r="KA4288" s="64"/>
      <c r="KB4288" s="64"/>
      <c r="KC4288" s="64"/>
      <c r="KD4288" s="64"/>
      <c r="KE4288" s="64"/>
      <c r="KF4288" s="64"/>
      <c r="KG4288" s="64"/>
      <c r="KH4288" s="64"/>
      <c r="KI4288" s="64"/>
      <c r="KJ4288" s="64"/>
      <c r="KK4288" s="64"/>
      <c r="KL4288" s="64"/>
      <c r="KM4288" s="64"/>
      <c r="KN4288" s="64"/>
      <c r="KO4288" s="64"/>
      <c r="KP4288" s="64"/>
      <c r="KQ4288" s="64"/>
      <c r="KR4288" s="64"/>
      <c r="KS4288" s="64"/>
      <c r="KT4288" s="64"/>
      <c r="KU4288" s="64"/>
      <c r="KV4288" s="64"/>
      <c r="KW4288" s="64"/>
      <c r="KX4288" s="64"/>
      <c r="KY4288" s="64"/>
      <c r="KZ4288" s="64"/>
      <c r="LA4288" s="64"/>
      <c r="LB4288" s="64"/>
      <c r="LC4288" s="64"/>
      <c r="LD4288" s="64"/>
      <c r="LE4288" s="64"/>
      <c r="LF4288" s="64"/>
      <c r="LG4288" s="64"/>
      <c r="LH4288" s="64"/>
      <c r="LI4288" s="64"/>
      <c r="LJ4288" s="64"/>
      <c r="LK4288" s="64"/>
      <c r="LL4288" s="64"/>
      <c r="LM4288" s="64"/>
      <c r="LN4288" s="64"/>
      <c r="LO4288" s="64"/>
      <c r="LP4288" s="64"/>
      <c r="LQ4288" s="64"/>
      <c r="LR4288" s="64"/>
      <c r="LS4288" s="64"/>
      <c r="LT4288" s="64"/>
      <c r="LU4288" s="64"/>
      <c r="LV4288" s="64"/>
      <c r="LW4288" s="64"/>
      <c r="LX4288" s="64"/>
      <c r="LY4288" s="64"/>
      <c r="LZ4288" s="64"/>
      <c r="MA4288" s="64"/>
      <c r="MB4288" s="64"/>
      <c r="MC4288" s="64"/>
      <c r="MD4288" s="64"/>
      <c r="ME4288" s="64"/>
      <c r="MF4288" s="64"/>
      <c r="MG4288" s="64"/>
      <c r="MH4288" s="64"/>
      <c r="MI4288" s="64"/>
      <c r="MJ4288" s="64"/>
      <c r="MK4288" s="64"/>
      <c r="ML4288" s="64"/>
      <c r="MM4288" s="64"/>
      <c r="MN4288" s="64"/>
      <c r="MO4288" s="64"/>
      <c r="MP4288" s="64"/>
      <c r="MQ4288" s="64"/>
      <c r="MR4288" s="64"/>
      <c r="MS4288" s="64"/>
      <c r="MT4288" s="64"/>
      <c r="MU4288" s="64"/>
      <c r="MV4288" s="64"/>
      <c r="MW4288" s="64"/>
      <c r="MX4288" s="64"/>
      <c r="MY4288" s="64"/>
      <c r="MZ4288" s="64"/>
      <c r="NA4288" s="64"/>
      <c r="NB4288" s="64"/>
      <c r="NC4288" s="64"/>
      <c r="ND4288" s="64"/>
      <c r="NE4288" s="64"/>
      <c r="NF4288" s="64"/>
      <c r="NG4288" s="64"/>
      <c r="NH4288" s="64"/>
      <c r="NI4288" s="64"/>
      <c r="NJ4288" s="64"/>
      <c r="NK4288" s="64"/>
      <c r="NL4288" s="64"/>
      <c r="NM4288" s="64"/>
      <c r="NN4288" s="64"/>
      <c r="NO4288" s="64"/>
      <c r="NP4288" s="64"/>
      <c r="NQ4288" s="64"/>
      <c r="NR4288" s="64"/>
      <c r="NS4288" s="64"/>
      <c r="NT4288" s="64"/>
      <c r="NU4288" s="64"/>
      <c r="NV4288" s="64"/>
      <c r="NW4288" s="64"/>
      <c r="NX4288" s="64"/>
      <c r="NY4288" s="64"/>
      <c r="NZ4288" s="64"/>
      <c r="OA4288" s="64"/>
      <c r="OB4288" s="64"/>
      <c r="OC4288" s="64"/>
      <c r="OD4288" s="64"/>
      <c r="OE4288" s="64"/>
      <c r="OF4288" s="64"/>
      <c r="OG4288" s="64"/>
      <c r="OH4288" s="64"/>
      <c r="OI4288" s="64"/>
      <c r="OJ4288" s="64"/>
      <c r="OK4288" s="64"/>
      <c r="OL4288" s="64"/>
      <c r="OM4288" s="64"/>
      <c r="ON4288" s="64"/>
      <c r="OO4288" s="64"/>
      <c r="OP4288" s="64"/>
      <c r="OQ4288" s="64"/>
      <c r="OR4288" s="64"/>
      <c r="OS4288" s="64"/>
      <c r="OT4288" s="64"/>
      <c r="OU4288" s="64"/>
      <c r="OV4288" s="64"/>
      <c r="OW4288" s="64"/>
      <c r="OX4288" s="64"/>
      <c r="OY4288" s="64"/>
      <c r="OZ4288" s="64"/>
      <c r="PA4288" s="64"/>
      <c r="PB4288" s="64"/>
      <c r="PC4288" s="64"/>
      <c r="PD4288" s="64"/>
      <c r="PE4288" s="64"/>
      <c r="PF4288" s="64"/>
      <c r="PG4288" s="64"/>
      <c r="PH4288" s="64"/>
      <c r="PI4288" s="64"/>
      <c r="PJ4288" s="64"/>
      <c r="PK4288" s="64"/>
      <c r="PL4288" s="64"/>
      <c r="PM4288" s="64"/>
      <c r="PN4288" s="64"/>
      <c r="PO4288" s="64"/>
      <c r="PP4288" s="64"/>
      <c r="PQ4288" s="64"/>
      <c r="PR4288" s="64"/>
      <c r="PS4288" s="64"/>
      <c r="PT4288" s="64"/>
      <c r="PU4288" s="64"/>
      <c r="PV4288" s="64"/>
      <c r="PW4288" s="64"/>
      <c r="PX4288" s="64"/>
      <c r="PY4288" s="64"/>
      <c r="PZ4288" s="64"/>
      <c r="QA4288" s="64"/>
      <c r="QB4288" s="64"/>
      <c r="QC4288" s="64"/>
      <c r="QD4288" s="64"/>
      <c r="QE4288" s="64"/>
      <c r="QF4288" s="64"/>
      <c r="QG4288" s="64"/>
      <c r="QH4288" s="64"/>
      <c r="QI4288" s="64"/>
      <c r="QJ4288" s="64"/>
      <c r="QK4288" s="64"/>
      <c r="QL4288" s="64"/>
      <c r="QM4288" s="64"/>
      <c r="QN4288" s="64"/>
      <c r="QO4288" s="64"/>
      <c r="QP4288" s="64"/>
      <c r="QQ4288" s="64"/>
      <c r="QR4288" s="64"/>
      <c r="QS4288" s="64"/>
      <c r="QT4288" s="64"/>
      <c r="QU4288" s="64"/>
      <c r="QV4288" s="64"/>
      <c r="QW4288" s="64"/>
      <c r="QX4288" s="64"/>
      <c r="QY4288" s="64"/>
      <c r="QZ4288" s="64"/>
      <c r="RA4288" s="64"/>
      <c r="RB4288" s="64"/>
      <c r="RC4288" s="64"/>
      <c r="RD4288" s="64"/>
      <c r="RE4288" s="64"/>
      <c r="RF4288" s="64"/>
      <c r="RG4288" s="64"/>
      <c r="RH4288" s="64"/>
      <c r="RI4288" s="64"/>
      <c r="RJ4288" s="64"/>
      <c r="RK4288" s="64"/>
      <c r="RL4288" s="64"/>
      <c r="RM4288" s="64"/>
      <c r="RN4288" s="64"/>
      <c r="RO4288" s="64"/>
      <c r="RP4288" s="64"/>
      <c r="RQ4288" s="64"/>
      <c r="RR4288" s="64"/>
      <c r="RS4288" s="64"/>
      <c r="RT4288" s="64"/>
      <c r="RU4288" s="64"/>
      <c r="RV4288" s="64"/>
      <c r="RW4288" s="64"/>
      <c r="RX4288" s="64"/>
      <c r="RY4288" s="64"/>
      <c r="RZ4288" s="64"/>
      <c r="SA4288" s="64"/>
      <c r="SB4288" s="64"/>
      <c r="SC4288" s="64"/>
      <c r="SD4288" s="64"/>
      <c r="SE4288" s="64"/>
      <c r="SF4288" s="64"/>
      <c r="SG4288" s="64"/>
      <c r="SH4288" s="64"/>
      <c r="SI4288" s="64"/>
      <c r="SJ4288" s="64"/>
      <c r="SK4288" s="64"/>
      <c r="SL4288" s="64"/>
      <c r="SM4288" s="64"/>
      <c r="SN4288" s="64"/>
      <c r="SO4288" s="64"/>
      <c r="SP4288" s="64"/>
      <c r="SQ4288" s="64"/>
      <c r="SR4288" s="64"/>
      <c r="SS4288" s="64"/>
      <c r="ST4288" s="64"/>
      <c r="SU4288" s="64"/>
      <c r="SV4288" s="64"/>
      <c r="SW4288" s="64"/>
      <c r="SX4288" s="64"/>
      <c r="SY4288" s="64"/>
      <c r="SZ4288" s="64"/>
      <c r="TA4288" s="64"/>
      <c r="TB4288" s="64"/>
      <c r="TC4288" s="64"/>
      <c r="TD4288" s="64"/>
      <c r="TE4288" s="64"/>
      <c r="TF4288" s="64"/>
      <c r="TG4288" s="64"/>
      <c r="TH4288" s="64"/>
      <c r="TI4288" s="64"/>
      <c r="TJ4288" s="64"/>
      <c r="TK4288" s="64"/>
      <c r="TL4288" s="64"/>
      <c r="TM4288" s="64"/>
      <c r="TN4288" s="64"/>
      <c r="TO4288" s="64"/>
      <c r="TP4288" s="64"/>
      <c r="TQ4288" s="64"/>
      <c r="TR4288" s="64"/>
      <c r="TS4288" s="64"/>
      <c r="TT4288" s="64"/>
      <c r="TU4288" s="64"/>
      <c r="TV4288" s="64"/>
      <c r="TW4288" s="64"/>
      <c r="TX4288" s="64"/>
      <c r="TY4288" s="64"/>
      <c r="TZ4288" s="64"/>
      <c r="UA4288" s="64"/>
      <c r="UB4288" s="64"/>
      <c r="UC4288" s="64"/>
      <c r="UD4288" s="64"/>
      <c r="UE4288" s="64"/>
      <c r="UF4288" s="64"/>
      <c r="UG4288" s="64"/>
      <c r="UH4288" s="64"/>
      <c r="UI4288" s="64"/>
      <c r="UJ4288" s="64"/>
      <c r="UK4288" s="64"/>
      <c r="UL4288" s="64"/>
      <c r="UM4288" s="64"/>
      <c r="UN4288" s="64"/>
      <c r="UO4288" s="64"/>
      <c r="UP4288" s="64"/>
      <c r="UQ4288" s="64"/>
      <c r="UR4288" s="64"/>
      <c r="US4288" s="64"/>
      <c r="UT4288" s="64"/>
      <c r="UU4288" s="64"/>
      <c r="UV4288" s="64"/>
      <c r="UW4288" s="64"/>
      <c r="UX4288" s="64"/>
      <c r="UY4288" s="64"/>
      <c r="UZ4288" s="64"/>
      <c r="VA4288" s="64"/>
      <c r="VB4288" s="64"/>
      <c r="VC4288" s="64"/>
      <c r="VD4288" s="64"/>
      <c r="VE4288" s="64"/>
      <c r="VF4288" s="64"/>
      <c r="VG4288" s="64"/>
      <c r="VH4288" s="64"/>
      <c r="VI4288" s="64"/>
      <c r="VJ4288" s="64"/>
      <c r="VK4288" s="64"/>
      <c r="VL4288" s="64"/>
      <c r="VM4288" s="64"/>
      <c r="VN4288" s="64"/>
      <c r="VO4288" s="64"/>
      <c r="VP4288" s="64"/>
      <c r="VQ4288" s="64"/>
      <c r="VR4288" s="64"/>
      <c r="VS4288" s="64"/>
      <c r="VT4288" s="64"/>
      <c r="VU4288" s="64"/>
      <c r="VV4288" s="64"/>
      <c r="VW4288" s="64"/>
      <c r="VX4288" s="64"/>
      <c r="VY4288" s="64"/>
      <c r="VZ4288" s="64"/>
      <c r="WA4288" s="64"/>
      <c r="WB4288" s="64"/>
      <c r="WC4288" s="64"/>
      <c r="WD4288" s="64"/>
      <c r="WE4288" s="64"/>
      <c r="WF4288" s="64"/>
      <c r="WG4288" s="64"/>
      <c r="WH4288" s="64"/>
      <c r="WI4288" s="64"/>
      <c r="WJ4288" s="64"/>
      <c r="WK4288" s="64"/>
      <c r="WL4288" s="64"/>
      <c r="WM4288" s="64"/>
      <c r="WN4288" s="64"/>
      <c r="WO4288" s="64"/>
      <c r="WP4288" s="64"/>
      <c r="WQ4288" s="64"/>
      <c r="WR4288" s="64"/>
      <c r="WS4288" s="64"/>
      <c r="WT4288" s="64"/>
      <c r="WU4288" s="64"/>
      <c r="WV4288" s="64"/>
      <c r="WW4288" s="64"/>
      <c r="WX4288" s="64"/>
      <c r="WY4288" s="64"/>
      <c r="WZ4288" s="64"/>
      <c r="XA4288" s="64"/>
      <c r="XB4288" s="64"/>
      <c r="XC4288" s="64"/>
      <c r="XD4288" s="64"/>
      <c r="XE4288" s="64"/>
      <c r="XF4288" s="64"/>
      <c r="XG4288" s="64"/>
      <c r="XH4288" s="64"/>
      <c r="XI4288" s="64"/>
      <c r="XJ4288" s="64"/>
      <c r="XK4288" s="64"/>
      <c r="XL4288" s="64"/>
      <c r="XM4288" s="64"/>
      <c r="XN4288" s="64"/>
      <c r="XO4288" s="64"/>
      <c r="XP4288" s="64"/>
      <c r="XQ4288" s="64"/>
      <c r="XR4288" s="64"/>
      <c r="XS4288" s="64"/>
      <c r="XT4288" s="64"/>
      <c r="XU4288" s="64"/>
      <c r="XV4288" s="64"/>
      <c r="XW4288" s="64"/>
      <c r="XX4288" s="64"/>
      <c r="XY4288" s="64"/>
      <c r="XZ4288" s="64"/>
      <c r="YA4288" s="64"/>
      <c r="YB4288" s="64"/>
      <c r="YC4288" s="64"/>
      <c r="YD4288" s="64"/>
      <c r="YE4288" s="64"/>
      <c r="YF4288" s="64"/>
      <c r="YG4288" s="64"/>
      <c r="YH4288" s="64"/>
      <c r="YI4288" s="64"/>
      <c r="YJ4288" s="64"/>
      <c r="YK4288" s="64"/>
      <c r="YL4288" s="64"/>
      <c r="YM4288" s="64"/>
      <c r="YN4288" s="64"/>
      <c r="YO4288" s="64"/>
      <c r="YP4288" s="64"/>
      <c r="YQ4288" s="64"/>
      <c r="YR4288" s="64"/>
      <c r="YS4288" s="64"/>
      <c r="YT4288" s="64"/>
      <c r="YU4288" s="64"/>
      <c r="YV4288" s="64"/>
      <c r="YW4288" s="64"/>
      <c r="YX4288" s="64"/>
      <c r="YY4288" s="64"/>
      <c r="YZ4288" s="64"/>
      <c r="ZA4288" s="64"/>
      <c r="ZB4288" s="64"/>
      <c r="ZC4288" s="64"/>
      <c r="ZD4288" s="64"/>
      <c r="ZE4288" s="64"/>
      <c r="ZF4288" s="64"/>
      <c r="ZG4288" s="64"/>
      <c r="ZH4288" s="64"/>
      <c r="ZI4288" s="64"/>
      <c r="ZJ4288" s="64"/>
      <c r="ZK4288" s="64"/>
      <c r="ZL4288" s="64"/>
      <c r="ZM4288" s="64"/>
      <c r="ZN4288" s="64"/>
      <c r="ZO4288" s="64"/>
      <c r="ZP4288" s="64"/>
      <c r="ZQ4288" s="64"/>
      <c r="ZR4288" s="64"/>
      <c r="ZS4288" s="64"/>
      <c r="ZT4288" s="64"/>
      <c r="ZU4288" s="64"/>
      <c r="ZV4288" s="64"/>
      <c r="ZW4288" s="64"/>
      <c r="ZX4288" s="64"/>
      <c r="ZY4288" s="64"/>
      <c r="ZZ4288" s="64"/>
      <c r="AAA4288" s="64"/>
      <c r="AAB4288" s="64"/>
      <c r="AAC4288" s="64"/>
      <c r="AAD4288" s="64"/>
      <c r="AAE4288" s="64"/>
      <c r="AAF4288" s="64"/>
      <c r="AAG4288" s="64"/>
      <c r="AAH4288" s="64"/>
      <c r="AAI4288" s="64"/>
      <c r="AAJ4288" s="64"/>
      <c r="AAK4288" s="64"/>
      <c r="AAL4288" s="64"/>
      <c r="AAM4288" s="64"/>
      <c r="AAN4288" s="64"/>
      <c r="AAO4288" s="64"/>
      <c r="AAP4288" s="64"/>
      <c r="AAQ4288" s="64"/>
      <c r="AAR4288" s="64"/>
      <c r="AAS4288" s="64"/>
      <c r="AAT4288" s="64"/>
      <c r="AAU4288" s="64"/>
      <c r="AAV4288" s="64"/>
      <c r="AAW4288" s="64"/>
      <c r="AAX4288" s="64"/>
      <c r="AAY4288" s="64"/>
      <c r="AAZ4288" s="64"/>
      <c r="ABA4288" s="64"/>
      <c r="ABB4288" s="64"/>
      <c r="ABC4288" s="64"/>
      <c r="ABD4288" s="64"/>
      <c r="ABE4288" s="64"/>
      <c r="ABF4288" s="64"/>
      <c r="ABG4288" s="64"/>
      <c r="ABH4288" s="64"/>
      <c r="ABI4288" s="64"/>
      <c r="ABJ4288" s="64"/>
      <c r="ABK4288" s="64"/>
      <c r="ABL4288" s="64"/>
      <c r="ABM4288" s="64"/>
      <c r="ABN4288" s="64"/>
      <c r="ABO4288" s="64"/>
      <c r="ABP4288" s="64"/>
      <c r="ABQ4288" s="64"/>
      <c r="ABR4288" s="64"/>
      <c r="ABS4288" s="64"/>
      <c r="ABT4288" s="64"/>
      <c r="ABU4288" s="64"/>
      <c r="ABV4288" s="64"/>
      <c r="ABW4288" s="64"/>
      <c r="ABX4288" s="64"/>
      <c r="ABY4288" s="64"/>
      <c r="ABZ4288" s="64"/>
      <c r="ACA4288" s="64"/>
      <c r="ACB4288" s="64"/>
      <c r="ACC4288" s="64"/>
      <c r="ACD4288" s="64"/>
      <c r="ACE4288" s="64"/>
      <c r="ACF4288" s="64"/>
      <c r="ACG4288" s="64"/>
      <c r="ACH4288" s="64"/>
      <c r="ACI4288" s="64"/>
      <c r="ACJ4288" s="64"/>
      <c r="ACK4288" s="64"/>
      <c r="ACL4288" s="64"/>
      <c r="ACM4288" s="64"/>
      <c r="ACN4288" s="64"/>
      <c r="ACO4288" s="64"/>
      <c r="ACP4288" s="64"/>
      <c r="ACQ4288" s="64"/>
      <c r="ACR4288" s="64"/>
      <c r="ACS4288" s="64"/>
      <c r="ACT4288" s="64"/>
      <c r="ACU4288" s="64"/>
      <c r="ACV4288" s="64"/>
      <c r="ACW4288" s="64"/>
      <c r="ACX4288" s="64"/>
      <c r="ACY4288" s="64"/>
      <c r="ACZ4288" s="64"/>
      <c r="ADA4288" s="64"/>
      <c r="ADB4288" s="64"/>
      <c r="ADC4288" s="64"/>
      <c r="ADD4288" s="64"/>
      <c r="ADE4288" s="64"/>
      <c r="ADF4288" s="64"/>
      <c r="ADG4288" s="64"/>
      <c r="ADH4288" s="64"/>
      <c r="ADI4288" s="64"/>
      <c r="ADJ4288" s="64"/>
      <c r="ADK4288" s="64"/>
      <c r="ADL4288" s="64"/>
      <c r="ADM4288" s="64"/>
      <c r="ADN4288" s="64"/>
      <c r="ADO4288" s="64"/>
      <c r="ADP4288" s="64"/>
      <c r="ADQ4288" s="64"/>
      <c r="ADR4288" s="64"/>
      <c r="ADS4288" s="64"/>
      <c r="ADT4288" s="64"/>
      <c r="ADU4288" s="64"/>
      <c r="ADV4288" s="64"/>
      <c r="ADW4288" s="64"/>
      <c r="ADX4288" s="64"/>
      <c r="ADY4288" s="64"/>
      <c r="ADZ4288" s="64"/>
      <c r="AEA4288" s="64"/>
      <c r="AEB4288" s="64"/>
      <c r="AEC4288" s="64"/>
      <c r="AED4288" s="64"/>
      <c r="AEE4288" s="64"/>
      <c r="AEF4288" s="64"/>
      <c r="AEG4288" s="64"/>
      <c r="AEH4288" s="64"/>
      <c r="AEI4288" s="64"/>
      <c r="AEJ4288" s="64"/>
      <c r="AEK4288" s="64"/>
      <c r="AEL4288" s="64"/>
      <c r="AEM4288" s="64"/>
      <c r="AEN4288" s="64"/>
      <c r="AEO4288" s="64"/>
      <c r="AEP4288" s="64"/>
      <c r="AEQ4288" s="64"/>
      <c r="AER4288" s="64"/>
      <c r="AES4288" s="64"/>
      <c r="AET4288" s="64"/>
      <c r="AEU4288" s="64"/>
      <c r="AEV4288" s="64"/>
      <c r="AEW4288" s="64"/>
      <c r="AEX4288" s="64"/>
      <c r="AEY4288" s="64"/>
      <c r="AEZ4288" s="64"/>
      <c r="AFA4288" s="64"/>
      <c r="AFB4288" s="64"/>
      <c r="AFC4288" s="64"/>
      <c r="AFD4288" s="64"/>
      <c r="AFE4288" s="64"/>
      <c r="AFF4288" s="64"/>
      <c r="AFG4288" s="64"/>
      <c r="AFH4288" s="64"/>
      <c r="AFI4288" s="64"/>
      <c r="AFJ4288" s="64"/>
      <c r="AFK4288" s="64"/>
      <c r="AFL4288" s="64"/>
      <c r="AFM4288" s="64"/>
      <c r="AFN4288" s="64"/>
      <c r="AFO4288" s="64"/>
      <c r="AFP4288" s="64"/>
      <c r="AFQ4288" s="64"/>
      <c r="AFR4288" s="64"/>
      <c r="AFS4288" s="64"/>
      <c r="AFT4288" s="64"/>
      <c r="AFU4288" s="64"/>
      <c r="AFV4288" s="64"/>
      <c r="AFW4288" s="64"/>
      <c r="AFX4288" s="64"/>
      <c r="AFY4288" s="64"/>
      <c r="AFZ4288" s="64"/>
      <c r="AGA4288" s="64"/>
      <c r="AGB4288" s="64"/>
      <c r="AGC4288" s="64"/>
      <c r="AGD4288" s="64"/>
      <c r="AGE4288" s="64"/>
      <c r="AGF4288" s="64"/>
      <c r="AGG4288" s="64"/>
      <c r="AGH4288" s="64"/>
      <c r="AGI4288" s="64"/>
      <c r="AGJ4288" s="64"/>
      <c r="AGK4288" s="64"/>
      <c r="AGL4288" s="64"/>
      <c r="AGM4288" s="64"/>
      <c r="AGN4288" s="64"/>
      <c r="AGO4288" s="64"/>
      <c r="AGP4288" s="64"/>
      <c r="AGQ4288" s="64"/>
      <c r="AGR4288" s="64"/>
      <c r="AGS4288" s="64"/>
      <c r="AGT4288" s="64"/>
      <c r="AGU4288" s="64"/>
      <c r="AGV4288" s="64"/>
      <c r="AGW4288" s="64"/>
      <c r="AGX4288" s="64"/>
      <c r="AGY4288" s="64"/>
      <c r="AGZ4288" s="64"/>
      <c r="AHA4288" s="64"/>
      <c r="AHB4288" s="64"/>
      <c r="AHC4288" s="64"/>
      <c r="AHD4288" s="64"/>
      <c r="AHE4288" s="64"/>
      <c r="AHF4288" s="64"/>
      <c r="AHG4288" s="64"/>
      <c r="AHH4288" s="64"/>
      <c r="AHI4288" s="64"/>
      <c r="AHJ4288" s="64"/>
      <c r="AHK4288" s="64"/>
      <c r="AHL4288" s="64"/>
      <c r="AHM4288" s="64"/>
      <c r="AHN4288" s="64"/>
      <c r="AHO4288" s="64"/>
      <c r="AHP4288" s="64"/>
      <c r="AHQ4288" s="64"/>
      <c r="AHR4288" s="64"/>
      <c r="AHS4288" s="64"/>
      <c r="AHT4288" s="64"/>
      <c r="AHU4288" s="64"/>
      <c r="AHV4288" s="64"/>
    </row>
    <row r="4289" spans="1:906" s="70" customFormat="1" ht="24" x14ac:dyDescent="0.3">
      <c r="A4289" s="20">
        <v>4284</v>
      </c>
      <c r="B4289" s="22" t="s">
        <v>13878</v>
      </c>
      <c r="C4289" s="22" t="s">
        <v>13879</v>
      </c>
      <c r="D4289" s="22" t="s">
        <v>1527</v>
      </c>
      <c r="E4289" s="8" t="s">
        <v>10869</v>
      </c>
      <c r="F4289" s="8" t="s">
        <v>12693</v>
      </c>
      <c r="G4289" s="27" t="s">
        <v>13880</v>
      </c>
      <c r="H4289" s="28" t="s">
        <v>13881</v>
      </c>
      <c r="I4289" s="29">
        <v>1</v>
      </c>
      <c r="J4289" s="11" t="s">
        <v>20</v>
      </c>
      <c r="K4289" s="48" t="s">
        <v>15352</v>
      </c>
      <c r="L4289" s="52" t="s">
        <v>15653</v>
      </c>
      <c r="M4289" s="11" t="s">
        <v>56</v>
      </c>
      <c r="N4289" s="37"/>
      <c r="O4289" s="64"/>
      <c r="P4289" s="64"/>
      <c r="Q4289" s="64"/>
      <c r="R4289" s="64"/>
      <c r="S4289" s="64"/>
      <c r="T4289" s="64"/>
      <c r="U4289" s="64"/>
      <c r="V4289" s="64"/>
      <c r="W4289" s="64"/>
      <c r="X4289" s="64"/>
      <c r="Y4289" s="64"/>
      <c r="Z4289" s="64"/>
      <c r="AA4289" s="64"/>
      <c r="AB4289" s="64"/>
      <c r="AC4289" s="64"/>
      <c r="AD4289" s="64"/>
      <c r="AE4289" s="64"/>
      <c r="AF4289" s="64"/>
      <c r="AG4289" s="64"/>
      <c r="AH4289" s="64"/>
      <c r="AI4289" s="64"/>
      <c r="AJ4289" s="64"/>
      <c r="AK4289" s="64"/>
      <c r="AL4289" s="64"/>
      <c r="AM4289" s="64"/>
      <c r="AN4289" s="64"/>
      <c r="AO4289" s="64"/>
      <c r="AP4289" s="64"/>
      <c r="AQ4289" s="64"/>
      <c r="AR4289" s="64"/>
      <c r="AS4289" s="64"/>
      <c r="AT4289" s="64"/>
      <c r="AU4289" s="64"/>
      <c r="AV4289" s="64"/>
      <c r="AW4289" s="64"/>
      <c r="AX4289" s="64"/>
      <c r="AY4289" s="64"/>
      <c r="AZ4289" s="64"/>
      <c r="BA4289" s="64"/>
      <c r="BB4289" s="64"/>
      <c r="BC4289" s="64"/>
      <c r="BD4289" s="64"/>
      <c r="BE4289" s="64"/>
      <c r="BF4289" s="64"/>
      <c r="BG4289" s="64"/>
      <c r="BH4289" s="64"/>
      <c r="BI4289" s="64"/>
      <c r="BJ4289" s="64"/>
      <c r="BK4289" s="64"/>
      <c r="BL4289" s="64"/>
      <c r="BM4289" s="64"/>
      <c r="BN4289" s="64"/>
      <c r="BO4289" s="64"/>
      <c r="BP4289" s="64"/>
      <c r="BQ4289" s="64"/>
      <c r="BR4289" s="64"/>
      <c r="BS4289" s="64"/>
      <c r="BT4289" s="64"/>
      <c r="BU4289" s="64"/>
      <c r="BV4289" s="64"/>
      <c r="BW4289" s="64"/>
      <c r="BX4289" s="64"/>
      <c r="BY4289" s="64"/>
      <c r="BZ4289" s="64"/>
      <c r="CA4289" s="64"/>
      <c r="CB4289" s="64"/>
      <c r="CC4289" s="64"/>
      <c r="CD4289" s="64"/>
      <c r="CE4289" s="64"/>
      <c r="CF4289" s="64"/>
      <c r="CG4289" s="64"/>
      <c r="CH4289" s="64"/>
      <c r="CI4289" s="64"/>
      <c r="CJ4289" s="64"/>
      <c r="CK4289" s="64"/>
      <c r="CL4289" s="64"/>
      <c r="CM4289" s="64"/>
      <c r="CN4289" s="64"/>
      <c r="CO4289" s="64"/>
      <c r="CP4289" s="64"/>
      <c r="CQ4289" s="64"/>
      <c r="CR4289" s="64"/>
      <c r="CS4289" s="64"/>
      <c r="CT4289" s="64"/>
      <c r="CU4289" s="64"/>
      <c r="CV4289" s="64"/>
      <c r="CW4289" s="64"/>
      <c r="CX4289" s="64"/>
      <c r="CY4289" s="64"/>
      <c r="CZ4289" s="64"/>
      <c r="DA4289" s="64"/>
      <c r="DB4289" s="64"/>
      <c r="DC4289" s="64"/>
      <c r="DD4289" s="64"/>
      <c r="DE4289" s="64"/>
      <c r="DF4289" s="64"/>
      <c r="DG4289" s="64"/>
      <c r="DH4289" s="64"/>
      <c r="DI4289" s="64"/>
      <c r="DJ4289" s="64"/>
      <c r="DK4289" s="64"/>
      <c r="DL4289" s="64"/>
      <c r="DM4289" s="64"/>
      <c r="DN4289" s="64"/>
      <c r="DO4289" s="64"/>
      <c r="DP4289" s="64"/>
      <c r="DQ4289" s="64"/>
      <c r="DR4289" s="64"/>
      <c r="DS4289" s="64"/>
      <c r="DT4289" s="64"/>
      <c r="DU4289" s="64"/>
      <c r="DV4289" s="64"/>
      <c r="DW4289" s="64"/>
      <c r="DX4289" s="64"/>
      <c r="DY4289" s="64"/>
      <c r="DZ4289" s="64"/>
      <c r="EA4289" s="64"/>
      <c r="EB4289" s="64"/>
      <c r="EC4289" s="64"/>
      <c r="ED4289" s="64"/>
      <c r="EE4289" s="64"/>
      <c r="EF4289" s="64"/>
      <c r="EG4289" s="64"/>
      <c r="EH4289" s="64"/>
      <c r="EI4289" s="64"/>
      <c r="EJ4289" s="64"/>
      <c r="EK4289" s="64"/>
      <c r="EL4289" s="64"/>
      <c r="EM4289" s="64"/>
      <c r="EN4289" s="64"/>
      <c r="EO4289" s="64"/>
      <c r="EP4289" s="64"/>
      <c r="EQ4289" s="64"/>
      <c r="ER4289" s="64"/>
      <c r="ES4289" s="64"/>
      <c r="ET4289" s="64"/>
      <c r="EU4289" s="64"/>
      <c r="EV4289" s="64"/>
      <c r="EW4289" s="64"/>
      <c r="EX4289" s="64"/>
      <c r="EY4289" s="64"/>
      <c r="EZ4289" s="64"/>
      <c r="FA4289" s="64"/>
      <c r="FB4289" s="64"/>
      <c r="FC4289" s="64"/>
      <c r="FD4289" s="64"/>
      <c r="FE4289" s="64"/>
      <c r="FF4289" s="64"/>
      <c r="FG4289" s="64"/>
      <c r="FH4289" s="64"/>
      <c r="FI4289" s="64"/>
      <c r="FJ4289" s="64"/>
      <c r="FK4289" s="64"/>
      <c r="FL4289" s="64"/>
      <c r="FM4289" s="64"/>
      <c r="FN4289" s="64"/>
      <c r="FO4289" s="64"/>
      <c r="FP4289" s="64"/>
      <c r="FQ4289" s="64"/>
      <c r="FR4289" s="64"/>
      <c r="FS4289" s="64"/>
      <c r="FT4289" s="64"/>
      <c r="FU4289" s="64"/>
      <c r="FV4289" s="64"/>
      <c r="FW4289" s="64"/>
      <c r="FX4289" s="64"/>
      <c r="FY4289" s="64"/>
      <c r="FZ4289" s="64"/>
      <c r="GA4289" s="64"/>
      <c r="GB4289" s="64"/>
      <c r="GC4289" s="64"/>
      <c r="GD4289" s="64"/>
      <c r="GE4289" s="64"/>
      <c r="GF4289" s="64"/>
      <c r="GG4289" s="64"/>
      <c r="GH4289" s="64"/>
      <c r="GI4289" s="64"/>
      <c r="GJ4289" s="64"/>
      <c r="GK4289" s="64"/>
      <c r="GL4289" s="64"/>
      <c r="GM4289" s="64"/>
      <c r="GN4289" s="64"/>
      <c r="GO4289" s="64"/>
      <c r="GP4289" s="64"/>
      <c r="GQ4289" s="64"/>
      <c r="GR4289" s="64"/>
      <c r="GS4289" s="64"/>
      <c r="GT4289" s="64"/>
      <c r="GU4289" s="64"/>
      <c r="GV4289" s="64"/>
      <c r="GW4289" s="64"/>
      <c r="GX4289" s="64"/>
      <c r="GY4289" s="64"/>
      <c r="GZ4289" s="64"/>
      <c r="HA4289" s="64"/>
      <c r="HB4289" s="64"/>
      <c r="HC4289" s="64"/>
      <c r="HD4289" s="64"/>
      <c r="HE4289" s="64"/>
      <c r="HF4289" s="64"/>
      <c r="HG4289" s="64"/>
      <c r="HH4289" s="64"/>
      <c r="HI4289" s="64"/>
      <c r="HJ4289" s="64"/>
      <c r="HK4289" s="64"/>
      <c r="HL4289" s="64"/>
      <c r="HM4289" s="64"/>
      <c r="HN4289" s="64"/>
      <c r="HO4289" s="64"/>
      <c r="HP4289" s="64"/>
      <c r="HQ4289" s="64"/>
      <c r="HR4289" s="64"/>
      <c r="HS4289" s="64"/>
      <c r="HT4289" s="64"/>
      <c r="HU4289" s="64"/>
      <c r="HV4289" s="64"/>
      <c r="HW4289" s="64"/>
      <c r="HX4289" s="64"/>
      <c r="HY4289" s="64"/>
      <c r="HZ4289" s="64"/>
      <c r="IA4289" s="64"/>
      <c r="IB4289" s="64"/>
      <c r="IC4289" s="64"/>
      <c r="ID4289" s="64"/>
      <c r="IE4289" s="64"/>
      <c r="IF4289" s="64"/>
      <c r="IG4289" s="64"/>
      <c r="IH4289" s="64"/>
      <c r="II4289" s="64"/>
      <c r="IJ4289" s="64"/>
      <c r="IK4289" s="64"/>
      <c r="IL4289" s="64"/>
      <c r="IM4289" s="64"/>
      <c r="IN4289" s="64"/>
      <c r="IO4289" s="64"/>
      <c r="IP4289" s="64"/>
      <c r="IQ4289" s="64"/>
      <c r="IR4289" s="64"/>
      <c r="IS4289" s="64"/>
      <c r="IT4289" s="64"/>
      <c r="IU4289" s="64"/>
      <c r="IV4289" s="64"/>
      <c r="IW4289" s="64"/>
      <c r="IX4289" s="64"/>
      <c r="IY4289" s="64"/>
      <c r="IZ4289" s="64"/>
      <c r="JA4289" s="64"/>
      <c r="JB4289" s="64"/>
      <c r="JC4289" s="64"/>
      <c r="JD4289" s="64"/>
      <c r="JE4289" s="64"/>
      <c r="JF4289" s="64"/>
      <c r="JG4289" s="64"/>
      <c r="JH4289" s="64"/>
      <c r="JI4289" s="64"/>
      <c r="JJ4289" s="64"/>
      <c r="JK4289" s="64"/>
      <c r="JL4289" s="64"/>
      <c r="JM4289" s="64"/>
      <c r="JN4289" s="64"/>
      <c r="JO4289" s="64"/>
      <c r="JP4289" s="64"/>
      <c r="JQ4289" s="64"/>
      <c r="JR4289" s="64"/>
      <c r="JS4289" s="64"/>
      <c r="JT4289" s="64"/>
      <c r="JU4289" s="64"/>
      <c r="JV4289" s="64"/>
      <c r="JW4289" s="64"/>
      <c r="JX4289" s="64"/>
      <c r="JY4289" s="64"/>
      <c r="JZ4289" s="64"/>
      <c r="KA4289" s="64"/>
      <c r="KB4289" s="64"/>
      <c r="KC4289" s="64"/>
      <c r="KD4289" s="64"/>
      <c r="KE4289" s="64"/>
      <c r="KF4289" s="64"/>
      <c r="KG4289" s="64"/>
      <c r="KH4289" s="64"/>
      <c r="KI4289" s="64"/>
      <c r="KJ4289" s="64"/>
      <c r="KK4289" s="64"/>
      <c r="KL4289" s="64"/>
      <c r="KM4289" s="64"/>
      <c r="KN4289" s="64"/>
      <c r="KO4289" s="64"/>
      <c r="KP4289" s="64"/>
      <c r="KQ4289" s="64"/>
      <c r="KR4289" s="64"/>
      <c r="KS4289" s="64"/>
      <c r="KT4289" s="64"/>
      <c r="KU4289" s="64"/>
      <c r="KV4289" s="64"/>
      <c r="KW4289" s="64"/>
      <c r="KX4289" s="64"/>
      <c r="KY4289" s="64"/>
      <c r="KZ4289" s="64"/>
      <c r="LA4289" s="64"/>
      <c r="LB4289" s="64"/>
      <c r="LC4289" s="64"/>
      <c r="LD4289" s="64"/>
      <c r="LE4289" s="64"/>
      <c r="LF4289" s="64"/>
      <c r="LG4289" s="64"/>
      <c r="LH4289" s="64"/>
      <c r="LI4289" s="64"/>
      <c r="LJ4289" s="64"/>
      <c r="LK4289" s="64"/>
      <c r="LL4289" s="64"/>
      <c r="LM4289" s="64"/>
      <c r="LN4289" s="64"/>
      <c r="LO4289" s="64"/>
      <c r="LP4289" s="64"/>
      <c r="LQ4289" s="64"/>
      <c r="LR4289" s="64"/>
      <c r="LS4289" s="64"/>
      <c r="LT4289" s="64"/>
      <c r="LU4289" s="64"/>
      <c r="LV4289" s="64"/>
      <c r="LW4289" s="64"/>
      <c r="LX4289" s="64"/>
      <c r="LY4289" s="64"/>
      <c r="LZ4289" s="64"/>
      <c r="MA4289" s="64"/>
      <c r="MB4289" s="64"/>
      <c r="MC4289" s="64"/>
      <c r="MD4289" s="64"/>
      <c r="ME4289" s="64"/>
      <c r="MF4289" s="64"/>
      <c r="MG4289" s="64"/>
      <c r="MH4289" s="64"/>
      <c r="MI4289" s="64"/>
      <c r="MJ4289" s="64"/>
      <c r="MK4289" s="64"/>
      <c r="ML4289" s="64"/>
      <c r="MM4289" s="64"/>
      <c r="MN4289" s="64"/>
      <c r="MO4289" s="64"/>
      <c r="MP4289" s="64"/>
      <c r="MQ4289" s="64"/>
      <c r="MR4289" s="64"/>
      <c r="MS4289" s="64"/>
      <c r="MT4289" s="64"/>
      <c r="MU4289" s="64"/>
      <c r="MV4289" s="64"/>
      <c r="MW4289" s="64"/>
      <c r="MX4289" s="64"/>
      <c r="MY4289" s="64"/>
      <c r="MZ4289" s="64"/>
      <c r="NA4289" s="64"/>
      <c r="NB4289" s="64"/>
      <c r="NC4289" s="64"/>
      <c r="ND4289" s="64"/>
      <c r="NE4289" s="64"/>
      <c r="NF4289" s="64"/>
      <c r="NG4289" s="64"/>
      <c r="NH4289" s="64"/>
      <c r="NI4289" s="64"/>
      <c r="NJ4289" s="64"/>
      <c r="NK4289" s="64"/>
      <c r="NL4289" s="64"/>
      <c r="NM4289" s="64"/>
      <c r="NN4289" s="64"/>
      <c r="NO4289" s="64"/>
      <c r="NP4289" s="64"/>
      <c r="NQ4289" s="64"/>
      <c r="NR4289" s="64"/>
      <c r="NS4289" s="64"/>
      <c r="NT4289" s="64"/>
      <c r="NU4289" s="64"/>
      <c r="NV4289" s="64"/>
      <c r="NW4289" s="64"/>
      <c r="NX4289" s="64"/>
      <c r="NY4289" s="64"/>
      <c r="NZ4289" s="64"/>
      <c r="OA4289" s="64"/>
      <c r="OB4289" s="64"/>
      <c r="OC4289" s="64"/>
      <c r="OD4289" s="64"/>
      <c r="OE4289" s="64"/>
      <c r="OF4289" s="64"/>
      <c r="OG4289" s="64"/>
      <c r="OH4289" s="64"/>
      <c r="OI4289" s="64"/>
      <c r="OJ4289" s="64"/>
      <c r="OK4289" s="64"/>
      <c r="OL4289" s="64"/>
      <c r="OM4289" s="64"/>
      <c r="ON4289" s="64"/>
      <c r="OO4289" s="64"/>
      <c r="OP4289" s="64"/>
      <c r="OQ4289" s="64"/>
      <c r="OR4289" s="64"/>
      <c r="OS4289" s="64"/>
      <c r="OT4289" s="64"/>
      <c r="OU4289" s="64"/>
      <c r="OV4289" s="64"/>
      <c r="OW4289" s="64"/>
      <c r="OX4289" s="64"/>
      <c r="OY4289" s="64"/>
      <c r="OZ4289" s="64"/>
      <c r="PA4289" s="64"/>
      <c r="PB4289" s="64"/>
      <c r="PC4289" s="64"/>
      <c r="PD4289" s="64"/>
      <c r="PE4289" s="64"/>
      <c r="PF4289" s="64"/>
      <c r="PG4289" s="64"/>
      <c r="PH4289" s="64"/>
      <c r="PI4289" s="64"/>
      <c r="PJ4289" s="64"/>
      <c r="PK4289" s="64"/>
      <c r="PL4289" s="64"/>
      <c r="PM4289" s="64"/>
      <c r="PN4289" s="64"/>
      <c r="PO4289" s="64"/>
      <c r="PP4289" s="64"/>
      <c r="PQ4289" s="64"/>
      <c r="PR4289" s="64"/>
      <c r="PS4289" s="64"/>
      <c r="PT4289" s="64"/>
      <c r="PU4289" s="64"/>
      <c r="PV4289" s="64"/>
      <c r="PW4289" s="64"/>
      <c r="PX4289" s="64"/>
      <c r="PY4289" s="64"/>
      <c r="PZ4289" s="64"/>
      <c r="QA4289" s="64"/>
      <c r="QB4289" s="64"/>
      <c r="QC4289" s="64"/>
      <c r="QD4289" s="64"/>
      <c r="QE4289" s="64"/>
      <c r="QF4289" s="64"/>
      <c r="QG4289" s="64"/>
      <c r="QH4289" s="64"/>
      <c r="QI4289" s="64"/>
      <c r="QJ4289" s="64"/>
      <c r="QK4289" s="64"/>
      <c r="QL4289" s="64"/>
      <c r="QM4289" s="64"/>
      <c r="QN4289" s="64"/>
      <c r="QO4289" s="64"/>
      <c r="QP4289" s="64"/>
      <c r="QQ4289" s="64"/>
      <c r="QR4289" s="64"/>
      <c r="QS4289" s="64"/>
      <c r="QT4289" s="64"/>
      <c r="QU4289" s="64"/>
      <c r="QV4289" s="64"/>
      <c r="QW4289" s="64"/>
      <c r="QX4289" s="64"/>
      <c r="QY4289" s="64"/>
      <c r="QZ4289" s="64"/>
      <c r="RA4289" s="64"/>
      <c r="RB4289" s="64"/>
      <c r="RC4289" s="64"/>
      <c r="RD4289" s="64"/>
      <c r="RE4289" s="64"/>
      <c r="RF4289" s="64"/>
      <c r="RG4289" s="64"/>
      <c r="RH4289" s="64"/>
      <c r="RI4289" s="64"/>
      <c r="RJ4289" s="64"/>
      <c r="RK4289" s="64"/>
      <c r="RL4289" s="64"/>
      <c r="RM4289" s="64"/>
      <c r="RN4289" s="64"/>
      <c r="RO4289" s="64"/>
      <c r="RP4289" s="64"/>
      <c r="RQ4289" s="64"/>
      <c r="RR4289" s="64"/>
      <c r="RS4289" s="64"/>
      <c r="RT4289" s="64"/>
      <c r="RU4289" s="64"/>
      <c r="RV4289" s="64"/>
      <c r="RW4289" s="64"/>
      <c r="RX4289" s="64"/>
      <c r="RY4289" s="64"/>
      <c r="RZ4289" s="64"/>
      <c r="SA4289" s="64"/>
      <c r="SB4289" s="64"/>
      <c r="SC4289" s="64"/>
      <c r="SD4289" s="64"/>
      <c r="SE4289" s="64"/>
      <c r="SF4289" s="64"/>
      <c r="SG4289" s="64"/>
      <c r="SH4289" s="64"/>
      <c r="SI4289" s="64"/>
      <c r="SJ4289" s="64"/>
      <c r="SK4289" s="64"/>
      <c r="SL4289" s="64"/>
      <c r="SM4289" s="64"/>
      <c r="SN4289" s="64"/>
      <c r="SO4289" s="64"/>
      <c r="SP4289" s="64"/>
      <c r="SQ4289" s="64"/>
      <c r="SR4289" s="64"/>
      <c r="SS4289" s="64"/>
      <c r="ST4289" s="64"/>
      <c r="SU4289" s="64"/>
      <c r="SV4289" s="64"/>
      <c r="SW4289" s="64"/>
      <c r="SX4289" s="64"/>
      <c r="SY4289" s="64"/>
      <c r="SZ4289" s="64"/>
      <c r="TA4289" s="64"/>
      <c r="TB4289" s="64"/>
      <c r="TC4289" s="64"/>
      <c r="TD4289" s="64"/>
      <c r="TE4289" s="64"/>
      <c r="TF4289" s="64"/>
      <c r="TG4289" s="64"/>
      <c r="TH4289" s="64"/>
      <c r="TI4289" s="64"/>
      <c r="TJ4289" s="64"/>
      <c r="TK4289" s="64"/>
      <c r="TL4289" s="64"/>
      <c r="TM4289" s="64"/>
      <c r="TN4289" s="64"/>
      <c r="TO4289" s="64"/>
      <c r="TP4289" s="64"/>
      <c r="TQ4289" s="64"/>
      <c r="TR4289" s="64"/>
      <c r="TS4289" s="64"/>
      <c r="TT4289" s="64"/>
      <c r="TU4289" s="64"/>
      <c r="TV4289" s="64"/>
      <c r="TW4289" s="64"/>
      <c r="TX4289" s="64"/>
      <c r="TY4289" s="64"/>
      <c r="TZ4289" s="64"/>
      <c r="UA4289" s="64"/>
      <c r="UB4289" s="64"/>
      <c r="UC4289" s="64"/>
      <c r="UD4289" s="64"/>
      <c r="UE4289" s="64"/>
      <c r="UF4289" s="64"/>
      <c r="UG4289" s="64"/>
      <c r="UH4289" s="64"/>
      <c r="UI4289" s="64"/>
      <c r="UJ4289" s="64"/>
      <c r="UK4289" s="64"/>
      <c r="UL4289" s="64"/>
      <c r="UM4289" s="64"/>
      <c r="UN4289" s="64"/>
      <c r="UO4289" s="64"/>
      <c r="UP4289" s="64"/>
      <c r="UQ4289" s="64"/>
      <c r="UR4289" s="64"/>
      <c r="US4289" s="64"/>
      <c r="UT4289" s="64"/>
      <c r="UU4289" s="64"/>
      <c r="UV4289" s="64"/>
      <c r="UW4289" s="64"/>
      <c r="UX4289" s="64"/>
      <c r="UY4289" s="64"/>
      <c r="UZ4289" s="64"/>
      <c r="VA4289" s="64"/>
      <c r="VB4289" s="64"/>
      <c r="VC4289" s="64"/>
      <c r="VD4289" s="64"/>
      <c r="VE4289" s="64"/>
      <c r="VF4289" s="64"/>
      <c r="VG4289" s="64"/>
      <c r="VH4289" s="64"/>
      <c r="VI4289" s="64"/>
      <c r="VJ4289" s="64"/>
      <c r="VK4289" s="64"/>
      <c r="VL4289" s="64"/>
      <c r="VM4289" s="64"/>
      <c r="VN4289" s="64"/>
      <c r="VO4289" s="64"/>
      <c r="VP4289" s="64"/>
      <c r="VQ4289" s="64"/>
      <c r="VR4289" s="64"/>
      <c r="VS4289" s="64"/>
      <c r="VT4289" s="64"/>
      <c r="VU4289" s="64"/>
      <c r="VV4289" s="64"/>
      <c r="VW4289" s="64"/>
      <c r="VX4289" s="64"/>
      <c r="VY4289" s="64"/>
      <c r="VZ4289" s="64"/>
      <c r="WA4289" s="64"/>
      <c r="WB4289" s="64"/>
      <c r="WC4289" s="64"/>
      <c r="WD4289" s="64"/>
      <c r="WE4289" s="64"/>
      <c r="WF4289" s="64"/>
      <c r="WG4289" s="64"/>
      <c r="WH4289" s="64"/>
      <c r="WI4289" s="64"/>
      <c r="WJ4289" s="64"/>
      <c r="WK4289" s="64"/>
      <c r="WL4289" s="64"/>
      <c r="WM4289" s="64"/>
      <c r="WN4289" s="64"/>
      <c r="WO4289" s="64"/>
      <c r="WP4289" s="64"/>
      <c r="WQ4289" s="64"/>
      <c r="WR4289" s="64"/>
      <c r="WS4289" s="64"/>
      <c r="WT4289" s="64"/>
      <c r="WU4289" s="64"/>
      <c r="WV4289" s="64"/>
      <c r="WW4289" s="64"/>
      <c r="WX4289" s="64"/>
      <c r="WY4289" s="64"/>
      <c r="WZ4289" s="64"/>
      <c r="XA4289" s="64"/>
      <c r="XB4289" s="64"/>
      <c r="XC4289" s="64"/>
      <c r="XD4289" s="64"/>
      <c r="XE4289" s="64"/>
      <c r="XF4289" s="64"/>
      <c r="XG4289" s="64"/>
      <c r="XH4289" s="64"/>
      <c r="XI4289" s="64"/>
      <c r="XJ4289" s="64"/>
      <c r="XK4289" s="64"/>
      <c r="XL4289" s="64"/>
      <c r="XM4289" s="64"/>
      <c r="XN4289" s="64"/>
      <c r="XO4289" s="64"/>
      <c r="XP4289" s="64"/>
      <c r="XQ4289" s="64"/>
      <c r="XR4289" s="64"/>
      <c r="XS4289" s="64"/>
      <c r="XT4289" s="64"/>
      <c r="XU4289" s="64"/>
      <c r="XV4289" s="64"/>
      <c r="XW4289" s="64"/>
      <c r="XX4289" s="64"/>
      <c r="XY4289" s="64"/>
      <c r="XZ4289" s="64"/>
      <c r="YA4289" s="64"/>
      <c r="YB4289" s="64"/>
      <c r="YC4289" s="64"/>
      <c r="YD4289" s="64"/>
      <c r="YE4289" s="64"/>
      <c r="YF4289" s="64"/>
      <c r="YG4289" s="64"/>
      <c r="YH4289" s="64"/>
      <c r="YI4289" s="64"/>
      <c r="YJ4289" s="64"/>
      <c r="YK4289" s="64"/>
      <c r="YL4289" s="64"/>
      <c r="YM4289" s="64"/>
      <c r="YN4289" s="64"/>
      <c r="YO4289" s="64"/>
      <c r="YP4289" s="64"/>
      <c r="YQ4289" s="64"/>
      <c r="YR4289" s="64"/>
      <c r="YS4289" s="64"/>
      <c r="YT4289" s="64"/>
      <c r="YU4289" s="64"/>
      <c r="YV4289" s="64"/>
      <c r="YW4289" s="64"/>
      <c r="YX4289" s="64"/>
      <c r="YY4289" s="64"/>
      <c r="YZ4289" s="64"/>
      <c r="ZA4289" s="64"/>
      <c r="ZB4289" s="64"/>
      <c r="ZC4289" s="64"/>
      <c r="ZD4289" s="64"/>
      <c r="ZE4289" s="64"/>
      <c r="ZF4289" s="64"/>
      <c r="ZG4289" s="64"/>
      <c r="ZH4289" s="64"/>
      <c r="ZI4289" s="64"/>
      <c r="ZJ4289" s="64"/>
      <c r="ZK4289" s="64"/>
      <c r="ZL4289" s="64"/>
      <c r="ZM4289" s="64"/>
      <c r="ZN4289" s="64"/>
      <c r="ZO4289" s="64"/>
      <c r="ZP4289" s="64"/>
      <c r="ZQ4289" s="64"/>
      <c r="ZR4289" s="64"/>
      <c r="ZS4289" s="64"/>
      <c r="ZT4289" s="64"/>
      <c r="ZU4289" s="64"/>
      <c r="ZV4289" s="64"/>
      <c r="ZW4289" s="64"/>
      <c r="ZX4289" s="64"/>
      <c r="ZY4289" s="64"/>
      <c r="ZZ4289" s="64"/>
      <c r="AAA4289" s="64"/>
      <c r="AAB4289" s="64"/>
      <c r="AAC4289" s="64"/>
      <c r="AAD4289" s="64"/>
      <c r="AAE4289" s="64"/>
      <c r="AAF4289" s="64"/>
      <c r="AAG4289" s="64"/>
      <c r="AAH4289" s="64"/>
      <c r="AAI4289" s="64"/>
      <c r="AAJ4289" s="64"/>
      <c r="AAK4289" s="64"/>
      <c r="AAL4289" s="64"/>
      <c r="AAM4289" s="64"/>
      <c r="AAN4289" s="64"/>
      <c r="AAO4289" s="64"/>
      <c r="AAP4289" s="64"/>
      <c r="AAQ4289" s="64"/>
      <c r="AAR4289" s="64"/>
      <c r="AAS4289" s="64"/>
      <c r="AAT4289" s="64"/>
      <c r="AAU4289" s="64"/>
      <c r="AAV4289" s="64"/>
      <c r="AAW4289" s="64"/>
      <c r="AAX4289" s="64"/>
      <c r="AAY4289" s="64"/>
      <c r="AAZ4289" s="64"/>
      <c r="ABA4289" s="64"/>
      <c r="ABB4289" s="64"/>
      <c r="ABC4289" s="64"/>
      <c r="ABD4289" s="64"/>
      <c r="ABE4289" s="64"/>
      <c r="ABF4289" s="64"/>
      <c r="ABG4289" s="64"/>
      <c r="ABH4289" s="64"/>
      <c r="ABI4289" s="64"/>
      <c r="ABJ4289" s="64"/>
      <c r="ABK4289" s="64"/>
      <c r="ABL4289" s="64"/>
      <c r="ABM4289" s="64"/>
      <c r="ABN4289" s="64"/>
      <c r="ABO4289" s="64"/>
      <c r="ABP4289" s="64"/>
      <c r="ABQ4289" s="64"/>
      <c r="ABR4289" s="64"/>
      <c r="ABS4289" s="64"/>
      <c r="ABT4289" s="64"/>
      <c r="ABU4289" s="64"/>
      <c r="ABV4289" s="64"/>
      <c r="ABW4289" s="64"/>
      <c r="ABX4289" s="64"/>
      <c r="ABY4289" s="64"/>
      <c r="ABZ4289" s="64"/>
      <c r="ACA4289" s="64"/>
      <c r="ACB4289" s="64"/>
      <c r="ACC4289" s="64"/>
      <c r="ACD4289" s="64"/>
      <c r="ACE4289" s="64"/>
      <c r="ACF4289" s="64"/>
      <c r="ACG4289" s="64"/>
      <c r="ACH4289" s="64"/>
      <c r="ACI4289" s="64"/>
      <c r="ACJ4289" s="64"/>
      <c r="ACK4289" s="64"/>
      <c r="ACL4289" s="64"/>
      <c r="ACM4289" s="64"/>
      <c r="ACN4289" s="64"/>
      <c r="ACO4289" s="64"/>
      <c r="ACP4289" s="64"/>
      <c r="ACQ4289" s="64"/>
      <c r="ACR4289" s="64"/>
      <c r="ACS4289" s="64"/>
      <c r="ACT4289" s="64"/>
      <c r="ACU4289" s="64"/>
      <c r="ACV4289" s="64"/>
      <c r="ACW4289" s="64"/>
      <c r="ACX4289" s="64"/>
      <c r="ACY4289" s="64"/>
      <c r="ACZ4289" s="64"/>
      <c r="ADA4289" s="64"/>
      <c r="ADB4289" s="64"/>
      <c r="ADC4289" s="64"/>
      <c r="ADD4289" s="64"/>
      <c r="ADE4289" s="64"/>
      <c r="ADF4289" s="64"/>
      <c r="ADG4289" s="64"/>
      <c r="ADH4289" s="64"/>
      <c r="ADI4289" s="64"/>
      <c r="ADJ4289" s="64"/>
      <c r="ADK4289" s="64"/>
      <c r="ADL4289" s="64"/>
      <c r="ADM4289" s="64"/>
      <c r="ADN4289" s="64"/>
      <c r="ADO4289" s="64"/>
      <c r="ADP4289" s="64"/>
      <c r="ADQ4289" s="64"/>
      <c r="ADR4289" s="64"/>
      <c r="ADS4289" s="64"/>
      <c r="ADT4289" s="64"/>
      <c r="ADU4289" s="64"/>
      <c r="ADV4289" s="64"/>
      <c r="ADW4289" s="64"/>
      <c r="ADX4289" s="64"/>
      <c r="ADY4289" s="64"/>
      <c r="ADZ4289" s="64"/>
      <c r="AEA4289" s="64"/>
      <c r="AEB4289" s="64"/>
      <c r="AEC4289" s="64"/>
      <c r="AED4289" s="64"/>
      <c r="AEE4289" s="64"/>
      <c r="AEF4289" s="64"/>
      <c r="AEG4289" s="64"/>
      <c r="AEH4289" s="64"/>
      <c r="AEI4289" s="64"/>
      <c r="AEJ4289" s="64"/>
      <c r="AEK4289" s="64"/>
      <c r="AEL4289" s="64"/>
      <c r="AEM4289" s="64"/>
      <c r="AEN4289" s="64"/>
      <c r="AEO4289" s="64"/>
      <c r="AEP4289" s="64"/>
      <c r="AEQ4289" s="64"/>
      <c r="AER4289" s="64"/>
      <c r="AES4289" s="64"/>
      <c r="AET4289" s="64"/>
      <c r="AEU4289" s="64"/>
      <c r="AEV4289" s="64"/>
      <c r="AEW4289" s="64"/>
      <c r="AEX4289" s="64"/>
      <c r="AEY4289" s="64"/>
      <c r="AEZ4289" s="64"/>
      <c r="AFA4289" s="64"/>
      <c r="AFB4289" s="64"/>
      <c r="AFC4289" s="64"/>
      <c r="AFD4289" s="64"/>
      <c r="AFE4289" s="64"/>
      <c r="AFF4289" s="64"/>
      <c r="AFG4289" s="64"/>
      <c r="AFH4289" s="64"/>
      <c r="AFI4289" s="64"/>
      <c r="AFJ4289" s="64"/>
      <c r="AFK4289" s="64"/>
      <c r="AFL4289" s="64"/>
      <c r="AFM4289" s="64"/>
      <c r="AFN4289" s="64"/>
      <c r="AFO4289" s="64"/>
      <c r="AFP4289" s="64"/>
      <c r="AFQ4289" s="64"/>
      <c r="AFR4289" s="64"/>
      <c r="AFS4289" s="64"/>
      <c r="AFT4289" s="64"/>
      <c r="AFU4289" s="64"/>
      <c r="AFV4289" s="64"/>
      <c r="AFW4289" s="64"/>
      <c r="AFX4289" s="64"/>
      <c r="AFY4289" s="64"/>
      <c r="AFZ4289" s="64"/>
      <c r="AGA4289" s="64"/>
      <c r="AGB4289" s="64"/>
      <c r="AGC4289" s="64"/>
      <c r="AGD4289" s="64"/>
      <c r="AGE4289" s="64"/>
      <c r="AGF4289" s="64"/>
      <c r="AGG4289" s="64"/>
      <c r="AGH4289" s="64"/>
      <c r="AGI4289" s="64"/>
      <c r="AGJ4289" s="64"/>
      <c r="AGK4289" s="64"/>
      <c r="AGL4289" s="64"/>
      <c r="AGM4289" s="64"/>
      <c r="AGN4289" s="64"/>
      <c r="AGO4289" s="64"/>
      <c r="AGP4289" s="64"/>
      <c r="AGQ4289" s="64"/>
      <c r="AGR4289" s="64"/>
      <c r="AGS4289" s="64"/>
      <c r="AGT4289" s="64"/>
      <c r="AGU4289" s="64"/>
      <c r="AGV4289" s="64"/>
      <c r="AGW4289" s="64"/>
      <c r="AGX4289" s="64"/>
      <c r="AGY4289" s="64"/>
      <c r="AGZ4289" s="64"/>
      <c r="AHA4289" s="64"/>
      <c r="AHB4289" s="64"/>
      <c r="AHC4289" s="64"/>
      <c r="AHD4289" s="64"/>
      <c r="AHE4289" s="64"/>
      <c r="AHF4289" s="64"/>
      <c r="AHG4289" s="64"/>
      <c r="AHH4289" s="64"/>
      <c r="AHI4289" s="64"/>
      <c r="AHJ4289" s="64"/>
      <c r="AHK4289" s="64"/>
      <c r="AHL4289" s="64"/>
      <c r="AHM4289" s="64"/>
      <c r="AHN4289" s="64"/>
      <c r="AHO4289" s="64"/>
      <c r="AHP4289" s="64"/>
      <c r="AHQ4289" s="64"/>
      <c r="AHR4289" s="64"/>
      <c r="AHS4289" s="64"/>
      <c r="AHT4289" s="64"/>
      <c r="AHU4289" s="64"/>
      <c r="AHV4289" s="64"/>
    </row>
    <row r="4290" spans="1:906" s="69" customFormat="1" ht="24" x14ac:dyDescent="0.3">
      <c r="A4290" s="20">
        <v>4285</v>
      </c>
      <c r="B4290" s="22" t="s">
        <v>13882</v>
      </c>
      <c r="C4290" s="22" t="s">
        <v>13883</v>
      </c>
      <c r="D4290" s="22" t="s">
        <v>1527</v>
      </c>
      <c r="E4290" s="8" t="s">
        <v>10869</v>
      </c>
      <c r="F4290" s="8" t="s">
        <v>12693</v>
      </c>
      <c r="G4290" s="27" t="s">
        <v>13884</v>
      </c>
      <c r="H4290" s="28" t="s">
        <v>13885</v>
      </c>
      <c r="I4290" s="29">
        <v>1</v>
      </c>
      <c r="J4290" s="11" t="s">
        <v>29</v>
      </c>
      <c r="K4290" s="48" t="s">
        <v>15353</v>
      </c>
      <c r="L4290" s="52" t="s">
        <v>15654</v>
      </c>
      <c r="M4290" s="11" t="s">
        <v>39</v>
      </c>
      <c r="N4290" s="37"/>
      <c r="O4290" s="64"/>
      <c r="P4290" s="64"/>
      <c r="Q4290" s="64"/>
      <c r="R4290" s="64"/>
      <c r="S4290" s="64"/>
      <c r="T4290" s="64"/>
      <c r="U4290" s="64"/>
      <c r="V4290" s="64"/>
      <c r="W4290" s="64"/>
      <c r="X4290" s="64"/>
      <c r="Y4290" s="64"/>
      <c r="Z4290" s="64"/>
      <c r="AA4290" s="64"/>
      <c r="AB4290" s="64"/>
      <c r="AC4290" s="64"/>
      <c r="AD4290" s="64"/>
      <c r="AE4290" s="64"/>
      <c r="AF4290" s="64"/>
      <c r="AG4290" s="64"/>
      <c r="AH4290" s="64"/>
      <c r="AI4290" s="64"/>
      <c r="AJ4290" s="64"/>
      <c r="AK4290" s="64"/>
      <c r="AL4290" s="64"/>
      <c r="AM4290" s="64"/>
      <c r="AN4290" s="64"/>
      <c r="AO4290" s="64"/>
      <c r="AP4290" s="64"/>
      <c r="AQ4290" s="64"/>
      <c r="AR4290" s="64"/>
      <c r="AS4290" s="64"/>
      <c r="AT4290" s="64"/>
      <c r="AU4290" s="64"/>
      <c r="AV4290" s="64"/>
      <c r="AW4290" s="64"/>
      <c r="AX4290" s="64"/>
      <c r="AY4290" s="64"/>
      <c r="AZ4290" s="64"/>
      <c r="BA4290" s="64"/>
      <c r="BB4290" s="64"/>
      <c r="BC4290" s="64"/>
      <c r="BD4290" s="64"/>
      <c r="BE4290" s="64"/>
      <c r="BF4290" s="64"/>
      <c r="BG4290" s="64"/>
      <c r="BH4290" s="64"/>
      <c r="BI4290" s="64"/>
      <c r="BJ4290" s="64"/>
      <c r="BK4290" s="64"/>
      <c r="BL4290" s="64"/>
      <c r="BM4290" s="64"/>
      <c r="BN4290" s="64"/>
      <c r="BO4290" s="64"/>
      <c r="BP4290" s="64"/>
      <c r="BQ4290" s="64"/>
      <c r="BR4290" s="64"/>
      <c r="BS4290" s="64"/>
      <c r="BT4290" s="64"/>
      <c r="BU4290" s="64"/>
      <c r="BV4290" s="64"/>
      <c r="BW4290" s="64"/>
      <c r="BX4290" s="64"/>
      <c r="BY4290" s="64"/>
      <c r="BZ4290" s="64"/>
      <c r="CA4290" s="64"/>
      <c r="CB4290" s="64"/>
      <c r="CC4290" s="64"/>
      <c r="CD4290" s="64"/>
      <c r="CE4290" s="64"/>
      <c r="CF4290" s="64"/>
      <c r="CG4290" s="64"/>
      <c r="CH4290" s="64"/>
      <c r="CI4290" s="64"/>
      <c r="CJ4290" s="64"/>
      <c r="CK4290" s="64"/>
      <c r="CL4290" s="64"/>
      <c r="CM4290" s="64"/>
      <c r="CN4290" s="64"/>
      <c r="CO4290" s="64"/>
      <c r="CP4290" s="64"/>
      <c r="CQ4290" s="64"/>
      <c r="CR4290" s="64"/>
      <c r="CS4290" s="64"/>
      <c r="CT4290" s="64"/>
      <c r="CU4290" s="64"/>
      <c r="CV4290" s="64"/>
      <c r="CW4290" s="64"/>
      <c r="CX4290" s="64"/>
      <c r="CY4290" s="64"/>
      <c r="CZ4290" s="64"/>
      <c r="DA4290" s="64"/>
      <c r="DB4290" s="64"/>
      <c r="DC4290" s="64"/>
      <c r="DD4290" s="64"/>
      <c r="DE4290" s="64"/>
      <c r="DF4290" s="64"/>
      <c r="DG4290" s="64"/>
      <c r="DH4290" s="64"/>
      <c r="DI4290" s="64"/>
      <c r="DJ4290" s="64"/>
      <c r="DK4290" s="64"/>
      <c r="DL4290" s="64"/>
      <c r="DM4290" s="64"/>
      <c r="DN4290" s="64"/>
      <c r="DO4290" s="64"/>
      <c r="DP4290" s="64"/>
      <c r="DQ4290" s="64"/>
      <c r="DR4290" s="64"/>
      <c r="DS4290" s="64"/>
      <c r="DT4290" s="64"/>
      <c r="DU4290" s="64"/>
      <c r="DV4290" s="64"/>
      <c r="DW4290" s="64"/>
      <c r="DX4290" s="64"/>
      <c r="DY4290" s="64"/>
      <c r="DZ4290" s="64"/>
      <c r="EA4290" s="64"/>
      <c r="EB4290" s="64"/>
      <c r="EC4290" s="64"/>
      <c r="ED4290" s="64"/>
      <c r="EE4290" s="64"/>
      <c r="EF4290" s="64"/>
      <c r="EG4290" s="64"/>
      <c r="EH4290" s="64"/>
      <c r="EI4290" s="64"/>
      <c r="EJ4290" s="64"/>
      <c r="EK4290" s="64"/>
      <c r="EL4290" s="64"/>
      <c r="EM4290" s="64"/>
      <c r="EN4290" s="64"/>
      <c r="EO4290" s="64"/>
      <c r="EP4290" s="64"/>
      <c r="EQ4290" s="64"/>
      <c r="ER4290" s="64"/>
      <c r="ES4290" s="64"/>
      <c r="ET4290" s="64"/>
      <c r="EU4290" s="64"/>
      <c r="EV4290" s="64"/>
      <c r="EW4290" s="64"/>
      <c r="EX4290" s="64"/>
      <c r="EY4290" s="64"/>
      <c r="EZ4290" s="64"/>
      <c r="FA4290" s="64"/>
      <c r="FB4290" s="64"/>
      <c r="FC4290" s="64"/>
      <c r="FD4290" s="64"/>
      <c r="FE4290" s="64"/>
      <c r="FF4290" s="64"/>
      <c r="FG4290" s="64"/>
      <c r="FH4290" s="64"/>
      <c r="FI4290" s="64"/>
      <c r="FJ4290" s="64"/>
      <c r="FK4290" s="64"/>
      <c r="FL4290" s="64"/>
      <c r="FM4290" s="64"/>
      <c r="FN4290" s="64"/>
      <c r="FO4290" s="64"/>
      <c r="FP4290" s="64"/>
      <c r="FQ4290" s="64"/>
      <c r="FR4290" s="64"/>
      <c r="FS4290" s="64"/>
      <c r="FT4290" s="64"/>
      <c r="FU4290" s="64"/>
      <c r="FV4290" s="64"/>
      <c r="FW4290" s="64"/>
      <c r="FX4290" s="64"/>
      <c r="FY4290" s="64"/>
      <c r="FZ4290" s="64"/>
      <c r="GA4290" s="64"/>
      <c r="GB4290" s="64"/>
      <c r="GC4290" s="64"/>
      <c r="GD4290" s="64"/>
      <c r="GE4290" s="64"/>
      <c r="GF4290" s="64"/>
      <c r="GG4290" s="64"/>
      <c r="GH4290" s="64"/>
      <c r="GI4290" s="64"/>
      <c r="GJ4290" s="64"/>
      <c r="GK4290" s="64"/>
      <c r="GL4290" s="64"/>
      <c r="GM4290" s="64"/>
      <c r="GN4290" s="64"/>
      <c r="GO4290" s="64"/>
      <c r="GP4290" s="64"/>
      <c r="GQ4290" s="64"/>
      <c r="GR4290" s="64"/>
      <c r="GS4290" s="64"/>
      <c r="GT4290" s="64"/>
      <c r="GU4290" s="64"/>
      <c r="GV4290" s="64"/>
      <c r="GW4290" s="64"/>
      <c r="GX4290" s="64"/>
      <c r="GY4290" s="64"/>
      <c r="GZ4290" s="64"/>
      <c r="HA4290" s="64"/>
      <c r="HB4290" s="64"/>
      <c r="HC4290" s="64"/>
      <c r="HD4290" s="64"/>
      <c r="HE4290" s="64"/>
      <c r="HF4290" s="64"/>
      <c r="HG4290" s="64"/>
      <c r="HH4290" s="64"/>
      <c r="HI4290" s="64"/>
      <c r="HJ4290" s="64"/>
      <c r="HK4290" s="64"/>
      <c r="HL4290" s="64"/>
      <c r="HM4290" s="64"/>
      <c r="HN4290" s="64"/>
      <c r="HO4290" s="64"/>
      <c r="HP4290" s="64"/>
      <c r="HQ4290" s="64"/>
      <c r="HR4290" s="64"/>
      <c r="HS4290" s="64"/>
      <c r="HT4290" s="64"/>
      <c r="HU4290" s="64"/>
      <c r="HV4290" s="64"/>
      <c r="HW4290" s="64"/>
      <c r="HX4290" s="64"/>
      <c r="HY4290" s="64"/>
      <c r="HZ4290" s="64"/>
      <c r="IA4290" s="64"/>
      <c r="IB4290" s="64"/>
      <c r="IC4290" s="64"/>
      <c r="ID4290" s="64"/>
      <c r="IE4290" s="64"/>
      <c r="IF4290" s="64"/>
      <c r="IG4290" s="64"/>
      <c r="IH4290" s="64"/>
      <c r="II4290" s="64"/>
      <c r="IJ4290" s="64"/>
      <c r="IK4290" s="64"/>
      <c r="IL4290" s="64"/>
      <c r="IM4290" s="64"/>
      <c r="IN4290" s="64"/>
      <c r="IO4290" s="64"/>
      <c r="IP4290" s="64"/>
      <c r="IQ4290" s="64"/>
      <c r="IR4290" s="64"/>
      <c r="IS4290" s="64"/>
      <c r="IT4290" s="64"/>
      <c r="IU4290" s="64"/>
      <c r="IV4290" s="64"/>
      <c r="IW4290" s="64"/>
      <c r="IX4290" s="64"/>
      <c r="IY4290" s="64"/>
      <c r="IZ4290" s="64"/>
      <c r="JA4290" s="64"/>
      <c r="JB4290" s="64"/>
      <c r="JC4290" s="64"/>
      <c r="JD4290" s="64"/>
      <c r="JE4290" s="64"/>
      <c r="JF4290" s="64"/>
      <c r="JG4290" s="64"/>
      <c r="JH4290" s="64"/>
      <c r="JI4290" s="64"/>
      <c r="JJ4290" s="64"/>
      <c r="JK4290" s="64"/>
      <c r="JL4290" s="64"/>
      <c r="JM4290" s="64"/>
      <c r="JN4290" s="64"/>
      <c r="JO4290" s="64"/>
      <c r="JP4290" s="64"/>
      <c r="JQ4290" s="64"/>
      <c r="JR4290" s="64"/>
      <c r="JS4290" s="64"/>
      <c r="JT4290" s="64"/>
      <c r="JU4290" s="64"/>
      <c r="JV4290" s="64"/>
      <c r="JW4290" s="64"/>
      <c r="JX4290" s="64"/>
      <c r="JY4290" s="64"/>
      <c r="JZ4290" s="64"/>
      <c r="KA4290" s="64"/>
      <c r="KB4290" s="64"/>
      <c r="KC4290" s="64"/>
      <c r="KD4290" s="64"/>
      <c r="KE4290" s="64"/>
      <c r="KF4290" s="64"/>
      <c r="KG4290" s="64"/>
      <c r="KH4290" s="64"/>
      <c r="KI4290" s="64"/>
      <c r="KJ4290" s="64"/>
      <c r="KK4290" s="64"/>
      <c r="KL4290" s="64"/>
      <c r="KM4290" s="64"/>
      <c r="KN4290" s="64"/>
      <c r="KO4290" s="64"/>
      <c r="KP4290" s="64"/>
      <c r="KQ4290" s="64"/>
      <c r="KR4290" s="64"/>
      <c r="KS4290" s="64"/>
      <c r="KT4290" s="64"/>
      <c r="KU4290" s="64"/>
      <c r="KV4290" s="64"/>
      <c r="KW4290" s="64"/>
      <c r="KX4290" s="64"/>
      <c r="KY4290" s="64"/>
      <c r="KZ4290" s="64"/>
      <c r="LA4290" s="64"/>
      <c r="LB4290" s="64"/>
      <c r="LC4290" s="64"/>
      <c r="LD4290" s="64"/>
      <c r="LE4290" s="64"/>
      <c r="LF4290" s="64"/>
      <c r="LG4290" s="64"/>
      <c r="LH4290" s="64"/>
      <c r="LI4290" s="64"/>
      <c r="LJ4290" s="64"/>
      <c r="LK4290" s="64"/>
      <c r="LL4290" s="64"/>
      <c r="LM4290" s="64"/>
      <c r="LN4290" s="64"/>
      <c r="LO4290" s="64"/>
      <c r="LP4290" s="64"/>
      <c r="LQ4290" s="64"/>
      <c r="LR4290" s="64"/>
      <c r="LS4290" s="64"/>
      <c r="LT4290" s="64"/>
      <c r="LU4290" s="64"/>
      <c r="LV4290" s="64"/>
      <c r="LW4290" s="64"/>
      <c r="LX4290" s="64"/>
      <c r="LY4290" s="64"/>
      <c r="LZ4290" s="64"/>
      <c r="MA4290" s="64"/>
      <c r="MB4290" s="64"/>
      <c r="MC4290" s="64"/>
      <c r="MD4290" s="64"/>
      <c r="ME4290" s="64"/>
      <c r="MF4290" s="64"/>
      <c r="MG4290" s="64"/>
      <c r="MH4290" s="64"/>
      <c r="MI4290" s="64"/>
      <c r="MJ4290" s="64"/>
      <c r="MK4290" s="64"/>
      <c r="ML4290" s="64"/>
      <c r="MM4290" s="64"/>
      <c r="MN4290" s="64"/>
      <c r="MO4290" s="64"/>
      <c r="MP4290" s="64"/>
      <c r="MQ4290" s="64"/>
      <c r="MR4290" s="64"/>
      <c r="MS4290" s="64"/>
      <c r="MT4290" s="64"/>
      <c r="MU4290" s="64"/>
      <c r="MV4290" s="64"/>
      <c r="MW4290" s="64"/>
      <c r="MX4290" s="64"/>
      <c r="MY4290" s="64"/>
      <c r="MZ4290" s="64"/>
      <c r="NA4290" s="64"/>
      <c r="NB4290" s="64"/>
      <c r="NC4290" s="64"/>
      <c r="ND4290" s="64"/>
      <c r="NE4290" s="64"/>
      <c r="NF4290" s="64"/>
      <c r="NG4290" s="64"/>
      <c r="NH4290" s="64"/>
      <c r="NI4290" s="64"/>
      <c r="NJ4290" s="64"/>
      <c r="NK4290" s="64"/>
      <c r="NL4290" s="64"/>
      <c r="NM4290" s="64"/>
      <c r="NN4290" s="64"/>
      <c r="NO4290" s="64"/>
      <c r="NP4290" s="64"/>
      <c r="NQ4290" s="64"/>
      <c r="NR4290" s="64"/>
      <c r="NS4290" s="64"/>
      <c r="NT4290" s="64"/>
      <c r="NU4290" s="64"/>
      <c r="NV4290" s="64"/>
      <c r="NW4290" s="64"/>
      <c r="NX4290" s="64"/>
      <c r="NY4290" s="64"/>
      <c r="NZ4290" s="64"/>
      <c r="OA4290" s="64"/>
      <c r="OB4290" s="64"/>
      <c r="OC4290" s="64"/>
      <c r="OD4290" s="64"/>
      <c r="OE4290" s="64"/>
      <c r="OF4290" s="64"/>
      <c r="OG4290" s="64"/>
      <c r="OH4290" s="64"/>
      <c r="OI4290" s="64"/>
      <c r="OJ4290" s="64"/>
      <c r="OK4290" s="64"/>
      <c r="OL4290" s="64"/>
      <c r="OM4290" s="64"/>
      <c r="ON4290" s="64"/>
      <c r="OO4290" s="64"/>
      <c r="OP4290" s="64"/>
      <c r="OQ4290" s="64"/>
      <c r="OR4290" s="64"/>
      <c r="OS4290" s="64"/>
      <c r="OT4290" s="64"/>
      <c r="OU4290" s="64"/>
      <c r="OV4290" s="64"/>
      <c r="OW4290" s="64"/>
      <c r="OX4290" s="64"/>
      <c r="OY4290" s="64"/>
      <c r="OZ4290" s="64"/>
      <c r="PA4290" s="64"/>
      <c r="PB4290" s="64"/>
      <c r="PC4290" s="64"/>
      <c r="PD4290" s="64"/>
      <c r="PE4290" s="64"/>
      <c r="PF4290" s="64"/>
      <c r="PG4290" s="64"/>
      <c r="PH4290" s="64"/>
      <c r="PI4290" s="64"/>
      <c r="PJ4290" s="64"/>
      <c r="PK4290" s="64"/>
      <c r="PL4290" s="64"/>
      <c r="PM4290" s="64"/>
      <c r="PN4290" s="64"/>
      <c r="PO4290" s="64"/>
      <c r="PP4290" s="64"/>
      <c r="PQ4290" s="64"/>
      <c r="PR4290" s="64"/>
      <c r="PS4290" s="64"/>
      <c r="PT4290" s="64"/>
      <c r="PU4290" s="64"/>
      <c r="PV4290" s="64"/>
      <c r="PW4290" s="64"/>
      <c r="PX4290" s="64"/>
      <c r="PY4290" s="64"/>
      <c r="PZ4290" s="64"/>
      <c r="QA4290" s="64"/>
      <c r="QB4290" s="64"/>
      <c r="QC4290" s="64"/>
      <c r="QD4290" s="64"/>
      <c r="QE4290" s="64"/>
      <c r="QF4290" s="64"/>
      <c r="QG4290" s="64"/>
      <c r="QH4290" s="64"/>
      <c r="QI4290" s="64"/>
      <c r="QJ4290" s="64"/>
      <c r="QK4290" s="64"/>
      <c r="QL4290" s="64"/>
      <c r="QM4290" s="64"/>
      <c r="QN4290" s="64"/>
      <c r="QO4290" s="64"/>
      <c r="QP4290" s="64"/>
      <c r="QQ4290" s="64"/>
      <c r="QR4290" s="64"/>
      <c r="QS4290" s="64"/>
      <c r="QT4290" s="64"/>
      <c r="QU4290" s="64"/>
      <c r="QV4290" s="64"/>
      <c r="QW4290" s="64"/>
      <c r="QX4290" s="64"/>
      <c r="QY4290" s="64"/>
      <c r="QZ4290" s="64"/>
      <c r="RA4290" s="64"/>
      <c r="RB4290" s="64"/>
      <c r="RC4290" s="64"/>
      <c r="RD4290" s="64"/>
      <c r="RE4290" s="64"/>
      <c r="RF4290" s="64"/>
      <c r="RG4290" s="64"/>
      <c r="RH4290" s="64"/>
      <c r="RI4290" s="64"/>
      <c r="RJ4290" s="64"/>
      <c r="RK4290" s="64"/>
      <c r="RL4290" s="64"/>
      <c r="RM4290" s="64"/>
      <c r="RN4290" s="64"/>
      <c r="RO4290" s="64"/>
      <c r="RP4290" s="64"/>
      <c r="RQ4290" s="64"/>
      <c r="RR4290" s="64"/>
      <c r="RS4290" s="64"/>
      <c r="RT4290" s="64"/>
      <c r="RU4290" s="64"/>
      <c r="RV4290" s="64"/>
      <c r="RW4290" s="64"/>
      <c r="RX4290" s="64"/>
      <c r="RY4290" s="64"/>
      <c r="RZ4290" s="64"/>
      <c r="SA4290" s="64"/>
      <c r="SB4290" s="64"/>
      <c r="SC4290" s="64"/>
      <c r="SD4290" s="64"/>
      <c r="SE4290" s="64"/>
      <c r="SF4290" s="64"/>
      <c r="SG4290" s="64"/>
      <c r="SH4290" s="64"/>
      <c r="SI4290" s="64"/>
      <c r="SJ4290" s="64"/>
      <c r="SK4290" s="64"/>
      <c r="SL4290" s="64"/>
      <c r="SM4290" s="64"/>
      <c r="SN4290" s="64"/>
      <c r="SO4290" s="64"/>
      <c r="SP4290" s="64"/>
      <c r="SQ4290" s="64"/>
      <c r="SR4290" s="64"/>
      <c r="SS4290" s="64"/>
      <c r="ST4290" s="64"/>
      <c r="SU4290" s="64"/>
      <c r="SV4290" s="64"/>
      <c r="SW4290" s="64"/>
      <c r="SX4290" s="64"/>
      <c r="SY4290" s="64"/>
      <c r="SZ4290" s="64"/>
      <c r="TA4290" s="64"/>
      <c r="TB4290" s="64"/>
      <c r="TC4290" s="64"/>
      <c r="TD4290" s="64"/>
      <c r="TE4290" s="64"/>
      <c r="TF4290" s="64"/>
      <c r="TG4290" s="64"/>
      <c r="TH4290" s="64"/>
      <c r="TI4290" s="64"/>
      <c r="TJ4290" s="64"/>
      <c r="TK4290" s="64"/>
      <c r="TL4290" s="64"/>
      <c r="TM4290" s="64"/>
      <c r="TN4290" s="64"/>
      <c r="TO4290" s="64"/>
      <c r="TP4290" s="64"/>
      <c r="TQ4290" s="64"/>
      <c r="TR4290" s="64"/>
      <c r="TS4290" s="64"/>
      <c r="TT4290" s="64"/>
      <c r="TU4290" s="64"/>
      <c r="TV4290" s="64"/>
      <c r="TW4290" s="64"/>
      <c r="TX4290" s="64"/>
      <c r="TY4290" s="64"/>
      <c r="TZ4290" s="64"/>
      <c r="UA4290" s="64"/>
      <c r="UB4290" s="64"/>
      <c r="UC4290" s="64"/>
      <c r="UD4290" s="64"/>
      <c r="UE4290" s="64"/>
      <c r="UF4290" s="64"/>
      <c r="UG4290" s="64"/>
      <c r="UH4290" s="64"/>
      <c r="UI4290" s="64"/>
      <c r="UJ4290" s="64"/>
      <c r="UK4290" s="64"/>
      <c r="UL4290" s="64"/>
      <c r="UM4290" s="64"/>
      <c r="UN4290" s="64"/>
      <c r="UO4290" s="64"/>
      <c r="UP4290" s="64"/>
      <c r="UQ4290" s="64"/>
      <c r="UR4290" s="64"/>
      <c r="US4290" s="64"/>
      <c r="UT4290" s="64"/>
      <c r="UU4290" s="64"/>
      <c r="UV4290" s="64"/>
      <c r="UW4290" s="64"/>
      <c r="UX4290" s="64"/>
      <c r="UY4290" s="64"/>
      <c r="UZ4290" s="64"/>
      <c r="VA4290" s="64"/>
      <c r="VB4290" s="64"/>
      <c r="VC4290" s="64"/>
      <c r="VD4290" s="64"/>
      <c r="VE4290" s="64"/>
      <c r="VF4290" s="64"/>
      <c r="VG4290" s="64"/>
      <c r="VH4290" s="64"/>
      <c r="VI4290" s="64"/>
      <c r="VJ4290" s="64"/>
      <c r="VK4290" s="64"/>
      <c r="VL4290" s="64"/>
      <c r="VM4290" s="64"/>
      <c r="VN4290" s="64"/>
      <c r="VO4290" s="64"/>
      <c r="VP4290" s="64"/>
      <c r="VQ4290" s="64"/>
      <c r="VR4290" s="64"/>
      <c r="VS4290" s="64"/>
      <c r="VT4290" s="64"/>
      <c r="VU4290" s="64"/>
      <c r="VV4290" s="64"/>
      <c r="VW4290" s="64"/>
      <c r="VX4290" s="64"/>
      <c r="VY4290" s="64"/>
      <c r="VZ4290" s="64"/>
      <c r="WA4290" s="64"/>
      <c r="WB4290" s="64"/>
      <c r="WC4290" s="64"/>
      <c r="WD4290" s="64"/>
      <c r="WE4290" s="64"/>
      <c r="WF4290" s="64"/>
      <c r="WG4290" s="64"/>
      <c r="WH4290" s="64"/>
      <c r="WI4290" s="64"/>
      <c r="WJ4290" s="64"/>
      <c r="WK4290" s="64"/>
      <c r="WL4290" s="64"/>
      <c r="WM4290" s="64"/>
      <c r="WN4290" s="64"/>
      <c r="WO4290" s="64"/>
      <c r="WP4290" s="64"/>
      <c r="WQ4290" s="64"/>
      <c r="WR4290" s="64"/>
      <c r="WS4290" s="64"/>
      <c r="WT4290" s="64"/>
      <c r="WU4290" s="64"/>
      <c r="WV4290" s="64"/>
      <c r="WW4290" s="64"/>
      <c r="WX4290" s="64"/>
      <c r="WY4290" s="64"/>
      <c r="WZ4290" s="64"/>
      <c r="XA4290" s="64"/>
      <c r="XB4290" s="64"/>
      <c r="XC4290" s="64"/>
      <c r="XD4290" s="64"/>
      <c r="XE4290" s="64"/>
      <c r="XF4290" s="64"/>
      <c r="XG4290" s="64"/>
      <c r="XH4290" s="64"/>
      <c r="XI4290" s="64"/>
      <c r="XJ4290" s="64"/>
      <c r="XK4290" s="64"/>
      <c r="XL4290" s="64"/>
      <c r="XM4290" s="64"/>
      <c r="XN4290" s="64"/>
      <c r="XO4290" s="64"/>
      <c r="XP4290" s="64"/>
      <c r="XQ4290" s="64"/>
      <c r="XR4290" s="64"/>
      <c r="XS4290" s="64"/>
      <c r="XT4290" s="64"/>
      <c r="XU4290" s="64"/>
      <c r="XV4290" s="64"/>
      <c r="XW4290" s="64"/>
      <c r="XX4290" s="64"/>
      <c r="XY4290" s="64"/>
      <c r="XZ4290" s="64"/>
      <c r="YA4290" s="64"/>
      <c r="YB4290" s="64"/>
      <c r="YC4290" s="64"/>
      <c r="YD4290" s="64"/>
      <c r="YE4290" s="64"/>
      <c r="YF4290" s="64"/>
      <c r="YG4290" s="64"/>
      <c r="YH4290" s="64"/>
      <c r="YI4290" s="64"/>
      <c r="YJ4290" s="64"/>
      <c r="YK4290" s="64"/>
      <c r="YL4290" s="64"/>
      <c r="YM4290" s="64"/>
      <c r="YN4290" s="64"/>
      <c r="YO4290" s="64"/>
      <c r="YP4290" s="64"/>
      <c r="YQ4290" s="64"/>
      <c r="YR4290" s="64"/>
      <c r="YS4290" s="64"/>
      <c r="YT4290" s="64"/>
      <c r="YU4290" s="64"/>
      <c r="YV4290" s="64"/>
      <c r="YW4290" s="64"/>
      <c r="YX4290" s="64"/>
      <c r="YY4290" s="64"/>
      <c r="YZ4290" s="64"/>
      <c r="ZA4290" s="64"/>
      <c r="ZB4290" s="64"/>
      <c r="ZC4290" s="64"/>
      <c r="ZD4290" s="64"/>
      <c r="ZE4290" s="64"/>
      <c r="ZF4290" s="64"/>
      <c r="ZG4290" s="64"/>
      <c r="ZH4290" s="64"/>
      <c r="ZI4290" s="64"/>
      <c r="ZJ4290" s="64"/>
      <c r="ZK4290" s="64"/>
      <c r="ZL4290" s="64"/>
      <c r="ZM4290" s="64"/>
      <c r="ZN4290" s="64"/>
      <c r="ZO4290" s="64"/>
      <c r="ZP4290" s="64"/>
      <c r="ZQ4290" s="64"/>
      <c r="ZR4290" s="64"/>
      <c r="ZS4290" s="64"/>
      <c r="ZT4290" s="64"/>
      <c r="ZU4290" s="64"/>
      <c r="ZV4290" s="64"/>
      <c r="ZW4290" s="64"/>
      <c r="ZX4290" s="64"/>
      <c r="ZY4290" s="64"/>
      <c r="ZZ4290" s="64"/>
      <c r="AAA4290" s="64"/>
      <c r="AAB4290" s="64"/>
      <c r="AAC4290" s="64"/>
      <c r="AAD4290" s="64"/>
      <c r="AAE4290" s="64"/>
      <c r="AAF4290" s="64"/>
      <c r="AAG4290" s="64"/>
      <c r="AAH4290" s="64"/>
      <c r="AAI4290" s="64"/>
      <c r="AAJ4290" s="64"/>
      <c r="AAK4290" s="64"/>
      <c r="AAL4290" s="64"/>
      <c r="AAM4290" s="64"/>
      <c r="AAN4290" s="64"/>
      <c r="AAO4290" s="64"/>
      <c r="AAP4290" s="64"/>
      <c r="AAQ4290" s="64"/>
      <c r="AAR4290" s="64"/>
      <c r="AAS4290" s="64"/>
      <c r="AAT4290" s="64"/>
      <c r="AAU4290" s="64"/>
      <c r="AAV4290" s="64"/>
      <c r="AAW4290" s="64"/>
      <c r="AAX4290" s="64"/>
      <c r="AAY4290" s="64"/>
      <c r="AAZ4290" s="64"/>
      <c r="ABA4290" s="64"/>
      <c r="ABB4290" s="64"/>
      <c r="ABC4290" s="64"/>
      <c r="ABD4290" s="64"/>
      <c r="ABE4290" s="64"/>
      <c r="ABF4290" s="64"/>
      <c r="ABG4290" s="64"/>
      <c r="ABH4290" s="64"/>
      <c r="ABI4290" s="64"/>
      <c r="ABJ4290" s="64"/>
      <c r="ABK4290" s="64"/>
      <c r="ABL4290" s="64"/>
      <c r="ABM4290" s="64"/>
      <c r="ABN4290" s="64"/>
      <c r="ABO4290" s="64"/>
      <c r="ABP4290" s="64"/>
      <c r="ABQ4290" s="64"/>
      <c r="ABR4290" s="64"/>
      <c r="ABS4290" s="64"/>
      <c r="ABT4290" s="64"/>
      <c r="ABU4290" s="64"/>
      <c r="ABV4290" s="64"/>
      <c r="ABW4290" s="64"/>
      <c r="ABX4290" s="64"/>
      <c r="ABY4290" s="64"/>
      <c r="ABZ4290" s="64"/>
      <c r="ACA4290" s="64"/>
      <c r="ACB4290" s="64"/>
      <c r="ACC4290" s="64"/>
      <c r="ACD4290" s="64"/>
      <c r="ACE4290" s="64"/>
      <c r="ACF4290" s="64"/>
      <c r="ACG4290" s="64"/>
      <c r="ACH4290" s="64"/>
      <c r="ACI4290" s="64"/>
      <c r="ACJ4290" s="64"/>
      <c r="ACK4290" s="64"/>
      <c r="ACL4290" s="64"/>
      <c r="ACM4290" s="64"/>
      <c r="ACN4290" s="64"/>
      <c r="ACO4290" s="64"/>
      <c r="ACP4290" s="64"/>
      <c r="ACQ4290" s="64"/>
      <c r="ACR4290" s="64"/>
      <c r="ACS4290" s="64"/>
      <c r="ACT4290" s="64"/>
      <c r="ACU4290" s="64"/>
      <c r="ACV4290" s="64"/>
      <c r="ACW4290" s="64"/>
      <c r="ACX4290" s="64"/>
      <c r="ACY4290" s="64"/>
      <c r="ACZ4290" s="64"/>
      <c r="ADA4290" s="64"/>
      <c r="ADB4290" s="64"/>
      <c r="ADC4290" s="64"/>
      <c r="ADD4290" s="64"/>
      <c r="ADE4290" s="64"/>
      <c r="ADF4290" s="64"/>
      <c r="ADG4290" s="64"/>
      <c r="ADH4290" s="64"/>
      <c r="ADI4290" s="64"/>
      <c r="ADJ4290" s="64"/>
      <c r="ADK4290" s="64"/>
      <c r="ADL4290" s="64"/>
      <c r="ADM4290" s="64"/>
      <c r="ADN4290" s="64"/>
      <c r="ADO4290" s="64"/>
      <c r="ADP4290" s="64"/>
      <c r="ADQ4290" s="64"/>
      <c r="ADR4290" s="64"/>
      <c r="ADS4290" s="64"/>
      <c r="ADT4290" s="64"/>
      <c r="ADU4290" s="64"/>
      <c r="ADV4290" s="64"/>
      <c r="ADW4290" s="64"/>
      <c r="ADX4290" s="64"/>
      <c r="ADY4290" s="64"/>
      <c r="ADZ4290" s="64"/>
      <c r="AEA4290" s="64"/>
      <c r="AEB4290" s="64"/>
      <c r="AEC4290" s="64"/>
      <c r="AED4290" s="64"/>
      <c r="AEE4290" s="64"/>
      <c r="AEF4290" s="64"/>
      <c r="AEG4290" s="64"/>
      <c r="AEH4290" s="64"/>
      <c r="AEI4290" s="64"/>
      <c r="AEJ4290" s="64"/>
      <c r="AEK4290" s="64"/>
      <c r="AEL4290" s="64"/>
      <c r="AEM4290" s="64"/>
      <c r="AEN4290" s="64"/>
      <c r="AEO4290" s="64"/>
      <c r="AEP4290" s="64"/>
      <c r="AEQ4290" s="64"/>
      <c r="AER4290" s="64"/>
      <c r="AES4290" s="64"/>
      <c r="AET4290" s="64"/>
      <c r="AEU4290" s="64"/>
      <c r="AEV4290" s="64"/>
      <c r="AEW4290" s="64"/>
      <c r="AEX4290" s="64"/>
      <c r="AEY4290" s="64"/>
      <c r="AEZ4290" s="64"/>
      <c r="AFA4290" s="64"/>
      <c r="AFB4290" s="64"/>
      <c r="AFC4290" s="64"/>
      <c r="AFD4290" s="64"/>
      <c r="AFE4290" s="64"/>
      <c r="AFF4290" s="64"/>
      <c r="AFG4290" s="64"/>
      <c r="AFH4290" s="64"/>
      <c r="AFI4290" s="64"/>
      <c r="AFJ4290" s="64"/>
      <c r="AFK4290" s="64"/>
      <c r="AFL4290" s="64"/>
      <c r="AFM4290" s="64"/>
      <c r="AFN4290" s="64"/>
      <c r="AFO4290" s="64"/>
      <c r="AFP4290" s="64"/>
      <c r="AFQ4290" s="64"/>
      <c r="AFR4290" s="64"/>
      <c r="AFS4290" s="64"/>
      <c r="AFT4290" s="64"/>
      <c r="AFU4290" s="64"/>
      <c r="AFV4290" s="64"/>
      <c r="AFW4290" s="64"/>
      <c r="AFX4290" s="64"/>
      <c r="AFY4290" s="64"/>
      <c r="AFZ4290" s="64"/>
      <c r="AGA4290" s="64"/>
      <c r="AGB4290" s="64"/>
      <c r="AGC4290" s="64"/>
      <c r="AGD4290" s="64"/>
      <c r="AGE4290" s="64"/>
      <c r="AGF4290" s="64"/>
      <c r="AGG4290" s="64"/>
      <c r="AGH4290" s="64"/>
      <c r="AGI4290" s="64"/>
      <c r="AGJ4290" s="64"/>
      <c r="AGK4290" s="64"/>
      <c r="AGL4290" s="64"/>
      <c r="AGM4290" s="64"/>
      <c r="AGN4290" s="64"/>
      <c r="AGO4290" s="64"/>
      <c r="AGP4290" s="64"/>
      <c r="AGQ4290" s="64"/>
      <c r="AGR4290" s="64"/>
      <c r="AGS4290" s="64"/>
      <c r="AGT4290" s="64"/>
      <c r="AGU4290" s="64"/>
      <c r="AGV4290" s="64"/>
      <c r="AGW4290" s="64"/>
      <c r="AGX4290" s="64"/>
      <c r="AGY4290" s="64"/>
      <c r="AGZ4290" s="64"/>
      <c r="AHA4290" s="64"/>
      <c r="AHB4290" s="64"/>
      <c r="AHC4290" s="64"/>
      <c r="AHD4290" s="64"/>
      <c r="AHE4290" s="64"/>
      <c r="AHF4290" s="64"/>
      <c r="AHG4290" s="64"/>
      <c r="AHH4290" s="64"/>
      <c r="AHI4290" s="64"/>
      <c r="AHJ4290" s="64"/>
      <c r="AHK4290" s="64"/>
      <c r="AHL4290" s="64"/>
      <c r="AHM4290" s="64"/>
      <c r="AHN4290" s="64"/>
      <c r="AHO4290" s="64"/>
      <c r="AHP4290" s="64"/>
      <c r="AHQ4290" s="64"/>
      <c r="AHR4290" s="64"/>
      <c r="AHS4290" s="64"/>
      <c r="AHT4290" s="64"/>
      <c r="AHU4290" s="64"/>
      <c r="AHV4290" s="64"/>
    </row>
    <row r="4291" spans="1:906" s="69" customFormat="1" ht="24" x14ac:dyDescent="0.3">
      <c r="A4291" s="20">
        <v>4286</v>
      </c>
      <c r="B4291" s="22" t="s">
        <v>13886</v>
      </c>
      <c r="C4291" s="22" t="s">
        <v>13887</v>
      </c>
      <c r="D4291" s="22" t="s">
        <v>1527</v>
      </c>
      <c r="E4291" s="8" t="s">
        <v>10869</v>
      </c>
      <c r="F4291" s="8" t="s">
        <v>12693</v>
      </c>
      <c r="G4291" s="27" t="s">
        <v>13888</v>
      </c>
      <c r="H4291" s="28" t="s">
        <v>13889</v>
      </c>
      <c r="I4291" s="29">
        <v>1</v>
      </c>
      <c r="J4291" s="11" t="s">
        <v>29</v>
      </c>
      <c r="K4291" s="48" t="s">
        <v>15354</v>
      </c>
      <c r="L4291" s="52" t="s">
        <v>15655</v>
      </c>
      <c r="M4291" s="11" t="s">
        <v>39</v>
      </c>
      <c r="N4291" s="37"/>
      <c r="O4291" s="64"/>
      <c r="P4291" s="64"/>
      <c r="Q4291" s="64"/>
      <c r="R4291" s="64"/>
      <c r="S4291" s="64"/>
      <c r="T4291" s="64"/>
      <c r="U4291" s="64"/>
      <c r="V4291" s="64"/>
      <c r="W4291" s="64"/>
      <c r="X4291" s="64"/>
      <c r="Y4291" s="64"/>
      <c r="Z4291" s="64"/>
      <c r="AA4291" s="64"/>
      <c r="AB4291" s="64"/>
      <c r="AC4291" s="64"/>
      <c r="AD4291" s="64"/>
      <c r="AE4291" s="64"/>
      <c r="AF4291" s="64"/>
      <c r="AG4291" s="64"/>
      <c r="AH4291" s="64"/>
      <c r="AI4291" s="64"/>
      <c r="AJ4291" s="64"/>
      <c r="AK4291" s="64"/>
      <c r="AL4291" s="64"/>
      <c r="AM4291" s="64"/>
      <c r="AN4291" s="64"/>
      <c r="AO4291" s="64"/>
      <c r="AP4291" s="64"/>
      <c r="AQ4291" s="64"/>
      <c r="AR4291" s="64"/>
      <c r="AS4291" s="64"/>
      <c r="AT4291" s="64"/>
      <c r="AU4291" s="64"/>
      <c r="AV4291" s="64"/>
      <c r="AW4291" s="64"/>
      <c r="AX4291" s="64"/>
      <c r="AY4291" s="64"/>
      <c r="AZ4291" s="64"/>
      <c r="BA4291" s="64"/>
      <c r="BB4291" s="64"/>
      <c r="BC4291" s="64"/>
      <c r="BD4291" s="64"/>
      <c r="BE4291" s="64"/>
      <c r="BF4291" s="64"/>
      <c r="BG4291" s="64"/>
      <c r="BH4291" s="64"/>
      <c r="BI4291" s="64"/>
      <c r="BJ4291" s="64"/>
      <c r="BK4291" s="64"/>
      <c r="BL4291" s="64"/>
      <c r="BM4291" s="64"/>
      <c r="BN4291" s="64"/>
      <c r="BO4291" s="64"/>
      <c r="BP4291" s="64"/>
      <c r="BQ4291" s="64"/>
      <c r="BR4291" s="64"/>
      <c r="BS4291" s="64"/>
      <c r="BT4291" s="64"/>
      <c r="BU4291" s="64"/>
      <c r="BV4291" s="64"/>
      <c r="BW4291" s="64"/>
      <c r="BX4291" s="64"/>
      <c r="BY4291" s="64"/>
      <c r="BZ4291" s="64"/>
      <c r="CA4291" s="64"/>
      <c r="CB4291" s="64"/>
      <c r="CC4291" s="64"/>
      <c r="CD4291" s="64"/>
      <c r="CE4291" s="64"/>
      <c r="CF4291" s="64"/>
      <c r="CG4291" s="64"/>
      <c r="CH4291" s="64"/>
      <c r="CI4291" s="64"/>
      <c r="CJ4291" s="64"/>
      <c r="CK4291" s="64"/>
      <c r="CL4291" s="64"/>
      <c r="CM4291" s="64"/>
      <c r="CN4291" s="64"/>
      <c r="CO4291" s="64"/>
      <c r="CP4291" s="64"/>
      <c r="CQ4291" s="64"/>
      <c r="CR4291" s="64"/>
      <c r="CS4291" s="64"/>
      <c r="CT4291" s="64"/>
      <c r="CU4291" s="64"/>
      <c r="CV4291" s="64"/>
      <c r="CW4291" s="64"/>
      <c r="CX4291" s="64"/>
      <c r="CY4291" s="64"/>
      <c r="CZ4291" s="64"/>
      <c r="DA4291" s="64"/>
      <c r="DB4291" s="64"/>
      <c r="DC4291" s="64"/>
      <c r="DD4291" s="64"/>
      <c r="DE4291" s="64"/>
      <c r="DF4291" s="64"/>
      <c r="DG4291" s="64"/>
      <c r="DH4291" s="64"/>
      <c r="DI4291" s="64"/>
      <c r="DJ4291" s="64"/>
      <c r="DK4291" s="64"/>
      <c r="DL4291" s="64"/>
      <c r="DM4291" s="64"/>
      <c r="DN4291" s="64"/>
      <c r="DO4291" s="64"/>
      <c r="DP4291" s="64"/>
      <c r="DQ4291" s="64"/>
      <c r="DR4291" s="64"/>
      <c r="DS4291" s="64"/>
      <c r="DT4291" s="64"/>
      <c r="DU4291" s="64"/>
      <c r="DV4291" s="64"/>
      <c r="DW4291" s="64"/>
      <c r="DX4291" s="64"/>
      <c r="DY4291" s="64"/>
      <c r="DZ4291" s="64"/>
      <c r="EA4291" s="64"/>
      <c r="EB4291" s="64"/>
      <c r="EC4291" s="64"/>
      <c r="ED4291" s="64"/>
      <c r="EE4291" s="64"/>
      <c r="EF4291" s="64"/>
      <c r="EG4291" s="64"/>
      <c r="EH4291" s="64"/>
      <c r="EI4291" s="64"/>
      <c r="EJ4291" s="64"/>
      <c r="EK4291" s="64"/>
      <c r="EL4291" s="64"/>
      <c r="EM4291" s="64"/>
      <c r="EN4291" s="64"/>
      <c r="EO4291" s="64"/>
      <c r="EP4291" s="64"/>
      <c r="EQ4291" s="64"/>
      <c r="ER4291" s="64"/>
      <c r="ES4291" s="64"/>
      <c r="ET4291" s="64"/>
      <c r="EU4291" s="64"/>
      <c r="EV4291" s="64"/>
      <c r="EW4291" s="64"/>
      <c r="EX4291" s="64"/>
      <c r="EY4291" s="64"/>
      <c r="EZ4291" s="64"/>
      <c r="FA4291" s="64"/>
      <c r="FB4291" s="64"/>
      <c r="FC4291" s="64"/>
      <c r="FD4291" s="64"/>
      <c r="FE4291" s="64"/>
      <c r="FF4291" s="64"/>
      <c r="FG4291" s="64"/>
      <c r="FH4291" s="64"/>
      <c r="FI4291" s="64"/>
      <c r="FJ4291" s="64"/>
      <c r="FK4291" s="64"/>
      <c r="FL4291" s="64"/>
      <c r="FM4291" s="64"/>
      <c r="FN4291" s="64"/>
      <c r="FO4291" s="64"/>
      <c r="FP4291" s="64"/>
      <c r="FQ4291" s="64"/>
      <c r="FR4291" s="64"/>
      <c r="FS4291" s="64"/>
      <c r="FT4291" s="64"/>
      <c r="FU4291" s="64"/>
      <c r="FV4291" s="64"/>
      <c r="FW4291" s="64"/>
      <c r="FX4291" s="64"/>
      <c r="FY4291" s="64"/>
      <c r="FZ4291" s="64"/>
      <c r="GA4291" s="64"/>
      <c r="GB4291" s="64"/>
      <c r="GC4291" s="64"/>
      <c r="GD4291" s="64"/>
      <c r="GE4291" s="64"/>
      <c r="GF4291" s="64"/>
      <c r="GG4291" s="64"/>
      <c r="GH4291" s="64"/>
      <c r="GI4291" s="64"/>
      <c r="GJ4291" s="64"/>
      <c r="GK4291" s="64"/>
      <c r="GL4291" s="64"/>
      <c r="GM4291" s="64"/>
      <c r="GN4291" s="64"/>
      <c r="GO4291" s="64"/>
      <c r="GP4291" s="64"/>
      <c r="GQ4291" s="64"/>
      <c r="GR4291" s="64"/>
      <c r="GS4291" s="64"/>
      <c r="GT4291" s="64"/>
      <c r="GU4291" s="64"/>
      <c r="GV4291" s="64"/>
      <c r="GW4291" s="64"/>
      <c r="GX4291" s="64"/>
      <c r="GY4291" s="64"/>
      <c r="GZ4291" s="64"/>
      <c r="HA4291" s="64"/>
      <c r="HB4291" s="64"/>
      <c r="HC4291" s="64"/>
      <c r="HD4291" s="64"/>
      <c r="HE4291" s="64"/>
      <c r="HF4291" s="64"/>
      <c r="HG4291" s="64"/>
      <c r="HH4291" s="64"/>
      <c r="HI4291" s="64"/>
      <c r="HJ4291" s="64"/>
      <c r="HK4291" s="64"/>
      <c r="HL4291" s="64"/>
      <c r="HM4291" s="64"/>
      <c r="HN4291" s="64"/>
      <c r="HO4291" s="64"/>
      <c r="HP4291" s="64"/>
      <c r="HQ4291" s="64"/>
      <c r="HR4291" s="64"/>
      <c r="HS4291" s="64"/>
      <c r="HT4291" s="64"/>
      <c r="HU4291" s="64"/>
      <c r="HV4291" s="64"/>
      <c r="HW4291" s="64"/>
      <c r="HX4291" s="64"/>
      <c r="HY4291" s="64"/>
      <c r="HZ4291" s="64"/>
      <c r="IA4291" s="64"/>
      <c r="IB4291" s="64"/>
      <c r="IC4291" s="64"/>
      <c r="ID4291" s="64"/>
      <c r="IE4291" s="64"/>
      <c r="IF4291" s="64"/>
      <c r="IG4291" s="64"/>
      <c r="IH4291" s="64"/>
      <c r="II4291" s="64"/>
      <c r="IJ4291" s="64"/>
      <c r="IK4291" s="64"/>
      <c r="IL4291" s="64"/>
      <c r="IM4291" s="64"/>
      <c r="IN4291" s="64"/>
      <c r="IO4291" s="64"/>
      <c r="IP4291" s="64"/>
      <c r="IQ4291" s="64"/>
      <c r="IR4291" s="64"/>
      <c r="IS4291" s="64"/>
      <c r="IT4291" s="64"/>
      <c r="IU4291" s="64"/>
      <c r="IV4291" s="64"/>
      <c r="IW4291" s="64"/>
      <c r="IX4291" s="64"/>
      <c r="IY4291" s="64"/>
      <c r="IZ4291" s="64"/>
      <c r="JA4291" s="64"/>
      <c r="JB4291" s="64"/>
      <c r="JC4291" s="64"/>
      <c r="JD4291" s="64"/>
      <c r="JE4291" s="64"/>
      <c r="JF4291" s="64"/>
      <c r="JG4291" s="64"/>
      <c r="JH4291" s="64"/>
      <c r="JI4291" s="64"/>
      <c r="JJ4291" s="64"/>
      <c r="JK4291" s="64"/>
      <c r="JL4291" s="64"/>
      <c r="JM4291" s="64"/>
      <c r="JN4291" s="64"/>
      <c r="JO4291" s="64"/>
      <c r="JP4291" s="64"/>
      <c r="JQ4291" s="64"/>
      <c r="JR4291" s="64"/>
      <c r="JS4291" s="64"/>
      <c r="JT4291" s="64"/>
      <c r="JU4291" s="64"/>
      <c r="JV4291" s="64"/>
      <c r="JW4291" s="64"/>
      <c r="JX4291" s="64"/>
      <c r="JY4291" s="64"/>
      <c r="JZ4291" s="64"/>
      <c r="KA4291" s="64"/>
      <c r="KB4291" s="64"/>
      <c r="KC4291" s="64"/>
      <c r="KD4291" s="64"/>
      <c r="KE4291" s="64"/>
      <c r="KF4291" s="64"/>
      <c r="KG4291" s="64"/>
      <c r="KH4291" s="64"/>
      <c r="KI4291" s="64"/>
      <c r="KJ4291" s="64"/>
      <c r="KK4291" s="64"/>
      <c r="KL4291" s="64"/>
      <c r="KM4291" s="64"/>
      <c r="KN4291" s="64"/>
      <c r="KO4291" s="64"/>
      <c r="KP4291" s="64"/>
      <c r="KQ4291" s="64"/>
      <c r="KR4291" s="64"/>
      <c r="KS4291" s="64"/>
      <c r="KT4291" s="64"/>
      <c r="KU4291" s="64"/>
      <c r="KV4291" s="64"/>
      <c r="KW4291" s="64"/>
      <c r="KX4291" s="64"/>
      <c r="KY4291" s="64"/>
      <c r="KZ4291" s="64"/>
      <c r="LA4291" s="64"/>
      <c r="LB4291" s="64"/>
      <c r="LC4291" s="64"/>
      <c r="LD4291" s="64"/>
      <c r="LE4291" s="64"/>
      <c r="LF4291" s="64"/>
      <c r="LG4291" s="64"/>
      <c r="LH4291" s="64"/>
      <c r="LI4291" s="64"/>
      <c r="LJ4291" s="64"/>
      <c r="LK4291" s="64"/>
      <c r="LL4291" s="64"/>
      <c r="LM4291" s="64"/>
      <c r="LN4291" s="64"/>
      <c r="LO4291" s="64"/>
      <c r="LP4291" s="64"/>
      <c r="LQ4291" s="64"/>
      <c r="LR4291" s="64"/>
      <c r="LS4291" s="64"/>
      <c r="LT4291" s="64"/>
      <c r="LU4291" s="64"/>
      <c r="LV4291" s="64"/>
      <c r="LW4291" s="64"/>
      <c r="LX4291" s="64"/>
      <c r="LY4291" s="64"/>
      <c r="LZ4291" s="64"/>
      <c r="MA4291" s="64"/>
      <c r="MB4291" s="64"/>
      <c r="MC4291" s="64"/>
      <c r="MD4291" s="64"/>
      <c r="ME4291" s="64"/>
      <c r="MF4291" s="64"/>
      <c r="MG4291" s="64"/>
      <c r="MH4291" s="64"/>
      <c r="MI4291" s="64"/>
      <c r="MJ4291" s="64"/>
      <c r="MK4291" s="64"/>
      <c r="ML4291" s="64"/>
      <c r="MM4291" s="64"/>
      <c r="MN4291" s="64"/>
      <c r="MO4291" s="64"/>
      <c r="MP4291" s="64"/>
      <c r="MQ4291" s="64"/>
      <c r="MR4291" s="64"/>
      <c r="MS4291" s="64"/>
      <c r="MT4291" s="64"/>
      <c r="MU4291" s="64"/>
      <c r="MV4291" s="64"/>
      <c r="MW4291" s="64"/>
      <c r="MX4291" s="64"/>
      <c r="MY4291" s="64"/>
      <c r="MZ4291" s="64"/>
      <c r="NA4291" s="64"/>
      <c r="NB4291" s="64"/>
      <c r="NC4291" s="64"/>
      <c r="ND4291" s="64"/>
      <c r="NE4291" s="64"/>
      <c r="NF4291" s="64"/>
      <c r="NG4291" s="64"/>
      <c r="NH4291" s="64"/>
      <c r="NI4291" s="64"/>
      <c r="NJ4291" s="64"/>
      <c r="NK4291" s="64"/>
      <c r="NL4291" s="64"/>
      <c r="NM4291" s="64"/>
      <c r="NN4291" s="64"/>
      <c r="NO4291" s="64"/>
      <c r="NP4291" s="64"/>
      <c r="NQ4291" s="64"/>
      <c r="NR4291" s="64"/>
      <c r="NS4291" s="64"/>
      <c r="NT4291" s="64"/>
      <c r="NU4291" s="64"/>
      <c r="NV4291" s="64"/>
      <c r="NW4291" s="64"/>
      <c r="NX4291" s="64"/>
      <c r="NY4291" s="64"/>
      <c r="NZ4291" s="64"/>
      <c r="OA4291" s="64"/>
      <c r="OB4291" s="64"/>
      <c r="OC4291" s="64"/>
      <c r="OD4291" s="64"/>
      <c r="OE4291" s="64"/>
      <c r="OF4291" s="64"/>
      <c r="OG4291" s="64"/>
      <c r="OH4291" s="64"/>
      <c r="OI4291" s="64"/>
      <c r="OJ4291" s="64"/>
      <c r="OK4291" s="64"/>
      <c r="OL4291" s="64"/>
      <c r="OM4291" s="64"/>
      <c r="ON4291" s="64"/>
      <c r="OO4291" s="64"/>
      <c r="OP4291" s="64"/>
      <c r="OQ4291" s="64"/>
      <c r="OR4291" s="64"/>
      <c r="OS4291" s="64"/>
      <c r="OT4291" s="64"/>
      <c r="OU4291" s="64"/>
      <c r="OV4291" s="64"/>
      <c r="OW4291" s="64"/>
      <c r="OX4291" s="64"/>
      <c r="OY4291" s="64"/>
      <c r="OZ4291" s="64"/>
      <c r="PA4291" s="64"/>
      <c r="PB4291" s="64"/>
      <c r="PC4291" s="64"/>
      <c r="PD4291" s="64"/>
      <c r="PE4291" s="64"/>
      <c r="PF4291" s="64"/>
      <c r="PG4291" s="64"/>
      <c r="PH4291" s="64"/>
      <c r="PI4291" s="64"/>
      <c r="PJ4291" s="64"/>
      <c r="PK4291" s="64"/>
      <c r="PL4291" s="64"/>
      <c r="PM4291" s="64"/>
      <c r="PN4291" s="64"/>
      <c r="PO4291" s="64"/>
      <c r="PP4291" s="64"/>
      <c r="PQ4291" s="64"/>
      <c r="PR4291" s="64"/>
      <c r="PS4291" s="64"/>
      <c r="PT4291" s="64"/>
      <c r="PU4291" s="64"/>
      <c r="PV4291" s="64"/>
      <c r="PW4291" s="64"/>
      <c r="PX4291" s="64"/>
      <c r="PY4291" s="64"/>
      <c r="PZ4291" s="64"/>
      <c r="QA4291" s="64"/>
      <c r="QB4291" s="64"/>
      <c r="QC4291" s="64"/>
      <c r="QD4291" s="64"/>
      <c r="QE4291" s="64"/>
      <c r="QF4291" s="64"/>
      <c r="QG4291" s="64"/>
      <c r="QH4291" s="64"/>
      <c r="QI4291" s="64"/>
      <c r="QJ4291" s="64"/>
      <c r="QK4291" s="64"/>
      <c r="QL4291" s="64"/>
      <c r="QM4291" s="64"/>
      <c r="QN4291" s="64"/>
      <c r="QO4291" s="64"/>
      <c r="QP4291" s="64"/>
      <c r="QQ4291" s="64"/>
      <c r="QR4291" s="64"/>
      <c r="QS4291" s="64"/>
      <c r="QT4291" s="64"/>
      <c r="QU4291" s="64"/>
      <c r="QV4291" s="64"/>
      <c r="QW4291" s="64"/>
      <c r="QX4291" s="64"/>
      <c r="QY4291" s="64"/>
      <c r="QZ4291" s="64"/>
      <c r="RA4291" s="64"/>
      <c r="RB4291" s="64"/>
      <c r="RC4291" s="64"/>
      <c r="RD4291" s="64"/>
      <c r="RE4291" s="64"/>
      <c r="RF4291" s="64"/>
      <c r="RG4291" s="64"/>
      <c r="RH4291" s="64"/>
      <c r="RI4291" s="64"/>
      <c r="RJ4291" s="64"/>
      <c r="RK4291" s="64"/>
      <c r="RL4291" s="64"/>
      <c r="RM4291" s="64"/>
      <c r="RN4291" s="64"/>
      <c r="RO4291" s="64"/>
      <c r="RP4291" s="64"/>
      <c r="RQ4291" s="64"/>
      <c r="RR4291" s="64"/>
      <c r="RS4291" s="64"/>
      <c r="RT4291" s="64"/>
      <c r="RU4291" s="64"/>
      <c r="RV4291" s="64"/>
      <c r="RW4291" s="64"/>
      <c r="RX4291" s="64"/>
      <c r="RY4291" s="64"/>
      <c r="RZ4291" s="64"/>
      <c r="SA4291" s="64"/>
      <c r="SB4291" s="64"/>
      <c r="SC4291" s="64"/>
      <c r="SD4291" s="64"/>
      <c r="SE4291" s="64"/>
      <c r="SF4291" s="64"/>
      <c r="SG4291" s="64"/>
      <c r="SH4291" s="64"/>
      <c r="SI4291" s="64"/>
      <c r="SJ4291" s="64"/>
      <c r="SK4291" s="64"/>
      <c r="SL4291" s="64"/>
      <c r="SM4291" s="64"/>
      <c r="SN4291" s="64"/>
      <c r="SO4291" s="64"/>
      <c r="SP4291" s="64"/>
      <c r="SQ4291" s="64"/>
      <c r="SR4291" s="64"/>
      <c r="SS4291" s="64"/>
      <c r="ST4291" s="64"/>
      <c r="SU4291" s="64"/>
      <c r="SV4291" s="64"/>
      <c r="SW4291" s="64"/>
      <c r="SX4291" s="64"/>
      <c r="SY4291" s="64"/>
      <c r="SZ4291" s="64"/>
      <c r="TA4291" s="64"/>
      <c r="TB4291" s="64"/>
      <c r="TC4291" s="64"/>
      <c r="TD4291" s="64"/>
      <c r="TE4291" s="64"/>
      <c r="TF4291" s="64"/>
      <c r="TG4291" s="64"/>
      <c r="TH4291" s="64"/>
      <c r="TI4291" s="64"/>
      <c r="TJ4291" s="64"/>
      <c r="TK4291" s="64"/>
      <c r="TL4291" s="64"/>
      <c r="TM4291" s="64"/>
      <c r="TN4291" s="64"/>
      <c r="TO4291" s="64"/>
      <c r="TP4291" s="64"/>
      <c r="TQ4291" s="64"/>
      <c r="TR4291" s="64"/>
      <c r="TS4291" s="64"/>
      <c r="TT4291" s="64"/>
      <c r="TU4291" s="64"/>
      <c r="TV4291" s="64"/>
      <c r="TW4291" s="64"/>
      <c r="TX4291" s="64"/>
      <c r="TY4291" s="64"/>
      <c r="TZ4291" s="64"/>
      <c r="UA4291" s="64"/>
      <c r="UB4291" s="64"/>
      <c r="UC4291" s="64"/>
      <c r="UD4291" s="64"/>
      <c r="UE4291" s="64"/>
      <c r="UF4291" s="64"/>
      <c r="UG4291" s="64"/>
      <c r="UH4291" s="64"/>
      <c r="UI4291" s="64"/>
      <c r="UJ4291" s="64"/>
      <c r="UK4291" s="64"/>
      <c r="UL4291" s="64"/>
      <c r="UM4291" s="64"/>
      <c r="UN4291" s="64"/>
      <c r="UO4291" s="64"/>
      <c r="UP4291" s="64"/>
      <c r="UQ4291" s="64"/>
      <c r="UR4291" s="64"/>
      <c r="US4291" s="64"/>
      <c r="UT4291" s="64"/>
      <c r="UU4291" s="64"/>
      <c r="UV4291" s="64"/>
      <c r="UW4291" s="64"/>
      <c r="UX4291" s="64"/>
      <c r="UY4291" s="64"/>
      <c r="UZ4291" s="64"/>
      <c r="VA4291" s="64"/>
      <c r="VB4291" s="64"/>
      <c r="VC4291" s="64"/>
      <c r="VD4291" s="64"/>
      <c r="VE4291" s="64"/>
      <c r="VF4291" s="64"/>
      <c r="VG4291" s="64"/>
      <c r="VH4291" s="64"/>
      <c r="VI4291" s="64"/>
      <c r="VJ4291" s="64"/>
      <c r="VK4291" s="64"/>
      <c r="VL4291" s="64"/>
      <c r="VM4291" s="64"/>
      <c r="VN4291" s="64"/>
      <c r="VO4291" s="64"/>
      <c r="VP4291" s="64"/>
      <c r="VQ4291" s="64"/>
      <c r="VR4291" s="64"/>
      <c r="VS4291" s="64"/>
      <c r="VT4291" s="64"/>
      <c r="VU4291" s="64"/>
      <c r="VV4291" s="64"/>
      <c r="VW4291" s="64"/>
      <c r="VX4291" s="64"/>
      <c r="VY4291" s="64"/>
      <c r="VZ4291" s="64"/>
      <c r="WA4291" s="64"/>
      <c r="WB4291" s="64"/>
      <c r="WC4291" s="64"/>
      <c r="WD4291" s="64"/>
      <c r="WE4291" s="64"/>
      <c r="WF4291" s="64"/>
      <c r="WG4291" s="64"/>
      <c r="WH4291" s="64"/>
      <c r="WI4291" s="64"/>
      <c r="WJ4291" s="64"/>
      <c r="WK4291" s="64"/>
      <c r="WL4291" s="64"/>
      <c r="WM4291" s="64"/>
      <c r="WN4291" s="64"/>
      <c r="WO4291" s="64"/>
      <c r="WP4291" s="64"/>
      <c r="WQ4291" s="64"/>
      <c r="WR4291" s="64"/>
      <c r="WS4291" s="64"/>
      <c r="WT4291" s="64"/>
      <c r="WU4291" s="64"/>
      <c r="WV4291" s="64"/>
      <c r="WW4291" s="64"/>
      <c r="WX4291" s="64"/>
      <c r="WY4291" s="64"/>
      <c r="WZ4291" s="64"/>
      <c r="XA4291" s="64"/>
      <c r="XB4291" s="64"/>
      <c r="XC4291" s="64"/>
      <c r="XD4291" s="64"/>
      <c r="XE4291" s="64"/>
      <c r="XF4291" s="64"/>
      <c r="XG4291" s="64"/>
      <c r="XH4291" s="64"/>
      <c r="XI4291" s="64"/>
      <c r="XJ4291" s="64"/>
      <c r="XK4291" s="64"/>
      <c r="XL4291" s="64"/>
      <c r="XM4291" s="64"/>
      <c r="XN4291" s="64"/>
      <c r="XO4291" s="64"/>
      <c r="XP4291" s="64"/>
      <c r="XQ4291" s="64"/>
      <c r="XR4291" s="64"/>
      <c r="XS4291" s="64"/>
      <c r="XT4291" s="64"/>
      <c r="XU4291" s="64"/>
      <c r="XV4291" s="64"/>
      <c r="XW4291" s="64"/>
      <c r="XX4291" s="64"/>
      <c r="XY4291" s="64"/>
      <c r="XZ4291" s="64"/>
      <c r="YA4291" s="64"/>
      <c r="YB4291" s="64"/>
      <c r="YC4291" s="64"/>
      <c r="YD4291" s="64"/>
      <c r="YE4291" s="64"/>
      <c r="YF4291" s="64"/>
      <c r="YG4291" s="64"/>
      <c r="YH4291" s="64"/>
      <c r="YI4291" s="64"/>
      <c r="YJ4291" s="64"/>
      <c r="YK4291" s="64"/>
      <c r="YL4291" s="64"/>
      <c r="YM4291" s="64"/>
      <c r="YN4291" s="64"/>
      <c r="YO4291" s="64"/>
      <c r="YP4291" s="64"/>
      <c r="YQ4291" s="64"/>
      <c r="YR4291" s="64"/>
      <c r="YS4291" s="64"/>
      <c r="YT4291" s="64"/>
      <c r="YU4291" s="64"/>
      <c r="YV4291" s="64"/>
      <c r="YW4291" s="64"/>
      <c r="YX4291" s="64"/>
      <c r="YY4291" s="64"/>
      <c r="YZ4291" s="64"/>
      <c r="ZA4291" s="64"/>
      <c r="ZB4291" s="64"/>
      <c r="ZC4291" s="64"/>
      <c r="ZD4291" s="64"/>
      <c r="ZE4291" s="64"/>
      <c r="ZF4291" s="64"/>
      <c r="ZG4291" s="64"/>
      <c r="ZH4291" s="64"/>
      <c r="ZI4291" s="64"/>
      <c r="ZJ4291" s="64"/>
      <c r="ZK4291" s="64"/>
      <c r="ZL4291" s="64"/>
      <c r="ZM4291" s="64"/>
      <c r="ZN4291" s="64"/>
      <c r="ZO4291" s="64"/>
      <c r="ZP4291" s="64"/>
      <c r="ZQ4291" s="64"/>
      <c r="ZR4291" s="64"/>
      <c r="ZS4291" s="64"/>
      <c r="ZT4291" s="64"/>
      <c r="ZU4291" s="64"/>
      <c r="ZV4291" s="64"/>
      <c r="ZW4291" s="64"/>
      <c r="ZX4291" s="64"/>
      <c r="ZY4291" s="64"/>
      <c r="ZZ4291" s="64"/>
      <c r="AAA4291" s="64"/>
      <c r="AAB4291" s="64"/>
      <c r="AAC4291" s="64"/>
      <c r="AAD4291" s="64"/>
      <c r="AAE4291" s="64"/>
      <c r="AAF4291" s="64"/>
      <c r="AAG4291" s="64"/>
      <c r="AAH4291" s="64"/>
      <c r="AAI4291" s="64"/>
      <c r="AAJ4291" s="64"/>
      <c r="AAK4291" s="64"/>
      <c r="AAL4291" s="64"/>
      <c r="AAM4291" s="64"/>
      <c r="AAN4291" s="64"/>
      <c r="AAO4291" s="64"/>
      <c r="AAP4291" s="64"/>
      <c r="AAQ4291" s="64"/>
      <c r="AAR4291" s="64"/>
      <c r="AAS4291" s="64"/>
      <c r="AAT4291" s="64"/>
      <c r="AAU4291" s="64"/>
      <c r="AAV4291" s="64"/>
      <c r="AAW4291" s="64"/>
      <c r="AAX4291" s="64"/>
      <c r="AAY4291" s="64"/>
      <c r="AAZ4291" s="64"/>
      <c r="ABA4291" s="64"/>
      <c r="ABB4291" s="64"/>
      <c r="ABC4291" s="64"/>
      <c r="ABD4291" s="64"/>
      <c r="ABE4291" s="64"/>
      <c r="ABF4291" s="64"/>
      <c r="ABG4291" s="64"/>
      <c r="ABH4291" s="64"/>
      <c r="ABI4291" s="64"/>
      <c r="ABJ4291" s="64"/>
      <c r="ABK4291" s="64"/>
      <c r="ABL4291" s="64"/>
      <c r="ABM4291" s="64"/>
      <c r="ABN4291" s="64"/>
      <c r="ABO4291" s="64"/>
      <c r="ABP4291" s="64"/>
      <c r="ABQ4291" s="64"/>
      <c r="ABR4291" s="64"/>
      <c r="ABS4291" s="64"/>
      <c r="ABT4291" s="64"/>
      <c r="ABU4291" s="64"/>
      <c r="ABV4291" s="64"/>
      <c r="ABW4291" s="64"/>
      <c r="ABX4291" s="64"/>
      <c r="ABY4291" s="64"/>
      <c r="ABZ4291" s="64"/>
      <c r="ACA4291" s="64"/>
      <c r="ACB4291" s="64"/>
      <c r="ACC4291" s="64"/>
      <c r="ACD4291" s="64"/>
      <c r="ACE4291" s="64"/>
      <c r="ACF4291" s="64"/>
      <c r="ACG4291" s="64"/>
      <c r="ACH4291" s="64"/>
      <c r="ACI4291" s="64"/>
      <c r="ACJ4291" s="64"/>
      <c r="ACK4291" s="64"/>
      <c r="ACL4291" s="64"/>
      <c r="ACM4291" s="64"/>
      <c r="ACN4291" s="64"/>
      <c r="ACO4291" s="64"/>
      <c r="ACP4291" s="64"/>
      <c r="ACQ4291" s="64"/>
      <c r="ACR4291" s="64"/>
      <c r="ACS4291" s="64"/>
      <c r="ACT4291" s="64"/>
      <c r="ACU4291" s="64"/>
      <c r="ACV4291" s="64"/>
      <c r="ACW4291" s="64"/>
      <c r="ACX4291" s="64"/>
      <c r="ACY4291" s="64"/>
      <c r="ACZ4291" s="64"/>
      <c r="ADA4291" s="64"/>
      <c r="ADB4291" s="64"/>
      <c r="ADC4291" s="64"/>
      <c r="ADD4291" s="64"/>
      <c r="ADE4291" s="64"/>
      <c r="ADF4291" s="64"/>
      <c r="ADG4291" s="64"/>
      <c r="ADH4291" s="64"/>
      <c r="ADI4291" s="64"/>
      <c r="ADJ4291" s="64"/>
      <c r="ADK4291" s="64"/>
      <c r="ADL4291" s="64"/>
      <c r="ADM4291" s="64"/>
      <c r="ADN4291" s="64"/>
      <c r="ADO4291" s="64"/>
      <c r="ADP4291" s="64"/>
      <c r="ADQ4291" s="64"/>
      <c r="ADR4291" s="64"/>
      <c r="ADS4291" s="64"/>
      <c r="ADT4291" s="64"/>
      <c r="ADU4291" s="64"/>
      <c r="ADV4291" s="64"/>
      <c r="ADW4291" s="64"/>
      <c r="ADX4291" s="64"/>
      <c r="ADY4291" s="64"/>
      <c r="ADZ4291" s="64"/>
      <c r="AEA4291" s="64"/>
      <c r="AEB4291" s="64"/>
      <c r="AEC4291" s="64"/>
      <c r="AED4291" s="64"/>
      <c r="AEE4291" s="64"/>
      <c r="AEF4291" s="64"/>
      <c r="AEG4291" s="64"/>
      <c r="AEH4291" s="64"/>
      <c r="AEI4291" s="64"/>
      <c r="AEJ4291" s="64"/>
      <c r="AEK4291" s="64"/>
      <c r="AEL4291" s="64"/>
      <c r="AEM4291" s="64"/>
      <c r="AEN4291" s="64"/>
      <c r="AEO4291" s="64"/>
      <c r="AEP4291" s="64"/>
      <c r="AEQ4291" s="64"/>
      <c r="AER4291" s="64"/>
      <c r="AES4291" s="64"/>
      <c r="AET4291" s="64"/>
      <c r="AEU4291" s="64"/>
      <c r="AEV4291" s="64"/>
      <c r="AEW4291" s="64"/>
      <c r="AEX4291" s="64"/>
      <c r="AEY4291" s="64"/>
      <c r="AEZ4291" s="64"/>
      <c r="AFA4291" s="64"/>
      <c r="AFB4291" s="64"/>
      <c r="AFC4291" s="64"/>
      <c r="AFD4291" s="64"/>
      <c r="AFE4291" s="64"/>
      <c r="AFF4291" s="64"/>
      <c r="AFG4291" s="64"/>
      <c r="AFH4291" s="64"/>
      <c r="AFI4291" s="64"/>
      <c r="AFJ4291" s="64"/>
      <c r="AFK4291" s="64"/>
      <c r="AFL4291" s="64"/>
      <c r="AFM4291" s="64"/>
      <c r="AFN4291" s="64"/>
      <c r="AFO4291" s="64"/>
      <c r="AFP4291" s="64"/>
      <c r="AFQ4291" s="64"/>
      <c r="AFR4291" s="64"/>
      <c r="AFS4291" s="64"/>
      <c r="AFT4291" s="64"/>
      <c r="AFU4291" s="64"/>
      <c r="AFV4291" s="64"/>
      <c r="AFW4291" s="64"/>
      <c r="AFX4291" s="64"/>
      <c r="AFY4291" s="64"/>
      <c r="AFZ4291" s="64"/>
      <c r="AGA4291" s="64"/>
      <c r="AGB4291" s="64"/>
      <c r="AGC4291" s="64"/>
      <c r="AGD4291" s="64"/>
      <c r="AGE4291" s="64"/>
      <c r="AGF4291" s="64"/>
      <c r="AGG4291" s="64"/>
      <c r="AGH4291" s="64"/>
      <c r="AGI4291" s="64"/>
      <c r="AGJ4291" s="64"/>
      <c r="AGK4291" s="64"/>
      <c r="AGL4291" s="64"/>
      <c r="AGM4291" s="64"/>
      <c r="AGN4291" s="64"/>
      <c r="AGO4291" s="64"/>
      <c r="AGP4291" s="64"/>
      <c r="AGQ4291" s="64"/>
      <c r="AGR4291" s="64"/>
      <c r="AGS4291" s="64"/>
      <c r="AGT4291" s="64"/>
      <c r="AGU4291" s="64"/>
      <c r="AGV4291" s="64"/>
      <c r="AGW4291" s="64"/>
      <c r="AGX4291" s="64"/>
      <c r="AGY4291" s="64"/>
      <c r="AGZ4291" s="64"/>
      <c r="AHA4291" s="64"/>
      <c r="AHB4291" s="64"/>
      <c r="AHC4291" s="64"/>
      <c r="AHD4291" s="64"/>
      <c r="AHE4291" s="64"/>
      <c r="AHF4291" s="64"/>
      <c r="AHG4291" s="64"/>
      <c r="AHH4291" s="64"/>
      <c r="AHI4291" s="64"/>
      <c r="AHJ4291" s="64"/>
      <c r="AHK4291" s="64"/>
      <c r="AHL4291" s="64"/>
      <c r="AHM4291" s="64"/>
      <c r="AHN4291" s="64"/>
      <c r="AHO4291" s="64"/>
      <c r="AHP4291" s="64"/>
      <c r="AHQ4291" s="64"/>
      <c r="AHR4291" s="64"/>
      <c r="AHS4291" s="64"/>
      <c r="AHT4291" s="64"/>
      <c r="AHU4291" s="64"/>
      <c r="AHV4291" s="64"/>
    </row>
    <row r="4292" spans="1:906" ht="24" x14ac:dyDescent="0.3">
      <c r="A4292" s="20">
        <v>4287</v>
      </c>
      <c r="B4292" s="21" t="s">
        <v>13890</v>
      </c>
      <c r="C4292" s="22" t="s">
        <v>13891</v>
      </c>
      <c r="D4292" s="22" t="s">
        <v>1527</v>
      </c>
      <c r="E4292" s="8" t="s">
        <v>10869</v>
      </c>
      <c r="F4292" s="8" t="s">
        <v>13892</v>
      </c>
      <c r="G4292" s="23" t="s">
        <v>13893</v>
      </c>
      <c r="H4292" s="24" t="s">
        <v>13894</v>
      </c>
      <c r="I4292" s="29">
        <v>1</v>
      </c>
      <c r="J4292" s="11" t="s">
        <v>29</v>
      </c>
      <c r="K4292" s="48" t="s">
        <v>15355</v>
      </c>
      <c r="L4292" s="52" t="s">
        <v>15656</v>
      </c>
      <c r="M4292" s="11" t="s">
        <v>962</v>
      </c>
      <c r="N4292" s="37"/>
    </row>
    <row r="4293" spans="1:906" s="69" customFormat="1" ht="24" x14ac:dyDescent="0.3">
      <c r="A4293" s="20">
        <v>4288</v>
      </c>
      <c r="B4293" s="22" t="s">
        <v>13895</v>
      </c>
      <c r="C4293" s="22" t="s">
        <v>13896</v>
      </c>
      <c r="D4293" s="22" t="s">
        <v>13897</v>
      </c>
      <c r="E4293" s="8" t="s">
        <v>10869</v>
      </c>
      <c r="F4293" s="8" t="s">
        <v>12693</v>
      </c>
      <c r="G4293" s="27" t="s">
        <v>13898</v>
      </c>
      <c r="H4293" s="28" t="s">
        <v>13899</v>
      </c>
      <c r="I4293" s="29">
        <v>1</v>
      </c>
      <c r="J4293" s="11" t="s">
        <v>29</v>
      </c>
      <c r="K4293" s="48" t="s">
        <v>15356</v>
      </c>
      <c r="L4293" s="52" t="s">
        <v>13900</v>
      </c>
      <c r="M4293" s="11" t="s">
        <v>870</v>
      </c>
      <c r="N4293" s="37"/>
      <c r="O4293" s="64"/>
      <c r="P4293" s="64"/>
      <c r="Q4293" s="64"/>
      <c r="R4293" s="64"/>
      <c r="S4293" s="64"/>
      <c r="T4293" s="64"/>
      <c r="U4293" s="64"/>
      <c r="V4293" s="64"/>
      <c r="W4293" s="64"/>
      <c r="X4293" s="64"/>
      <c r="Y4293" s="64"/>
      <c r="Z4293" s="64"/>
      <c r="AA4293" s="64"/>
      <c r="AB4293" s="64"/>
      <c r="AC4293" s="64"/>
      <c r="AD4293" s="64"/>
      <c r="AE4293" s="64"/>
      <c r="AF4293" s="64"/>
      <c r="AG4293" s="64"/>
      <c r="AH4293" s="64"/>
      <c r="AI4293" s="64"/>
      <c r="AJ4293" s="64"/>
      <c r="AK4293" s="64"/>
      <c r="AL4293" s="64"/>
      <c r="AM4293" s="64"/>
      <c r="AN4293" s="64"/>
      <c r="AO4293" s="64"/>
      <c r="AP4293" s="64"/>
      <c r="AQ4293" s="64"/>
      <c r="AR4293" s="64"/>
      <c r="AS4293" s="64"/>
      <c r="AT4293" s="64"/>
      <c r="AU4293" s="64"/>
      <c r="AV4293" s="64"/>
      <c r="AW4293" s="64"/>
      <c r="AX4293" s="64"/>
      <c r="AY4293" s="64"/>
      <c r="AZ4293" s="64"/>
      <c r="BA4293" s="64"/>
      <c r="BB4293" s="64"/>
      <c r="BC4293" s="64"/>
      <c r="BD4293" s="64"/>
      <c r="BE4293" s="64"/>
      <c r="BF4293" s="64"/>
      <c r="BG4293" s="64"/>
      <c r="BH4293" s="64"/>
      <c r="BI4293" s="64"/>
      <c r="BJ4293" s="64"/>
      <c r="BK4293" s="64"/>
      <c r="BL4293" s="64"/>
      <c r="BM4293" s="64"/>
      <c r="BN4293" s="64"/>
      <c r="BO4293" s="64"/>
      <c r="BP4293" s="64"/>
      <c r="BQ4293" s="64"/>
      <c r="BR4293" s="64"/>
      <c r="BS4293" s="64"/>
      <c r="BT4293" s="64"/>
      <c r="BU4293" s="64"/>
      <c r="BV4293" s="64"/>
      <c r="BW4293" s="64"/>
      <c r="BX4293" s="64"/>
      <c r="BY4293" s="64"/>
      <c r="BZ4293" s="64"/>
      <c r="CA4293" s="64"/>
      <c r="CB4293" s="64"/>
      <c r="CC4293" s="64"/>
      <c r="CD4293" s="64"/>
      <c r="CE4293" s="64"/>
      <c r="CF4293" s="64"/>
      <c r="CG4293" s="64"/>
      <c r="CH4293" s="64"/>
      <c r="CI4293" s="64"/>
      <c r="CJ4293" s="64"/>
      <c r="CK4293" s="64"/>
      <c r="CL4293" s="64"/>
      <c r="CM4293" s="64"/>
      <c r="CN4293" s="64"/>
      <c r="CO4293" s="64"/>
      <c r="CP4293" s="64"/>
      <c r="CQ4293" s="64"/>
      <c r="CR4293" s="64"/>
      <c r="CS4293" s="64"/>
      <c r="CT4293" s="64"/>
      <c r="CU4293" s="64"/>
      <c r="CV4293" s="64"/>
      <c r="CW4293" s="64"/>
      <c r="CX4293" s="64"/>
      <c r="CY4293" s="64"/>
      <c r="CZ4293" s="64"/>
      <c r="DA4293" s="64"/>
      <c r="DB4293" s="64"/>
      <c r="DC4293" s="64"/>
      <c r="DD4293" s="64"/>
      <c r="DE4293" s="64"/>
      <c r="DF4293" s="64"/>
      <c r="DG4293" s="64"/>
      <c r="DH4293" s="64"/>
      <c r="DI4293" s="64"/>
      <c r="DJ4293" s="64"/>
      <c r="DK4293" s="64"/>
      <c r="DL4293" s="64"/>
      <c r="DM4293" s="64"/>
      <c r="DN4293" s="64"/>
      <c r="DO4293" s="64"/>
      <c r="DP4293" s="64"/>
      <c r="DQ4293" s="64"/>
      <c r="DR4293" s="64"/>
      <c r="DS4293" s="64"/>
      <c r="DT4293" s="64"/>
      <c r="DU4293" s="64"/>
      <c r="DV4293" s="64"/>
      <c r="DW4293" s="64"/>
      <c r="DX4293" s="64"/>
      <c r="DY4293" s="64"/>
      <c r="DZ4293" s="64"/>
      <c r="EA4293" s="64"/>
      <c r="EB4293" s="64"/>
      <c r="EC4293" s="64"/>
      <c r="ED4293" s="64"/>
      <c r="EE4293" s="64"/>
      <c r="EF4293" s="64"/>
      <c r="EG4293" s="64"/>
      <c r="EH4293" s="64"/>
      <c r="EI4293" s="64"/>
      <c r="EJ4293" s="64"/>
      <c r="EK4293" s="64"/>
      <c r="EL4293" s="64"/>
      <c r="EM4293" s="64"/>
      <c r="EN4293" s="64"/>
      <c r="EO4293" s="64"/>
      <c r="EP4293" s="64"/>
      <c r="EQ4293" s="64"/>
      <c r="ER4293" s="64"/>
      <c r="ES4293" s="64"/>
      <c r="ET4293" s="64"/>
      <c r="EU4293" s="64"/>
      <c r="EV4293" s="64"/>
      <c r="EW4293" s="64"/>
      <c r="EX4293" s="64"/>
      <c r="EY4293" s="64"/>
      <c r="EZ4293" s="64"/>
      <c r="FA4293" s="64"/>
      <c r="FB4293" s="64"/>
      <c r="FC4293" s="64"/>
      <c r="FD4293" s="64"/>
      <c r="FE4293" s="64"/>
      <c r="FF4293" s="64"/>
      <c r="FG4293" s="64"/>
      <c r="FH4293" s="64"/>
      <c r="FI4293" s="64"/>
      <c r="FJ4293" s="64"/>
      <c r="FK4293" s="64"/>
      <c r="FL4293" s="64"/>
      <c r="FM4293" s="64"/>
      <c r="FN4293" s="64"/>
      <c r="FO4293" s="64"/>
      <c r="FP4293" s="64"/>
      <c r="FQ4293" s="64"/>
      <c r="FR4293" s="64"/>
      <c r="FS4293" s="64"/>
      <c r="FT4293" s="64"/>
      <c r="FU4293" s="64"/>
      <c r="FV4293" s="64"/>
      <c r="FW4293" s="64"/>
      <c r="FX4293" s="64"/>
      <c r="FY4293" s="64"/>
      <c r="FZ4293" s="64"/>
      <c r="GA4293" s="64"/>
      <c r="GB4293" s="64"/>
      <c r="GC4293" s="64"/>
      <c r="GD4293" s="64"/>
      <c r="GE4293" s="64"/>
      <c r="GF4293" s="64"/>
      <c r="GG4293" s="64"/>
      <c r="GH4293" s="64"/>
      <c r="GI4293" s="64"/>
      <c r="GJ4293" s="64"/>
      <c r="GK4293" s="64"/>
      <c r="GL4293" s="64"/>
      <c r="GM4293" s="64"/>
      <c r="GN4293" s="64"/>
      <c r="GO4293" s="64"/>
      <c r="GP4293" s="64"/>
      <c r="GQ4293" s="64"/>
      <c r="GR4293" s="64"/>
      <c r="GS4293" s="64"/>
      <c r="GT4293" s="64"/>
      <c r="GU4293" s="64"/>
      <c r="GV4293" s="64"/>
      <c r="GW4293" s="64"/>
      <c r="GX4293" s="64"/>
      <c r="GY4293" s="64"/>
      <c r="GZ4293" s="64"/>
      <c r="HA4293" s="64"/>
      <c r="HB4293" s="64"/>
      <c r="HC4293" s="64"/>
      <c r="HD4293" s="64"/>
      <c r="HE4293" s="64"/>
      <c r="HF4293" s="64"/>
      <c r="HG4293" s="64"/>
      <c r="HH4293" s="64"/>
      <c r="HI4293" s="64"/>
      <c r="HJ4293" s="64"/>
      <c r="HK4293" s="64"/>
      <c r="HL4293" s="64"/>
      <c r="HM4293" s="64"/>
      <c r="HN4293" s="64"/>
      <c r="HO4293" s="64"/>
      <c r="HP4293" s="64"/>
      <c r="HQ4293" s="64"/>
      <c r="HR4293" s="64"/>
      <c r="HS4293" s="64"/>
      <c r="HT4293" s="64"/>
      <c r="HU4293" s="64"/>
      <c r="HV4293" s="64"/>
      <c r="HW4293" s="64"/>
      <c r="HX4293" s="64"/>
      <c r="HY4293" s="64"/>
      <c r="HZ4293" s="64"/>
      <c r="IA4293" s="64"/>
      <c r="IB4293" s="64"/>
      <c r="IC4293" s="64"/>
      <c r="ID4293" s="64"/>
      <c r="IE4293" s="64"/>
      <c r="IF4293" s="64"/>
      <c r="IG4293" s="64"/>
      <c r="IH4293" s="64"/>
      <c r="II4293" s="64"/>
      <c r="IJ4293" s="64"/>
      <c r="IK4293" s="64"/>
      <c r="IL4293" s="64"/>
      <c r="IM4293" s="64"/>
      <c r="IN4293" s="64"/>
      <c r="IO4293" s="64"/>
      <c r="IP4293" s="64"/>
      <c r="IQ4293" s="64"/>
      <c r="IR4293" s="64"/>
      <c r="IS4293" s="64"/>
      <c r="IT4293" s="64"/>
      <c r="IU4293" s="64"/>
      <c r="IV4293" s="64"/>
      <c r="IW4293" s="64"/>
      <c r="IX4293" s="64"/>
      <c r="IY4293" s="64"/>
      <c r="IZ4293" s="64"/>
      <c r="JA4293" s="64"/>
      <c r="JB4293" s="64"/>
      <c r="JC4293" s="64"/>
      <c r="JD4293" s="64"/>
      <c r="JE4293" s="64"/>
      <c r="JF4293" s="64"/>
      <c r="JG4293" s="64"/>
      <c r="JH4293" s="64"/>
      <c r="JI4293" s="64"/>
      <c r="JJ4293" s="64"/>
      <c r="JK4293" s="64"/>
      <c r="JL4293" s="64"/>
      <c r="JM4293" s="64"/>
      <c r="JN4293" s="64"/>
      <c r="JO4293" s="64"/>
      <c r="JP4293" s="64"/>
      <c r="JQ4293" s="64"/>
      <c r="JR4293" s="64"/>
      <c r="JS4293" s="64"/>
      <c r="JT4293" s="64"/>
      <c r="JU4293" s="64"/>
      <c r="JV4293" s="64"/>
      <c r="JW4293" s="64"/>
      <c r="JX4293" s="64"/>
      <c r="JY4293" s="64"/>
      <c r="JZ4293" s="64"/>
      <c r="KA4293" s="64"/>
      <c r="KB4293" s="64"/>
      <c r="KC4293" s="64"/>
      <c r="KD4293" s="64"/>
      <c r="KE4293" s="64"/>
      <c r="KF4293" s="64"/>
      <c r="KG4293" s="64"/>
      <c r="KH4293" s="64"/>
      <c r="KI4293" s="64"/>
      <c r="KJ4293" s="64"/>
      <c r="KK4293" s="64"/>
      <c r="KL4293" s="64"/>
      <c r="KM4293" s="64"/>
      <c r="KN4293" s="64"/>
      <c r="KO4293" s="64"/>
      <c r="KP4293" s="64"/>
      <c r="KQ4293" s="64"/>
      <c r="KR4293" s="64"/>
      <c r="KS4293" s="64"/>
      <c r="KT4293" s="64"/>
      <c r="KU4293" s="64"/>
      <c r="KV4293" s="64"/>
      <c r="KW4293" s="64"/>
      <c r="KX4293" s="64"/>
      <c r="KY4293" s="64"/>
      <c r="KZ4293" s="64"/>
      <c r="LA4293" s="64"/>
      <c r="LB4293" s="64"/>
      <c r="LC4293" s="64"/>
      <c r="LD4293" s="64"/>
      <c r="LE4293" s="64"/>
      <c r="LF4293" s="64"/>
      <c r="LG4293" s="64"/>
      <c r="LH4293" s="64"/>
      <c r="LI4293" s="64"/>
      <c r="LJ4293" s="64"/>
      <c r="LK4293" s="64"/>
      <c r="LL4293" s="64"/>
      <c r="LM4293" s="64"/>
      <c r="LN4293" s="64"/>
      <c r="LO4293" s="64"/>
      <c r="LP4293" s="64"/>
      <c r="LQ4293" s="64"/>
      <c r="LR4293" s="64"/>
      <c r="LS4293" s="64"/>
      <c r="LT4293" s="64"/>
      <c r="LU4293" s="64"/>
      <c r="LV4293" s="64"/>
      <c r="LW4293" s="64"/>
      <c r="LX4293" s="64"/>
      <c r="LY4293" s="64"/>
      <c r="LZ4293" s="64"/>
      <c r="MA4293" s="64"/>
      <c r="MB4293" s="64"/>
      <c r="MC4293" s="64"/>
      <c r="MD4293" s="64"/>
      <c r="ME4293" s="64"/>
      <c r="MF4293" s="64"/>
      <c r="MG4293" s="64"/>
      <c r="MH4293" s="64"/>
      <c r="MI4293" s="64"/>
      <c r="MJ4293" s="64"/>
      <c r="MK4293" s="64"/>
      <c r="ML4293" s="64"/>
      <c r="MM4293" s="64"/>
      <c r="MN4293" s="64"/>
      <c r="MO4293" s="64"/>
      <c r="MP4293" s="64"/>
      <c r="MQ4293" s="64"/>
      <c r="MR4293" s="64"/>
      <c r="MS4293" s="64"/>
      <c r="MT4293" s="64"/>
      <c r="MU4293" s="64"/>
      <c r="MV4293" s="64"/>
      <c r="MW4293" s="64"/>
      <c r="MX4293" s="64"/>
      <c r="MY4293" s="64"/>
      <c r="MZ4293" s="64"/>
      <c r="NA4293" s="64"/>
      <c r="NB4293" s="64"/>
      <c r="NC4293" s="64"/>
      <c r="ND4293" s="64"/>
      <c r="NE4293" s="64"/>
      <c r="NF4293" s="64"/>
      <c r="NG4293" s="64"/>
      <c r="NH4293" s="64"/>
      <c r="NI4293" s="64"/>
      <c r="NJ4293" s="64"/>
      <c r="NK4293" s="64"/>
      <c r="NL4293" s="64"/>
      <c r="NM4293" s="64"/>
      <c r="NN4293" s="64"/>
      <c r="NO4293" s="64"/>
      <c r="NP4293" s="64"/>
      <c r="NQ4293" s="64"/>
      <c r="NR4293" s="64"/>
      <c r="NS4293" s="64"/>
      <c r="NT4293" s="64"/>
      <c r="NU4293" s="64"/>
      <c r="NV4293" s="64"/>
      <c r="NW4293" s="64"/>
      <c r="NX4293" s="64"/>
      <c r="NY4293" s="64"/>
      <c r="NZ4293" s="64"/>
      <c r="OA4293" s="64"/>
      <c r="OB4293" s="64"/>
      <c r="OC4293" s="64"/>
      <c r="OD4293" s="64"/>
      <c r="OE4293" s="64"/>
      <c r="OF4293" s="64"/>
      <c r="OG4293" s="64"/>
      <c r="OH4293" s="64"/>
      <c r="OI4293" s="64"/>
      <c r="OJ4293" s="64"/>
      <c r="OK4293" s="64"/>
      <c r="OL4293" s="64"/>
      <c r="OM4293" s="64"/>
      <c r="ON4293" s="64"/>
      <c r="OO4293" s="64"/>
      <c r="OP4293" s="64"/>
      <c r="OQ4293" s="64"/>
      <c r="OR4293" s="64"/>
      <c r="OS4293" s="64"/>
      <c r="OT4293" s="64"/>
      <c r="OU4293" s="64"/>
      <c r="OV4293" s="64"/>
      <c r="OW4293" s="64"/>
      <c r="OX4293" s="64"/>
      <c r="OY4293" s="64"/>
      <c r="OZ4293" s="64"/>
      <c r="PA4293" s="64"/>
      <c r="PB4293" s="64"/>
      <c r="PC4293" s="64"/>
      <c r="PD4293" s="64"/>
      <c r="PE4293" s="64"/>
      <c r="PF4293" s="64"/>
      <c r="PG4293" s="64"/>
      <c r="PH4293" s="64"/>
      <c r="PI4293" s="64"/>
      <c r="PJ4293" s="64"/>
      <c r="PK4293" s="64"/>
      <c r="PL4293" s="64"/>
      <c r="PM4293" s="64"/>
      <c r="PN4293" s="64"/>
      <c r="PO4293" s="64"/>
      <c r="PP4293" s="64"/>
      <c r="PQ4293" s="64"/>
      <c r="PR4293" s="64"/>
      <c r="PS4293" s="64"/>
      <c r="PT4293" s="64"/>
      <c r="PU4293" s="64"/>
      <c r="PV4293" s="64"/>
      <c r="PW4293" s="64"/>
      <c r="PX4293" s="64"/>
      <c r="PY4293" s="64"/>
      <c r="PZ4293" s="64"/>
      <c r="QA4293" s="64"/>
      <c r="QB4293" s="64"/>
      <c r="QC4293" s="64"/>
      <c r="QD4293" s="64"/>
      <c r="QE4293" s="64"/>
      <c r="QF4293" s="64"/>
      <c r="QG4293" s="64"/>
      <c r="QH4293" s="64"/>
      <c r="QI4293" s="64"/>
      <c r="QJ4293" s="64"/>
      <c r="QK4293" s="64"/>
      <c r="QL4293" s="64"/>
      <c r="QM4293" s="64"/>
      <c r="QN4293" s="64"/>
      <c r="QO4293" s="64"/>
      <c r="QP4293" s="64"/>
      <c r="QQ4293" s="64"/>
      <c r="QR4293" s="64"/>
      <c r="QS4293" s="64"/>
      <c r="QT4293" s="64"/>
      <c r="QU4293" s="64"/>
      <c r="QV4293" s="64"/>
      <c r="QW4293" s="64"/>
      <c r="QX4293" s="64"/>
      <c r="QY4293" s="64"/>
      <c r="QZ4293" s="64"/>
      <c r="RA4293" s="64"/>
      <c r="RB4293" s="64"/>
      <c r="RC4293" s="64"/>
      <c r="RD4293" s="64"/>
      <c r="RE4293" s="64"/>
      <c r="RF4293" s="64"/>
      <c r="RG4293" s="64"/>
      <c r="RH4293" s="64"/>
      <c r="RI4293" s="64"/>
      <c r="RJ4293" s="64"/>
      <c r="RK4293" s="64"/>
      <c r="RL4293" s="64"/>
      <c r="RM4293" s="64"/>
      <c r="RN4293" s="64"/>
      <c r="RO4293" s="64"/>
      <c r="RP4293" s="64"/>
      <c r="RQ4293" s="64"/>
      <c r="RR4293" s="64"/>
      <c r="RS4293" s="64"/>
      <c r="RT4293" s="64"/>
      <c r="RU4293" s="64"/>
      <c r="RV4293" s="64"/>
      <c r="RW4293" s="64"/>
      <c r="RX4293" s="64"/>
      <c r="RY4293" s="64"/>
      <c r="RZ4293" s="64"/>
      <c r="SA4293" s="64"/>
      <c r="SB4293" s="64"/>
      <c r="SC4293" s="64"/>
      <c r="SD4293" s="64"/>
      <c r="SE4293" s="64"/>
      <c r="SF4293" s="64"/>
      <c r="SG4293" s="64"/>
      <c r="SH4293" s="64"/>
      <c r="SI4293" s="64"/>
      <c r="SJ4293" s="64"/>
      <c r="SK4293" s="64"/>
      <c r="SL4293" s="64"/>
      <c r="SM4293" s="64"/>
      <c r="SN4293" s="64"/>
      <c r="SO4293" s="64"/>
      <c r="SP4293" s="64"/>
      <c r="SQ4293" s="64"/>
      <c r="SR4293" s="64"/>
      <c r="SS4293" s="64"/>
      <c r="ST4293" s="64"/>
      <c r="SU4293" s="64"/>
      <c r="SV4293" s="64"/>
      <c r="SW4293" s="64"/>
      <c r="SX4293" s="64"/>
      <c r="SY4293" s="64"/>
      <c r="SZ4293" s="64"/>
      <c r="TA4293" s="64"/>
      <c r="TB4293" s="64"/>
      <c r="TC4293" s="64"/>
      <c r="TD4293" s="64"/>
      <c r="TE4293" s="64"/>
      <c r="TF4293" s="64"/>
      <c r="TG4293" s="64"/>
      <c r="TH4293" s="64"/>
      <c r="TI4293" s="64"/>
      <c r="TJ4293" s="64"/>
      <c r="TK4293" s="64"/>
      <c r="TL4293" s="64"/>
      <c r="TM4293" s="64"/>
      <c r="TN4293" s="64"/>
      <c r="TO4293" s="64"/>
      <c r="TP4293" s="64"/>
      <c r="TQ4293" s="64"/>
      <c r="TR4293" s="64"/>
      <c r="TS4293" s="64"/>
      <c r="TT4293" s="64"/>
      <c r="TU4293" s="64"/>
      <c r="TV4293" s="64"/>
      <c r="TW4293" s="64"/>
      <c r="TX4293" s="64"/>
      <c r="TY4293" s="64"/>
      <c r="TZ4293" s="64"/>
      <c r="UA4293" s="64"/>
      <c r="UB4293" s="64"/>
      <c r="UC4293" s="64"/>
      <c r="UD4293" s="64"/>
      <c r="UE4293" s="64"/>
      <c r="UF4293" s="64"/>
      <c r="UG4293" s="64"/>
      <c r="UH4293" s="64"/>
      <c r="UI4293" s="64"/>
      <c r="UJ4293" s="64"/>
      <c r="UK4293" s="64"/>
      <c r="UL4293" s="64"/>
      <c r="UM4293" s="64"/>
      <c r="UN4293" s="64"/>
      <c r="UO4293" s="64"/>
      <c r="UP4293" s="64"/>
      <c r="UQ4293" s="64"/>
      <c r="UR4293" s="64"/>
      <c r="US4293" s="64"/>
      <c r="UT4293" s="64"/>
      <c r="UU4293" s="64"/>
      <c r="UV4293" s="64"/>
      <c r="UW4293" s="64"/>
      <c r="UX4293" s="64"/>
      <c r="UY4293" s="64"/>
      <c r="UZ4293" s="64"/>
      <c r="VA4293" s="64"/>
      <c r="VB4293" s="64"/>
      <c r="VC4293" s="64"/>
      <c r="VD4293" s="64"/>
      <c r="VE4293" s="64"/>
      <c r="VF4293" s="64"/>
      <c r="VG4293" s="64"/>
      <c r="VH4293" s="64"/>
      <c r="VI4293" s="64"/>
      <c r="VJ4293" s="64"/>
      <c r="VK4293" s="64"/>
      <c r="VL4293" s="64"/>
      <c r="VM4293" s="64"/>
      <c r="VN4293" s="64"/>
      <c r="VO4293" s="64"/>
      <c r="VP4293" s="64"/>
      <c r="VQ4293" s="64"/>
      <c r="VR4293" s="64"/>
      <c r="VS4293" s="64"/>
      <c r="VT4293" s="64"/>
      <c r="VU4293" s="64"/>
      <c r="VV4293" s="64"/>
      <c r="VW4293" s="64"/>
      <c r="VX4293" s="64"/>
      <c r="VY4293" s="64"/>
      <c r="VZ4293" s="64"/>
      <c r="WA4293" s="64"/>
      <c r="WB4293" s="64"/>
      <c r="WC4293" s="64"/>
      <c r="WD4293" s="64"/>
      <c r="WE4293" s="64"/>
      <c r="WF4293" s="64"/>
      <c r="WG4293" s="64"/>
      <c r="WH4293" s="64"/>
      <c r="WI4293" s="64"/>
      <c r="WJ4293" s="64"/>
      <c r="WK4293" s="64"/>
      <c r="WL4293" s="64"/>
      <c r="WM4293" s="64"/>
      <c r="WN4293" s="64"/>
      <c r="WO4293" s="64"/>
      <c r="WP4293" s="64"/>
      <c r="WQ4293" s="64"/>
      <c r="WR4293" s="64"/>
      <c r="WS4293" s="64"/>
      <c r="WT4293" s="64"/>
      <c r="WU4293" s="64"/>
      <c r="WV4293" s="64"/>
      <c r="WW4293" s="64"/>
      <c r="WX4293" s="64"/>
      <c r="WY4293" s="64"/>
      <c r="WZ4293" s="64"/>
      <c r="XA4293" s="64"/>
      <c r="XB4293" s="64"/>
      <c r="XC4293" s="64"/>
      <c r="XD4293" s="64"/>
      <c r="XE4293" s="64"/>
      <c r="XF4293" s="64"/>
      <c r="XG4293" s="64"/>
      <c r="XH4293" s="64"/>
      <c r="XI4293" s="64"/>
      <c r="XJ4293" s="64"/>
      <c r="XK4293" s="64"/>
      <c r="XL4293" s="64"/>
      <c r="XM4293" s="64"/>
      <c r="XN4293" s="64"/>
      <c r="XO4293" s="64"/>
      <c r="XP4293" s="64"/>
      <c r="XQ4293" s="64"/>
      <c r="XR4293" s="64"/>
      <c r="XS4293" s="64"/>
      <c r="XT4293" s="64"/>
      <c r="XU4293" s="64"/>
      <c r="XV4293" s="64"/>
      <c r="XW4293" s="64"/>
      <c r="XX4293" s="64"/>
      <c r="XY4293" s="64"/>
      <c r="XZ4293" s="64"/>
      <c r="YA4293" s="64"/>
      <c r="YB4293" s="64"/>
      <c r="YC4293" s="64"/>
      <c r="YD4293" s="64"/>
      <c r="YE4293" s="64"/>
      <c r="YF4293" s="64"/>
      <c r="YG4293" s="64"/>
      <c r="YH4293" s="64"/>
      <c r="YI4293" s="64"/>
      <c r="YJ4293" s="64"/>
      <c r="YK4293" s="64"/>
      <c r="YL4293" s="64"/>
      <c r="YM4293" s="64"/>
      <c r="YN4293" s="64"/>
      <c r="YO4293" s="64"/>
      <c r="YP4293" s="64"/>
      <c r="YQ4293" s="64"/>
      <c r="YR4293" s="64"/>
      <c r="YS4293" s="64"/>
      <c r="YT4293" s="64"/>
      <c r="YU4293" s="64"/>
      <c r="YV4293" s="64"/>
      <c r="YW4293" s="64"/>
      <c r="YX4293" s="64"/>
      <c r="YY4293" s="64"/>
      <c r="YZ4293" s="64"/>
      <c r="ZA4293" s="64"/>
      <c r="ZB4293" s="64"/>
      <c r="ZC4293" s="64"/>
      <c r="ZD4293" s="64"/>
      <c r="ZE4293" s="64"/>
      <c r="ZF4293" s="64"/>
      <c r="ZG4293" s="64"/>
      <c r="ZH4293" s="64"/>
      <c r="ZI4293" s="64"/>
      <c r="ZJ4293" s="64"/>
      <c r="ZK4293" s="64"/>
      <c r="ZL4293" s="64"/>
      <c r="ZM4293" s="64"/>
      <c r="ZN4293" s="64"/>
      <c r="ZO4293" s="64"/>
      <c r="ZP4293" s="64"/>
      <c r="ZQ4293" s="64"/>
      <c r="ZR4293" s="64"/>
      <c r="ZS4293" s="64"/>
      <c r="ZT4293" s="64"/>
      <c r="ZU4293" s="64"/>
      <c r="ZV4293" s="64"/>
      <c r="ZW4293" s="64"/>
      <c r="ZX4293" s="64"/>
      <c r="ZY4293" s="64"/>
      <c r="ZZ4293" s="64"/>
      <c r="AAA4293" s="64"/>
      <c r="AAB4293" s="64"/>
      <c r="AAC4293" s="64"/>
      <c r="AAD4293" s="64"/>
      <c r="AAE4293" s="64"/>
      <c r="AAF4293" s="64"/>
      <c r="AAG4293" s="64"/>
      <c r="AAH4293" s="64"/>
      <c r="AAI4293" s="64"/>
      <c r="AAJ4293" s="64"/>
      <c r="AAK4293" s="64"/>
      <c r="AAL4293" s="64"/>
      <c r="AAM4293" s="64"/>
      <c r="AAN4293" s="64"/>
      <c r="AAO4293" s="64"/>
      <c r="AAP4293" s="64"/>
      <c r="AAQ4293" s="64"/>
      <c r="AAR4293" s="64"/>
      <c r="AAS4293" s="64"/>
      <c r="AAT4293" s="64"/>
      <c r="AAU4293" s="64"/>
      <c r="AAV4293" s="64"/>
      <c r="AAW4293" s="64"/>
      <c r="AAX4293" s="64"/>
      <c r="AAY4293" s="64"/>
      <c r="AAZ4293" s="64"/>
      <c r="ABA4293" s="64"/>
      <c r="ABB4293" s="64"/>
      <c r="ABC4293" s="64"/>
      <c r="ABD4293" s="64"/>
      <c r="ABE4293" s="64"/>
      <c r="ABF4293" s="64"/>
      <c r="ABG4293" s="64"/>
      <c r="ABH4293" s="64"/>
      <c r="ABI4293" s="64"/>
      <c r="ABJ4293" s="64"/>
      <c r="ABK4293" s="64"/>
      <c r="ABL4293" s="64"/>
      <c r="ABM4293" s="64"/>
      <c r="ABN4293" s="64"/>
      <c r="ABO4293" s="64"/>
      <c r="ABP4293" s="64"/>
      <c r="ABQ4293" s="64"/>
      <c r="ABR4293" s="64"/>
      <c r="ABS4293" s="64"/>
      <c r="ABT4293" s="64"/>
      <c r="ABU4293" s="64"/>
      <c r="ABV4293" s="64"/>
      <c r="ABW4293" s="64"/>
      <c r="ABX4293" s="64"/>
      <c r="ABY4293" s="64"/>
      <c r="ABZ4293" s="64"/>
      <c r="ACA4293" s="64"/>
      <c r="ACB4293" s="64"/>
      <c r="ACC4293" s="64"/>
      <c r="ACD4293" s="64"/>
      <c r="ACE4293" s="64"/>
      <c r="ACF4293" s="64"/>
      <c r="ACG4293" s="64"/>
      <c r="ACH4293" s="64"/>
      <c r="ACI4293" s="64"/>
      <c r="ACJ4293" s="64"/>
      <c r="ACK4293" s="64"/>
      <c r="ACL4293" s="64"/>
      <c r="ACM4293" s="64"/>
      <c r="ACN4293" s="64"/>
      <c r="ACO4293" s="64"/>
      <c r="ACP4293" s="64"/>
      <c r="ACQ4293" s="64"/>
      <c r="ACR4293" s="64"/>
      <c r="ACS4293" s="64"/>
      <c r="ACT4293" s="64"/>
      <c r="ACU4293" s="64"/>
      <c r="ACV4293" s="64"/>
      <c r="ACW4293" s="64"/>
      <c r="ACX4293" s="64"/>
      <c r="ACY4293" s="64"/>
      <c r="ACZ4293" s="64"/>
      <c r="ADA4293" s="64"/>
      <c r="ADB4293" s="64"/>
      <c r="ADC4293" s="64"/>
      <c r="ADD4293" s="64"/>
      <c r="ADE4293" s="64"/>
      <c r="ADF4293" s="64"/>
      <c r="ADG4293" s="64"/>
      <c r="ADH4293" s="64"/>
      <c r="ADI4293" s="64"/>
      <c r="ADJ4293" s="64"/>
      <c r="ADK4293" s="64"/>
      <c r="ADL4293" s="64"/>
      <c r="ADM4293" s="64"/>
      <c r="ADN4293" s="64"/>
      <c r="ADO4293" s="64"/>
      <c r="ADP4293" s="64"/>
      <c r="ADQ4293" s="64"/>
      <c r="ADR4293" s="64"/>
      <c r="ADS4293" s="64"/>
      <c r="ADT4293" s="64"/>
      <c r="ADU4293" s="64"/>
      <c r="ADV4293" s="64"/>
      <c r="ADW4293" s="64"/>
      <c r="ADX4293" s="64"/>
      <c r="ADY4293" s="64"/>
      <c r="ADZ4293" s="64"/>
      <c r="AEA4293" s="64"/>
      <c r="AEB4293" s="64"/>
      <c r="AEC4293" s="64"/>
      <c r="AED4293" s="64"/>
      <c r="AEE4293" s="64"/>
      <c r="AEF4293" s="64"/>
      <c r="AEG4293" s="64"/>
      <c r="AEH4293" s="64"/>
      <c r="AEI4293" s="64"/>
      <c r="AEJ4293" s="64"/>
      <c r="AEK4293" s="64"/>
      <c r="AEL4293" s="64"/>
      <c r="AEM4293" s="64"/>
      <c r="AEN4293" s="64"/>
      <c r="AEO4293" s="64"/>
      <c r="AEP4293" s="64"/>
      <c r="AEQ4293" s="64"/>
      <c r="AER4293" s="64"/>
      <c r="AES4293" s="64"/>
      <c r="AET4293" s="64"/>
      <c r="AEU4293" s="64"/>
      <c r="AEV4293" s="64"/>
      <c r="AEW4293" s="64"/>
      <c r="AEX4293" s="64"/>
      <c r="AEY4293" s="64"/>
      <c r="AEZ4293" s="64"/>
      <c r="AFA4293" s="64"/>
      <c r="AFB4293" s="64"/>
      <c r="AFC4293" s="64"/>
      <c r="AFD4293" s="64"/>
      <c r="AFE4293" s="64"/>
      <c r="AFF4293" s="64"/>
      <c r="AFG4293" s="64"/>
      <c r="AFH4293" s="64"/>
      <c r="AFI4293" s="64"/>
      <c r="AFJ4293" s="64"/>
      <c r="AFK4293" s="64"/>
      <c r="AFL4293" s="64"/>
      <c r="AFM4293" s="64"/>
      <c r="AFN4293" s="64"/>
      <c r="AFO4293" s="64"/>
      <c r="AFP4293" s="64"/>
      <c r="AFQ4293" s="64"/>
      <c r="AFR4293" s="64"/>
      <c r="AFS4293" s="64"/>
      <c r="AFT4293" s="64"/>
      <c r="AFU4293" s="64"/>
      <c r="AFV4293" s="64"/>
      <c r="AFW4293" s="64"/>
      <c r="AFX4293" s="64"/>
      <c r="AFY4293" s="64"/>
      <c r="AFZ4293" s="64"/>
      <c r="AGA4293" s="64"/>
      <c r="AGB4293" s="64"/>
      <c r="AGC4293" s="64"/>
      <c r="AGD4293" s="64"/>
      <c r="AGE4293" s="64"/>
      <c r="AGF4293" s="64"/>
      <c r="AGG4293" s="64"/>
      <c r="AGH4293" s="64"/>
      <c r="AGI4293" s="64"/>
      <c r="AGJ4293" s="64"/>
      <c r="AGK4293" s="64"/>
      <c r="AGL4293" s="64"/>
      <c r="AGM4293" s="64"/>
      <c r="AGN4293" s="64"/>
      <c r="AGO4293" s="64"/>
      <c r="AGP4293" s="64"/>
      <c r="AGQ4293" s="64"/>
      <c r="AGR4293" s="64"/>
      <c r="AGS4293" s="64"/>
      <c r="AGT4293" s="64"/>
      <c r="AGU4293" s="64"/>
      <c r="AGV4293" s="64"/>
      <c r="AGW4293" s="64"/>
      <c r="AGX4293" s="64"/>
      <c r="AGY4293" s="64"/>
      <c r="AGZ4293" s="64"/>
      <c r="AHA4293" s="64"/>
      <c r="AHB4293" s="64"/>
      <c r="AHC4293" s="64"/>
      <c r="AHD4293" s="64"/>
      <c r="AHE4293" s="64"/>
      <c r="AHF4293" s="64"/>
      <c r="AHG4293" s="64"/>
      <c r="AHH4293" s="64"/>
      <c r="AHI4293" s="64"/>
      <c r="AHJ4293" s="64"/>
      <c r="AHK4293" s="64"/>
      <c r="AHL4293" s="64"/>
      <c r="AHM4293" s="64"/>
      <c r="AHN4293" s="64"/>
      <c r="AHO4293" s="64"/>
      <c r="AHP4293" s="64"/>
      <c r="AHQ4293" s="64"/>
      <c r="AHR4293" s="64"/>
      <c r="AHS4293" s="64"/>
      <c r="AHT4293" s="64"/>
      <c r="AHU4293" s="64"/>
      <c r="AHV4293" s="64"/>
    </row>
    <row r="4294" spans="1:906" s="69" customFormat="1" ht="24" x14ac:dyDescent="0.3">
      <c r="A4294" s="20">
        <v>4289</v>
      </c>
      <c r="B4294" s="22" t="s">
        <v>13901</v>
      </c>
      <c r="C4294" s="22" t="s">
        <v>13902</v>
      </c>
      <c r="D4294" s="22" t="s">
        <v>1578</v>
      </c>
      <c r="E4294" s="8" t="s">
        <v>10869</v>
      </c>
      <c r="F4294" s="8" t="s">
        <v>12552</v>
      </c>
      <c r="G4294" s="27" t="s">
        <v>13903</v>
      </c>
      <c r="H4294" s="28" t="s">
        <v>13904</v>
      </c>
      <c r="I4294" s="29">
        <v>1</v>
      </c>
      <c r="J4294" s="11" t="s">
        <v>29</v>
      </c>
      <c r="K4294" s="48" t="s">
        <v>15302</v>
      </c>
      <c r="L4294" s="52" t="s">
        <v>13243</v>
      </c>
      <c r="M4294" s="11" t="s">
        <v>15658</v>
      </c>
      <c r="N4294" s="38"/>
      <c r="O4294" s="64"/>
      <c r="P4294" s="64"/>
      <c r="Q4294" s="64"/>
      <c r="R4294" s="64"/>
      <c r="S4294" s="64"/>
      <c r="T4294" s="64"/>
      <c r="U4294" s="64"/>
      <c r="V4294" s="64"/>
      <c r="W4294" s="64"/>
      <c r="X4294" s="64"/>
      <c r="Y4294" s="64"/>
      <c r="Z4294" s="64"/>
      <c r="AA4294" s="64"/>
      <c r="AB4294" s="64"/>
      <c r="AC4294" s="64"/>
      <c r="AD4294" s="64"/>
      <c r="AE4294" s="64"/>
      <c r="AF4294" s="64"/>
      <c r="AG4294" s="64"/>
      <c r="AH4294" s="64"/>
      <c r="AI4294" s="64"/>
      <c r="AJ4294" s="64"/>
      <c r="AK4294" s="64"/>
      <c r="AL4294" s="64"/>
      <c r="AM4294" s="64"/>
      <c r="AN4294" s="64"/>
      <c r="AO4294" s="64"/>
      <c r="AP4294" s="64"/>
      <c r="AQ4294" s="64"/>
      <c r="AR4294" s="64"/>
      <c r="AS4294" s="64"/>
      <c r="AT4294" s="64"/>
      <c r="AU4294" s="64"/>
      <c r="AV4294" s="64"/>
      <c r="AW4294" s="64"/>
      <c r="AX4294" s="64"/>
      <c r="AY4294" s="64"/>
      <c r="AZ4294" s="64"/>
      <c r="BA4294" s="64"/>
      <c r="BB4294" s="64"/>
      <c r="BC4294" s="64"/>
      <c r="BD4294" s="64"/>
      <c r="BE4294" s="64"/>
      <c r="BF4294" s="64"/>
      <c r="BG4294" s="64"/>
      <c r="BH4294" s="64"/>
      <c r="BI4294" s="64"/>
      <c r="BJ4294" s="64"/>
      <c r="BK4294" s="64"/>
      <c r="BL4294" s="64"/>
      <c r="BM4294" s="64"/>
      <c r="BN4294" s="64"/>
      <c r="BO4294" s="64"/>
      <c r="BP4294" s="64"/>
      <c r="BQ4294" s="64"/>
      <c r="BR4294" s="64"/>
      <c r="BS4294" s="64"/>
      <c r="BT4294" s="64"/>
      <c r="BU4294" s="64"/>
      <c r="BV4294" s="64"/>
      <c r="BW4294" s="64"/>
      <c r="BX4294" s="64"/>
      <c r="BY4294" s="64"/>
      <c r="BZ4294" s="64"/>
      <c r="CA4294" s="64"/>
      <c r="CB4294" s="64"/>
      <c r="CC4294" s="64"/>
      <c r="CD4294" s="64"/>
      <c r="CE4294" s="64"/>
      <c r="CF4294" s="64"/>
      <c r="CG4294" s="64"/>
      <c r="CH4294" s="64"/>
      <c r="CI4294" s="64"/>
      <c r="CJ4294" s="64"/>
      <c r="CK4294" s="64"/>
      <c r="CL4294" s="64"/>
      <c r="CM4294" s="64"/>
      <c r="CN4294" s="64"/>
      <c r="CO4294" s="64"/>
      <c r="CP4294" s="64"/>
      <c r="CQ4294" s="64"/>
      <c r="CR4294" s="64"/>
      <c r="CS4294" s="64"/>
      <c r="CT4294" s="64"/>
      <c r="CU4294" s="64"/>
      <c r="CV4294" s="64"/>
      <c r="CW4294" s="64"/>
      <c r="CX4294" s="64"/>
      <c r="CY4294" s="64"/>
      <c r="CZ4294" s="64"/>
      <c r="DA4294" s="64"/>
      <c r="DB4294" s="64"/>
      <c r="DC4294" s="64"/>
      <c r="DD4294" s="64"/>
      <c r="DE4294" s="64"/>
      <c r="DF4294" s="64"/>
      <c r="DG4294" s="64"/>
      <c r="DH4294" s="64"/>
      <c r="DI4294" s="64"/>
      <c r="DJ4294" s="64"/>
      <c r="DK4294" s="64"/>
      <c r="DL4294" s="64"/>
      <c r="DM4294" s="64"/>
      <c r="DN4294" s="64"/>
      <c r="DO4294" s="64"/>
      <c r="DP4294" s="64"/>
      <c r="DQ4294" s="64"/>
      <c r="DR4294" s="64"/>
      <c r="DS4294" s="64"/>
      <c r="DT4294" s="64"/>
      <c r="DU4294" s="64"/>
      <c r="DV4294" s="64"/>
      <c r="DW4294" s="64"/>
      <c r="DX4294" s="64"/>
      <c r="DY4294" s="64"/>
      <c r="DZ4294" s="64"/>
      <c r="EA4294" s="64"/>
      <c r="EB4294" s="64"/>
      <c r="EC4294" s="64"/>
      <c r="ED4294" s="64"/>
      <c r="EE4294" s="64"/>
      <c r="EF4294" s="64"/>
      <c r="EG4294" s="64"/>
      <c r="EH4294" s="64"/>
      <c r="EI4294" s="64"/>
      <c r="EJ4294" s="64"/>
      <c r="EK4294" s="64"/>
      <c r="EL4294" s="64"/>
      <c r="EM4294" s="64"/>
      <c r="EN4294" s="64"/>
      <c r="EO4294" s="64"/>
      <c r="EP4294" s="64"/>
      <c r="EQ4294" s="64"/>
      <c r="ER4294" s="64"/>
      <c r="ES4294" s="64"/>
      <c r="ET4294" s="64"/>
      <c r="EU4294" s="64"/>
      <c r="EV4294" s="64"/>
      <c r="EW4294" s="64"/>
      <c r="EX4294" s="64"/>
      <c r="EY4294" s="64"/>
      <c r="EZ4294" s="64"/>
      <c r="FA4294" s="64"/>
      <c r="FB4294" s="64"/>
      <c r="FC4294" s="64"/>
      <c r="FD4294" s="64"/>
      <c r="FE4294" s="64"/>
      <c r="FF4294" s="64"/>
      <c r="FG4294" s="64"/>
      <c r="FH4294" s="64"/>
      <c r="FI4294" s="64"/>
      <c r="FJ4294" s="64"/>
      <c r="FK4294" s="64"/>
      <c r="FL4294" s="64"/>
      <c r="FM4294" s="64"/>
      <c r="FN4294" s="64"/>
      <c r="FO4294" s="64"/>
      <c r="FP4294" s="64"/>
      <c r="FQ4294" s="64"/>
      <c r="FR4294" s="64"/>
      <c r="FS4294" s="64"/>
      <c r="FT4294" s="64"/>
      <c r="FU4294" s="64"/>
      <c r="FV4294" s="64"/>
      <c r="FW4294" s="64"/>
      <c r="FX4294" s="64"/>
      <c r="FY4294" s="64"/>
      <c r="FZ4294" s="64"/>
      <c r="GA4294" s="64"/>
      <c r="GB4294" s="64"/>
      <c r="GC4294" s="64"/>
      <c r="GD4294" s="64"/>
      <c r="GE4294" s="64"/>
      <c r="GF4294" s="64"/>
      <c r="GG4294" s="64"/>
      <c r="GH4294" s="64"/>
      <c r="GI4294" s="64"/>
      <c r="GJ4294" s="64"/>
      <c r="GK4294" s="64"/>
      <c r="GL4294" s="64"/>
      <c r="GM4294" s="64"/>
      <c r="GN4294" s="64"/>
      <c r="GO4294" s="64"/>
      <c r="GP4294" s="64"/>
      <c r="GQ4294" s="64"/>
      <c r="GR4294" s="64"/>
      <c r="GS4294" s="64"/>
      <c r="GT4294" s="64"/>
      <c r="GU4294" s="64"/>
      <c r="GV4294" s="64"/>
      <c r="GW4294" s="64"/>
      <c r="GX4294" s="64"/>
      <c r="GY4294" s="64"/>
      <c r="GZ4294" s="64"/>
      <c r="HA4294" s="64"/>
      <c r="HB4294" s="64"/>
      <c r="HC4294" s="64"/>
      <c r="HD4294" s="64"/>
      <c r="HE4294" s="64"/>
      <c r="HF4294" s="64"/>
      <c r="HG4294" s="64"/>
      <c r="HH4294" s="64"/>
      <c r="HI4294" s="64"/>
      <c r="HJ4294" s="64"/>
      <c r="HK4294" s="64"/>
      <c r="HL4294" s="64"/>
      <c r="HM4294" s="64"/>
      <c r="HN4294" s="64"/>
      <c r="HO4294" s="64"/>
      <c r="HP4294" s="64"/>
      <c r="HQ4294" s="64"/>
      <c r="HR4294" s="64"/>
      <c r="HS4294" s="64"/>
      <c r="HT4294" s="64"/>
      <c r="HU4294" s="64"/>
      <c r="HV4294" s="64"/>
      <c r="HW4294" s="64"/>
      <c r="HX4294" s="64"/>
      <c r="HY4294" s="64"/>
      <c r="HZ4294" s="64"/>
      <c r="IA4294" s="64"/>
      <c r="IB4294" s="64"/>
      <c r="IC4294" s="64"/>
      <c r="ID4294" s="64"/>
      <c r="IE4294" s="64"/>
      <c r="IF4294" s="64"/>
      <c r="IG4294" s="64"/>
      <c r="IH4294" s="64"/>
      <c r="II4294" s="64"/>
      <c r="IJ4294" s="64"/>
      <c r="IK4294" s="64"/>
      <c r="IL4294" s="64"/>
      <c r="IM4294" s="64"/>
      <c r="IN4294" s="64"/>
      <c r="IO4294" s="64"/>
      <c r="IP4294" s="64"/>
      <c r="IQ4294" s="64"/>
      <c r="IR4294" s="64"/>
      <c r="IS4294" s="64"/>
      <c r="IT4294" s="64"/>
      <c r="IU4294" s="64"/>
      <c r="IV4294" s="64"/>
      <c r="IW4294" s="64"/>
      <c r="IX4294" s="64"/>
      <c r="IY4294" s="64"/>
      <c r="IZ4294" s="64"/>
      <c r="JA4294" s="64"/>
      <c r="JB4294" s="64"/>
      <c r="JC4294" s="64"/>
      <c r="JD4294" s="64"/>
      <c r="JE4294" s="64"/>
      <c r="JF4294" s="64"/>
      <c r="JG4294" s="64"/>
      <c r="JH4294" s="64"/>
      <c r="JI4294" s="64"/>
      <c r="JJ4294" s="64"/>
      <c r="JK4294" s="64"/>
      <c r="JL4294" s="64"/>
      <c r="JM4294" s="64"/>
      <c r="JN4294" s="64"/>
      <c r="JO4294" s="64"/>
      <c r="JP4294" s="64"/>
      <c r="JQ4294" s="64"/>
      <c r="JR4294" s="64"/>
      <c r="JS4294" s="64"/>
      <c r="JT4294" s="64"/>
      <c r="JU4294" s="64"/>
      <c r="JV4294" s="64"/>
      <c r="JW4294" s="64"/>
      <c r="JX4294" s="64"/>
      <c r="JY4294" s="64"/>
      <c r="JZ4294" s="64"/>
      <c r="KA4294" s="64"/>
      <c r="KB4294" s="64"/>
      <c r="KC4294" s="64"/>
      <c r="KD4294" s="64"/>
      <c r="KE4294" s="64"/>
      <c r="KF4294" s="64"/>
      <c r="KG4294" s="64"/>
      <c r="KH4294" s="64"/>
      <c r="KI4294" s="64"/>
      <c r="KJ4294" s="64"/>
      <c r="KK4294" s="64"/>
      <c r="KL4294" s="64"/>
      <c r="KM4294" s="64"/>
      <c r="KN4294" s="64"/>
      <c r="KO4294" s="64"/>
      <c r="KP4294" s="64"/>
      <c r="KQ4294" s="64"/>
      <c r="KR4294" s="64"/>
      <c r="KS4294" s="64"/>
      <c r="KT4294" s="64"/>
      <c r="KU4294" s="64"/>
      <c r="KV4294" s="64"/>
      <c r="KW4294" s="64"/>
      <c r="KX4294" s="64"/>
      <c r="KY4294" s="64"/>
      <c r="KZ4294" s="64"/>
      <c r="LA4294" s="64"/>
      <c r="LB4294" s="64"/>
      <c r="LC4294" s="64"/>
      <c r="LD4294" s="64"/>
      <c r="LE4294" s="64"/>
      <c r="LF4294" s="64"/>
      <c r="LG4294" s="64"/>
      <c r="LH4294" s="64"/>
      <c r="LI4294" s="64"/>
      <c r="LJ4294" s="64"/>
      <c r="LK4294" s="64"/>
      <c r="LL4294" s="64"/>
      <c r="LM4294" s="64"/>
      <c r="LN4294" s="64"/>
      <c r="LO4294" s="64"/>
      <c r="LP4294" s="64"/>
      <c r="LQ4294" s="64"/>
      <c r="LR4294" s="64"/>
      <c r="LS4294" s="64"/>
      <c r="LT4294" s="64"/>
      <c r="LU4294" s="64"/>
      <c r="LV4294" s="64"/>
      <c r="LW4294" s="64"/>
      <c r="LX4294" s="64"/>
      <c r="LY4294" s="64"/>
      <c r="LZ4294" s="64"/>
      <c r="MA4294" s="64"/>
      <c r="MB4294" s="64"/>
      <c r="MC4294" s="64"/>
      <c r="MD4294" s="64"/>
      <c r="ME4294" s="64"/>
      <c r="MF4294" s="64"/>
      <c r="MG4294" s="64"/>
      <c r="MH4294" s="64"/>
      <c r="MI4294" s="64"/>
      <c r="MJ4294" s="64"/>
      <c r="MK4294" s="64"/>
      <c r="ML4294" s="64"/>
      <c r="MM4294" s="64"/>
      <c r="MN4294" s="64"/>
      <c r="MO4294" s="64"/>
      <c r="MP4294" s="64"/>
      <c r="MQ4294" s="64"/>
      <c r="MR4294" s="64"/>
      <c r="MS4294" s="64"/>
      <c r="MT4294" s="64"/>
      <c r="MU4294" s="64"/>
      <c r="MV4294" s="64"/>
      <c r="MW4294" s="64"/>
      <c r="MX4294" s="64"/>
      <c r="MY4294" s="64"/>
      <c r="MZ4294" s="64"/>
      <c r="NA4294" s="64"/>
      <c r="NB4294" s="64"/>
      <c r="NC4294" s="64"/>
      <c r="ND4294" s="64"/>
      <c r="NE4294" s="64"/>
      <c r="NF4294" s="64"/>
      <c r="NG4294" s="64"/>
      <c r="NH4294" s="64"/>
      <c r="NI4294" s="64"/>
      <c r="NJ4294" s="64"/>
      <c r="NK4294" s="64"/>
      <c r="NL4294" s="64"/>
      <c r="NM4294" s="64"/>
      <c r="NN4294" s="64"/>
      <c r="NO4294" s="64"/>
      <c r="NP4294" s="64"/>
      <c r="NQ4294" s="64"/>
      <c r="NR4294" s="64"/>
      <c r="NS4294" s="64"/>
      <c r="NT4294" s="64"/>
      <c r="NU4294" s="64"/>
      <c r="NV4294" s="64"/>
      <c r="NW4294" s="64"/>
      <c r="NX4294" s="64"/>
      <c r="NY4294" s="64"/>
      <c r="NZ4294" s="64"/>
      <c r="OA4294" s="64"/>
      <c r="OB4294" s="64"/>
      <c r="OC4294" s="64"/>
      <c r="OD4294" s="64"/>
      <c r="OE4294" s="64"/>
      <c r="OF4294" s="64"/>
      <c r="OG4294" s="64"/>
      <c r="OH4294" s="64"/>
      <c r="OI4294" s="64"/>
      <c r="OJ4294" s="64"/>
      <c r="OK4294" s="64"/>
      <c r="OL4294" s="64"/>
      <c r="OM4294" s="64"/>
      <c r="ON4294" s="64"/>
      <c r="OO4294" s="64"/>
      <c r="OP4294" s="64"/>
      <c r="OQ4294" s="64"/>
      <c r="OR4294" s="64"/>
      <c r="OS4294" s="64"/>
      <c r="OT4294" s="64"/>
      <c r="OU4294" s="64"/>
      <c r="OV4294" s="64"/>
      <c r="OW4294" s="64"/>
      <c r="OX4294" s="64"/>
      <c r="OY4294" s="64"/>
      <c r="OZ4294" s="64"/>
      <c r="PA4294" s="64"/>
      <c r="PB4294" s="64"/>
      <c r="PC4294" s="64"/>
      <c r="PD4294" s="64"/>
      <c r="PE4294" s="64"/>
      <c r="PF4294" s="64"/>
      <c r="PG4294" s="64"/>
      <c r="PH4294" s="64"/>
      <c r="PI4294" s="64"/>
      <c r="PJ4294" s="64"/>
      <c r="PK4294" s="64"/>
      <c r="PL4294" s="64"/>
      <c r="PM4294" s="64"/>
      <c r="PN4294" s="64"/>
      <c r="PO4294" s="64"/>
      <c r="PP4294" s="64"/>
      <c r="PQ4294" s="64"/>
      <c r="PR4294" s="64"/>
      <c r="PS4294" s="64"/>
      <c r="PT4294" s="64"/>
      <c r="PU4294" s="64"/>
      <c r="PV4294" s="64"/>
      <c r="PW4294" s="64"/>
      <c r="PX4294" s="64"/>
      <c r="PY4294" s="64"/>
      <c r="PZ4294" s="64"/>
      <c r="QA4294" s="64"/>
      <c r="QB4294" s="64"/>
      <c r="QC4294" s="64"/>
      <c r="QD4294" s="64"/>
      <c r="QE4294" s="64"/>
      <c r="QF4294" s="64"/>
      <c r="QG4294" s="64"/>
      <c r="QH4294" s="64"/>
      <c r="QI4294" s="64"/>
      <c r="QJ4294" s="64"/>
      <c r="QK4294" s="64"/>
      <c r="QL4294" s="64"/>
      <c r="QM4294" s="64"/>
      <c r="QN4294" s="64"/>
      <c r="QO4294" s="64"/>
      <c r="QP4294" s="64"/>
      <c r="QQ4294" s="64"/>
      <c r="QR4294" s="64"/>
      <c r="QS4294" s="64"/>
      <c r="QT4294" s="64"/>
      <c r="QU4294" s="64"/>
      <c r="QV4294" s="64"/>
      <c r="QW4294" s="64"/>
      <c r="QX4294" s="64"/>
      <c r="QY4294" s="64"/>
      <c r="QZ4294" s="64"/>
      <c r="RA4294" s="64"/>
      <c r="RB4294" s="64"/>
      <c r="RC4294" s="64"/>
      <c r="RD4294" s="64"/>
      <c r="RE4294" s="64"/>
      <c r="RF4294" s="64"/>
      <c r="RG4294" s="64"/>
      <c r="RH4294" s="64"/>
      <c r="RI4294" s="64"/>
      <c r="RJ4294" s="64"/>
      <c r="RK4294" s="64"/>
      <c r="RL4294" s="64"/>
      <c r="RM4294" s="64"/>
      <c r="RN4294" s="64"/>
      <c r="RO4294" s="64"/>
      <c r="RP4294" s="64"/>
      <c r="RQ4294" s="64"/>
      <c r="RR4294" s="64"/>
      <c r="RS4294" s="64"/>
      <c r="RT4294" s="64"/>
      <c r="RU4294" s="64"/>
      <c r="RV4294" s="64"/>
      <c r="RW4294" s="64"/>
      <c r="RX4294" s="64"/>
      <c r="RY4294" s="64"/>
      <c r="RZ4294" s="64"/>
      <c r="SA4294" s="64"/>
      <c r="SB4294" s="64"/>
      <c r="SC4294" s="64"/>
      <c r="SD4294" s="64"/>
      <c r="SE4294" s="64"/>
      <c r="SF4294" s="64"/>
      <c r="SG4294" s="64"/>
      <c r="SH4294" s="64"/>
      <c r="SI4294" s="64"/>
      <c r="SJ4294" s="64"/>
      <c r="SK4294" s="64"/>
      <c r="SL4294" s="64"/>
      <c r="SM4294" s="64"/>
      <c r="SN4294" s="64"/>
      <c r="SO4294" s="64"/>
      <c r="SP4294" s="64"/>
      <c r="SQ4294" s="64"/>
      <c r="SR4294" s="64"/>
      <c r="SS4294" s="64"/>
      <c r="ST4294" s="64"/>
      <c r="SU4294" s="64"/>
      <c r="SV4294" s="64"/>
      <c r="SW4294" s="64"/>
      <c r="SX4294" s="64"/>
      <c r="SY4294" s="64"/>
      <c r="SZ4294" s="64"/>
      <c r="TA4294" s="64"/>
      <c r="TB4294" s="64"/>
      <c r="TC4294" s="64"/>
      <c r="TD4294" s="64"/>
      <c r="TE4294" s="64"/>
      <c r="TF4294" s="64"/>
      <c r="TG4294" s="64"/>
      <c r="TH4294" s="64"/>
      <c r="TI4294" s="64"/>
      <c r="TJ4294" s="64"/>
      <c r="TK4294" s="64"/>
      <c r="TL4294" s="64"/>
      <c r="TM4294" s="64"/>
      <c r="TN4294" s="64"/>
      <c r="TO4294" s="64"/>
      <c r="TP4294" s="64"/>
      <c r="TQ4294" s="64"/>
      <c r="TR4294" s="64"/>
      <c r="TS4294" s="64"/>
      <c r="TT4294" s="64"/>
      <c r="TU4294" s="64"/>
      <c r="TV4294" s="64"/>
      <c r="TW4294" s="64"/>
      <c r="TX4294" s="64"/>
      <c r="TY4294" s="64"/>
      <c r="TZ4294" s="64"/>
      <c r="UA4294" s="64"/>
      <c r="UB4294" s="64"/>
      <c r="UC4294" s="64"/>
      <c r="UD4294" s="64"/>
      <c r="UE4294" s="64"/>
      <c r="UF4294" s="64"/>
      <c r="UG4294" s="64"/>
      <c r="UH4294" s="64"/>
      <c r="UI4294" s="64"/>
      <c r="UJ4294" s="64"/>
      <c r="UK4294" s="64"/>
      <c r="UL4294" s="64"/>
      <c r="UM4294" s="64"/>
      <c r="UN4294" s="64"/>
      <c r="UO4294" s="64"/>
      <c r="UP4294" s="64"/>
      <c r="UQ4294" s="64"/>
      <c r="UR4294" s="64"/>
      <c r="US4294" s="64"/>
      <c r="UT4294" s="64"/>
      <c r="UU4294" s="64"/>
      <c r="UV4294" s="64"/>
      <c r="UW4294" s="64"/>
      <c r="UX4294" s="64"/>
      <c r="UY4294" s="64"/>
      <c r="UZ4294" s="64"/>
      <c r="VA4294" s="64"/>
      <c r="VB4294" s="64"/>
      <c r="VC4294" s="64"/>
      <c r="VD4294" s="64"/>
      <c r="VE4294" s="64"/>
      <c r="VF4294" s="64"/>
      <c r="VG4294" s="64"/>
      <c r="VH4294" s="64"/>
      <c r="VI4294" s="64"/>
      <c r="VJ4294" s="64"/>
      <c r="VK4294" s="64"/>
      <c r="VL4294" s="64"/>
      <c r="VM4294" s="64"/>
      <c r="VN4294" s="64"/>
      <c r="VO4294" s="64"/>
      <c r="VP4294" s="64"/>
      <c r="VQ4294" s="64"/>
      <c r="VR4294" s="64"/>
      <c r="VS4294" s="64"/>
      <c r="VT4294" s="64"/>
      <c r="VU4294" s="64"/>
      <c r="VV4294" s="64"/>
      <c r="VW4294" s="64"/>
      <c r="VX4294" s="64"/>
      <c r="VY4294" s="64"/>
      <c r="VZ4294" s="64"/>
      <c r="WA4294" s="64"/>
      <c r="WB4294" s="64"/>
      <c r="WC4294" s="64"/>
      <c r="WD4294" s="64"/>
      <c r="WE4294" s="64"/>
      <c r="WF4294" s="64"/>
      <c r="WG4294" s="64"/>
      <c r="WH4294" s="64"/>
      <c r="WI4294" s="64"/>
      <c r="WJ4294" s="64"/>
      <c r="WK4294" s="64"/>
      <c r="WL4294" s="64"/>
      <c r="WM4294" s="64"/>
      <c r="WN4294" s="64"/>
      <c r="WO4294" s="64"/>
      <c r="WP4294" s="64"/>
      <c r="WQ4294" s="64"/>
      <c r="WR4294" s="64"/>
      <c r="WS4294" s="64"/>
      <c r="WT4294" s="64"/>
      <c r="WU4294" s="64"/>
      <c r="WV4294" s="64"/>
      <c r="WW4294" s="64"/>
      <c r="WX4294" s="64"/>
      <c r="WY4294" s="64"/>
      <c r="WZ4294" s="64"/>
      <c r="XA4294" s="64"/>
      <c r="XB4294" s="64"/>
      <c r="XC4294" s="64"/>
      <c r="XD4294" s="64"/>
      <c r="XE4294" s="64"/>
      <c r="XF4294" s="64"/>
      <c r="XG4294" s="64"/>
      <c r="XH4294" s="64"/>
      <c r="XI4294" s="64"/>
      <c r="XJ4294" s="64"/>
      <c r="XK4294" s="64"/>
      <c r="XL4294" s="64"/>
      <c r="XM4294" s="64"/>
      <c r="XN4294" s="64"/>
      <c r="XO4294" s="64"/>
      <c r="XP4294" s="64"/>
      <c r="XQ4294" s="64"/>
      <c r="XR4294" s="64"/>
      <c r="XS4294" s="64"/>
      <c r="XT4294" s="64"/>
      <c r="XU4294" s="64"/>
      <c r="XV4294" s="64"/>
      <c r="XW4294" s="64"/>
      <c r="XX4294" s="64"/>
      <c r="XY4294" s="64"/>
      <c r="XZ4294" s="64"/>
      <c r="YA4294" s="64"/>
      <c r="YB4294" s="64"/>
      <c r="YC4294" s="64"/>
      <c r="YD4294" s="64"/>
      <c r="YE4294" s="64"/>
      <c r="YF4294" s="64"/>
      <c r="YG4294" s="64"/>
      <c r="YH4294" s="64"/>
      <c r="YI4294" s="64"/>
      <c r="YJ4294" s="64"/>
      <c r="YK4294" s="64"/>
      <c r="YL4294" s="64"/>
      <c r="YM4294" s="64"/>
      <c r="YN4294" s="64"/>
      <c r="YO4294" s="64"/>
      <c r="YP4294" s="64"/>
      <c r="YQ4294" s="64"/>
      <c r="YR4294" s="64"/>
      <c r="YS4294" s="64"/>
      <c r="YT4294" s="64"/>
      <c r="YU4294" s="64"/>
      <c r="YV4294" s="64"/>
      <c r="YW4294" s="64"/>
      <c r="YX4294" s="64"/>
      <c r="YY4294" s="64"/>
      <c r="YZ4294" s="64"/>
      <c r="ZA4294" s="64"/>
      <c r="ZB4294" s="64"/>
      <c r="ZC4294" s="64"/>
      <c r="ZD4294" s="64"/>
      <c r="ZE4294" s="64"/>
      <c r="ZF4294" s="64"/>
      <c r="ZG4294" s="64"/>
      <c r="ZH4294" s="64"/>
      <c r="ZI4294" s="64"/>
      <c r="ZJ4294" s="64"/>
      <c r="ZK4294" s="64"/>
      <c r="ZL4294" s="64"/>
      <c r="ZM4294" s="64"/>
      <c r="ZN4294" s="64"/>
      <c r="ZO4294" s="64"/>
      <c r="ZP4294" s="64"/>
      <c r="ZQ4294" s="64"/>
      <c r="ZR4294" s="64"/>
      <c r="ZS4294" s="64"/>
      <c r="ZT4294" s="64"/>
      <c r="ZU4294" s="64"/>
      <c r="ZV4294" s="64"/>
      <c r="ZW4294" s="64"/>
      <c r="ZX4294" s="64"/>
      <c r="ZY4294" s="64"/>
      <c r="ZZ4294" s="64"/>
      <c r="AAA4294" s="64"/>
      <c r="AAB4294" s="64"/>
      <c r="AAC4294" s="64"/>
      <c r="AAD4294" s="64"/>
      <c r="AAE4294" s="64"/>
      <c r="AAF4294" s="64"/>
      <c r="AAG4294" s="64"/>
      <c r="AAH4294" s="64"/>
      <c r="AAI4294" s="64"/>
      <c r="AAJ4294" s="64"/>
      <c r="AAK4294" s="64"/>
      <c r="AAL4294" s="64"/>
      <c r="AAM4294" s="64"/>
      <c r="AAN4294" s="64"/>
      <c r="AAO4294" s="64"/>
      <c r="AAP4294" s="64"/>
      <c r="AAQ4294" s="64"/>
      <c r="AAR4294" s="64"/>
      <c r="AAS4294" s="64"/>
      <c r="AAT4294" s="64"/>
      <c r="AAU4294" s="64"/>
      <c r="AAV4294" s="64"/>
      <c r="AAW4294" s="64"/>
      <c r="AAX4294" s="64"/>
      <c r="AAY4294" s="64"/>
      <c r="AAZ4294" s="64"/>
      <c r="ABA4294" s="64"/>
      <c r="ABB4294" s="64"/>
      <c r="ABC4294" s="64"/>
      <c r="ABD4294" s="64"/>
      <c r="ABE4294" s="64"/>
      <c r="ABF4294" s="64"/>
      <c r="ABG4294" s="64"/>
      <c r="ABH4294" s="64"/>
      <c r="ABI4294" s="64"/>
      <c r="ABJ4294" s="64"/>
      <c r="ABK4294" s="64"/>
      <c r="ABL4294" s="64"/>
      <c r="ABM4294" s="64"/>
      <c r="ABN4294" s="64"/>
      <c r="ABO4294" s="64"/>
      <c r="ABP4294" s="64"/>
      <c r="ABQ4294" s="64"/>
      <c r="ABR4294" s="64"/>
      <c r="ABS4294" s="64"/>
      <c r="ABT4294" s="64"/>
      <c r="ABU4294" s="64"/>
      <c r="ABV4294" s="64"/>
      <c r="ABW4294" s="64"/>
      <c r="ABX4294" s="64"/>
      <c r="ABY4294" s="64"/>
      <c r="ABZ4294" s="64"/>
      <c r="ACA4294" s="64"/>
      <c r="ACB4294" s="64"/>
      <c r="ACC4294" s="64"/>
      <c r="ACD4294" s="64"/>
      <c r="ACE4294" s="64"/>
      <c r="ACF4294" s="64"/>
      <c r="ACG4294" s="64"/>
      <c r="ACH4294" s="64"/>
      <c r="ACI4294" s="64"/>
      <c r="ACJ4294" s="64"/>
      <c r="ACK4294" s="64"/>
      <c r="ACL4294" s="64"/>
      <c r="ACM4294" s="64"/>
      <c r="ACN4294" s="64"/>
      <c r="ACO4294" s="64"/>
      <c r="ACP4294" s="64"/>
      <c r="ACQ4294" s="64"/>
      <c r="ACR4294" s="64"/>
      <c r="ACS4294" s="64"/>
      <c r="ACT4294" s="64"/>
      <c r="ACU4294" s="64"/>
      <c r="ACV4294" s="64"/>
      <c r="ACW4294" s="64"/>
      <c r="ACX4294" s="64"/>
      <c r="ACY4294" s="64"/>
      <c r="ACZ4294" s="64"/>
      <c r="ADA4294" s="64"/>
      <c r="ADB4294" s="64"/>
      <c r="ADC4294" s="64"/>
      <c r="ADD4294" s="64"/>
      <c r="ADE4294" s="64"/>
      <c r="ADF4294" s="64"/>
      <c r="ADG4294" s="64"/>
      <c r="ADH4294" s="64"/>
      <c r="ADI4294" s="64"/>
      <c r="ADJ4294" s="64"/>
      <c r="ADK4294" s="64"/>
      <c r="ADL4294" s="64"/>
      <c r="ADM4294" s="64"/>
      <c r="ADN4294" s="64"/>
      <c r="ADO4294" s="64"/>
      <c r="ADP4294" s="64"/>
      <c r="ADQ4294" s="64"/>
      <c r="ADR4294" s="64"/>
      <c r="ADS4294" s="64"/>
      <c r="ADT4294" s="64"/>
      <c r="ADU4294" s="64"/>
      <c r="ADV4294" s="64"/>
      <c r="ADW4294" s="64"/>
      <c r="ADX4294" s="64"/>
      <c r="ADY4294" s="64"/>
      <c r="ADZ4294" s="64"/>
      <c r="AEA4294" s="64"/>
      <c r="AEB4294" s="64"/>
      <c r="AEC4294" s="64"/>
      <c r="AED4294" s="64"/>
      <c r="AEE4294" s="64"/>
      <c r="AEF4294" s="64"/>
      <c r="AEG4294" s="64"/>
      <c r="AEH4294" s="64"/>
      <c r="AEI4294" s="64"/>
      <c r="AEJ4294" s="64"/>
      <c r="AEK4294" s="64"/>
      <c r="AEL4294" s="64"/>
      <c r="AEM4294" s="64"/>
      <c r="AEN4294" s="64"/>
      <c r="AEO4294" s="64"/>
      <c r="AEP4294" s="64"/>
      <c r="AEQ4294" s="64"/>
      <c r="AER4294" s="64"/>
      <c r="AES4294" s="64"/>
      <c r="AET4294" s="64"/>
      <c r="AEU4294" s="64"/>
      <c r="AEV4294" s="64"/>
      <c r="AEW4294" s="64"/>
      <c r="AEX4294" s="64"/>
      <c r="AEY4294" s="64"/>
      <c r="AEZ4294" s="64"/>
      <c r="AFA4294" s="64"/>
      <c r="AFB4294" s="64"/>
      <c r="AFC4294" s="64"/>
      <c r="AFD4294" s="64"/>
      <c r="AFE4294" s="64"/>
      <c r="AFF4294" s="64"/>
      <c r="AFG4294" s="64"/>
      <c r="AFH4294" s="64"/>
      <c r="AFI4294" s="64"/>
      <c r="AFJ4294" s="64"/>
      <c r="AFK4294" s="64"/>
      <c r="AFL4294" s="64"/>
      <c r="AFM4294" s="64"/>
      <c r="AFN4294" s="64"/>
      <c r="AFO4294" s="64"/>
      <c r="AFP4294" s="64"/>
      <c r="AFQ4294" s="64"/>
      <c r="AFR4294" s="64"/>
      <c r="AFS4294" s="64"/>
      <c r="AFT4294" s="64"/>
      <c r="AFU4294" s="64"/>
      <c r="AFV4294" s="64"/>
      <c r="AFW4294" s="64"/>
      <c r="AFX4294" s="64"/>
      <c r="AFY4294" s="64"/>
      <c r="AFZ4294" s="64"/>
      <c r="AGA4294" s="64"/>
      <c r="AGB4294" s="64"/>
      <c r="AGC4294" s="64"/>
      <c r="AGD4294" s="64"/>
      <c r="AGE4294" s="64"/>
      <c r="AGF4294" s="64"/>
      <c r="AGG4294" s="64"/>
      <c r="AGH4294" s="64"/>
      <c r="AGI4294" s="64"/>
      <c r="AGJ4294" s="64"/>
      <c r="AGK4294" s="64"/>
      <c r="AGL4294" s="64"/>
      <c r="AGM4294" s="64"/>
      <c r="AGN4294" s="64"/>
      <c r="AGO4294" s="64"/>
      <c r="AGP4294" s="64"/>
      <c r="AGQ4294" s="64"/>
      <c r="AGR4294" s="64"/>
      <c r="AGS4294" s="64"/>
      <c r="AGT4294" s="64"/>
      <c r="AGU4294" s="64"/>
      <c r="AGV4294" s="64"/>
      <c r="AGW4294" s="64"/>
      <c r="AGX4294" s="64"/>
      <c r="AGY4294" s="64"/>
      <c r="AGZ4294" s="64"/>
      <c r="AHA4294" s="64"/>
      <c r="AHB4294" s="64"/>
      <c r="AHC4294" s="64"/>
      <c r="AHD4294" s="64"/>
      <c r="AHE4294" s="64"/>
      <c r="AHF4294" s="64"/>
      <c r="AHG4294" s="64"/>
      <c r="AHH4294" s="64"/>
      <c r="AHI4294" s="64"/>
      <c r="AHJ4294" s="64"/>
      <c r="AHK4294" s="64"/>
      <c r="AHL4294" s="64"/>
      <c r="AHM4294" s="64"/>
      <c r="AHN4294" s="64"/>
      <c r="AHO4294" s="64"/>
      <c r="AHP4294" s="64"/>
      <c r="AHQ4294" s="64"/>
      <c r="AHR4294" s="64"/>
      <c r="AHS4294" s="64"/>
      <c r="AHT4294" s="64"/>
      <c r="AHU4294" s="64"/>
      <c r="AHV4294" s="64"/>
    </row>
    <row r="4295" spans="1:906" s="69" customFormat="1" ht="24" x14ac:dyDescent="0.3">
      <c r="A4295" s="20">
        <v>4290</v>
      </c>
      <c r="B4295" s="22" t="s">
        <v>13905</v>
      </c>
      <c r="C4295" s="22" t="s">
        <v>13906</v>
      </c>
      <c r="D4295" s="22" t="s">
        <v>1578</v>
      </c>
      <c r="E4295" s="8" t="s">
        <v>10869</v>
      </c>
      <c r="F4295" s="8" t="s">
        <v>12552</v>
      </c>
      <c r="G4295" s="27" t="s">
        <v>13907</v>
      </c>
      <c r="H4295" s="28" t="s">
        <v>13908</v>
      </c>
      <c r="I4295" s="29">
        <v>1</v>
      </c>
      <c r="J4295" s="11" t="s">
        <v>29</v>
      </c>
      <c r="K4295" s="48" t="s">
        <v>15284</v>
      </c>
      <c r="L4295" s="52" t="s">
        <v>13109</v>
      </c>
      <c r="M4295" s="11" t="s">
        <v>856</v>
      </c>
      <c r="N4295" s="38"/>
      <c r="O4295" s="64"/>
      <c r="P4295" s="64"/>
      <c r="Q4295" s="64"/>
      <c r="R4295" s="64"/>
      <c r="S4295" s="64"/>
      <c r="T4295" s="64"/>
      <c r="U4295" s="64"/>
      <c r="V4295" s="64"/>
      <c r="W4295" s="64"/>
      <c r="X4295" s="64"/>
      <c r="Y4295" s="64"/>
      <c r="Z4295" s="64"/>
      <c r="AA4295" s="64"/>
      <c r="AB4295" s="64"/>
      <c r="AC4295" s="64"/>
      <c r="AD4295" s="64"/>
      <c r="AE4295" s="64"/>
      <c r="AF4295" s="64"/>
      <c r="AG4295" s="64"/>
      <c r="AH4295" s="64"/>
      <c r="AI4295" s="64"/>
      <c r="AJ4295" s="64"/>
      <c r="AK4295" s="64"/>
      <c r="AL4295" s="64"/>
      <c r="AM4295" s="64"/>
      <c r="AN4295" s="64"/>
      <c r="AO4295" s="64"/>
      <c r="AP4295" s="64"/>
      <c r="AQ4295" s="64"/>
      <c r="AR4295" s="64"/>
      <c r="AS4295" s="64"/>
      <c r="AT4295" s="64"/>
      <c r="AU4295" s="64"/>
      <c r="AV4295" s="64"/>
      <c r="AW4295" s="64"/>
      <c r="AX4295" s="64"/>
      <c r="AY4295" s="64"/>
      <c r="AZ4295" s="64"/>
      <c r="BA4295" s="64"/>
      <c r="BB4295" s="64"/>
      <c r="BC4295" s="64"/>
      <c r="BD4295" s="64"/>
      <c r="BE4295" s="64"/>
      <c r="BF4295" s="64"/>
      <c r="BG4295" s="64"/>
      <c r="BH4295" s="64"/>
      <c r="BI4295" s="64"/>
      <c r="BJ4295" s="64"/>
      <c r="BK4295" s="64"/>
      <c r="BL4295" s="64"/>
      <c r="BM4295" s="64"/>
      <c r="BN4295" s="64"/>
      <c r="BO4295" s="64"/>
      <c r="BP4295" s="64"/>
      <c r="BQ4295" s="64"/>
      <c r="BR4295" s="64"/>
      <c r="BS4295" s="64"/>
      <c r="BT4295" s="64"/>
      <c r="BU4295" s="64"/>
      <c r="BV4295" s="64"/>
      <c r="BW4295" s="64"/>
      <c r="BX4295" s="64"/>
      <c r="BY4295" s="64"/>
      <c r="BZ4295" s="64"/>
      <c r="CA4295" s="64"/>
      <c r="CB4295" s="64"/>
      <c r="CC4295" s="64"/>
      <c r="CD4295" s="64"/>
      <c r="CE4295" s="64"/>
      <c r="CF4295" s="64"/>
      <c r="CG4295" s="64"/>
      <c r="CH4295" s="64"/>
      <c r="CI4295" s="64"/>
      <c r="CJ4295" s="64"/>
      <c r="CK4295" s="64"/>
      <c r="CL4295" s="64"/>
      <c r="CM4295" s="64"/>
      <c r="CN4295" s="64"/>
      <c r="CO4295" s="64"/>
      <c r="CP4295" s="64"/>
      <c r="CQ4295" s="64"/>
      <c r="CR4295" s="64"/>
      <c r="CS4295" s="64"/>
      <c r="CT4295" s="64"/>
      <c r="CU4295" s="64"/>
      <c r="CV4295" s="64"/>
      <c r="CW4295" s="64"/>
      <c r="CX4295" s="64"/>
      <c r="CY4295" s="64"/>
      <c r="CZ4295" s="64"/>
      <c r="DA4295" s="64"/>
      <c r="DB4295" s="64"/>
      <c r="DC4295" s="64"/>
      <c r="DD4295" s="64"/>
      <c r="DE4295" s="64"/>
      <c r="DF4295" s="64"/>
      <c r="DG4295" s="64"/>
      <c r="DH4295" s="64"/>
      <c r="DI4295" s="64"/>
      <c r="DJ4295" s="64"/>
      <c r="DK4295" s="64"/>
      <c r="DL4295" s="64"/>
      <c r="DM4295" s="64"/>
      <c r="DN4295" s="64"/>
      <c r="DO4295" s="64"/>
      <c r="DP4295" s="64"/>
      <c r="DQ4295" s="64"/>
      <c r="DR4295" s="64"/>
      <c r="DS4295" s="64"/>
      <c r="DT4295" s="64"/>
      <c r="DU4295" s="64"/>
      <c r="DV4295" s="64"/>
      <c r="DW4295" s="64"/>
      <c r="DX4295" s="64"/>
      <c r="DY4295" s="64"/>
      <c r="DZ4295" s="64"/>
      <c r="EA4295" s="64"/>
      <c r="EB4295" s="64"/>
      <c r="EC4295" s="64"/>
      <c r="ED4295" s="64"/>
      <c r="EE4295" s="64"/>
      <c r="EF4295" s="64"/>
      <c r="EG4295" s="64"/>
      <c r="EH4295" s="64"/>
      <c r="EI4295" s="64"/>
      <c r="EJ4295" s="64"/>
      <c r="EK4295" s="64"/>
      <c r="EL4295" s="64"/>
      <c r="EM4295" s="64"/>
      <c r="EN4295" s="64"/>
      <c r="EO4295" s="64"/>
      <c r="EP4295" s="64"/>
      <c r="EQ4295" s="64"/>
      <c r="ER4295" s="64"/>
      <c r="ES4295" s="64"/>
      <c r="ET4295" s="64"/>
      <c r="EU4295" s="64"/>
      <c r="EV4295" s="64"/>
      <c r="EW4295" s="64"/>
      <c r="EX4295" s="64"/>
      <c r="EY4295" s="64"/>
      <c r="EZ4295" s="64"/>
      <c r="FA4295" s="64"/>
      <c r="FB4295" s="64"/>
      <c r="FC4295" s="64"/>
      <c r="FD4295" s="64"/>
      <c r="FE4295" s="64"/>
      <c r="FF4295" s="64"/>
      <c r="FG4295" s="64"/>
      <c r="FH4295" s="64"/>
      <c r="FI4295" s="64"/>
      <c r="FJ4295" s="64"/>
      <c r="FK4295" s="64"/>
      <c r="FL4295" s="64"/>
      <c r="FM4295" s="64"/>
      <c r="FN4295" s="64"/>
      <c r="FO4295" s="64"/>
      <c r="FP4295" s="64"/>
      <c r="FQ4295" s="64"/>
      <c r="FR4295" s="64"/>
      <c r="FS4295" s="64"/>
      <c r="FT4295" s="64"/>
      <c r="FU4295" s="64"/>
      <c r="FV4295" s="64"/>
      <c r="FW4295" s="64"/>
      <c r="FX4295" s="64"/>
      <c r="FY4295" s="64"/>
      <c r="FZ4295" s="64"/>
      <c r="GA4295" s="64"/>
      <c r="GB4295" s="64"/>
      <c r="GC4295" s="64"/>
      <c r="GD4295" s="64"/>
      <c r="GE4295" s="64"/>
      <c r="GF4295" s="64"/>
      <c r="GG4295" s="64"/>
      <c r="GH4295" s="64"/>
      <c r="GI4295" s="64"/>
      <c r="GJ4295" s="64"/>
      <c r="GK4295" s="64"/>
      <c r="GL4295" s="64"/>
      <c r="GM4295" s="64"/>
      <c r="GN4295" s="64"/>
      <c r="GO4295" s="64"/>
      <c r="GP4295" s="64"/>
      <c r="GQ4295" s="64"/>
      <c r="GR4295" s="64"/>
      <c r="GS4295" s="64"/>
      <c r="GT4295" s="64"/>
      <c r="GU4295" s="64"/>
      <c r="GV4295" s="64"/>
      <c r="GW4295" s="64"/>
      <c r="GX4295" s="64"/>
      <c r="GY4295" s="64"/>
      <c r="GZ4295" s="64"/>
      <c r="HA4295" s="64"/>
      <c r="HB4295" s="64"/>
      <c r="HC4295" s="64"/>
      <c r="HD4295" s="64"/>
      <c r="HE4295" s="64"/>
      <c r="HF4295" s="64"/>
      <c r="HG4295" s="64"/>
      <c r="HH4295" s="64"/>
      <c r="HI4295" s="64"/>
      <c r="HJ4295" s="64"/>
      <c r="HK4295" s="64"/>
      <c r="HL4295" s="64"/>
      <c r="HM4295" s="64"/>
      <c r="HN4295" s="64"/>
      <c r="HO4295" s="64"/>
      <c r="HP4295" s="64"/>
      <c r="HQ4295" s="64"/>
      <c r="HR4295" s="64"/>
      <c r="HS4295" s="64"/>
      <c r="HT4295" s="64"/>
      <c r="HU4295" s="64"/>
      <c r="HV4295" s="64"/>
      <c r="HW4295" s="64"/>
      <c r="HX4295" s="64"/>
      <c r="HY4295" s="64"/>
      <c r="HZ4295" s="64"/>
      <c r="IA4295" s="64"/>
      <c r="IB4295" s="64"/>
      <c r="IC4295" s="64"/>
      <c r="ID4295" s="64"/>
      <c r="IE4295" s="64"/>
      <c r="IF4295" s="64"/>
      <c r="IG4295" s="64"/>
      <c r="IH4295" s="64"/>
      <c r="II4295" s="64"/>
      <c r="IJ4295" s="64"/>
      <c r="IK4295" s="64"/>
      <c r="IL4295" s="64"/>
      <c r="IM4295" s="64"/>
      <c r="IN4295" s="64"/>
      <c r="IO4295" s="64"/>
      <c r="IP4295" s="64"/>
      <c r="IQ4295" s="64"/>
      <c r="IR4295" s="64"/>
      <c r="IS4295" s="64"/>
      <c r="IT4295" s="64"/>
      <c r="IU4295" s="64"/>
      <c r="IV4295" s="64"/>
      <c r="IW4295" s="64"/>
      <c r="IX4295" s="64"/>
      <c r="IY4295" s="64"/>
      <c r="IZ4295" s="64"/>
      <c r="JA4295" s="64"/>
      <c r="JB4295" s="64"/>
      <c r="JC4295" s="64"/>
      <c r="JD4295" s="64"/>
      <c r="JE4295" s="64"/>
      <c r="JF4295" s="64"/>
      <c r="JG4295" s="64"/>
      <c r="JH4295" s="64"/>
      <c r="JI4295" s="64"/>
      <c r="JJ4295" s="64"/>
      <c r="JK4295" s="64"/>
      <c r="JL4295" s="64"/>
      <c r="JM4295" s="64"/>
      <c r="JN4295" s="64"/>
      <c r="JO4295" s="64"/>
      <c r="JP4295" s="64"/>
      <c r="JQ4295" s="64"/>
      <c r="JR4295" s="64"/>
      <c r="JS4295" s="64"/>
      <c r="JT4295" s="64"/>
      <c r="JU4295" s="64"/>
      <c r="JV4295" s="64"/>
      <c r="JW4295" s="64"/>
      <c r="JX4295" s="64"/>
      <c r="JY4295" s="64"/>
      <c r="JZ4295" s="64"/>
      <c r="KA4295" s="64"/>
      <c r="KB4295" s="64"/>
      <c r="KC4295" s="64"/>
      <c r="KD4295" s="64"/>
      <c r="KE4295" s="64"/>
      <c r="KF4295" s="64"/>
      <c r="KG4295" s="64"/>
      <c r="KH4295" s="64"/>
      <c r="KI4295" s="64"/>
      <c r="KJ4295" s="64"/>
      <c r="KK4295" s="64"/>
      <c r="KL4295" s="64"/>
      <c r="KM4295" s="64"/>
      <c r="KN4295" s="64"/>
      <c r="KO4295" s="64"/>
      <c r="KP4295" s="64"/>
      <c r="KQ4295" s="64"/>
      <c r="KR4295" s="64"/>
      <c r="KS4295" s="64"/>
      <c r="KT4295" s="64"/>
      <c r="KU4295" s="64"/>
      <c r="KV4295" s="64"/>
      <c r="KW4295" s="64"/>
      <c r="KX4295" s="64"/>
      <c r="KY4295" s="64"/>
      <c r="KZ4295" s="64"/>
      <c r="LA4295" s="64"/>
      <c r="LB4295" s="64"/>
      <c r="LC4295" s="64"/>
      <c r="LD4295" s="64"/>
      <c r="LE4295" s="64"/>
      <c r="LF4295" s="64"/>
      <c r="LG4295" s="64"/>
      <c r="LH4295" s="64"/>
      <c r="LI4295" s="64"/>
      <c r="LJ4295" s="64"/>
      <c r="LK4295" s="64"/>
      <c r="LL4295" s="64"/>
      <c r="LM4295" s="64"/>
      <c r="LN4295" s="64"/>
      <c r="LO4295" s="64"/>
      <c r="LP4295" s="64"/>
      <c r="LQ4295" s="64"/>
      <c r="LR4295" s="64"/>
      <c r="LS4295" s="64"/>
      <c r="LT4295" s="64"/>
      <c r="LU4295" s="64"/>
      <c r="LV4295" s="64"/>
      <c r="LW4295" s="64"/>
      <c r="LX4295" s="64"/>
      <c r="LY4295" s="64"/>
      <c r="LZ4295" s="64"/>
      <c r="MA4295" s="64"/>
      <c r="MB4295" s="64"/>
      <c r="MC4295" s="64"/>
      <c r="MD4295" s="64"/>
      <c r="ME4295" s="64"/>
      <c r="MF4295" s="64"/>
      <c r="MG4295" s="64"/>
      <c r="MH4295" s="64"/>
      <c r="MI4295" s="64"/>
      <c r="MJ4295" s="64"/>
      <c r="MK4295" s="64"/>
      <c r="ML4295" s="64"/>
      <c r="MM4295" s="64"/>
      <c r="MN4295" s="64"/>
      <c r="MO4295" s="64"/>
      <c r="MP4295" s="64"/>
      <c r="MQ4295" s="64"/>
      <c r="MR4295" s="64"/>
      <c r="MS4295" s="64"/>
      <c r="MT4295" s="64"/>
      <c r="MU4295" s="64"/>
      <c r="MV4295" s="64"/>
      <c r="MW4295" s="64"/>
      <c r="MX4295" s="64"/>
      <c r="MY4295" s="64"/>
      <c r="MZ4295" s="64"/>
      <c r="NA4295" s="64"/>
      <c r="NB4295" s="64"/>
      <c r="NC4295" s="64"/>
      <c r="ND4295" s="64"/>
      <c r="NE4295" s="64"/>
      <c r="NF4295" s="64"/>
      <c r="NG4295" s="64"/>
      <c r="NH4295" s="64"/>
      <c r="NI4295" s="64"/>
      <c r="NJ4295" s="64"/>
      <c r="NK4295" s="64"/>
      <c r="NL4295" s="64"/>
      <c r="NM4295" s="64"/>
      <c r="NN4295" s="64"/>
      <c r="NO4295" s="64"/>
      <c r="NP4295" s="64"/>
      <c r="NQ4295" s="64"/>
      <c r="NR4295" s="64"/>
      <c r="NS4295" s="64"/>
      <c r="NT4295" s="64"/>
      <c r="NU4295" s="64"/>
      <c r="NV4295" s="64"/>
      <c r="NW4295" s="64"/>
      <c r="NX4295" s="64"/>
      <c r="NY4295" s="64"/>
      <c r="NZ4295" s="64"/>
      <c r="OA4295" s="64"/>
      <c r="OB4295" s="64"/>
      <c r="OC4295" s="64"/>
      <c r="OD4295" s="64"/>
      <c r="OE4295" s="64"/>
      <c r="OF4295" s="64"/>
      <c r="OG4295" s="64"/>
      <c r="OH4295" s="64"/>
      <c r="OI4295" s="64"/>
      <c r="OJ4295" s="64"/>
      <c r="OK4295" s="64"/>
      <c r="OL4295" s="64"/>
      <c r="OM4295" s="64"/>
      <c r="ON4295" s="64"/>
      <c r="OO4295" s="64"/>
      <c r="OP4295" s="64"/>
      <c r="OQ4295" s="64"/>
      <c r="OR4295" s="64"/>
      <c r="OS4295" s="64"/>
      <c r="OT4295" s="64"/>
      <c r="OU4295" s="64"/>
      <c r="OV4295" s="64"/>
      <c r="OW4295" s="64"/>
      <c r="OX4295" s="64"/>
      <c r="OY4295" s="64"/>
      <c r="OZ4295" s="64"/>
      <c r="PA4295" s="64"/>
      <c r="PB4295" s="64"/>
      <c r="PC4295" s="64"/>
      <c r="PD4295" s="64"/>
      <c r="PE4295" s="64"/>
      <c r="PF4295" s="64"/>
      <c r="PG4295" s="64"/>
      <c r="PH4295" s="64"/>
      <c r="PI4295" s="64"/>
      <c r="PJ4295" s="64"/>
      <c r="PK4295" s="64"/>
      <c r="PL4295" s="64"/>
      <c r="PM4295" s="64"/>
      <c r="PN4295" s="64"/>
      <c r="PO4295" s="64"/>
      <c r="PP4295" s="64"/>
      <c r="PQ4295" s="64"/>
      <c r="PR4295" s="64"/>
      <c r="PS4295" s="64"/>
      <c r="PT4295" s="64"/>
      <c r="PU4295" s="64"/>
      <c r="PV4295" s="64"/>
      <c r="PW4295" s="64"/>
      <c r="PX4295" s="64"/>
      <c r="PY4295" s="64"/>
      <c r="PZ4295" s="64"/>
      <c r="QA4295" s="64"/>
      <c r="QB4295" s="64"/>
      <c r="QC4295" s="64"/>
      <c r="QD4295" s="64"/>
      <c r="QE4295" s="64"/>
      <c r="QF4295" s="64"/>
      <c r="QG4295" s="64"/>
      <c r="QH4295" s="64"/>
      <c r="QI4295" s="64"/>
      <c r="QJ4295" s="64"/>
      <c r="QK4295" s="64"/>
      <c r="QL4295" s="64"/>
      <c r="QM4295" s="64"/>
      <c r="QN4295" s="64"/>
      <c r="QO4295" s="64"/>
      <c r="QP4295" s="64"/>
      <c r="QQ4295" s="64"/>
      <c r="QR4295" s="64"/>
      <c r="QS4295" s="64"/>
      <c r="QT4295" s="64"/>
      <c r="QU4295" s="64"/>
      <c r="QV4295" s="64"/>
      <c r="QW4295" s="64"/>
      <c r="QX4295" s="64"/>
      <c r="QY4295" s="64"/>
      <c r="QZ4295" s="64"/>
      <c r="RA4295" s="64"/>
      <c r="RB4295" s="64"/>
      <c r="RC4295" s="64"/>
      <c r="RD4295" s="64"/>
      <c r="RE4295" s="64"/>
      <c r="RF4295" s="64"/>
      <c r="RG4295" s="64"/>
      <c r="RH4295" s="64"/>
      <c r="RI4295" s="64"/>
      <c r="RJ4295" s="64"/>
      <c r="RK4295" s="64"/>
      <c r="RL4295" s="64"/>
      <c r="RM4295" s="64"/>
      <c r="RN4295" s="64"/>
      <c r="RO4295" s="64"/>
      <c r="RP4295" s="64"/>
      <c r="RQ4295" s="64"/>
      <c r="RR4295" s="64"/>
      <c r="RS4295" s="64"/>
      <c r="RT4295" s="64"/>
      <c r="RU4295" s="64"/>
      <c r="RV4295" s="64"/>
      <c r="RW4295" s="64"/>
      <c r="RX4295" s="64"/>
      <c r="RY4295" s="64"/>
      <c r="RZ4295" s="64"/>
      <c r="SA4295" s="64"/>
      <c r="SB4295" s="64"/>
      <c r="SC4295" s="64"/>
      <c r="SD4295" s="64"/>
      <c r="SE4295" s="64"/>
      <c r="SF4295" s="64"/>
      <c r="SG4295" s="64"/>
      <c r="SH4295" s="64"/>
      <c r="SI4295" s="64"/>
      <c r="SJ4295" s="64"/>
      <c r="SK4295" s="64"/>
      <c r="SL4295" s="64"/>
      <c r="SM4295" s="64"/>
      <c r="SN4295" s="64"/>
      <c r="SO4295" s="64"/>
      <c r="SP4295" s="64"/>
      <c r="SQ4295" s="64"/>
      <c r="SR4295" s="64"/>
      <c r="SS4295" s="64"/>
      <c r="ST4295" s="64"/>
      <c r="SU4295" s="64"/>
      <c r="SV4295" s="64"/>
      <c r="SW4295" s="64"/>
      <c r="SX4295" s="64"/>
      <c r="SY4295" s="64"/>
      <c r="SZ4295" s="64"/>
      <c r="TA4295" s="64"/>
      <c r="TB4295" s="64"/>
      <c r="TC4295" s="64"/>
      <c r="TD4295" s="64"/>
      <c r="TE4295" s="64"/>
      <c r="TF4295" s="64"/>
      <c r="TG4295" s="64"/>
      <c r="TH4295" s="64"/>
      <c r="TI4295" s="64"/>
      <c r="TJ4295" s="64"/>
      <c r="TK4295" s="64"/>
      <c r="TL4295" s="64"/>
      <c r="TM4295" s="64"/>
      <c r="TN4295" s="64"/>
      <c r="TO4295" s="64"/>
      <c r="TP4295" s="64"/>
      <c r="TQ4295" s="64"/>
      <c r="TR4295" s="64"/>
      <c r="TS4295" s="64"/>
      <c r="TT4295" s="64"/>
      <c r="TU4295" s="64"/>
      <c r="TV4295" s="64"/>
      <c r="TW4295" s="64"/>
      <c r="TX4295" s="64"/>
      <c r="TY4295" s="64"/>
      <c r="TZ4295" s="64"/>
      <c r="UA4295" s="64"/>
      <c r="UB4295" s="64"/>
      <c r="UC4295" s="64"/>
      <c r="UD4295" s="64"/>
      <c r="UE4295" s="64"/>
      <c r="UF4295" s="64"/>
      <c r="UG4295" s="64"/>
      <c r="UH4295" s="64"/>
      <c r="UI4295" s="64"/>
      <c r="UJ4295" s="64"/>
      <c r="UK4295" s="64"/>
      <c r="UL4295" s="64"/>
      <c r="UM4295" s="64"/>
      <c r="UN4295" s="64"/>
      <c r="UO4295" s="64"/>
      <c r="UP4295" s="64"/>
      <c r="UQ4295" s="64"/>
      <c r="UR4295" s="64"/>
      <c r="US4295" s="64"/>
      <c r="UT4295" s="64"/>
      <c r="UU4295" s="64"/>
      <c r="UV4295" s="64"/>
      <c r="UW4295" s="64"/>
      <c r="UX4295" s="64"/>
      <c r="UY4295" s="64"/>
      <c r="UZ4295" s="64"/>
      <c r="VA4295" s="64"/>
      <c r="VB4295" s="64"/>
      <c r="VC4295" s="64"/>
      <c r="VD4295" s="64"/>
      <c r="VE4295" s="64"/>
      <c r="VF4295" s="64"/>
      <c r="VG4295" s="64"/>
      <c r="VH4295" s="64"/>
      <c r="VI4295" s="64"/>
      <c r="VJ4295" s="64"/>
      <c r="VK4295" s="64"/>
      <c r="VL4295" s="64"/>
      <c r="VM4295" s="64"/>
      <c r="VN4295" s="64"/>
      <c r="VO4295" s="64"/>
      <c r="VP4295" s="64"/>
      <c r="VQ4295" s="64"/>
      <c r="VR4295" s="64"/>
      <c r="VS4295" s="64"/>
      <c r="VT4295" s="64"/>
      <c r="VU4295" s="64"/>
      <c r="VV4295" s="64"/>
      <c r="VW4295" s="64"/>
      <c r="VX4295" s="64"/>
      <c r="VY4295" s="64"/>
      <c r="VZ4295" s="64"/>
      <c r="WA4295" s="64"/>
      <c r="WB4295" s="64"/>
      <c r="WC4295" s="64"/>
      <c r="WD4295" s="64"/>
      <c r="WE4295" s="64"/>
      <c r="WF4295" s="64"/>
      <c r="WG4295" s="64"/>
      <c r="WH4295" s="64"/>
      <c r="WI4295" s="64"/>
      <c r="WJ4295" s="64"/>
      <c r="WK4295" s="64"/>
      <c r="WL4295" s="64"/>
      <c r="WM4295" s="64"/>
      <c r="WN4295" s="64"/>
      <c r="WO4295" s="64"/>
      <c r="WP4295" s="64"/>
      <c r="WQ4295" s="64"/>
      <c r="WR4295" s="64"/>
      <c r="WS4295" s="64"/>
      <c r="WT4295" s="64"/>
      <c r="WU4295" s="64"/>
      <c r="WV4295" s="64"/>
      <c r="WW4295" s="64"/>
      <c r="WX4295" s="64"/>
      <c r="WY4295" s="64"/>
      <c r="WZ4295" s="64"/>
      <c r="XA4295" s="64"/>
      <c r="XB4295" s="64"/>
      <c r="XC4295" s="64"/>
      <c r="XD4295" s="64"/>
      <c r="XE4295" s="64"/>
      <c r="XF4295" s="64"/>
      <c r="XG4295" s="64"/>
      <c r="XH4295" s="64"/>
      <c r="XI4295" s="64"/>
      <c r="XJ4295" s="64"/>
      <c r="XK4295" s="64"/>
      <c r="XL4295" s="64"/>
      <c r="XM4295" s="64"/>
      <c r="XN4295" s="64"/>
      <c r="XO4295" s="64"/>
      <c r="XP4295" s="64"/>
      <c r="XQ4295" s="64"/>
      <c r="XR4295" s="64"/>
      <c r="XS4295" s="64"/>
      <c r="XT4295" s="64"/>
      <c r="XU4295" s="64"/>
      <c r="XV4295" s="64"/>
      <c r="XW4295" s="64"/>
      <c r="XX4295" s="64"/>
      <c r="XY4295" s="64"/>
      <c r="XZ4295" s="64"/>
      <c r="YA4295" s="64"/>
      <c r="YB4295" s="64"/>
      <c r="YC4295" s="64"/>
      <c r="YD4295" s="64"/>
      <c r="YE4295" s="64"/>
      <c r="YF4295" s="64"/>
      <c r="YG4295" s="64"/>
      <c r="YH4295" s="64"/>
      <c r="YI4295" s="64"/>
      <c r="YJ4295" s="64"/>
      <c r="YK4295" s="64"/>
      <c r="YL4295" s="64"/>
      <c r="YM4295" s="64"/>
      <c r="YN4295" s="64"/>
      <c r="YO4295" s="64"/>
      <c r="YP4295" s="64"/>
      <c r="YQ4295" s="64"/>
      <c r="YR4295" s="64"/>
      <c r="YS4295" s="64"/>
      <c r="YT4295" s="64"/>
      <c r="YU4295" s="64"/>
      <c r="YV4295" s="64"/>
      <c r="YW4295" s="64"/>
      <c r="YX4295" s="64"/>
      <c r="YY4295" s="64"/>
      <c r="YZ4295" s="64"/>
      <c r="ZA4295" s="64"/>
      <c r="ZB4295" s="64"/>
      <c r="ZC4295" s="64"/>
      <c r="ZD4295" s="64"/>
      <c r="ZE4295" s="64"/>
      <c r="ZF4295" s="64"/>
      <c r="ZG4295" s="64"/>
      <c r="ZH4295" s="64"/>
      <c r="ZI4295" s="64"/>
      <c r="ZJ4295" s="64"/>
      <c r="ZK4295" s="64"/>
      <c r="ZL4295" s="64"/>
      <c r="ZM4295" s="64"/>
      <c r="ZN4295" s="64"/>
      <c r="ZO4295" s="64"/>
      <c r="ZP4295" s="64"/>
      <c r="ZQ4295" s="64"/>
      <c r="ZR4295" s="64"/>
      <c r="ZS4295" s="64"/>
      <c r="ZT4295" s="64"/>
      <c r="ZU4295" s="64"/>
      <c r="ZV4295" s="64"/>
      <c r="ZW4295" s="64"/>
      <c r="ZX4295" s="64"/>
      <c r="ZY4295" s="64"/>
      <c r="ZZ4295" s="64"/>
      <c r="AAA4295" s="64"/>
      <c r="AAB4295" s="64"/>
      <c r="AAC4295" s="64"/>
      <c r="AAD4295" s="64"/>
      <c r="AAE4295" s="64"/>
      <c r="AAF4295" s="64"/>
      <c r="AAG4295" s="64"/>
      <c r="AAH4295" s="64"/>
      <c r="AAI4295" s="64"/>
      <c r="AAJ4295" s="64"/>
      <c r="AAK4295" s="64"/>
      <c r="AAL4295" s="64"/>
      <c r="AAM4295" s="64"/>
      <c r="AAN4295" s="64"/>
      <c r="AAO4295" s="64"/>
      <c r="AAP4295" s="64"/>
      <c r="AAQ4295" s="64"/>
      <c r="AAR4295" s="64"/>
      <c r="AAS4295" s="64"/>
      <c r="AAT4295" s="64"/>
      <c r="AAU4295" s="64"/>
      <c r="AAV4295" s="64"/>
      <c r="AAW4295" s="64"/>
      <c r="AAX4295" s="64"/>
      <c r="AAY4295" s="64"/>
      <c r="AAZ4295" s="64"/>
      <c r="ABA4295" s="64"/>
      <c r="ABB4295" s="64"/>
      <c r="ABC4295" s="64"/>
      <c r="ABD4295" s="64"/>
      <c r="ABE4295" s="64"/>
      <c r="ABF4295" s="64"/>
      <c r="ABG4295" s="64"/>
      <c r="ABH4295" s="64"/>
      <c r="ABI4295" s="64"/>
      <c r="ABJ4295" s="64"/>
      <c r="ABK4295" s="64"/>
      <c r="ABL4295" s="64"/>
      <c r="ABM4295" s="64"/>
      <c r="ABN4295" s="64"/>
      <c r="ABO4295" s="64"/>
      <c r="ABP4295" s="64"/>
      <c r="ABQ4295" s="64"/>
      <c r="ABR4295" s="64"/>
      <c r="ABS4295" s="64"/>
      <c r="ABT4295" s="64"/>
      <c r="ABU4295" s="64"/>
      <c r="ABV4295" s="64"/>
      <c r="ABW4295" s="64"/>
      <c r="ABX4295" s="64"/>
      <c r="ABY4295" s="64"/>
      <c r="ABZ4295" s="64"/>
      <c r="ACA4295" s="64"/>
      <c r="ACB4295" s="64"/>
      <c r="ACC4295" s="64"/>
      <c r="ACD4295" s="64"/>
      <c r="ACE4295" s="64"/>
      <c r="ACF4295" s="64"/>
      <c r="ACG4295" s="64"/>
      <c r="ACH4295" s="64"/>
      <c r="ACI4295" s="64"/>
      <c r="ACJ4295" s="64"/>
      <c r="ACK4295" s="64"/>
      <c r="ACL4295" s="64"/>
      <c r="ACM4295" s="64"/>
      <c r="ACN4295" s="64"/>
      <c r="ACO4295" s="64"/>
      <c r="ACP4295" s="64"/>
      <c r="ACQ4295" s="64"/>
      <c r="ACR4295" s="64"/>
      <c r="ACS4295" s="64"/>
      <c r="ACT4295" s="64"/>
      <c r="ACU4295" s="64"/>
      <c r="ACV4295" s="64"/>
      <c r="ACW4295" s="64"/>
      <c r="ACX4295" s="64"/>
      <c r="ACY4295" s="64"/>
      <c r="ACZ4295" s="64"/>
      <c r="ADA4295" s="64"/>
      <c r="ADB4295" s="64"/>
      <c r="ADC4295" s="64"/>
      <c r="ADD4295" s="64"/>
      <c r="ADE4295" s="64"/>
      <c r="ADF4295" s="64"/>
      <c r="ADG4295" s="64"/>
      <c r="ADH4295" s="64"/>
      <c r="ADI4295" s="64"/>
      <c r="ADJ4295" s="64"/>
      <c r="ADK4295" s="64"/>
      <c r="ADL4295" s="64"/>
      <c r="ADM4295" s="64"/>
      <c r="ADN4295" s="64"/>
      <c r="ADO4295" s="64"/>
      <c r="ADP4295" s="64"/>
      <c r="ADQ4295" s="64"/>
      <c r="ADR4295" s="64"/>
      <c r="ADS4295" s="64"/>
      <c r="ADT4295" s="64"/>
      <c r="ADU4295" s="64"/>
      <c r="ADV4295" s="64"/>
      <c r="ADW4295" s="64"/>
      <c r="ADX4295" s="64"/>
      <c r="ADY4295" s="64"/>
      <c r="ADZ4295" s="64"/>
      <c r="AEA4295" s="64"/>
      <c r="AEB4295" s="64"/>
      <c r="AEC4295" s="64"/>
      <c r="AED4295" s="64"/>
      <c r="AEE4295" s="64"/>
      <c r="AEF4295" s="64"/>
      <c r="AEG4295" s="64"/>
      <c r="AEH4295" s="64"/>
      <c r="AEI4295" s="64"/>
      <c r="AEJ4295" s="64"/>
      <c r="AEK4295" s="64"/>
      <c r="AEL4295" s="64"/>
      <c r="AEM4295" s="64"/>
      <c r="AEN4295" s="64"/>
      <c r="AEO4295" s="64"/>
      <c r="AEP4295" s="64"/>
      <c r="AEQ4295" s="64"/>
      <c r="AER4295" s="64"/>
      <c r="AES4295" s="64"/>
      <c r="AET4295" s="64"/>
      <c r="AEU4295" s="64"/>
      <c r="AEV4295" s="64"/>
      <c r="AEW4295" s="64"/>
      <c r="AEX4295" s="64"/>
      <c r="AEY4295" s="64"/>
      <c r="AEZ4295" s="64"/>
      <c r="AFA4295" s="64"/>
      <c r="AFB4295" s="64"/>
      <c r="AFC4295" s="64"/>
      <c r="AFD4295" s="64"/>
      <c r="AFE4295" s="64"/>
      <c r="AFF4295" s="64"/>
      <c r="AFG4295" s="64"/>
      <c r="AFH4295" s="64"/>
      <c r="AFI4295" s="64"/>
      <c r="AFJ4295" s="64"/>
      <c r="AFK4295" s="64"/>
      <c r="AFL4295" s="64"/>
      <c r="AFM4295" s="64"/>
      <c r="AFN4295" s="64"/>
      <c r="AFO4295" s="64"/>
      <c r="AFP4295" s="64"/>
      <c r="AFQ4295" s="64"/>
      <c r="AFR4295" s="64"/>
      <c r="AFS4295" s="64"/>
      <c r="AFT4295" s="64"/>
      <c r="AFU4295" s="64"/>
      <c r="AFV4295" s="64"/>
      <c r="AFW4295" s="64"/>
      <c r="AFX4295" s="64"/>
      <c r="AFY4295" s="64"/>
      <c r="AFZ4295" s="64"/>
      <c r="AGA4295" s="64"/>
      <c r="AGB4295" s="64"/>
      <c r="AGC4295" s="64"/>
      <c r="AGD4295" s="64"/>
      <c r="AGE4295" s="64"/>
      <c r="AGF4295" s="64"/>
      <c r="AGG4295" s="64"/>
      <c r="AGH4295" s="64"/>
      <c r="AGI4295" s="64"/>
      <c r="AGJ4295" s="64"/>
      <c r="AGK4295" s="64"/>
      <c r="AGL4295" s="64"/>
      <c r="AGM4295" s="64"/>
      <c r="AGN4295" s="64"/>
      <c r="AGO4295" s="64"/>
      <c r="AGP4295" s="64"/>
      <c r="AGQ4295" s="64"/>
      <c r="AGR4295" s="64"/>
      <c r="AGS4295" s="64"/>
      <c r="AGT4295" s="64"/>
      <c r="AGU4295" s="64"/>
      <c r="AGV4295" s="64"/>
      <c r="AGW4295" s="64"/>
      <c r="AGX4295" s="64"/>
      <c r="AGY4295" s="64"/>
      <c r="AGZ4295" s="64"/>
      <c r="AHA4295" s="64"/>
      <c r="AHB4295" s="64"/>
      <c r="AHC4295" s="64"/>
      <c r="AHD4295" s="64"/>
      <c r="AHE4295" s="64"/>
      <c r="AHF4295" s="64"/>
      <c r="AHG4295" s="64"/>
      <c r="AHH4295" s="64"/>
      <c r="AHI4295" s="64"/>
      <c r="AHJ4295" s="64"/>
      <c r="AHK4295" s="64"/>
      <c r="AHL4295" s="64"/>
      <c r="AHM4295" s="64"/>
      <c r="AHN4295" s="64"/>
      <c r="AHO4295" s="64"/>
      <c r="AHP4295" s="64"/>
      <c r="AHQ4295" s="64"/>
      <c r="AHR4295" s="64"/>
      <c r="AHS4295" s="64"/>
      <c r="AHT4295" s="64"/>
      <c r="AHU4295" s="64"/>
      <c r="AHV4295" s="64"/>
    </row>
    <row r="4296" spans="1:906" s="69" customFormat="1" ht="24.75" thickBot="1" x14ac:dyDescent="0.35">
      <c r="A4296" s="39">
        <v>4291</v>
      </c>
      <c r="B4296" s="40" t="s">
        <v>13909</v>
      </c>
      <c r="C4296" s="40" t="s">
        <v>13910</v>
      </c>
      <c r="D4296" s="40" t="s">
        <v>1578</v>
      </c>
      <c r="E4296" s="61" t="s">
        <v>10869</v>
      </c>
      <c r="F4296" s="61" t="s">
        <v>12552</v>
      </c>
      <c r="G4296" s="41" t="s">
        <v>13911</v>
      </c>
      <c r="H4296" s="42" t="s">
        <v>13912</v>
      </c>
      <c r="I4296" s="43">
        <v>1</v>
      </c>
      <c r="J4296" s="44" t="s">
        <v>29</v>
      </c>
      <c r="K4296" s="51" t="s">
        <v>15357</v>
      </c>
      <c r="L4296" s="54" t="s">
        <v>13913</v>
      </c>
      <c r="M4296" s="44" t="s">
        <v>67</v>
      </c>
      <c r="N4296" s="45"/>
      <c r="O4296" s="64"/>
      <c r="P4296" s="64"/>
      <c r="Q4296" s="64"/>
      <c r="R4296" s="64"/>
      <c r="S4296" s="64"/>
      <c r="T4296" s="64"/>
      <c r="U4296" s="64"/>
      <c r="V4296" s="64"/>
      <c r="W4296" s="64"/>
      <c r="X4296" s="64"/>
      <c r="Y4296" s="64"/>
      <c r="Z4296" s="64"/>
      <c r="AA4296" s="64"/>
      <c r="AB4296" s="64"/>
      <c r="AC4296" s="64"/>
      <c r="AD4296" s="64"/>
      <c r="AE4296" s="64"/>
      <c r="AF4296" s="64"/>
      <c r="AG4296" s="64"/>
      <c r="AH4296" s="64"/>
      <c r="AI4296" s="64"/>
      <c r="AJ4296" s="64"/>
      <c r="AK4296" s="64"/>
      <c r="AL4296" s="64"/>
      <c r="AM4296" s="64"/>
      <c r="AN4296" s="64"/>
      <c r="AO4296" s="64"/>
      <c r="AP4296" s="64"/>
      <c r="AQ4296" s="64"/>
      <c r="AR4296" s="64"/>
      <c r="AS4296" s="64"/>
      <c r="AT4296" s="64"/>
      <c r="AU4296" s="64"/>
      <c r="AV4296" s="64"/>
      <c r="AW4296" s="64"/>
      <c r="AX4296" s="64"/>
      <c r="AY4296" s="64"/>
      <c r="AZ4296" s="64"/>
      <c r="BA4296" s="64"/>
      <c r="BB4296" s="64"/>
      <c r="BC4296" s="64"/>
      <c r="BD4296" s="64"/>
      <c r="BE4296" s="64"/>
      <c r="BF4296" s="64"/>
      <c r="BG4296" s="64"/>
      <c r="BH4296" s="64"/>
      <c r="BI4296" s="64"/>
      <c r="BJ4296" s="64"/>
      <c r="BK4296" s="64"/>
      <c r="BL4296" s="64"/>
      <c r="BM4296" s="64"/>
      <c r="BN4296" s="64"/>
      <c r="BO4296" s="64"/>
      <c r="BP4296" s="64"/>
      <c r="BQ4296" s="64"/>
      <c r="BR4296" s="64"/>
      <c r="BS4296" s="64"/>
      <c r="BT4296" s="64"/>
      <c r="BU4296" s="64"/>
      <c r="BV4296" s="64"/>
      <c r="BW4296" s="64"/>
      <c r="BX4296" s="64"/>
      <c r="BY4296" s="64"/>
      <c r="BZ4296" s="64"/>
      <c r="CA4296" s="64"/>
      <c r="CB4296" s="64"/>
      <c r="CC4296" s="64"/>
      <c r="CD4296" s="64"/>
      <c r="CE4296" s="64"/>
      <c r="CF4296" s="64"/>
      <c r="CG4296" s="64"/>
      <c r="CH4296" s="64"/>
      <c r="CI4296" s="64"/>
      <c r="CJ4296" s="64"/>
      <c r="CK4296" s="64"/>
      <c r="CL4296" s="64"/>
      <c r="CM4296" s="64"/>
      <c r="CN4296" s="64"/>
      <c r="CO4296" s="64"/>
      <c r="CP4296" s="64"/>
      <c r="CQ4296" s="64"/>
      <c r="CR4296" s="64"/>
      <c r="CS4296" s="64"/>
      <c r="CT4296" s="64"/>
      <c r="CU4296" s="64"/>
      <c r="CV4296" s="64"/>
      <c r="CW4296" s="64"/>
      <c r="CX4296" s="64"/>
      <c r="CY4296" s="64"/>
      <c r="CZ4296" s="64"/>
      <c r="DA4296" s="64"/>
      <c r="DB4296" s="64"/>
      <c r="DC4296" s="64"/>
      <c r="DD4296" s="64"/>
      <c r="DE4296" s="64"/>
      <c r="DF4296" s="64"/>
      <c r="DG4296" s="64"/>
      <c r="DH4296" s="64"/>
      <c r="DI4296" s="64"/>
      <c r="DJ4296" s="64"/>
      <c r="DK4296" s="64"/>
      <c r="DL4296" s="64"/>
      <c r="DM4296" s="64"/>
      <c r="DN4296" s="64"/>
      <c r="DO4296" s="64"/>
      <c r="DP4296" s="64"/>
      <c r="DQ4296" s="64"/>
      <c r="DR4296" s="64"/>
      <c r="DS4296" s="64"/>
      <c r="DT4296" s="64"/>
      <c r="DU4296" s="64"/>
      <c r="DV4296" s="64"/>
      <c r="DW4296" s="64"/>
      <c r="DX4296" s="64"/>
      <c r="DY4296" s="64"/>
      <c r="DZ4296" s="64"/>
      <c r="EA4296" s="64"/>
      <c r="EB4296" s="64"/>
      <c r="EC4296" s="64"/>
      <c r="ED4296" s="64"/>
      <c r="EE4296" s="64"/>
      <c r="EF4296" s="64"/>
      <c r="EG4296" s="64"/>
      <c r="EH4296" s="64"/>
      <c r="EI4296" s="64"/>
      <c r="EJ4296" s="64"/>
      <c r="EK4296" s="64"/>
      <c r="EL4296" s="64"/>
      <c r="EM4296" s="64"/>
      <c r="EN4296" s="64"/>
      <c r="EO4296" s="64"/>
      <c r="EP4296" s="64"/>
      <c r="EQ4296" s="64"/>
      <c r="ER4296" s="64"/>
      <c r="ES4296" s="64"/>
      <c r="ET4296" s="64"/>
      <c r="EU4296" s="64"/>
      <c r="EV4296" s="64"/>
      <c r="EW4296" s="64"/>
      <c r="EX4296" s="64"/>
      <c r="EY4296" s="64"/>
      <c r="EZ4296" s="64"/>
      <c r="FA4296" s="64"/>
      <c r="FB4296" s="64"/>
      <c r="FC4296" s="64"/>
      <c r="FD4296" s="64"/>
      <c r="FE4296" s="64"/>
      <c r="FF4296" s="64"/>
      <c r="FG4296" s="64"/>
      <c r="FH4296" s="64"/>
      <c r="FI4296" s="64"/>
      <c r="FJ4296" s="64"/>
      <c r="FK4296" s="64"/>
      <c r="FL4296" s="64"/>
      <c r="FM4296" s="64"/>
      <c r="FN4296" s="64"/>
      <c r="FO4296" s="64"/>
      <c r="FP4296" s="64"/>
      <c r="FQ4296" s="64"/>
      <c r="FR4296" s="64"/>
      <c r="FS4296" s="64"/>
      <c r="FT4296" s="64"/>
      <c r="FU4296" s="64"/>
      <c r="FV4296" s="64"/>
      <c r="FW4296" s="64"/>
      <c r="FX4296" s="64"/>
      <c r="FY4296" s="64"/>
      <c r="FZ4296" s="64"/>
      <c r="GA4296" s="64"/>
      <c r="GB4296" s="64"/>
      <c r="GC4296" s="64"/>
      <c r="GD4296" s="64"/>
      <c r="GE4296" s="64"/>
      <c r="GF4296" s="64"/>
      <c r="GG4296" s="64"/>
      <c r="GH4296" s="64"/>
      <c r="GI4296" s="64"/>
      <c r="GJ4296" s="64"/>
      <c r="GK4296" s="64"/>
      <c r="GL4296" s="64"/>
      <c r="GM4296" s="64"/>
      <c r="GN4296" s="64"/>
      <c r="GO4296" s="64"/>
      <c r="GP4296" s="64"/>
      <c r="GQ4296" s="64"/>
      <c r="GR4296" s="64"/>
      <c r="GS4296" s="64"/>
      <c r="GT4296" s="64"/>
      <c r="GU4296" s="64"/>
      <c r="GV4296" s="64"/>
      <c r="GW4296" s="64"/>
      <c r="GX4296" s="64"/>
      <c r="GY4296" s="64"/>
      <c r="GZ4296" s="64"/>
      <c r="HA4296" s="64"/>
      <c r="HB4296" s="64"/>
      <c r="HC4296" s="64"/>
      <c r="HD4296" s="64"/>
      <c r="HE4296" s="64"/>
      <c r="HF4296" s="64"/>
      <c r="HG4296" s="64"/>
      <c r="HH4296" s="64"/>
      <c r="HI4296" s="64"/>
      <c r="HJ4296" s="64"/>
      <c r="HK4296" s="64"/>
      <c r="HL4296" s="64"/>
      <c r="HM4296" s="64"/>
      <c r="HN4296" s="64"/>
      <c r="HO4296" s="64"/>
      <c r="HP4296" s="64"/>
      <c r="HQ4296" s="64"/>
      <c r="HR4296" s="64"/>
      <c r="HS4296" s="64"/>
      <c r="HT4296" s="64"/>
      <c r="HU4296" s="64"/>
      <c r="HV4296" s="64"/>
      <c r="HW4296" s="64"/>
      <c r="HX4296" s="64"/>
      <c r="HY4296" s="64"/>
      <c r="HZ4296" s="64"/>
      <c r="IA4296" s="64"/>
      <c r="IB4296" s="64"/>
      <c r="IC4296" s="64"/>
      <c r="ID4296" s="64"/>
      <c r="IE4296" s="64"/>
      <c r="IF4296" s="64"/>
      <c r="IG4296" s="64"/>
      <c r="IH4296" s="64"/>
      <c r="II4296" s="64"/>
      <c r="IJ4296" s="64"/>
      <c r="IK4296" s="64"/>
      <c r="IL4296" s="64"/>
      <c r="IM4296" s="64"/>
      <c r="IN4296" s="64"/>
      <c r="IO4296" s="64"/>
      <c r="IP4296" s="64"/>
      <c r="IQ4296" s="64"/>
      <c r="IR4296" s="64"/>
      <c r="IS4296" s="64"/>
      <c r="IT4296" s="64"/>
      <c r="IU4296" s="64"/>
      <c r="IV4296" s="64"/>
      <c r="IW4296" s="64"/>
      <c r="IX4296" s="64"/>
      <c r="IY4296" s="64"/>
      <c r="IZ4296" s="64"/>
      <c r="JA4296" s="64"/>
      <c r="JB4296" s="64"/>
      <c r="JC4296" s="64"/>
      <c r="JD4296" s="64"/>
      <c r="JE4296" s="64"/>
      <c r="JF4296" s="64"/>
      <c r="JG4296" s="64"/>
      <c r="JH4296" s="64"/>
      <c r="JI4296" s="64"/>
      <c r="JJ4296" s="64"/>
      <c r="JK4296" s="64"/>
      <c r="JL4296" s="64"/>
      <c r="JM4296" s="64"/>
      <c r="JN4296" s="64"/>
      <c r="JO4296" s="64"/>
      <c r="JP4296" s="64"/>
      <c r="JQ4296" s="64"/>
      <c r="JR4296" s="64"/>
      <c r="JS4296" s="64"/>
      <c r="JT4296" s="64"/>
      <c r="JU4296" s="64"/>
      <c r="JV4296" s="64"/>
      <c r="JW4296" s="64"/>
      <c r="JX4296" s="64"/>
      <c r="JY4296" s="64"/>
      <c r="JZ4296" s="64"/>
      <c r="KA4296" s="64"/>
      <c r="KB4296" s="64"/>
      <c r="KC4296" s="64"/>
      <c r="KD4296" s="64"/>
      <c r="KE4296" s="64"/>
      <c r="KF4296" s="64"/>
      <c r="KG4296" s="64"/>
      <c r="KH4296" s="64"/>
      <c r="KI4296" s="64"/>
      <c r="KJ4296" s="64"/>
      <c r="KK4296" s="64"/>
      <c r="KL4296" s="64"/>
      <c r="KM4296" s="64"/>
      <c r="KN4296" s="64"/>
      <c r="KO4296" s="64"/>
      <c r="KP4296" s="64"/>
      <c r="KQ4296" s="64"/>
      <c r="KR4296" s="64"/>
      <c r="KS4296" s="64"/>
      <c r="KT4296" s="64"/>
      <c r="KU4296" s="64"/>
      <c r="KV4296" s="64"/>
      <c r="KW4296" s="64"/>
      <c r="KX4296" s="64"/>
      <c r="KY4296" s="64"/>
      <c r="KZ4296" s="64"/>
      <c r="LA4296" s="64"/>
      <c r="LB4296" s="64"/>
      <c r="LC4296" s="64"/>
      <c r="LD4296" s="64"/>
      <c r="LE4296" s="64"/>
      <c r="LF4296" s="64"/>
      <c r="LG4296" s="64"/>
      <c r="LH4296" s="64"/>
      <c r="LI4296" s="64"/>
      <c r="LJ4296" s="64"/>
      <c r="LK4296" s="64"/>
      <c r="LL4296" s="64"/>
      <c r="LM4296" s="64"/>
      <c r="LN4296" s="64"/>
      <c r="LO4296" s="64"/>
      <c r="LP4296" s="64"/>
      <c r="LQ4296" s="64"/>
      <c r="LR4296" s="64"/>
      <c r="LS4296" s="64"/>
      <c r="LT4296" s="64"/>
      <c r="LU4296" s="64"/>
      <c r="LV4296" s="64"/>
      <c r="LW4296" s="64"/>
      <c r="LX4296" s="64"/>
      <c r="LY4296" s="64"/>
      <c r="LZ4296" s="64"/>
      <c r="MA4296" s="64"/>
      <c r="MB4296" s="64"/>
      <c r="MC4296" s="64"/>
      <c r="MD4296" s="64"/>
      <c r="ME4296" s="64"/>
      <c r="MF4296" s="64"/>
      <c r="MG4296" s="64"/>
      <c r="MH4296" s="64"/>
      <c r="MI4296" s="64"/>
      <c r="MJ4296" s="64"/>
      <c r="MK4296" s="64"/>
      <c r="ML4296" s="64"/>
      <c r="MM4296" s="64"/>
      <c r="MN4296" s="64"/>
      <c r="MO4296" s="64"/>
      <c r="MP4296" s="64"/>
      <c r="MQ4296" s="64"/>
      <c r="MR4296" s="64"/>
      <c r="MS4296" s="64"/>
      <c r="MT4296" s="64"/>
      <c r="MU4296" s="64"/>
      <c r="MV4296" s="64"/>
      <c r="MW4296" s="64"/>
      <c r="MX4296" s="64"/>
      <c r="MY4296" s="64"/>
      <c r="MZ4296" s="64"/>
      <c r="NA4296" s="64"/>
      <c r="NB4296" s="64"/>
      <c r="NC4296" s="64"/>
      <c r="ND4296" s="64"/>
      <c r="NE4296" s="64"/>
      <c r="NF4296" s="64"/>
      <c r="NG4296" s="64"/>
      <c r="NH4296" s="64"/>
      <c r="NI4296" s="64"/>
      <c r="NJ4296" s="64"/>
      <c r="NK4296" s="64"/>
      <c r="NL4296" s="64"/>
      <c r="NM4296" s="64"/>
      <c r="NN4296" s="64"/>
      <c r="NO4296" s="64"/>
      <c r="NP4296" s="64"/>
      <c r="NQ4296" s="64"/>
      <c r="NR4296" s="64"/>
      <c r="NS4296" s="64"/>
      <c r="NT4296" s="64"/>
      <c r="NU4296" s="64"/>
      <c r="NV4296" s="64"/>
      <c r="NW4296" s="64"/>
      <c r="NX4296" s="64"/>
      <c r="NY4296" s="64"/>
      <c r="NZ4296" s="64"/>
      <c r="OA4296" s="64"/>
      <c r="OB4296" s="64"/>
      <c r="OC4296" s="64"/>
      <c r="OD4296" s="64"/>
      <c r="OE4296" s="64"/>
      <c r="OF4296" s="64"/>
      <c r="OG4296" s="64"/>
      <c r="OH4296" s="64"/>
      <c r="OI4296" s="64"/>
      <c r="OJ4296" s="64"/>
      <c r="OK4296" s="64"/>
      <c r="OL4296" s="64"/>
      <c r="OM4296" s="64"/>
      <c r="ON4296" s="64"/>
      <c r="OO4296" s="64"/>
      <c r="OP4296" s="64"/>
      <c r="OQ4296" s="64"/>
      <c r="OR4296" s="64"/>
      <c r="OS4296" s="64"/>
      <c r="OT4296" s="64"/>
      <c r="OU4296" s="64"/>
      <c r="OV4296" s="64"/>
      <c r="OW4296" s="64"/>
      <c r="OX4296" s="64"/>
      <c r="OY4296" s="64"/>
      <c r="OZ4296" s="64"/>
      <c r="PA4296" s="64"/>
      <c r="PB4296" s="64"/>
      <c r="PC4296" s="64"/>
      <c r="PD4296" s="64"/>
      <c r="PE4296" s="64"/>
      <c r="PF4296" s="64"/>
      <c r="PG4296" s="64"/>
      <c r="PH4296" s="64"/>
      <c r="PI4296" s="64"/>
      <c r="PJ4296" s="64"/>
      <c r="PK4296" s="64"/>
      <c r="PL4296" s="64"/>
      <c r="PM4296" s="64"/>
      <c r="PN4296" s="64"/>
      <c r="PO4296" s="64"/>
      <c r="PP4296" s="64"/>
      <c r="PQ4296" s="64"/>
      <c r="PR4296" s="64"/>
      <c r="PS4296" s="64"/>
      <c r="PT4296" s="64"/>
      <c r="PU4296" s="64"/>
      <c r="PV4296" s="64"/>
      <c r="PW4296" s="64"/>
      <c r="PX4296" s="64"/>
      <c r="PY4296" s="64"/>
      <c r="PZ4296" s="64"/>
      <c r="QA4296" s="64"/>
      <c r="QB4296" s="64"/>
      <c r="QC4296" s="64"/>
      <c r="QD4296" s="64"/>
      <c r="QE4296" s="64"/>
      <c r="QF4296" s="64"/>
      <c r="QG4296" s="64"/>
      <c r="QH4296" s="64"/>
      <c r="QI4296" s="64"/>
      <c r="QJ4296" s="64"/>
      <c r="QK4296" s="64"/>
      <c r="QL4296" s="64"/>
      <c r="QM4296" s="64"/>
      <c r="QN4296" s="64"/>
      <c r="QO4296" s="64"/>
      <c r="QP4296" s="64"/>
      <c r="QQ4296" s="64"/>
      <c r="QR4296" s="64"/>
      <c r="QS4296" s="64"/>
      <c r="QT4296" s="64"/>
      <c r="QU4296" s="64"/>
      <c r="QV4296" s="64"/>
      <c r="QW4296" s="64"/>
      <c r="QX4296" s="64"/>
      <c r="QY4296" s="64"/>
      <c r="QZ4296" s="64"/>
      <c r="RA4296" s="64"/>
      <c r="RB4296" s="64"/>
      <c r="RC4296" s="64"/>
      <c r="RD4296" s="64"/>
      <c r="RE4296" s="64"/>
      <c r="RF4296" s="64"/>
      <c r="RG4296" s="64"/>
      <c r="RH4296" s="64"/>
      <c r="RI4296" s="64"/>
      <c r="RJ4296" s="64"/>
      <c r="RK4296" s="64"/>
      <c r="RL4296" s="64"/>
      <c r="RM4296" s="64"/>
      <c r="RN4296" s="64"/>
      <c r="RO4296" s="64"/>
      <c r="RP4296" s="64"/>
      <c r="RQ4296" s="64"/>
      <c r="RR4296" s="64"/>
      <c r="RS4296" s="64"/>
      <c r="RT4296" s="64"/>
      <c r="RU4296" s="64"/>
      <c r="RV4296" s="64"/>
      <c r="RW4296" s="64"/>
      <c r="RX4296" s="64"/>
      <c r="RY4296" s="64"/>
      <c r="RZ4296" s="64"/>
      <c r="SA4296" s="64"/>
      <c r="SB4296" s="64"/>
      <c r="SC4296" s="64"/>
      <c r="SD4296" s="64"/>
      <c r="SE4296" s="64"/>
      <c r="SF4296" s="64"/>
      <c r="SG4296" s="64"/>
      <c r="SH4296" s="64"/>
      <c r="SI4296" s="64"/>
      <c r="SJ4296" s="64"/>
      <c r="SK4296" s="64"/>
      <c r="SL4296" s="64"/>
      <c r="SM4296" s="64"/>
      <c r="SN4296" s="64"/>
      <c r="SO4296" s="64"/>
      <c r="SP4296" s="64"/>
      <c r="SQ4296" s="64"/>
      <c r="SR4296" s="64"/>
      <c r="SS4296" s="64"/>
      <c r="ST4296" s="64"/>
      <c r="SU4296" s="64"/>
      <c r="SV4296" s="64"/>
      <c r="SW4296" s="64"/>
      <c r="SX4296" s="64"/>
      <c r="SY4296" s="64"/>
      <c r="SZ4296" s="64"/>
      <c r="TA4296" s="64"/>
      <c r="TB4296" s="64"/>
      <c r="TC4296" s="64"/>
      <c r="TD4296" s="64"/>
      <c r="TE4296" s="64"/>
      <c r="TF4296" s="64"/>
      <c r="TG4296" s="64"/>
      <c r="TH4296" s="64"/>
      <c r="TI4296" s="64"/>
      <c r="TJ4296" s="64"/>
      <c r="TK4296" s="64"/>
      <c r="TL4296" s="64"/>
      <c r="TM4296" s="64"/>
      <c r="TN4296" s="64"/>
      <c r="TO4296" s="64"/>
      <c r="TP4296" s="64"/>
      <c r="TQ4296" s="64"/>
      <c r="TR4296" s="64"/>
      <c r="TS4296" s="64"/>
      <c r="TT4296" s="64"/>
      <c r="TU4296" s="64"/>
      <c r="TV4296" s="64"/>
      <c r="TW4296" s="64"/>
      <c r="TX4296" s="64"/>
      <c r="TY4296" s="64"/>
      <c r="TZ4296" s="64"/>
      <c r="UA4296" s="64"/>
      <c r="UB4296" s="64"/>
      <c r="UC4296" s="64"/>
      <c r="UD4296" s="64"/>
      <c r="UE4296" s="64"/>
      <c r="UF4296" s="64"/>
      <c r="UG4296" s="64"/>
      <c r="UH4296" s="64"/>
      <c r="UI4296" s="64"/>
      <c r="UJ4296" s="64"/>
      <c r="UK4296" s="64"/>
      <c r="UL4296" s="64"/>
      <c r="UM4296" s="64"/>
      <c r="UN4296" s="64"/>
      <c r="UO4296" s="64"/>
      <c r="UP4296" s="64"/>
      <c r="UQ4296" s="64"/>
      <c r="UR4296" s="64"/>
      <c r="US4296" s="64"/>
      <c r="UT4296" s="64"/>
      <c r="UU4296" s="64"/>
      <c r="UV4296" s="64"/>
      <c r="UW4296" s="64"/>
      <c r="UX4296" s="64"/>
      <c r="UY4296" s="64"/>
      <c r="UZ4296" s="64"/>
      <c r="VA4296" s="64"/>
      <c r="VB4296" s="64"/>
      <c r="VC4296" s="64"/>
      <c r="VD4296" s="64"/>
      <c r="VE4296" s="64"/>
      <c r="VF4296" s="64"/>
      <c r="VG4296" s="64"/>
      <c r="VH4296" s="64"/>
      <c r="VI4296" s="64"/>
      <c r="VJ4296" s="64"/>
      <c r="VK4296" s="64"/>
      <c r="VL4296" s="64"/>
      <c r="VM4296" s="64"/>
      <c r="VN4296" s="64"/>
      <c r="VO4296" s="64"/>
      <c r="VP4296" s="64"/>
      <c r="VQ4296" s="64"/>
      <c r="VR4296" s="64"/>
      <c r="VS4296" s="64"/>
      <c r="VT4296" s="64"/>
      <c r="VU4296" s="64"/>
      <c r="VV4296" s="64"/>
      <c r="VW4296" s="64"/>
      <c r="VX4296" s="64"/>
      <c r="VY4296" s="64"/>
      <c r="VZ4296" s="64"/>
      <c r="WA4296" s="64"/>
      <c r="WB4296" s="64"/>
      <c r="WC4296" s="64"/>
      <c r="WD4296" s="64"/>
      <c r="WE4296" s="64"/>
      <c r="WF4296" s="64"/>
      <c r="WG4296" s="64"/>
      <c r="WH4296" s="64"/>
      <c r="WI4296" s="64"/>
      <c r="WJ4296" s="64"/>
      <c r="WK4296" s="64"/>
      <c r="WL4296" s="64"/>
      <c r="WM4296" s="64"/>
      <c r="WN4296" s="64"/>
      <c r="WO4296" s="64"/>
      <c r="WP4296" s="64"/>
      <c r="WQ4296" s="64"/>
      <c r="WR4296" s="64"/>
      <c r="WS4296" s="64"/>
      <c r="WT4296" s="64"/>
      <c r="WU4296" s="64"/>
      <c r="WV4296" s="64"/>
      <c r="WW4296" s="64"/>
      <c r="WX4296" s="64"/>
      <c r="WY4296" s="64"/>
      <c r="WZ4296" s="64"/>
      <c r="XA4296" s="64"/>
      <c r="XB4296" s="64"/>
      <c r="XC4296" s="64"/>
      <c r="XD4296" s="64"/>
      <c r="XE4296" s="64"/>
      <c r="XF4296" s="64"/>
      <c r="XG4296" s="64"/>
      <c r="XH4296" s="64"/>
      <c r="XI4296" s="64"/>
      <c r="XJ4296" s="64"/>
      <c r="XK4296" s="64"/>
      <c r="XL4296" s="64"/>
      <c r="XM4296" s="64"/>
      <c r="XN4296" s="64"/>
      <c r="XO4296" s="64"/>
      <c r="XP4296" s="64"/>
      <c r="XQ4296" s="64"/>
      <c r="XR4296" s="64"/>
      <c r="XS4296" s="64"/>
      <c r="XT4296" s="64"/>
      <c r="XU4296" s="64"/>
      <c r="XV4296" s="64"/>
      <c r="XW4296" s="64"/>
      <c r="XX4296" s="64"/>
      <c r="XY4296" s="64"/>
      <c r="XZ4296" s="64"/>
      <c r="YA4296" s="64"/>
      <c r="YB4296" s="64"/>
      <c r="YC4296" s="64"/>
      <c r="YD4296" s="64"/>
      <c r="YE4296" s="64"/>
      <c r="YF4296" s="64"/>
      <c r="YG4296" s="64"/>
      <c r="YH4296" s="64"/>
      <c r="YI4296" s="64"/>
      <c r="YJ4296" s="64"/>
      <c r="YK4296" s="64"/>
      <c r="YL4296" s="64"/>
      <c r="YM4296" s="64"/>
      <c r="YN4296" s="64"/>
      <c r="YO4296" s="64"/>
      <c r="YP4296" s="64"/>
      <c r="YQ4296" s="64"/>
      <c r="YR4296" s="64"/>
      <c r="YS4296" s="64"/>
      <c r="YT4296" s="64"/>
      <c r="YU4296" s="64"/>
      <c r="YV4296" s="64"/>
      <c r="YW4296" s="64"/>
      <c r="YX4296" s="64"/>
      <c r="YY4296" s="64"/>
      <c r="YZ4296" s="64"/>
      <c r="ZA4296" s="64"/>
      <c r="ZB4296" s="64"/>
      <c r="ZC4296" s="64"/>
      <c r="ZD4296" s="64"/>
      <c r="ZE4296" s="64"/>
      <c r="ZF4296" s="64"/>
      <c r="ZG4296" s="64"/>
      <c r="ZH4296" s="64"/>
      <c r="ZI4296" s="64"/>
      <c r="ZJ4296" s="64"/>
      <c r="ZK4296" s="64"/>
      <c r="ZL4296" s="64"/>
      <c r="ZM4296" s="64"/>
      <c r="ZN4296" s="64"/>
      <c r="ZO4296" s="64"/>
      <c r="ZP4296" s="64"/>
      <c r="ZQ4296" s="64"/>
      <c r="ZR4296" s="64"/>
      <c r="ZS4296" s="64"/>
      <c r="ZT4296" s="64"/>
      <c r="ZU4296" s="64"/>
      <c r="ZV4296" s="64"/>
      <c r="ZW4296" s="64"/>
      <c r="ZX4296" s="64"/>
      <c r="ZY4296" s="64"/>
      <c r="ZZ4296" s="64"/>
      <c r="AAA4296" s="64"/>
      <c r="AAB4296" s="64"/>
      <c r="AAC4296" s="64"/>
      <c r="AAD4296" s="64"/>
      <c r="AAE4296" s="64"/>
      <c r="AAF4296" s="64"/>
      <c r="AAG4296" s="64"/>
      <c r="AAH4296" s="64"/>
      <c r="AAI4296" s="64"/>
      <c r="AAJ4296" s="64"/>
      <c r="AAK4296" s="64"/>
      <c r="AAL4296" s="64"/>
      <c r="AAM4296" s="64"/>
      <c r="AAN4296" s="64"/>
      <c r="AAO4296" s="64"/>
      <c r="AAP4296" s="64"/>
      <c r="AAQ4296" s="64"/>
      <c r="AAR4296" s="64"/>
      <c r="AAS4296" s="64"/>
      <c r="AAT4296" s="64"/>
      <c r="AAU4296" s="64"/>
      <c r="AAV4296" s="64"/>
      <c r="AAW4296" s="64"/>
      <c r="AAX4296" s="64"/>
      <c r="AAY4296" s="64"/>
      <c r="AAZ4296" s="64"/>
      <c r="ABA4296" s="64"/>
      <c r="ABB4296" s="64"/>
      <c r="ABC4296" s="64"/>
      <c r="ABD4296" s="64"/>
      <c r="ABE4296" s="64"/>
      <c r="ABF4296" s="64"/>
      <c r="ABG4296" s="64"/>
      <c r="ABH4296" s="64"/>
      <c r="ABI4296" s="64"/>
      <c r="ABJ4296" s="64"/>
      <c r="ABK4296" s="64"/>
      <c r="ABL4296" s="64"/>
      <c r="ABM4296" s="64"/>
      <c r="ABN4296" s="64"/>
      <c r="ABO4296" s="64"/>
      <c r="ABP4296" s="64"/>
      <c r="ABQ4296" s="64"/>
      <c r="ABR4296" s="64"/>
      <c r="ABS4296" s="64"/>
      <c r="ABT4296" s="64"/>
      <c r="ABU4296" s="64"/>
      <c r="ABV4296" s="64"/>
      <c r="ABW4296" s="64"/>
      <c r="ABX4296" s="64"/>
      <c r="ABY4296" s="64"/>
      <c r="ABZ4296" s="64"/>
      <c r="ACA4296" s="64"/>
      <c r="ACB4296" s="64"/>
      <c r="ACC4296" s="64"/>
      <c r="ACD4296" s="64"/>
      <c r="ACE4296" s="64"/>
      <c r="ACF4296" s="64"/>
      <c r="ACG4296" s="64"/>
      <c r="ACH4296" s="64"/>
      <c r="ACI4296" s="64"/>
      <c r="ACJ4296" s="64"/>
      <c r="ACK4296" s="64"/>
      <c r="ACL4296" s="64"/>
      <c r="ACM4296" s="64"/>
      <c r="ACN4296" s="64"/>
      <c r="ACO4296" s="64"/>
      <c r="ACP4296" s="64"/>
      <c r="ACQ4296" s="64"/>
      <c r="ACR4296" s="64"/>
      <c r="ACS4296" s="64"/>
      <c r="ACT4296" s="64"/>
      <c r="ACU4296" s="64"/>
      <c r="ACV4296" s="64"/>
      <c r="ACW4296" s="64"/>
      <c r="ACX4296" s="64"/>
      <c r="ACY4296" s="64"/>
      <c r="ACZ4296" s="64"/>
      <c r="ADA4296" s="64"/>
      <c r="ADB4296" s="64"/>
      <c r="ADC4296" s="64"/>
      <c r="ADD4296" s="64"/>
      <c r="ADE4296" s="64"/>
      <c r="ADF4296" s="64"/>
      <c r="ADG4296" s="64"/>
      <c r="ADH4296" s="64"/>
      <c r="ADI4296" s="64"/>
      <c r="ADJ4296" s="64"/>
      <c r="ADK4296" s="64"/>
      <c r="ADL4296" s="64"/>
      <c r="ADM4296" s="64"/>
      <c r="ADN4296" s="64"/>
      <c r="ADO4296" s="64"/>
      <c r="ADP4296" s="64"/>
      <c r="ADQ4296" s="64"/>
      <c r="ADR4296" s="64"/>
      <c r="ADS4296" s="64"/>
      <c r="ADT4296" s="64"/>
      <c r="ADU4296" s="64"/>
      <c r="ADV4296" s="64"/>
      <c r="ADW4296" s="64"/>
      <c r="ADX4296" s="64"/>
      <c r="ADY4296" s="64"/>
      <c r="ADZ4296" s="64"/>
      <c r="AEA4296" s="64"/>
      <c r="AEB4296" s="64"/>
      <c r="AEC4296" s="64"/>
      <c r="AED4296" s="64"/>
      <c r="AEE4296" s="64"/>
      <c r="AEF4296" s="64"/>
      <c r="AEG4296" s="64"/>
      <c r="AEH4296" s="64"/>
      <c r="AEI4296" s="64"/>
      <c r="AEJ4296" s="64"/>
      <c r="AEK4296" s="64"/>
      <c r="AEL4296" s="64"/>
      <c r="AEM4296" s="64"/>
      <c r="AEN4296" s="64"/>
      <c r="AEO4296" s="64"/>
      <c r="AEP4296" s="64"/>
      <c r="AEQ4296" s="64"/>
      <c r="AER4296" s="64"/>
      <c r="AES4296" s="64"/>
      <c r="AET4296" s="64"/>
      <c r="AEU4296" s="64"/>
      <c r="AEV4296" s="64"/>
      <c r="AEW4296" s="64"/>
      <c r="AEX4296" s="64"/>
      <c r="AEY4296" s="64"/>
      <c r="AEZ4296" s="64"/>
      <c r="AFA4296" s="64"/>
      <c r="AFB4296" s="64"/>
      <c r="AFC4296" s="64"/>
      <c r="AFD4296" s="64"/>
      <c r="AFE4296" s="64"/>
      <c r="AFF4296" s="64"/>
      <c r="AFG4296" s="64"/>
      <c r="AFH4296" s="64"/>
      <c r="AFI4296" s="64"/>
      <c r="AFJ4296" s="64"/>
      <c r="AFK4296" s="64"/>
      <c r="AFL4296" s="64"/>
      <c r="AFM4296" s="64"/>
      <c r="AFN4296" s="64"/>
      <c r="AFO4296" s="64"/>
      <c r="AFP4296" s="64"/>
      <c r="AFQ4296" s="64"/>
      <c r="AFR4296" s="64"/>
      <c r="AFS4296" s="64"/>
      <c r="AFT4296" s="64"/>
      <c r="AFU4296" s="64"/>
      <c r="AFV4296" s="64"/>
      <c r="AFW4296" s="64"/>
      <c r="AFX4296" s="64"/>
      <c r="AFY4296" s="64"/>
      <c r="AFZ4296" s="64"/>
      <c r="AGA4296" s="64"/>
      <c r="AGB4296" s="64"/>
      <c r="AGC4296" s="64"/>
      <c r="AGD4296" s="64"/>
      <c r="AGE4296" s="64"/>
      <c r="AGF4296" s="64"/>
      <c r="AGG4296" s="64"/>
      <c r="AGH4296" s="64"/>
      <c r="AGI4296" s="64"/>
      <c r="AGJ4296" s="64"/>
      <c r="AGK4296" s="64"/>
      <c r="AGL4296" s="64"/>
      <c r="AGM4296" s="64"/>
      <c r="AGN4296" s="64"/>
      <c r="AGO4296" s="64"/>
      <c r="AGP4296" s="64"/>
      <c r="AGQ4296" s="64"/>
      <c r="AGR4296" s="64"/>
      <c r="AGS4296" s="64"/>
      <c r="AGT4296" s="64"/>
      <c r="AGU4296" s="64"/>
      <c r="AGV4296" s="64"/>
      <c r="AGW4296" s="64"/>
      <c r="AGX4296" s="64"/>
      <c r="AGY4296" s="64"/>
      <c r="AGZ4296" s="64"/>
      <c r="AHA4296" s="64"/>
      <c r="AHB4296" s="64"/>
      <c r="AHC4296" s="64"/>
      <c r="AHD4296" s="64"/>
      <c r="AHE4296" s="64"/>
      <c r="AHF4296" s="64"/>
      <c r="AHG4296" s="64"/>
      <c r="AHH4296" s="64"/>
      <c r="AHI4296" s="64"/>
      <c r="AHJ4296" s="64"/>
      <c r="AHK4296" s="64"/>
      <c r="AHL4296" s="64"/>
      <c r="AHM4296" s="64"/>
      <c r="AHN4296" s="64"/>
      <c r="AHO4296" s="64"/>
      <c r="AHP4296" s="64"/>
      <c r="AHQ4296" s="64"/>
      <c r="AHR4296" s="64"/>
      <c r="AHS4296" s="64"/>
      <c r="AHT4296" s="64"/>
      <c r="AHU4296" s="64"/>
      <c r="AHV4296" s="64"/>
    </row>
    <row r="4297" spans="1:906" ht="12" customHeight="1" thickTop="1" x14ac:dyDescent="0.3">
      <c r="B4297" s="63"/>
      <c r="C4297" s="63"/>
      <c r="D4297" s="63"/>
      <c r="E4297" s="63"/>
      <c r="F4297" s="63"/>
      <c r="G4297" s="64"/>
      <c r="H4297" s="64"/>
      <c r="L4297" s="64"/>
      <c r="N4297" s="66"/>
    </row>
    <row r="4298" spans="1:906" ht="12" customHeight="1" x14ac:dyDescent="0.3">
      <c r="B4298" s="63"/>
      <c r="C4298" s="63"/>
      <c r="D4298" s="63"/>
      <c r="E4298" s="63"/>
      <c r="F4298" s="63"/>
      <c r="G4298" s="64"/>
      <c r="H4298" s="64"/>
      <c r="L4298" s="64"/>
      <c r="N4298" s="66"/>
    </row>
    <row r="4299" spans="1:906" ht="12" customHeight="1" x14ac:dyDescent="0.3">
      <c r="B4299" s="63"/>
      <c r="C4299" s="63"/>
      <c r="D4299" s="63"/>
      <c r="E4299" s="63"/>
      <c r="F4299" s="63"/>
      <c r="G4299" s="64"/>
      <c r="H4299" s="64"/>
      <c r="L4299" s="64"/>
      <c r="N4299" s="66"/>
    </row>
    <row r="4300" spans="1:906" ht="12" customHeight="1" x14ac:dyDescent="0.3">
      <c r="B4300" s="63"/>
      <c r="C4300" s="63"/>
      <c r="D4300" s="63"/>
      <c r="E4300" s="63"/>
      <c r="F4300" s="63"/>
      <c r="G4300" s="64"/>
      <c r="H4300" s="64"/>
      <c r="L4300" s="64"/>
      <c r="N4300" s="66"/>
    </row>
    <row r="4301" spans="1:906" ht="12" customHeight="1" x14ac:dyDescent="0.3">
      <c r="B4301" s="63"/>
      <c r="C4301" s="63"/>
      <c r="D4301" s="63"/>
      <c r="E4301" s="63"/>
      <c r="F4301" s="63"/>
      <c r="G4301" s="64"/>
      <c r="H4301" s="64"/>
      <c r="L4301" s="64"/>
      <c r="N4301" s="66"/>
    </row>
    <row r="4302" spans="1:906" ht="12" customHeight="1" x14ac:dyDescent="0.3">
      <c r="B4302" s="63"/>
      <c r="C4302" s="63"/>
      <c r="D4302" s="63"/>
      <c r="E4302" s="63"/>
      <c r="F4302" s="63"/>
      <c r="G4302" s="64"/>
      <c r="H4302" s="64"/>
      <c r="L4302" s="64"/>
      <c r="N4302" s="66"/>
    </row>
    <row r="4303" spans="1:906" ht="12" customHeight="1" x14ac:dyDescent="0.3">
      <c r="B4303" s="63"/>
      <c r="C4303" s="63"/>
      <c r="D4303" s="63"/>
      <c r="E4303" s="63"/>
      <c r="F4303" s="63"/>
      <c r="G4303" s="64"/>
      <c r="H4303" s="64"/>
      <c r="L4303" s="64"/>
      <c r="N4303" s="66"/>
    </row>
    <row r="4304" spans="1:906" ht="12" customHeight="1" x14ac:dyDescent="0.3">
      <c r="B4304" s="63"/>
      <c r="C4304" s="63"/>
      <c r="D4304" s="63"/>
      <c r="E4304" s="63"/>
      <c r="F4304" s="63"/>
      <c r="G4304" s="64"/>
      <c r="H4304" s="64"/>
      <c r="L4304" s="64"/>
      <c r="N4304" s="66"/>
    </row>
    <row r="4305" spans="2:14" ht="12" customHeight="1" x14ac:dyDescent="0.3">
      <c r="B4305" s="63"/>
      <c r="C4305" s="63"/>
      <c r="D4305" s="63"/>
      <c r="E4305" s="63"/>
      <c r="F4305" s="63"/>
      <c r="G4305" s="64"/>
      <c r="H4305" s="64"/>
      <c r="L4305" s="64"/>
      <c r="N4305" s="66"/>
    </row>
    <row r="4306" spans="2:14" ht="12" customHeight="1" x14ac:dyDescent="0.3">
      <c r="B4306" s="63"/>
      <c r="C4306" s="63"/>
      <c r="D4306" s="63"/>
      <c r="E4306" s="63"/>
      <c r="F4306" s="63"/>
      <c r="G4306" s="64"/>
      <c r="H4306" s="64"/>
      <c r="L4306" s="64"/>
      <c r="N4306" s="66"/>
    </row>
    <row r="4307" spans="2:14" ht="12" customHeight="1" x14ac:dyDescent="0.3">
      <c r="B4307" s="63"/>
      <c r="C4307" s="63"/>
      <c r="D4307" s="63"/>
      <c r="E4307" s="63"/>
      <c r="F4307" s="63"/>
      <c r="G4307" s="64"/>
      <c r="H4307" s="64"/>
      <c r="L4307" s="64"/>
      <c r="N4307" s="66"/>
    </row>
    <row r="4308" spans="2:14" ht="12" customHeight="1" x14ac:dyDescent="0.3">
      <c r="B4308" s="63"/>
      <c r="C4308" s="63"/>
      <c r="D4308" s="63"/>
      <c r="E4308" s="63"/>
      <c r="F4308" s="63"/>
      <c r="G4308" s="64"/>
      <c r="H4308" s="64"/>
      <c r="L4308" s="64"/>
      <c r="N4308" s="66"/>
    </row>
    <row r="4309" spans="2:14" ht="12" customHeight="1" x14ac:dyDescent="0.3">
      <c r="B4309" s="63"/>
      <c r="C4309" s="63"/>
      <c r="D4309" s="63"/>
      <c r="E4309" s="63"/>
      <c r="F4309" s="63"/>
      <c r="G4309" s="64"/>
      <c r="H4309" s="64"/>
      <c r="L4309" s="64"/>
      <c r="N4309" s="66"/>
    </row>
    <row r="4310" spans="2:14" ht="12" customHeight="1" x14ac:dyDescent="0.3">
      <c r="B4310" s="63"/>
      <c r="C4310" s="63"/>
      <c r="D4310" s="63"/>
      <c r="E4310" s="63"/>
      <c r="F4310" s="63"/>
      <c r="G4310" s="64"/>
      <c r="H4310" s="64"/>
      <c r="L4310" s="64"/>
      <c r="N4310" s="66"/>
    </row>
    <row r="4311" spans="2:14" ht="12" customHeight="1" x14ac:dyDescent="0.3">
      <c r="B4311" s="63"/>
      <c r="C4311" s="63"/>
      <c r="D4311" s="63"/>
      <c r="E4311" s="63"/>
      <c r="F4311" s="63"/>
      <c r="G4311" s="64"/>
      <c r="H4311" s="64"/>
      <c r="L4311" s="64"/>
      <c r="N4311" s="66"/>
    </row>
    <row r="4312" spans="2:14" ht="12" customHeight="1" x14ac:dyDescent="0.3">
      <c r="B4312" s="63"/>
      <c r="C4312" s="63"/>
      <c r="D4312" s="63"/>
      <c r="E4312" s="63"/>
      <c r="F4312" s="63"/>
      <c r="G4312" s="64"/>
      <c r="H4312" s="64"/>
      <c r="L4312" s="64"/>
      <c r="N4312" s="66"/>
    </row>
    <row r="4313" spans="2:14" ht="12" customHeight="1" x14ac:dyDescent="0.3">
      <c r="B4313" s="63"/>
      <c r="C4313" s="63"/>
      <c r="D4313" s="63"/>
      <c r="E4313" s="63"/>
      <c r="F4313" s="63"/>
      <c r="G4313" s="64"/>
      <c r="H4313" s="64"/>
      <c r="L4313" s="64"/>
      <c r="N4313" s="66"/>
    </row>
    <row r="4314" spans="2:14" ht="12" customHeight="1" x14ac:dyDescent="0.3">
      <c r="B4314" s="63"/>
      <c r="C4314" s="63"/>
      <c r="D4314" s="63"/>
      <c r="E4314" s="63"/>
      <c r="F4314" s="63"/>
      <c r="G4314" s="64"/>
      <c r="H4314" s="64"/>
      <c r="L4314" s="64"/>
      <c r="N4314" s="66"/>
    </row>
    <row r="4315" spans="2:14" ht="12" customHeight="1" x14ac:dyDescent="0.3">
      <c r="B4315" s="63"/>
      <c r="C4315" s="63"/>
      <c r="D4315" s="63"/>
      <c r="E4315" s="63"/>
      <c r="F4315" s="63"/>
      <c r="G4315" s="64"/>
      <c r="H4315" s="64"/>
      <c r="L4315" s="64"/>
      <c r="N4315" s="66"/>
    </row>
    <row r="4316" spans="2:14" ht="12" customHeight="1" x14ac:dyDescent="0.3">
      <c r="B4316" s="63"/>
      <c r="C4316" s="63"/>
      <c r="D4316" s="63"/>
      <c r="E4316" s="63"/>
      <c r="F4316" s="63"/>
      <c r="G4316" s="64"/>
      <c r="H4316" s="64"/>
      <c r="L4316" s="64"/>
      <c r="N4316" s="66"/>
    </row>
    <row r="4317" spans="2:14" ht="12" customHeight="1" x14ac:dyDescent="0.3">
      <c r="B4317" s="63"/>
      <c r="C4317" s="63"/>
      <c r="D4317" s="63"/>
      <c r="E4317" s="63"/>
      <c r="F4317" s="63"/>
      <c r="G4317" s="64"/>
      <c r="H4317" s="64"/>
      <c r="L4317" s="64"/>
      <c r="N4317" s="66"/>
    </row>
    <row r="4318" spans="2:14" ht="12" customHeight="1" x14ac:dyDescent="0.3">
      <c r="B4318" s="63"/>
      <c r="C4318" s="63"/>
      <c r="D4318" s="63"/>
      <c r="E4318" s="63"/>
      <c r="F4318" s="63"/>
      <c r="G4318" s="64"/>
      <c r="H4318" s="64"/>
      <c r="L4318" s="64"/>
      <c r="N4318" s="66"/>
    </row>
    <row r="4319" spans="2:14" ht="12" customHeight="1" x14ac:dyDescent="0.3">
      <c r="B4319" s="63"/>
      <c r="C4319" s="63"/>
      <c r="D4319" s="63"/>
      <c r="E4319" s="63"/>
      <c r="F4319" s="63"/>
      <c r="G4319" s="64"/>
      <c r="H4319" s="64"/>
      <c r="L4319" s="64"/>
      <c r="N4319" s="66"/>
    </row>
    <row r="4320" spans="2:14" ht="12" customHeight="1" x14ac:dyDescent="0.3">
      <c r="B4320" s="63"/>
      <c r="C4320" s="63"/>
      <c r="D4320" s="63"/>
      <c r="E4320" s="63"/>
      <c r="F4320" s="63"/>
      <c r="G4320" s="64"/>
      <c r="H4320" s="64"/>
      <c r="L4320" s="64"/>
      <c r="N4320" s="66"/>
    </row>
    <row r="4321" spans="2:14" ht="12" customHeight="1" x14ac:dyDescent="0.3">
      <c r="B4321" s="63"/>
      <c r="C4321" s="63"/>
      <c r="D4321" s="63"/>
      <c r="E4321" s="63"/>
      <c r="F4321" s="63"/>
      <c r="G4321" s="64"/>
      <c r="H4321" s="64"/>
      <c r="L4321" s="64"/>
      <c r="N4321" s="66"/>
    </row>
    <row r="4322" spans="2:14" ht="12" customHeight="1" x14ac:dyDescent="0.3">
      <c r="B4322" s="63"/>
      <c r="C4322" s="63"/>
      <c r="D4322" s="63"/>
      <c r="E4322" s="63"/>
      <c r="F4322" s="63"/>
      <c r="G4322" s="64"/>
      <c r="H4322" s="64"/>
      <c r="L4322" s="64"/>
      <c r="N4322" s="66"/>
    </row>
    <row r="4323" spans="2:14" ht="12" customHeight="1" x14ac:dyDescent="0.3">
      <c r="B4323" s="63"/>
      <c r="C4323" s="63"/>
      <c r="D4323" s="63"/>
      <c r="E4323" s="63"/>
      <c r="F4323" s="63"/>
      <c r="G4323" s="64"/>
      <c r="H4323" s="64"/>
      <c r="L4323" s="64"/>
      <c r="N4323" s="66"/>
    </row>
    <row r="4324" spans="2:14" ht="12" customHeight="1" x14ac:dyDescent="0.3">
      <c r="B4324" s="63"/>
      <c r="C4324" s="63"/>
      <c r="D4324" s="63"/>
      <c r="E4324" s="63"/>
      <c r="F4324" s="63"/>
      <c r="G4324" s="64"/>
      <c r="H4324" s="64"/>
      <c r="L4324" s="64"/>
      <c r="N4324" s="66"/>
    </row>
    <row r="4325" spans="2:14" ht="12" customHeight="1" x14ac:dyDescent="0.3">
      <c r="B4325" s="63"/>
      <c r="C4325" s="63"/>
      <c r="D4325" s="63"/>
      <c r="E4325" s="63"/>
      <c r="F4325" s="63"/>
      <c r="G4325" s="64"/>
      <c r="H4325" s="64"/>
      <c r="L4325" s="64"/>
      <c r="N4325" s="66"/>
    </row>
    <row r="4326" spans="2:14" ht="12" customHeight="1" x14ac:dyDescent="0.3">
      <c r="B4326" s="63"/>
      <c r="C4326" s="63"/>
      <c r="D4326" s="63"/>
      <c r="E4326" s="63"/>
      <c r="F4326" s="63"/>
      <c r="G4326" s="64"/>
      <c r="H4326" s="64"/>
      <c r="L4326" s="64"/>
      <c r="N4326" s="66"/>
    </row>
    <row r="4327" spans="2:14" ht="12" customHeight="1" x14ac:dyDescent="0.3">
      <c r="B4327" s="63"/>
      <c r="C4327" s="63"/>
      <c r="D4327" s="63"/>
      <c r="E4327" s="63"/>
      <c r="F4327" s="63"/>
      <c r="G4327" s="64"/>
      <c r="H4327" s="64"/>
      <c r="L4327" s="64"/>
      <c r="N4327" s="66"/>
    </row>
    <row r="4328" spans="2:14" ht="12" customHeight="1" x14ac:dyDescent="0.3">
      <c r="B4328" s="63"/>
      <c r="C4328" s="63"/>
      <c r="D4328" s="63"/>
      <c r="E4328" s="63"/>
      <c r="F4328" s="63"/>
      <c r="G4328" s="64"/>
      <c r="H4328" s="64"/>
      <c r="L4328" s="64"/>
      <c r="N4328" s="66"/>
    </row>
    <row r="4329" spans="2:14" ht="12" customHeight="1" x14ac:dyDescent="0.3">
      <c r="B4329" s="63"/>
      <c r="C4329" s="63"/>
      <c r="D4329" s="63"/>
      <c r="E4329" s="63"/>
      <c r="F4329" s="63"/>
      <c r="G4329" s="64"/>
      <c r="H4329" s="64"/>
      <c r="L4329" s="64"/>
      <c r="N4329" s="66"/>
    </row>
    <row r="4330" spans="2:14" ht="12" customHeight="1" x14ac:dyDescent="0.3">
      <c r="B4330" s="63"/>
      <c r="C4330" s="63"/>
      <c r="D4330" s="63"/>
      <c r="E4330" s="63"/>
      <c r="F4330" s="63"/>
      <c r="G4330" s="64"/>
      <c r="H4330" s="64"/>
      <c r="L4330" s="64"/>
      <c r="N4330" s="66"/>
    </row>
    <row r="4331" spans="2:14" ht="12" customHeight="1" x14ac:dyDescent="0.3">
      <c r="B4331" s="63"/>
      <c r="C4331" s="63"/>
      <c r="D4331" s="63"/>
      <c r="E4331" s="63"/>
      <c r="F4331" s="63"/>
      <c r="G4331" s="64"/>
      <c r="H4331" s="64"/>
      <c r="L4331" s="64"/>
      <c r="N4331" s="66"/>
    </row>
    <row r="4332" spans="2:14" ht="12" customHeight="1" x14ac:dyDescent="0.3">
      <c r="B4332" s="63"/>
      <c r="C4332" s="63"/>
      <c r="D4332" s="63"/>
      <c r="E4332" s="63"/>
      <c r="F4332" s="63"/>
      <c r="G4332" s="64"/>
      <c r="H4332" s="64"/>
      <c r="L4332" s="64"/>
      <c r="N4332" s="66"/>
    </row>
    <row r="4333" spans="2:14" ht="12" customHeight="1" x14ac:dyDescent="0.3">
      <c r="B4333" s="63"/>
      <c r="C4333" s="63"/>
      <c r="D4333" s="63"/>
      <c r="E4333" s="63"/>
      <c r="F4333" s="63"/>
      <c r="G4333" s="64"/>
      <c r="H4333" s="64"/>
      <c r="L4333" s="64"/>
      <c r="N4333" s="66"/>
    </row>
    <row r="4334" spans="2:14" ht="12" customHeight="1" x14ac:dyDescent="0.3">
      <c r="B4334" s="63"/>
      <c r="C4334" s="63"/>
      <c r="D4334" s="63"/>
      <c r="E4334" s="63"/>
      <c r="F4334" s="63"/>
      <c r="G4334" s="64"/>
      <c r="H4334" s="64"/>
      <c r="L4334" s="64"/>
      <c r="N4334" s="66"/>
    </row>
    <row r="4335" spans="2:14" ht="12" customHeight="1" x14ac:dyDescent="0.3">
      <c r="B4335" s="63"/>
      <c r="C4335" s="63"/>
      <c r="D4335" s="63"/>
      <c r="E4335" s="63"/>
      <c r="F4335" s="63"/>
      <c r="G4335" s="64"/>
      <c r="H4335" s="64"/>
      <c r="L4335" s="64"/>
      <c r="N4335" s="66"/>
    </row>
    <row r="4336" spans="2:14" ht="12" customHeight="1" x14ac:dyDescent="0.3">
      <c r="B4336" s="63"/>
      <c r="C4336" s="63"/>
      <c r="D4336" s="63"/>
      <c r="E4336" s="63"/>
      <c r="F4336" s="63"/>
      <c r="G4336" s="64"/>
      <c r="H4336" s="64"/>
      <c r="L4336" s="64"/>
      <c r="N4336" s="66"/>
    </row>
    <row r="4337" spans="2:14" ht="12" customHeight="1" x14ac:dyDescent="0.3">
      <c r="B4337" s="63"/>
      <c r="C4337" s="63"/>
      <c r="D4337" s="63"/>
      <c r="E4337" s="63"/>
      <c r="F4337" s="63"/>
      <c r="G4337" s="64"/>
      <c r="H4337" s="64"/>
      <c r="L4337" s="64"/>
      <c r="N4337" s="66"/>
    </row>
    <row r="4338" spans="2:14" ht="12" customHeight="1" x14ac:dyDescent="0.3">
      <c r="B4338" s="63"/>
      <c r="C4338" s="63"/>
      <c r="D4338" s="63"/>
      <c r="E4338" s="63"/>
      <c r="F4338" s="63"/>
      <c r="G4338" s="64"/>
      <c r="H4338" s="64"/>
      <c r="L4338" s="64"/>
      <c r="N4338" s="66"/>
    </row>
    <row r="4339" spans="2:14" ht="12" customHeight="1" x14ac:dyDescent="0.3">
      <c r="B4339" s="63"/>
      <c r="C4339" s="63"/>
      <c r="D4339" s="63"/>
      <c r="E4339" s="63"/>
      <c r="F4339" s="63"/>
      <c r="G4339" s="64"/>
      <c r="H4339" s="64"/>
      <c r="L4339" s="64"/>
      <c r="N4339" s="66"/>
    </row>
    <row r="4340" spans="2:14" ht="12" customHeight="1" x14ac:dyDescent="0.3">
      <c r="B4340" s="63"/>
      <c r="C4340" s="63"/>
      <c r="D4340" s="63"/>
      <c r="E4340" s="63"/>
      <c r="F4340" s="63"/>
      <c r="G4340" s="64"/>
      <c r="H4340" s="64"/>
      <c r="L4340" s="64"/>
      <c r="N4340" s="66"/>
    </row>
    <row r="4341" spans="2:14" ht="12" customHeight="1" x14ac:dyDescent="0.3">
      <c r="B4341" s="63"/>
      <c r="C4341" s="63"/>
      <c r="D4341" s="63"/>
      <c r="E4341" s="63"/>
      <c r="F4341" s="63"/>
      <c r="G4341" s="64"/>
      <c r="H4341" s="64"/>
      <c r="L4341" s="64"/>
      <c r="N4341" s="66"/>
    </row>
    <row r="4342" spans="2:14" ht="12" customHeight="1" x14ac:dyDescent="0.3">
      <c r="B4342" s="63"/>
      <c r="C4342" s="63"/>
      <c r="D4342" s="63"/>
      <c r="E4342" s="63"/>
      <c r="F4342" s="63"/>
      <c r="G4342" s="64"/>
      <c r="H4342" s="64"/>
      <c r="L4342" s="64"/>
      <c r="N4342" s="66"/>
    </row>
    <row r="4343" spans="2:14" ht="12" customHeight="1" x14ac:dyDescent="0.3">
      <c r="B4343" s="63"/>
      <c r="C4343" s="63"/>
      <c r="D4343" s="63"/>
      <c r="E4343" s="63"/>
      <c r="F4343" s="63"/>
      <c r="G4343" s="64"/>
      <c r="H4343" s="64"/>
      <c r="L4343" s="64"/>
      <c r="N4343" s="66"/>
    </row>
    <row r="4344" spans="2:14" ht="12" customHeight="1" x14ac:dyDescent="0.3">
      <c r="B4344" s="63"/>
      <c r="C4344" s="63"/>
      <c r="D4344" s="63"/>
      <c r="E4344" s="63"/>
      <c r="F4344" s="63"/>
      <c r="G4344" s="64"/>
      <c r="H4344" s="64"/>
      <c r="L4344" s="64"/>
      <c r="N4344" s="66"/>
    </row>
    <row r="4345" spans="2:14" ht="12" customHeight="1" x14ac:dyDescent="0.3">
      <c r="B4345" s="63"/>
      <c r="C4345" s="63"/>
      <c r="D4345" s="63"/>
      <c r="E4345" s="63"/>
      <c r="F4345" s="63"/>
      <c r="G4345" s="64"/>
      <c r="H4345" s="64"/>
      <c r="L4345" s="64"/>
      <c r="N4345" s="66"/>
    </row>
    <row r="4346" spans="2:14" ht="12" customHeight="1" x14ac:dyDescent="0.3">
      <c r="B4346" s="63"/>
      <c r="C4346" s="63"/>
      <c r="D4346" s="63"/>
      <c r="E4346" s="63"/>
      <c r="F4346" s="63"/>
      <c r="G4346" s="64"/>
      <c r="H4346" s="64"/>
      <c r="L4346" s="64"/>
      <c r="N4346" s="66"/>
    </row>
    <row r="4347" spans="2:14" ht="12" customHeight="1" x14ac:dyDescent="0.3">
      <c r="B4347" s="63"/>
      <c r="C4347" s="63"/>
      <c r="D4347" s="63"/>
      <c r="E4347" s="63"/>
      <c r="F4347" s="63"/>
      <c r="G4347" s="64"/>
      <c r="H4347" s="64"/>
      <c r="L4347" s="64"/>
      <c r="N4347" s="66"/>
    </row>
    <row r="4348" spans="2:14" ht="12" customHeight="1" x14ac:dyDescent="0.3">
      <c r="B4348" s="63"/>
      <c r="C4348" s="63"/>
      <c r="D4348" s="63"/>
      <c r="E4348" s="63"/>
      <c r="F4348" s="63"/>
      <c r="G4348" s="64"/>
      <c r="H4348" s="64"/>
      <c r="L4348" s="64"/>
      <c r="N4348" s="66"/>
    </row>
    <row r="4349" spans="2:14" ht="12" customHeight="1" x14ac:dyDescent="0.3">
      <c r="B4349" s="63"/>
      <c r="C4349" s="63"/>
      <c r="D4349" s="63"/>
      <c r="E4349" s="63"/>
      <c r="F4349" s="63"/>
      <c r="G4349" s="64"/>
      <c r="H4349" s="64"/>
      <c r="L4349" s="64"/>
      <c r="N4349" s="66"/>
    </row>
    <row r="4350" spans="2:14" ht="12" customHeight="1" x14ac:dyDescent="0.3">
      <c r="B4350" s="63"/>
      <c r="C4350" s="63"/>
      <c r="D4350" s="63"/>
      <c r="E4350" s="63"/>
      <c r="F4350" s="63"/>
      <c r="G4350" s="64"/>
      <c r="H4350" s="64"/>
      <c r="L4350" s="64"/>
      <c r="N4350" s="66"/>
    </row>
    <row r="4351" spans="2:14" ht="12" customHeight="1" x14ac:dyDescent="0.3">
      <c r="B4351" s="63"/>
      <c r="C4351" s="63"/>
      <c r="D4351" s="63"/>
      <c r="E4351" s="63"/>
      <c r="F4351" s="63"/>
      <c r="G4351" s="64"/>
      <c r="H4351" s="64"/>
      <c r="L4351" s="64"/>
      <c r="N4351" s="66"/>
    </row>
    <row r="4352" spans="2:14" ht="12" customHeight="1" x14ac:dyDescent="0.3">
      <c r="B4352" s="63"/>
      <c r="C4352" s="63"/>
      <c r="D4352" s="63"/>
      <c r="E4352" s="63"/>
      <c r="F4352" s="63"/>
      <c r="G4352" s="64"/>
      <c r="H4352" s="64"/>
      <c r="L4352" s="64"/>
      <c r="N4352" s="66"/>
    </row>
    <row r="4353" spans="2:14" ht="12" customHeight="1" x14ac:dyDescent="0.3">
      <c r="B4353" s="63"/>
      <c r="C4353" s="63"/>
      <c r="D4353" s="63"/>
      <c r="E4353" s="63"/>
      <c r="F4353" s="63"/>
      <c r="G4353" s="64"/>
      <c r="H4353" s="64"/>
      <c r="L4353" s="64"/>
      <c r="N4353" s="66"/>
    </row>
    <row r="4354" spans="2:14" ht="12" customHeight="1" x14ac:dyDescent="0.3">
      <c r="B4354" s="63"/>
      <c r="C4354" s="63"/>
      <c r="D4354" s="63"/>
      <c r="E4354" s="63"/>
      <c r="F4354" s="63"/>
      <c r="G4354" s="64"/>
      <c r="H4354" s="64"/>
      <c r="L4354" s="64"/>
      <c r="N4354" s="66"/>
    </row>
    <row r="4355" spans="2:14" ht="12" customHeight="1" x14ac:dyDescent="0.3">
      <c r="B4355" s="63"/>
      <c r="C4355" s="63"/>
      <c r="D4355" s="63"/>
      <c r="E4355" s="63"/>
      <c r="F4355" s="63"/>
      <c r="G4355" s="64"/>
      <c r="H4355" s="64"/>
      <c r="L4355" s="64"/>
      <c r="N4355" s="66"/>
    </row>
    <row r="4356" spans="2:14" ht="12" customHeight="1" x14ac:dyDescent="0.3">
      <c r="B4356" s="63"/>
      <c r="C4356" s="63"/>
      <c r="D4356" s="63"/>
      <c r="E4356" s="63"/>
      <c r="F4356" s="63"/>
      <c r="G4356" s="64"/>
      <c r="H4356" s="64"/>
      <c r="L4356" s="64"/>
      <c r="N4356" s="66"/>
    </row>
    <row r="4357" spans="2:14" ht="12" customHeight="1" x14ac:dyDescent="0.3">
      <c r="B4357" s="63"/>
      <c r="C4357" s="63"/>
      <c r="D4357" s="63"/>
      <c r="E4357" s="63"/>
      <c r="F4357" s="63"/>
      <c r="G4357" s="64"/>
      <c r="H4357" s="64"/>
      <c r="L4357" s="64"/>
      <c r="N4357" s="66"/>
    </row>
    <row r="4358" spans="2:14" ht="12" customHeight="1" x14ac:dyDescent="0.3">
      <c r="B4358" s="63"/>
      <c r="C4358" s="63"/>
      <c r="D4358" s="63"/>
      <c r="E4358" s="63"/>
      <c r="F4358" s="63"/>
      <c r="G4358" s="64"/>
      <c r="H4358" s="64"/>
      <c r="L4358" s="64"/>
      <c r="N4358" s="66"/>
    </row>
    <row r="4359" spans="2:14" ht="12" customHeight="1" x14ac:dyDescent="0.3">
      <c r="B4359" s="63"/>
      <c r="C4359" s="63"/>
      <c r="D4359" s="63"/>
      <c r="E4359" s="63"/>
      <c r="F4359" s="63"/>
      <c r="G4359" s="64"/>
      <c r="H4359" s="64"/>
      <c r="L4359" s="64"/>
      <c r="N4359" s="66"/>
    </row>
    <row r="4360" spans="2:14" ht="12" customHeight="1" x14ac:dyDescent="0.3">
      <c r="B4360" s="63"/>
      <c r="C4360" s="63"/>
      <c r="D4360" s="63"/>
      <c r="E4360" s="63"/>
      <c r="F4360" s="63"/>
      <c r="G4360" s="64"/>
      <c r="H4360" s="64"/>
      <c r="L4360" s="64"/>
      <c r="N4360" s="66"/>
    </row>
    <row r="4361" spans="2:14" ht="12" customHeight="1" x14ac:dyDescent="0.3">
      <c r="B4361" s="63"/>
      <c r="C4361" s="63"/>
      <c r="D4361" s="63"/>
      <c r="E4361" s="63"/>
      <c r="F4361" s="63"/>
      <c r="G4361" s="64"/>
      <c r="H4361" s="64"/>
      <c r="L4361" s="64"/>
      <c r="N4361" s="66"/>
    </row>
    <row r="4362" spans="2:14" ht="12" customHeight="1" x14ac:dyDescent="0.3">
      <c r="B4362" s="63"/>
      <c r="C4362" s="63"/>
      <c r="D4362" s="63"/>
      <c r="E4362" s="63"/>
      <c r="F4362" s="63"/>
      <c r="G4362" s="64"/>
      <c r="H4362" s="64"/>
      <c r="L4362" s="64"/>
      <c r="N4362" s="66"/>
    </row>
    <row r="4363" spans="2:14" ht="12" customHeight="1" x14ac:dyDescent="0.3">
      <c r="B4363" s="63"/>
      <c r="C4363" s="63"/>
      <c r="D4363" s="63"/>
      <c r="E4363" s="63"/>
      <c r="F4363" s="63"/>
      <c r="G4363" s="64"/>
      <c r="H4363" s="64"/>
      <c r="L4363" s="64"/>
      <c r="N4363" s="66"/>
    </row>
    <row r="4364" spans="2:14" ht="12" customHeight="1" x14ac:dyDescent="0.3">
      <c r="B4364" s="63"/>
      <c r="C4364" s="63"/>
      <c r="D4364" s="63"/>
      <c r="E4364" s="63"/>
      <c r="F4364" s="63"/>
      <c r="G4364" s="64"/>
      <c r="H4364" s="64"/>
      <c r="L4364" s="64"/>
      <c r="N4364" s="66"/>
    </row>
    <row r="4365" spans="2:14" ht="12" customHeight="1" x14ac:dyDescent="0.3">
      <c r="B4365" s="63"/>
      <c r="C4365" s="63"/>
      <c r="D4365" s="63"/>
      <c r="E4365" s="63"/>
      <c r="F4365" s="63"/>
      <c r="G4365" s="64"/>
      <c r="H4365" s="64"/>
      <c r="L4365" s="64"/>
      <c r="N4365" s="66"/>
    </row>
    <row r="4366" spans="2:14" ht="12" customHeight="1" x14ac:dyDescent="0.3">
      <c r="B4366" s="63"/>
      <c r="C4366" s="63"/>
      <c r="D4366" s="63"/>
      <c r="E4366" s="63"/>
      <c r="F4366" s="63"/>
      <c r="G4366" s="64"/>
      <c r="H4366" s="64"/>
      <c r="L4366" s="64"/>
    </row>
    <row r="4367" spans="2:14" ht="12" customHeight="1" x14ac:dyDescent="0.3">
      <c r="B4367" s="63"/>
      <c r="C4367" s="63"/>
      <c r="D4367" s="63"/>
      <c r="E4367" s="63"/>
      <c r="F4367" s="63"/>
      <c r="G4367" s="64"/>
      <c r="H4367" s="64"/>
      <c r="L4367" s="64"/>
    </row>
    <row r="4368" spans="2:14" ht="12" customHeight="1" x14ac:dyDescent="0.3">
      <c r="B4368" s="63"/>
      <c r="C4368" s="63"/>
      <c r="D4368" s="63"/>
      <c r="E4368" s="63"/>
      <c r="F4368" s="63"/>
      <c r="G4368" s="64"/>
      <c r="H4368" s="64"/>
      <c r="L4368" s="64"/>
    </row>
    <row r="4369" spans="2:12" ht="12" customHeight="1" x14ac:dyDescent="0.3">
      <c r="B4369" s="63"/>
      <c r="C4369" s="63"/>
      <c r="D4369" s="63"/>
      <c r="E4369" s="63"/>
      <c r="F4369" s="63"/>
      <c r="G4369" s="64"/>
      <c r="H4369" s="64"/>
      <c r="L4369" s="64"/>
    </row>
    <row r="4370" spans="2:12" ht="12" customHeight="1" x14ac:dyDescent="0.3">
      <c r="B4370" s="63"/>
      <c r="C4370" s="63"/>
      <c r="D4370" s="63"/>
      <c r="E4370" s="63"/>
      <c r="F4370" s="63"/>
      <c r="G4370" s="64"/>
      <c r="H4370" s="64"/>
      <c r="L4370" s="64"/>
    </row>
    <row r="4371" spans="2:12" ht="12" customHeight="1" x14ac:dyDescent="0.3">
      <c r="B4371" s="63"/>
      <c r="C4371" s="63"/>
      <c r="D4371" s="63"/>
      <c r="E4371" s="63"/>
      <c r="F4371" s="63"/>
      <c r="G4371" s="64"/>
      <c r="H4371" s="64"/>
      <c r="L4371" s="64"/>
    </row>
    <row r="4372" spans="2:12" ht="12" customHeight="1" x14ac:dyDescent="0.3">
      <c r="B4372" s="63"/>
      <c r="C4372" s="63"/>
      <c r="D4372" s="63"/>
      <c r="E4372" s="63"/>
      <c r="F4372" s="63"/>
      <c r="G4372" s="64"/>
      <c r="H4372" s="64"/>
      <c r="L4372" s="64"/>
    </row>
    <row r="4373" spans="2:12" ht="12" customHeight="1" x14ac:dyDescent="0.3">
      <c r="B4373" s="63"/>
      <c r="C4373" s="63"/>
      <c r="D4373" s="63"/>
      <c r="E4373" s="63"/>
      <c r="F4373" s="63"/>
      <c r="G4373" s="64"/>
      <c r="H4373" s="64"/>
      <c r="L4373" s="64"/>
    </row>
    <row r="4374" spans="2:12" ht="12" customHeight="1" x14ac:dyDescent="0.3">
      <c r="B4374" s="63"/>
      <c r="C4374" s="63"/>
      <c r="D4374" s="63"/>
      <c r="E4374" s="63"/>
      <c r="F4374" s="63"/>
      <c r="G4374" s="64"/>
      <c r="H4374" s="64"/>
      <c r="L4374" s="64"/>
    </row>
    <row r="4375" spans="2:12" ht="12" customHeight="1" x14ac:dyDescent="0.3">
      <c r="B4375" s="63"/>
      <c r="C4375" s="63"/>
      <c r="D4375" s="63"/>
      <c r="E4375" s="63"/>
      <c r="F4375" s="63"/>
      <c r="G4375" s="64"/>
      <c r="H4375" s="64"/>
      <c r="L4375" s="64"/>
    </row>
    <row r="4376" spans="2:12" ht="12" customHeight="1" x14ac:dyDescent="0.3">
      <c r="B4376" s="63"/>
      <c r="C4376" s="63"/>
      <c r="D4376" s="63"/>
      <c r="E4376" s="63"/>
      <c r="F4376" s="63"/>
      <c r="G4376" s="64"/>
      <c r="H4376" s="64"/>
      <c r="L4376" s="64"/>
    </row>
    <row r="4377" spans="2:12" ht="12" customHeight="1" x14ac:dyDescent="0.3">
      <c r="B4377" s="63"/>
      <c r="C4377" s="63"/>
      <c r="D4377" s="63"/>
      <c r="E4377" s="63"/>
      <c r="F4377" s="63"/>
      <c r="G4377" s="64"/>
      <c r="H4377" s="64"/>
      <c r="L4377" s="64"/>
    </row>
    <row r="4378" spans="2:12" ht="12" customHeight="1" x14ac:dyDescent="0.3">
      <c r="B4378" s="63"/>
      <c r="C4378" s="63"/>
      <c r="D4378" s="63"/>
      <c r="E4378" s="63"/>
      <c r="F4378" s="63"/>
      <c r="G4378" s="64"/>
      <c r="H4378" s="64"/>
      <c r="L4378" s="64"/>
    </row>
    <row r="4379" spans="2:12" ht="12" customHeight="1" x14ac:dyDescent="0.3">
      <c r="B4379" s="63"/>
      <c r="C4379" s="63"/>
      <c r="D4379" s="63"/>
      <c r="E4379" s="63"/>
      <c r="F4379" s="63"/>
      <c r="G4379" s="64"/>
      <c r="H4379" s="64"/>
      <c r="L4379" s="64"/>
    </row>
    <row r="4380" spans="2:12" ht="12" customHeight="1" x14ac:dyDescent="0.3">
      <c r="B4380" s="63"/>
      <c r="C4380" s="63"/>
      <c r="D4380" s="63"/>
      <c r="E4380" s="63"/>
      <c r="F4380" s="63"/>
      <c r="G4380" s="64"/>
      <c r="H4380" s="64"/>
      <c r="L4380" s="64"/>
    </row>
    <row r="4381" spans="2:12" ht="12" customHeight="1" x14ac:dyDescent="0.3">
      <c r="B4381" s="63"/>
      <c r="C4381" s="63"/>
      <c r="D4381" s="63"/>
      <c r="E4381" s="63"/>
      <c r="F4381" s="63"/>
      <c r="G4381" s="64"/>
      <c r="H4381" s="64"/>
      <c r="L4381" s="64"/>
    </row>
    <row r="4382" spans="2:12" ht="12" customHeight="1" x14ac:dyDescent="0.3">
      <c r="B4382" s="63"/>
      <c r="C4382" s="63"/>
      <c r="D4382" s="63"/>
      <c r="E4382" s="63"/>
      <c r="F4382" s="63"/>
      <c r="G4382" s="64"/>
      <c r="H4382" s="64"/>
      <c r="L4382" s="64"/>
    </row>
    <row r="4383" spans="2:12" ht="12" customHeight="1" x14ac:dyDescent="0.3">
      <c r="B4383" s="63"/>
      <c r="C4383" s="63"/>
      <c r="D4383" s="63"/>
      <c r="E4383" s="63"/>
      <c r="F4383" s="63"/>
      <c r="G4383" s="64"/>
      <c r="H4383" s="64"/>
      <c r="L4383" s="64"/>
    </row>
    <row r="4384" spans="2:12" ht="12" customHeight="1" x14ac:dyDescent="0.3">
      <c r="B4384" s="63"/>
      <c r="C4384" s="63"/>
      <c r="D4384" s="63"/>
      <c r="E4384" s="63"/>
      <c r="F4384" s="63"/>
      <c r="G4384" s="64"/>
      <c r="H4384" s="64"/>
      <c r="L4384" s="64"/>
    </row>
    <row r="4385" spans="2:12" ht="12" customHeight="1" x14ac:dyDescent="0.3">
      <c r="B4385" s="63"/>
      <c r="C4385" s="63"/>
      <c r="D4385" s="63"/>
      <c r="E4385" s="63"/>
      <c r="F4385" s="63"/>
      <c r="G4385" s="64"/>
      <c r="H4385" s="64"/>
      <c r="L4385" s="64"/>
    </row>
    <row r="4386" spans="2:12" ht="12" customHeight="1" x14ac:dyDescent="0.3">
      <c r="B4386" s="63"/>
      <c r="C4386" s="63"/>
      <c r="D4386" s="63"/>
      <c r="E4386" s="63"/>
      <c r="F4386" s="63"/>
      <c r="G4386" s="64"/>
      <c r="H4386" s="64"/>
      <c r="L4386" s="64"/>
    </row>
    <row r="4387" spans="2:12" ht="12" customHeight="1" x14ac:dyDescent="0.3">
      <c r="B4387" s="63"/>
      <c r="C4387" s="63"/>
      <c r="D4387" s="63"/>
      <c r="E4387" s="63"/>
      <c r="F4387" s="63"/>
      <c r="G4387" s="64"/>
      <c r="H4387" s="64"/>
      <c r="L4387" s="64"/>
    </row>
    <row r="4388" spans="2:12" ht="12" customHeight="1" x14ac:dyDescent="0.3">
      <c r="B4388" s="63"/>
      <c r="C4388" s="63"/>
      <c r="D4388" s="63"/>
      <c r="E4388" s="63"/>
      <c r="F4388" s="63"/>
      <c r="G4388" s="64"/>
      <c r="H4388" s="64"/>
      <c r="L4388" s="64"/>
    </row>
    <row r="4389" spans="2:12" ht="12" customHeight="1" x14ac:dyDescent="0.3">
      <c r="B4389" s="63"/>
      <c r="C4389" s="63"/>
      <c r="D4389" s="63"/>
      <c r="E4389" s="63"/>
      <c r="F4389" s="63"/>
      <c r="G4389" s="64"/>
      <c r="H4389" s="64"/>
      <c r="L4389" s="64"/>
    </row>
    <row r="4390" spans="2:12" ht="12" customHeight="1" x14ac:dyDescent="0.3">
      <c r="B4390" s="63"/>
      <c r="C4390" s="63"/>
      <c r="D4390" s="63"/>
      <c r="E4390" s="63"/>
      <c r="F4390" s="63"/>
      <c r="G4390" s="64"/>
      <c r="H4390" s="64"/>
      <c r="L4390" s="64"/>
    </row>
    <row r="4391" spans="2:12" ht="12" customHeight="1" x14ac:dyDescent="0.3">
      <c r="B4391" s="63"/>
      <c r="C4391" s="63"/>
      <c r="D4391" s="63"/>
      <c r="E4391" s="63"/>
      <c r="F4391" s="63"/>
      <c r="G4391" s="64"/>
      <c r="H4391" s="64"/>
      <c r="L4391" s="64"/>
    </row>
    <row r="4392" spans="2:12" ht="12" customHeight="1" x14ac:dyDescent="0.3">
      <c r="B4392" s="63"/>
      <c r="C4392" s="63"/>
      <c r="D4392" s="63"/>
      <c r="E4392" s="63"/>
      <c r="F4392" s="63"/>
      <c r="G4392" s="64"/>
      <c r="H4392" s="64"/>
      <c r="L4392" s="64"/>
    </row>
    <row r="4393" spans="2:12" ht="12" customHeight="1" x14ac:dyDescent="0.3">
      <c r="B4393" s="63"/>
      <c r="C4393" s="63"/>
      <c r="D4393" s="63"/>
      <c r="E4393" s="63"/>
      <c r="F4393" s="63"/>
      <c r="G4393" s="64"/>
      <c r="H4393" s="64"/>
      <c r="L4393" s="64"/>
    </row>
    <row r="4394" spans="2:12" ht="12" customHeight="1" x14ac:dyDescent="0.3">
      <c r="B4394" s="63"/>
      <c r="C4394" s="63"/>
      <c r="D4394" s="63"/>
      <c r="E4394" s="63"/>
      <c r="F4394" s="63"/>
      <c r="G4394" s="64"/>
      <c r="H4394" s="64"/>
      <c r="L4394" s="64"/>
    </row>
    <row r="4395" spans="2:12" ht="12" customHeight="1" x14ac:dyDescent="0.3">
      <c r="B4395" s="63"/>
      <c r="C4395" s="63"/>
      <c r="D4395" s="63"/>
      <c r="E4395" s="63"/>
      <c r="F4395" s="63"/>
      <c r="G4395" s="64"/>
      <c r="H4395" s="64"/>
      <c r="L4395" s="64"/>
    </row>
    <row r="4396" spans="2:12" ht="12" customHeight="1" x14ac:dyDescent="0.3">
      <c r="B4396" s="63"/>
      <c r="C4396" s="63"/>
      <c r="D4396" s="63"/>
      <c r="E4396" s="63"/>
      <c r="F4396" s="63"/>
      <c r="G4396" s="64"/>
      <c r="H4396" s="64"/>
      <c r="L4396" s="64"/>
    </row>
    <row r="4397" spans="2:12" ht="12" customHeight="1" x14ac:dyDescent="0.3">
      <c r="B4397" s="63"/>
      <c r="C4397" s="63"/>
      <c r="D4397" s="63"/>
      <c r="E4397" s="63"/>
      <c r="F4397" s="63"/>
      <c r="G4397" s="64"/>
      <c r="H4397" s="64"/>
      <c r="L4397" s="64"/>
    </row>
    <row r="4398" spans="2:12" ht="12" customHeight="1" x14ac:dyDescent="0.3">
      <c r="B4398" s="63"/>
      <c r="C4398" s="63"/>
      <c r="D4398" s="63"/>
      <c r="E4398" s="63"/>
      <c r="F4398" s="63"/>
      <c r="G4398" s="64"/>
      <c r="H4398" s="64"/>
      <c r="L4398" s="64"/>
    </row>
    <row r="4399" spans="2:12" ht="12" customHeight="1" x14ac:dyDescent="0.3">
      <c r="B4399" s="63"/>
      <c r="C4399" s="63"/>
      <c r="D4399" s="63"/>
      <c r="E4399" s="63"/>
      <c r="F4399" s="63"/>
      <c r="G4399" s="64"/>
      <c r="H4399" s="64"/>
      <c r="L4399" s="64"/>
    </row>
    <row r="4400" spans="2:12" ht="12" customHeight="1" x14ac:dyDescent="0.3">
      <c r="B4400" s="63"/>
      <c r="C4400" s="63"/>
      <c r="D4400" s="63"/>
      <c r="E4400" s="63"/>
      <c r="F4400" s="63"/>
      <c r="G4400" s="64"/>
      <c r="H4400" s="64"/>
      <c r="L4400" s="64"/>
    </row>
    <row r="4401" spans="2:12" ht="12" customHeight="1" x14ac:dyDescent="0.3">
      <c r="B4401" s="63"/>
      <c r="C4401" s="63"/>
      <c r="D4401" s="63"/>
      <c r="E4401" s="63"/>
      <c r="F4401" s="63"/>
      <c r="G4401" s="64"/>
      <c r="H4401" s="64"/>
      <c r="L4401" s="64"/>
    </row>
    <row r="4402" spans="2:12" ht="12" customHeight="1" x14ac:dyDescent="0.3">
      <c r="B4402" s="63"/>
      <c r="C4402" s="63"/>
      <c r="D4402" s="63"/>
      <c r="E4402" s="63"/>
      <c r="F4402" s="63"/>
      <c r="G4402" s="64"/>
      <c r="H4402" s="64"/>
      <c r="L4402" s="64"/>
    </row>
    <row r="4403" spans="2:12" ht="12" customHeight="1" x14ac:dyDescent="0.3">
      <c r="B4403" s="63"/>
      <c r="C4403" s="63"/>
      <c r="D4403" s="63"/>
      <c r="E4403" s="63"/>
      <c r="F4403" s="63"/>
      <c r="G4403" s="64"/>
      <c r="H4403" s="64"/>
      <c r="L4403" s="64"/>
    </row>
    <row r="4404" spans="2:12" ht="12" customHeight="1" x14ac:dyDescent="0.3">
      <c r="B4404" s="63"/>
      <c r="C4404" s="63"/>
      <c r="D4404" s="63"/>
      <c r="E4404" s="63"/>
      <c r="F4404" s="63"/>
      <c r="G4404" s="64"/>
      <c r="H4404" s="64"/>
      <c r="L4404" s="64"/>
    </row>
    <row r="4405" spans="2:12" ht="12" customHeight="1" x14ac:dyDescent="0.3">
      <c r="B4405" s="63"/>
      <c r="C4405" s="63"/>
      <c r="D4405" s="63"/>
      <c r="E4405" s="63"/>
      <c r="F4405" s="63"/>
      <c r="G4405" s="64"/>
      <c r="H4405" s="64"/>
      <c r="L4405" s="64"/>
    </row>
    <row r="4406" spans="2:12" ht="12" customHeight="1" x14ac:dyDescent="0.3">
      <c r="B4406" s="63"/>
      <c r="C4406" s="63"/>
      <c r="D4406" s="63"/>
      <c r="E4406" s="63"/>
      <c r="F4406" s="63"/>
      <c r="G4406" s="64"/>
      <c r="H4406" s="64"/>
      <c r="L4406" s="64"/>
    </row>
    <row r="4407" spans="2:12" ht="12" customHeight="1" x14ac:dyDescent="0.3">
      <c r="B4407" s="63"/>
      <c r="C4407" s="63"/>
      <c r="D4407" s="63"/>
      <c r="E4407" s="63"/>
      <c r="F4407" s="63"/>
      <c r="G4407" s="64"/>
      <c r="H4407" s="64"/>
      <c r="L4407" s="64"/>
    </row>
    <row r="4408" spans="2:12" ht="12" customHeight="1" x14ac:dyDescent="0.3">
      <c r="B4408" s="63"/>
      <c r="C4408" s="63"/>
      <c r="D4408" s="63"/>
      <c r="E4408" s="63"/>
      <c r="F4408" s="63"/>
      <c r="G4408" s="64"/>
      <c r="H4408" s="64"/>
      <c r="L4408" s="64"/>
    </row>
    <row r="4409" spans="2:12" ht="12" customHeight="1" x14ac:dyDescent="0.3">
      <c r="B4409" s="63"/>
      <c r="C4409" s="63"/>
      <c r="D4409" s="63"/>
      <c r="E4409" s="63"/>
      <c r="F4409" s="63"/>
      <c r="G4409" s="64"/>
      <c r="H4409" s="64"/>
      <c r="L4409" s="64"/>
    </row>
    <row r="4410" spans="2:12" ht="12" customHeight="1" x14ac:dyDescent="0.3">
      <c r="B4410" s="63"/>
      <c r="C4410" s="63"/>
      <c r="D4410" s="63"/>
      <c r="E4410" s="63"/>
      <c r="F4410" s="63"/>
      <c r="G4410" s="64"/>
      <c r="H4410" s="64"/>
      <c r="L4410" s="64"/>
    </row>
    <row r="4411" spans="2:12" ht="12" customHeight="1" x14ac:dyDescent="0.3">
      <c r="B4411" s="63"/>
      <c r="C4411" s="63"/>
      <c r="D4411" s="63"/>
      <c r="E4411" s="63"/>
      <c r="F4411" s="63"/>
      <c r="G4411" s="64"/>
      <c r="H4411" s="64"/>
      <c r="L4411" s="64"/>
    </row>
    <row r="4412" spans="2:12" ht="12" customHeight="1" x14ac:dyDescent="0.3">
      <c r="B4412" s="63"/>
      <c r="C4412" s="63"/>
      <c r="D4412" s="63"/>
      <c r="E4412" s="63"/>
      <c r="F4412" s="63"/>
      <c r="G4412" s="64"/>
      <c r="H4412" s="64"/>
      <c r="L4412" s="64"/>
    </row>
    <row r="4413" spans="2:12" ht="12" customHeight="1" x14ac:dyDescent="0.3">
      <c r="B4413" s="63"/>
      <c r="C4413" s="63"/>
      <c r="D4413" s="63"/>
      <c r="E4413" s="63"/>
      <c r="F4413" s="63"/>
      <c r="G4413" s="64"/>
      <c r="H4413" s="64"/>
      <c r="L4413" s="64"/>
    </row>
    <row r="4414" spans="2:12" ht="12" customHeight="1" x14ac:dyDescent="0.3">
      <c r="B4414" s="63"/>
      <c r="C4414" s="63"/>
      <c r="D4414" s="63"/>
      <c r="E4414" s="63"/>
      <c r="F4414" s="63"/>
      <c r="G4414" s="64"/>
      <c r="H4414" s="64"/>
      <c r="L4414" s="64"/>
    </row>
    <row r="4415" spans="2:12" ht="12" customHeight="1" x14ac:dyDescent="0.3">
      <c r="B4415" s="63"/>
      <c r="C4415" s="63"/>
      <c r="D4415" s="63"/>
      <c r="E4415" s="63"/>
      <c r="F4415" s="63"/>
      <c r="G4415" s="64"/>
      <c r="H4415" s="64"/>
      <c r="L4415" s="64"/>
    </row>
    <row r="4416" spans="2:12" ht="12" customHeight="1" x14ac:dyDescent="0.3">
      <c r="B4416" s="63"/>
      <c r="C4416" s="63"/>
      <c r="D4416" s="63"/>
      <c r="E4416" s="63"/>
      <c r="F4416" s="63"/>
      <c r="G4416" s="64"/>
      <c r="H4416" s="64"/>
      <c r="L4416" s="64"/>
    </row>
    <row r="4417" spans="2:12" ht="12" customHeight="1" x14ac:dyDescent="0.3">
      <c r="B4417" s="63"/>
      <c r="C4417" s="63"/>
      <c r="D4417" s="63"/>
      <c r="E4417" s="63"/>
      <c r="F4417" s="63"/>
      <c r="G4417" s="64"/>
      <c r="H4417" s="64"/>
      <c r="L4417" s="64"/>
    </row>
    <row r="4418" spans="2:12" ht="12" customHeight="1" x14ac:dyDescent="0.3">
      <c r="B4418" s="63"/>
      <c r="C4418" s="63"/>
      <c r="D4418" s="63"/>
      <c r="E4418" s="63"/>
      <c r="F4418" s="63"/>
      <c r="G4418" s="64"/>
      <c r="H4418" s="64"/>
      <c r="L4418" s="64"/>
    </row>
    <row r="4419" spans="2:12" ht="12" customHeight="1" x14ac:dyDescent="0.3">
      <c r="B4419" s="63"/>
      <c r="C4419" s="63"/>
      <c r="D4419" s="63"/>
      <c r="E4419" s="63"/>
      <c r="F4419" s="63"/>
      <c r="G4419" s="64"/>
      <c r="H4419" s="64"/>
      <c r="L4419" s="64"/>
    </row>
    <row r="4420" spans="2:12" ht="12" customHeight="1" x14ac:dyDescent="0.3">
      <c r="B4420" s="63"/>
      <c r="C4420" s="63"/>
      <c r="D4420" s="63"/>
      <c r="E4420" s="63"/>
      <c r="F4420" s="63"/>
      <c r="G4420" s="64"/>
      <c r="H4420" s="64"/>
      <c r="L4420" s="64"/>
    </row>
    <row r="4421" spans="2:12" ht="12" customHeight="1" x14ac:dyDescent="0.3">
      <c r="B4421" s="63"/>
      <c r="C4421" s="63"/>
      <c r="D4421" s="63"/>
      <c r="E4421" s="63"/>
      <c r="F4421" s="63"/>
      <c r="G4421" s="64"/>
      <c r="H4421" s="64"/>
      <c r="L4421" s="64"/>
    </row>
    <row r="4422" spans="2:12" ht="12" customHeight="1" x14ac:dyDescent="0.3">
      <c r="B4422" s="63"/>
      <c r="C4422" s="63"/>
      <c r="D4422" s="63"/>
      <c r="E4422" s="63"/>
      <c r="F4422" s="63"/>
      <c r="G4422" s="64"/>
      <c r="H4422" s="64"/>
      <c r="L4422" s="64"/>
    </row>
    <row r="4423" spans="2:12" ht="12" customHeight="1" x14ac:dyDescent="0.3">
      <c r="B4423" s="63"/>
      <c r="C4423" s="63"/>
      <c r="D4423" s="63"/>
      <c r="E4423" s="63"/>
      <c r="F4423" s="63"/>
      <c r="G4423" s="64"/>
      <c r="H4423" s="64"/>
      <c r="L4423" s="64"/>
    </row>
    <row r="4424" spans="2:12" ht="12" customHeight="1" x14ac:dyDescent="0.3">
      <c r="B4424" s="63"/>
      <c r="C4424" s="63"/>
      <c r="D4424" s="63"/>
      <c r="E4424" s="63"/>
      <c r="F4424" s="63"/>
      <c r="G4424" s="64"/>
      <c r="H4424" s="64"/>
      <c r="L4424" s="64"/>
    </row>
    <row r="4425" spans="2:12" ht="12" customHeight="1" x14ac:dyDescent="0.3">
      <c r="B4425" s="63"/>
      <c r="C4425" s="63"/>
      <c r="D4425" s="63"/>
      <c r="E4425" s="63"/>
      <c r="F4425" s="63"/>
      <c r="G4425" s="64"/>
      <c r="H4425" s="64"/>
      <c r="L4425" s="64"/>
    </row>
    <row r="4426" spans="2:12" ht="12" customHeight="1" x14ac:dyDescent="0.3">
      <c r="B4426" s="63"/>
      <c r="C4426" s="63"/>
      <c r="D4426" s="63"/>
      <c r="E4426" s="63"/>
      <c r="F4426" s="63"/>
      <c r="G4426" s="64"/>
      <c r="H4426" s="64"/>
      <c r="L4426" s="64"/>
    </row>
    <row r="4427" spans="2:12" ht="12" customHeight="1" x14ac:dyDescent="0.3">
      <c r="B4427" s="63"/>
      <c r="C4427" s="63"/>
      <c r="D4427" s="63"/>
      <c r="E4427" s="63"/>
      <c r="F4427" s="63"/>
      <c r="G4427" s="64"/>
      <c r="H4427" s="64"/>
      <c r="L4427" s="64"/>
    </row>
    <row r="4428" spans="2:12" ht="12" customHeight="1" x14ac:dyDescent="0.3">
      <c r="B4428" s="63"/>
      <c r="C4428" s="63"/>
      <c r="D4428" s="63"/>
      <c r="E4428" s="63"/>
      <c r="F4428" s="63"/>
      <c r="G4428" s="64"/>
      <c r="H4428" s="64"/>
      <c r="L4428" s="64"/>
    </row>
    <row r="4429" spans="2:12" ht="12" customHeight="1" x14ac:dyDescent="0.3">
      <c r="B4429" s="63"/>
      <c r="C4429" s="63"/>
      <c r="D4429" s="63"/>
      <c r="E4429" s="63"/>
      <c r="F4429" s="63"/>
      <c r="G4429" s="64"/>
      <c r="H4429" s="64"/>
      <c r="L4429" s="64"/>
    </row>
    <row r="4430" spans="2:12" ht="12" customHeight="1" x14ac:dyDescent="0.3">
      <c r="B4430" s="63"/>
      <c r="C4430" s="63"/>
      <c r="D4430" s="63"/>
      <c r="E4430" s="63"/>
      <c r="F4430" s="63"/>
      <c r="G4430" s="64"/>
      <c r="H4430" s="64"/>
      <c r="L4430" s="64"/>
    </row>
    <row r="4431" spans="2:12" ht="12" customHeight="1" x14ac:dyDescent="0.3">
      <c r="B4431" s="63"/>
      <c r="C4431" s="63"/>
      <c r="D4431" s="63"/>
      <c r="E4431" s="63"/>
      <c r="F4431" s="63"/>
      <c r="G4431" s="64"/>
      <c r="H4431" s="64"/>
      <c r="L4431" s="64"/>
    </row>
    <row r="4432" spans="2:12" ht="12" customHeight="1" x14ac:dyDescent="0.3">
      <c r="B4432" s="63"/>
      <c r="C4432" s="63"/>
      <c r="D4432" s="63"/>
      <c r="E4432" s="63"/>
      <c r="F4432" s="63"/>
      <c r="G4432" s="64"/>
      <c r="H4432" s="64"/>
      <c r="L4432" s="64"/>
    </row>
    <row r="4433" spans="2:12" ht="12" customHeight="1" x14ac:dyDescent="0.3">
      <c r="B4433" s="63"/>
      <c r="C4433" s="63"/>
      <c r="D4433" s="63"/>
      <c r="E4433" s="63"/>
      <c r="F4433" s="63"/>
      <c r="G4433" s="64"/>
      <c r="H4433" s="64"/>
      <c r="L4433" s="64"/>
    </row>
    <row r="4434" spans="2:12" ht="12" customHeight="1" x14ac:dyDescent="0.3">
      <c r="B4434" s="63"/>
      <c r="C4434" s="63"/>
      <c r="D4434" s="63"/>
      <c r="E4434" s="63"/>
      <c r="F4434" s="63"/>
      <c r="G4434" s="64"/>
      <c r="H4434" s="64"/>
      <c r="L4434" s="64"/>
    </row>
    <row r="4435" spans="2:12" ht="12" customHeight="1" x14ac:dyDescent="0.3">
      <c r="B4435" s="63"/>
      <c r="C4435" s="63"/>
      <c r="D4435" s="63"/>
      <c r="E4435" s="63"/>
      <c r="F4435" s="63"/>
      <c r="G4435" s="64"/>
      <c r="H4435" s="64"/>
      <c r="L4435" s="64"/>
    </row>
    <row r="4436" spans="2:12" ht="12" customHeight="1" x14ac:dyDescent="0.3">
      <c r="B4436" s="63"/>
      <c r="C4436" s="63"/>
      <c r="D4436" s="63"/>
      <c r="E4436" s="63"/>
      <c r="F4436" s="63"/>
      <c r="G4436" s="64"/>
      <c r="H4436" s="64"/>
      <c r="L4436" s="64"/>
    </row>
    <row r="4437" spans="2:12" ht="12" customHeight="1" x14ac:dyDescent="0.3">
      <c r="B4437" s="63"/>
      <c r="C4437" s="63"/>
      <c r="D4437" s="63"/>
      <c r="E4437" s="63"/>
      <c r="F4437" s="63"/>
      <c r="G4437" s="64"/>
      <c r="H4437" s="64"/>
      <c r="L4437" s="64"/>
    </row>
    <row r="4438" spans="2:12" ht="12" customHeight="1" x14ac:dyDescent="0.3">
      <c r="B4438" s="63"/>
      <c r="C4438" s="63"/>
      <c r="D4438" s="63"/>
      <c r="E4438" s="63"/>
      <c r="F4438" s="63"/>
      <c r="G4438" s="64"/>
      <c r="H4438" s="64"/>
      <c r="L4438" s="64"/>
    </row>
    <row r="4439" spans="2:12" ht="12" customHeight="1" x14ac:dyDescent="0.3">
      <c r="B4439" s="63"/>
      <c r="C4439" s="63"/>
      <c r="D4439" s="63"/>
      <c r="E4439" s="63"/>
      <c r="F4439" s="63"/>
      <c r="G4439" s="64"/>
      <c r="H4439" s="64"/>
      <c r="L4439" s="64"/>
    </row>
    <row r="4440" spans="2:12" ht="12" customHeight="1" x14ac:dyDescent="0.3">
      <c r="B4440" s="63"/>
      <c r="C4440" s="63"/>
      <c r="D4440" s="63"/>
      <c r="E4440" s="63"/>
      <c r="F4440" s="63"/>
      <c r="G4440" s="64"/>
      <c r="H4440" s="64"/>
      <c r="L4440" s="64"/>
    </row>
    <row r="4441" spans="2:12" ht="12" customHeight="1" x14ac:dyDescent="0.3">
      <c r="B4441" s="63"/>
      <c r="C4441" s="63"/>
      <c r="D4441" s="63"/>
      <c r="E4441" s="63"/>
      <c r="F4441" s="63"/>
      <c r="G4441" s="64"/>
      <c r="H4441" s="64"/>
      <c r="L4441" s="64"/>
    </row>
    <row r="4442" spans="2:12" ht="12" customHeight="1" x14ac:dyDescent="0.3">
      <c r="B4442" s="63"/>
      <c r="C4442" s="63"/>
      <c r="D4442" s="63"/>
      <c r="E4442" s="63"/>
      <c r="F4442" s="63"/>
      <c r="G4442" s="64"/>
      <c r="H4442" s="64"/>
      <c r="L4442" s="64"/>
    </row>
    <row r="4443" spans="2:12" ht="12" customHeight="1" x14ac:dyDescent="0.3">
      <c r="B4443" s="63"/>
      <c r="C4443" s="63"/>
      <c r="D4443" s="63"/>
      <c r="E4443" s="63"/>
      <c r="F4443" s="63"/>
      <c r="G4443" s="64"/>
      <c r="H4443" s="64"/>
      <c r="L4443" s="64"/>
    </row>
    <row r="4444" spans="2:12" ht="12" customHeight="1" x14ac:dyDescent="0.3">
      <c r="B4444" s="63"/>
      <c r="C4444" s="63"/>
      <c r="D4444" s="63"/>
      <c r="E4444" s="63"/>
      <c r="F4444" s="63"/>
      <c r="G4444" s="64"/>
      <c r="H4444" s="64"/>
      <c r="L4444" s="64"/>
    </row>
    <row r="4445" spans="2:12" ht="12" customHeight="1" x14ac:dyDescent="0.3">
      <c r="B4445" s="63"/>
      <c r="C4445" s="63"/>
      <c r="D4445" s="63"/>
      <c r="E4445" s="63"/>
      <c r="F4445" s="63"/>
      <c r="G4445" s="64"/>
      <c r="H4445" s="64"/>
      <c r="L4445" s="64"/>
    </row>
    <row r="4446" spans="2:12" ht="12" customHeight="1" x14ac:dyDescent="0.3">
      <c r="B4446" s="63"/>
      <c r="C4446" s="63"/>
      <c r="D4446" s="63"/>
      <c r="E4446" s="63"/>
      <c r="F4446" s="63"/>
      <c r="G4446" s="64"/>
      <c r="H4446" s="64"/>
      <c r="L4446" s="64"/>
    </row>
    <row r="4447" spans="2:12" ht="12" customHeight="1" x14ac:dyDescent="0.3">
      <c r="B4447" s="63"/>
      <c r="C4447" s="63"/>
      <c r="D4447" s="63"/>
      <c r="E4447" s="63"/>
      <c r="F4447" s="63"/>
      <c r="G4447" s="64"/>
      <c r="H4447" s="64"/>
      <c r="L4447" s="64"/>
    </row>
    <row r="4448" spans="2:12" ht="12" customHeight="1" x14ac:dyDescent="0.3">
      <c r="B4448" s="63"/>
      <c r="C4448" s="63"/>
      <c r="D4448" s="63"/>
      <c r="E4448" s="63"/>
      <c r="F4448" s="63"/>
      <c r="G4448" s="64"/>
      <c r="H4448" s="64"/>
      <c r="L4448" s="64"/>
    </row>
    <row r="4449" spans="2:12" ht="12" customHeight="1" x14ac:dyDescent="0.3">
      <c r="B4449" s="63"/>
      <c r="C4449" s="63"/>
      <c r="D4449" s="63"/>
      <c r="E4449" s="63"/>
      <c r="F4449" s="63"/>
      <c r="G4449" s="64"/>
      <c r="H4449" s="64"/>
      <c r="L4449" s="64"/>
    </row>
    <row r="4450" spans="2:12" ht="12" customHeight="1" x14ac:dyDescent="0.3">
      <c r="B4450" s="63"/>
      <c r="C4450" s="63"/>
      <c r="D4450" s="63"/>
      <c r="E4450" s="63"/>
      <c r="F4450" s="63"/>
      <c r="G4450" s="64"/>
      <c r="H4450" s="64"/>
      <c r="L4450" s="64"/>
    </row>
    <row r="4451" spans="2:12" ht="12" customHeight="1" x14ac:dyDescent="0.3">
      <c r="B4451" s="63"/>
      <c r="C4451" s="63"/>
      <c r="D4451" s="63"/>
      <c r="E4451" s="63"/>
      <c r="F4451" s="63"/>
      <c r="G4451" s="64"/>
      <c r="H4451" s="64"/>
      <c r="L4451" s="64"/>
    </row>
    <row r="4452" spans="2:12" ht="12" customHeight="1" x14ac:dyDescent="0.3">
      <c r="B4452" s="63"/>
      <c r="C4452" s="63"/>
      <c r="D4452" s="63"/>
      <c r="E4452" s="63"/>
      <c r="F4452" s="63"/>
      <c r="G4452" s="64"/>
      <c r="H4452" s="64"/>
      <c r="L4452" s="64"/>
    </row>
    <row r="4453" spans="2:12" ht="12" customHeight="1" x14ac:dyDescent="0.3">
      <c r="B4453" s="63"/>
      <c r="C4453" s="63"/>
      <c r="D4453" s="63"/>
      <c r="E4453" s="63"/>
      <c r="F4453" s="63"/>
      <c r="G4453" s="64"/>
      <c r="H4453" s="64"/>
      <c r="L4453" s="64"/>
    </row>
    <row r="4454" spans="2:12" ht="12" customHeight="1" x14ac:dyDescent="0.3">
      <c r="B4454" s="63"/>
      <c r="C4454" s="63"/>
      <c r="D4454" s="63"/>
      <c r="E4454" s="63"/>
      <c r="F4454" s="63"/>
      <c r="G4454" s="64"/>
      <c r="H4454" s="64"/>
      <c r="L4454" s="64"/>
    </row>
    <row r="4455" spans="2:12" ht="12" customHeight="1" x14ac:dyDescent="0.3">
      <c r="B4455" s="63"/>
      <c r="C4455" s="63"/>
      <c r="D4455" s="63"/>
      <c r="E4455" s="63"/>
      <c r="F4455" s="63"/>
      <c r="G4455" s="64"/>
      <c r="H4455" s="64"/>
      <c r="L4455" s="64"/>
    </row>
    <row r="4456" spans="2:12" ht="12" customHeight="1" x14ac:dyDescent="0.3">
      <c r="B4456" s="63"/>
      <c r="C4456" s="63"/>
      <c r="D4456" s="63"/>
      <c r="E4456" s="63"/>
      <c r="F4456" s="63"/>
      <c r="G4456" s="64"/>
      <c r="H4456" s="64"/>
      <c r="L4456" s="64"/>
    </row>
    <row r="4457" spans="2:12" ht="12" customHeight="1" x14ac:dyDescent="0.3">
      <c r="B4457" s="63"/>
      <c r="C4457" s="63"/>
      <c r="D4457" s="63"/>
      <c r="E4457" s="63"/>
      <c r="F4457" s="63"/>
      <c r="G4457" s="64"/>
      <c r="H4457" s="64"/>
      <c r="L4457" s="64"/>
    </row>
    <row r="4458" spans="2:12" ht="12" customHeight="1" x14ac:dyDescent="0.3">
      <c r="B4458" s="63"/>
      <c r="C4458" s="63"/>
      <c r="D4458" s="63"/>
      <c r="E4458" s="63"/>
      <c r="F4458" s="63"/>
      <c r="G4458" s="64"/>
      <c r="H4458" s="64"/>
      <c r="L4458" s="64"/>
    </row>
    <row r="4459" spans="2:12" ht="12" customHeight="1" x14ac:dyDescent="0.3">
      <c r="B4459" s="63"/>
      <c r="C4459" s="63"/>
      <c r="D4459" s="63"/>
      <c r="E4459" s="63"/>
      <c r="F4459" s="63"/>
      <c r="G4459" s="64"/>
      <c r="H4459" s="64"/>
      <c r="L4459" s="64"/>
    </row>
    <row r="4460" spans="2:12" ht="12" customHeight="1" x14ac:dyDescent="0.3">
      <c r="B4460" s="63"/>
      <c r="C4460" s="63"/>
      <c r="D4460" s="63"/>
      <c r="E4460" s="63"/>
      <c r="F4460" s="63"/>
      <c r="G4460" s="64"/>
      <c r="H4460" s="64"/>
      <c r="L4460" s="64"/>
    </row>
    <row r="4461" spans="2:12" ht="12" customHeight="1" x14ac:dyDescent="0.3">
      <c r="B4461" s="63"/>
      <c r="C4461" s="63"/>
      <c r="D4461" s="63"/>
      <c r="E4461" s="63"/>
      <c r="F4461" s="63"/>
      <c r="G4461" s="64"/>
      <c r="H4461" s="64"/>
      <c r="L4461" s="64"/>
    </row>
    <row r="4462" spans="2:12" ht="12" customHeight="1" x14ac:dyDescent="0.3">
      <c r="B4462" s="63"/>
      <c r="C4462" s="63"/>
      <c r="D4462" s="63"/>
      <c r="E4462" s="63"/>
      <c r="F4462" s="63"/>
      <c r="G4462" s="64"/>
      <c r="H4462" s="64"/>
      <c r="L4462" s="64"/>
    </row>
    <row r="4463" spans="2:12" ht="12" customHeight="1" x14ac:dyDescent="0.3">
      <c r="B4463" s="63"/>
      <c r="C4463" s="63"/>
      <c r="D4463" s="63"/>
      <c r="E4463" s="63"/>
      <c r="F4463" s="63"/>
      <c r="G4463" s="64"/>
      <c r="H4463" s="64"/>
      <c r="L4463" s="64"/>
    </row>
    <row r="4464" spans="2:12" ht="12" customHeight="1" x14ac:dyDescent="0.3">
      <c r="B4464" s="63"/>
      <c r="C4464" s="63"/>
      <c r="D4464" s="63"/>
      <c r="E4464" s="63"/>
      <c r="F4464" s="63"/>
      <c r="G4464" s="64"/>
      <c r="H4464" s="64"/>
      <c r="L4464" s="64"/>
    </row>
    <row r="4465" spans="2:12" ht="12" customHeight="1" x14ac:dyDescent="0.3">
      <c r="B4465" s="63"/>
      <c r="C4465" s="63"/>
      <c r="D4465" s="63"/>
      <c r="E4465" s="63"/>
      <c r="F4465" s="63"/>
      <c r="G4465" s="64"/>
      <c r="H4465" s="64"/>
      <c r="L4465" s="64"/>
    </row>
    <row r="4466" spans="2:12" ht="12" customHeight="1" x14ac:dyDescent="0.3">
      <c r="B4466" s="63"/>
      <c r="C4466" s="63"/>
      <c r="D4466" s="63"/>
      <c r="E4466" s="63"/>
      <c r="F4466" s="63"/>
      <c r="G4466" s="64"/>
      <c r="H4466" s="64"/>
      <c r="L4466" s="64"/>
    </row>
    <row r="4467" spans="2:12" ht="12" customHeight="1" x14ac:dyDescent="0.3">
      <c r="B4467" s="63"/>
      <c r="C4467" s="63"/>
      <c r="D4467" s="63"/>
      <c r="E4467" s="63"/>
      <c r="F4467" s="63"/>
      <c r="G4467" s="64"/>
      <c r="H4467" s="64"/>
      <c r="L4467" s="64"/>
    </row>
    <row r="4468" spans="2:12" ht="12" customHeight="1" x14ac:dyDescent="0.3">
      <c r="B4468" s="63"/>
      <c r="C4468" s="63"/>
      <c r="D4468" s="63"/>
      <c r="E4468" s="63"/>
      <c r="F4468" s="63"/>
      <c r="G4468" s="64"/>
      <c r="H4468" s="64"/>
      <c r="L4468" s="64"/>
    </row>
    <row r="4469" spans="2:12" ht="12" customHeight="1" x14ac:dyDescent="0.3">
      <c r="B4469" s="63"/>
      <c r="C4469" s="63"/>
      <c r="D4469" s="63"/>
      <c r="E4469" s="63"/>
      <c r="F4469" s="63"/>
      <c r="G4469" s="64"/>
      <c r="H4469" s="64"/>
      <c r="L4469" s="64"/>
    </row>
    <row r="4470" spans="2:12" ht="12" customHeight="1" x14ac:dyDescent="0.3">
      <c r="B4470" s="63"/>
      <c r="C4470" s="63"/>
      <c r="D4470" s="63"/>
      <c r="E4470" s="63"/>
      <c r="F4470" s="63"/>
      <c r="G4470" s="64"/>
      <c r="H4470" s="64"/>
      <c r="L4470" s="64"/>
    </row>
    <row r="4471" spans="2:12" ht="12" customHeight="1" x14ac:dyDescent="0.3">
      <c r="B4471" s="63"/>
      <c r="C4471" s="63"/>
      <c r="D4471" s="63"/>
      <c r="E4471" s="63"/>
      <c r="F4471" s="63"/>
      <c r="G4471" s="64"/>
      <c r="H4471" s="64"/>
      <c r="L4471" s="64"/>
    </row>
    <row r="4472" spans="2:12" ht="12" customHeight="1" x14ac:dyDescent="0.3">
      <c r="B4472" s="63"/>
      <c r="C4472" s="63"/>
      <c r="D4472" s="63"/>
      <c r="E4472" s="63"/>
      <c r="F4472" s="63"/>
      <c r="G4472" s="64"/>
      <c r="H4472" s="64"/>
      <c r="L4472" s="64"/>
    </row>
    <row r="4473" spans="2:12" ht="12" customHeight="1" x14ac:dyDescent="0.3">
      <c r="B4473" s="63"/>
      <c r="C4473" s="63"/>
      <c r="D4473" s="63"/>
      <c r="E4473" s="63"/>
      <c r="F4473" s="63"/>
      <c r="G4473" s="64"/>
      <c r="H4473" s="64"/>
      <c r="L4473" s="64"/>
    </row>
    <row r="4474" spans="2:12" ht="12" customHeight="1" x14ac:dyDescent="0.3">
      <c r="B4474" s="63"/>
      <c r="C4474" s="63"/>
      <c r="D4474" s="63"/>
      <c r="E4474" s="63"/>
      <c r="F4474" s="63"/>
      <c r="G4474" s="64"/>
      <c r="H4474" s="64"/>
      <c r="L4474" s="64"/>
    </row>
    <row r="4475" spans="2:12" ht="12" customHeight="1" x14ac:dyDescent="0.3">
      <c r="B4475" s="63"/>
      <c r="C4475" s="63"/>
      <c r="D4475" s="63"/>
      <c r="E4475" s="63"/>
      <c r="F4475" s="63"/>
      <c r="G4475" s="64"/>
      <c r="H4475" s="64"/>
      <c r="L4475" s="64"/>
    </row>
    <row r="4476" spans="2:12" ht="12" customHeight="1" x14ac:dyDescent="0.3">
      <c r="B4476" s="63"/>
      <c r="C4476" s="63"/>
      <c r="D4476" s="63"/>
      <c r="E4476" s="63"/>
      <c r="F4476" s="63"/>
      <c r="G4476" s="64"/>
      <c r="H4476" s="64"/>
      <c r="L4476" s="64"/>
    </row>
    <row r="4477" spans="2:12" ht="12" customHeight="1" x14ac:dyDescent="0.3">
      <c r="B4477" s="63"/>
      <c r="C4477" s="63"/>
      <c r="D4477" s="63"/>
      <c r="E4477" s="63"/>
      <c r="F4477" s="63"/>
      <c r="G4477" s="64"/>
      <c r="H4477" s="64"/>
      <c r="L4477" s="64"/>
    </row>
    <row r="4478" spans="2:12" ht="12" customHeight="1" x14ac:dyDescent="0.3">
      <c r="B4478" s="63"/>
      <c r="C4478" s="63"/>
      <c r="D4478" s="63"/>
      <c r="E4478" s="63"/>
      <c r="F4478" s="63"/>
      <c r="G4478" s="64"/>
      <c r="H4478" s="64"/>
      <c r="L4478" s="64"/>
    </row>
    <row r="4479" spans="2:12" ht="12" customHeight="1" x14ac:dyDescent="0.3">
      <c r="B4479" s="63"/>
      <c r="C4479" s="63"/>
      <c r="D4479" s="63"/>
      <c r="E4479" s="63"/>
      <c r="F4479" s="63"/>
      <c r="G4479" s="64"/>
      <c r="H4479" s="64"/>
      <c r="L4479" s="64"/>
    </row>
    <row r="4480" spans="2:12" ht="12" customHeight="1" x14ac:dyDescent="0.3">
      <c r="B4480" s="63"/>
      <c r="C4480" s="63"/>
      <c r="D4480" s="63"/>
      <c r="E4480" s="63"/>
      <c r="F4480" s="63"/>
      <c r="G4480" s="64"/>
      <c r="H4480" s="64"/>
      <c r="L4480" s="64"/>
    </row>
    <row r="4481" spans="2:12" ht="12" customHeight="1" x14ac:dyDescent="0.3">
      <c r="B4481" s="63"/>
      <c r="C4481" s="63"/>
      <c r="D4481" s="63"/>
      <c r="E4481" s="63"/>
      <c r="F4481" s="63"/>
      <c r="G4481" s="64"/>
      <c r="H4481" s="64"/>
      <c r="L4481" s="64"/>
    </row>
    <row r="4482" spans="2:12" ht="12" customHeight="1" x14ac:dyDescent="0.3">
      <c r="B4482" s="63"/>
      <c r="C4482" s="63"/>
      <c r="D4482" s="63"/>
      <c r="E4482" s="63"/>
      <c r="F4482" s="63"/>
      <c r="G4482" s="64"/>
      <c r="H4482" s="64"/>
      <c r="L4482" s="64"/>
    </row>
    <row r="4483" spans="2:12" ht="12" customHeight="1" x14ac:dyDescent="0.3">
      <c r="B4483" s="63"/>
      <c r="C4483" s="63"/>
      <c r="D4483" s="63"/>
      <c r="E4483" s="63"/>
      <c r="F4483" s="63"/>
      <c r="G4483" s="64"/>
      <c r="H4483" s="64"/>
      <c r="L4483" s="64"/>
    </row>
    <row r="4484" spans="2:12" ht="12" customHeight="1" x14ac:dyDescent="0.3">
      <c r="B4484" s="63"/>
      <c r="C4484" s="63"/>
      <c r="D4484" s="63"/>
      <c r="E4484" s="63"/>
      <c r="F4484" s="63"/>
      <c r="G4484" s="64"/>
      <c r="H4484" s="64"/>
      <c r="L4484" s="64"/>
    </row>
    <row r="4485" spans="2:12" ht="12" customHeight="1" x14ac:dyDescent="0.3">
      <c r="B4485" s="63"/>
      <c r="C4485" s="63"/>
      <c r="D4485" s="63"/>
      <c r="E4485" s="63"/>
      <c r="F4485" s="63"/>
      <c r="G4485" s="64"/>
      <c r="H4485" s="64"/>
      <c r="L4485" s="64"/>
    </row>
    <row r="4486" spans="2:12" ht="12" customHeight="1" x14ac:dyDescent="0.3">
      <c r="B4486" s="63"/>
      <c r="C4486" s="63"/>
      <c r="D4486" s="63"/>
      <c r="E4486" s="63"/>
      <c r="F4486" s="63"/>
      <c r="G4486" s="64"/>
      <c r="H4486" s="64"/>
      <c r="L4486" s="64"/>
    </row>
    <row r="4487" spans="2:12" ht="12" customHeight="1" x14ac:dyDescent="0.3">
      <c r="B4487" s="63"/>
      <c r="C4487" s="63"/>
      <c r="D4487" s="63"/>
      <c r="E4487" s="63"/>
      <c r="F4487" s="63"/>
      <c r="G4487" s="64"/>
      <c r="H4487" s="64"/>
      <c r="L4487" s="64"/>
    </row>
    <row r="4488" spans="2:12" ht="12" customHeight="1" x14ac:dyDescent="0.3">
      <c r="B4488" s="63"/>
      <c r="C4488" s="63"/>
      <c r="D4488" s="63"/>
      <c r="E4488" s="63"/>
      <c r="F4488" s="63"/>
      <c r="G4488" s="64"/>
      <c r="H4488" s="64"/>
      <c r="L4488" s="64"/>
    </row>
    <row r="4489" spans="2:12" ht="12" customHeight="1" x14ac:dyDescent="0.3">
      <c r="B4489" s="63"/>
      <c r="C4489" s="63"/>
      <c r="D4489" s="63"/>
      <c r="E4489" s="63"/>
      <c r="F4489" s="63"/>
      <c r="G4489" s="64"/>
      <c r="H4489" s="64"/>
      <c r="L4489" s="64"/>
    </row>
    <row r="4490" spans="2:12" ht="12" customHeight="1" x14ac:dyDescent="0.3">
      <c r="B4490" s="63"/>
      <c r="C4490" s="63"/>
      <c r="D4490" s="63"/>
      <c r="E4490" s="63"/>
      <c r="F4490" s="63"/>
      <c r="G4490" s="64"/>
      <c r="H4490" s="64"/>
      <c r="L4490" s="64"/>
    </row>
    <row r="4491" spans="2:12" ht="12" customHeight="1" x14ac:dyDescent="0.3">
      <c r="B4491" s="63"/>
      <c r="C4491" s="63"/>
      <c r="D4491" s="63"/>
      <c r="E4491" s="63"/>
      <c r="F4491" s="63"/>
      <c r="G4491" s="64"/>
      <c r="H4491" s="64"/>
      <c r="L4491" s="64"/>
    </row>
    <row r="4492" spans="2:12" ht="12" customHeight="1" x14ac:dyDescent="0.3">
      <c r="B4492" s="63"/>
      <c r="C4492" s="63"/>
      <c r="D4492" s="63"/>
      <c r="E4492" s="63"/>
      <c r="F4492" s="63"/>
      <c r="G4492" s="64"/>
      <c r="H4492" s="64"/>
      <c r="L4492" s="64"/>
    </row>
    <row r="4493" spans="2:12" ht="12" customHeight="1" x14ac:dyDescent="0.3">
      <c r="B4493" s="63"/>
      <c r="C4493" s="63"/>
      <c r="D4493" s="63"/>
      <c r="E4493" s="63"/>
      <c r="F4493" s="63"/>
      <c r="G4493" s="64"/>
      <c r="H4493" s="64"/>
      <c r="L4493" s="64"/>
    </row>
    <row r="4494" spans="2:12" ht="12" customHeight="1" x14ac:dyDescent="0.3">
      <c r="B4494" s="63"/>
      <c r="C4494" s="63"/>
      <c r="D4494" s="63"/>
      <c r="E4494" s="63"/>
      <c r="F4494" s="63"/>
      <c r="G4494" s="64"/>
      <c r="H4494" s="64"/>
      <c r="L4494" s="64"/>
    </row>
    <row r="4495" spans="2:12" ht="12" customHeight="1" x14ac:dyDescent="0.3">
      <c r="B4495" s="63"/>
      <c r="C4495" s="63"/>
      <c r="D4495" s="63"/>
      <c r="E4495" s="63"/>
      <c r="F4495" s="63"/>
      <c r="G4495" s="64"/>
      <c r="H4495" s="64"/>
      <c r="L4495" s="64"/>
    </row>
    <row r="4496" spans="2:12" ht="12" customHeight="1" x14ac:dyDescent="0.3">
      <c r="B4496" s="63"/>
      <c r="C4496" s="63"/>
      <c r="D4496" s="63"/>
      <c r="E4496" s="63"/>
      <c r="F4496" s="63"/>
      <c r="G4496" s="64"/>
      <c r="H4496" s="64"/>
      <c r="L4496" s="64"/>
    </row>
    <row r="4497" spans="2:12" ht="12" customHeight="1" x14ac:dyDescent="0.3">
      <c r="B4497" s="63"/>
      <c r="C4497" s="63"/>
      <c r="D4497" s="63"/>
      <c r="E4497" s="63"/>
      <c r="F4497" s="63"/>
      <c r="G4497" s="64"/>
      <c r="H4497" s="64"/>
      <c r="L4497" s="64"/>
    </row>
    <row r="4498" spans="2:12" ht="12" customHeight="1" x14ac:dyDescent="0.3">
      <c r="B4498" s="63"/>
      <c r="C4498" s="63"/>
      <c r="D4498" s="63"/>
      <c r="E4498" s="63"/>
      <c r="F4498" s="63"/>
      <c r="G4498" s="64"/>
      <c r="H4498" s="64"/>
      <c r="L4498" s="64"/>
    </row>
    <row r="4499" spans="2:12" ht="12" customHeight="1" x14ac:dyDescent="0.3">
      <c r="B4499" s="63"/>
      <c r="C4499" s="63"/>
      <c r="D4499" s="63"/>
      <c r="E4499" s="63"/>
      <c r="F4499" s="63"/>
      <c r="G4499" s="64"/>
      <c r="H4499" s="64"/>
      <c r="L4499" s="64"/>
    </row>
    <row r="4500" spans="2:12" ht="12" customHeight="1" x14ac:dyDescent="0.3">
      <c r="B4500" s="63"/>
      <c r="C4500" s="63"/>
      <c r="D4500" s="63"/>
      <c r="E4500" s="63"/>
      <c r="F4500" s="63"/>
      <c r="G4500" s="64"/>
      <c r="H4500" s="64"/>
      <c r="L4500" s="64"/>
    </row>
    <row r="4501" spans="2:12" ht="12" customHeight="1" x14ac:dyDescent="0.3">
      <c r="B4501" s="63"/>
      <c r="C4501" s="63"/>
      <c r="D4501" s="63"/>
      <c r="E4501" s="63"/>
      <c r="F4501" s="63"/>
      <c r="G4501" s="64"/>
      <c r="H4501" s="64"/>
      <c r="L4501" s="64"/>
    </row>
    <row r="4502" spans="2:12" ht="12" customHeight="1" x14ac:dyDescent="0.3">
      <c r="B4502" s="63"/>
      <c r="C4502" s="63"/>
      <c r="D4502" s="63"/>
      <c r="E4502" s="63"/>
      <c r="F4502" s="63"/>
      <c r="G4502" s="64"/>
      <c r="H4502" s="64"/>
      <c r="L4502" s="64"/>
    </row>
    <row r="4503" spans="2:12" ht="12" customHeight="1" x14ac:dyDescent="0.3">
      <c r="B4503" s="63"/>
      <c r="C4503" s="63"/>
      <c r="D4503" s="63"/>
      <c r="E4503" s="63"/>
      <c r="F4503" s="63"/>
      <c r="G4503" s="64"/>
      <c r="H4503" s="64"/>
      <c r="L4503" s="64"/>
    </row>
    <row r="4504" spans="2:12" ht="12" customHeight="1" x14ac:dyDescent="0.3">
      <c r="B4504" s="63"/>
      <c r="C4504" s="63"/>
      <c r="D4504" s="63"/>
      <c r="E4504" s="63"/>
      <c r="F4504" s="63"/>
      <c r="G4504" s="64"/>
      <c r="H4504" s="64"/>
      <c r="L4504" s="64"/>
    </row>
    <row r="4505" spans="2:12" ht="12" customHeight="1" x14ac:dyDescent="0.3">
      <c r="B4505" s="63"/>
      <c r="C4505" s="63"/>
      <c r="D4505" s="63"/>
      <c r="E4505" s="63"/>
      <c r="F4505" s="63"/>
      <c r="G4505" s="64"/>
      <c r="H4505" s="64"/>
      <c r="L4505" s="64"/>
    </row>
    <row r="4506" spans="2:12" ht="12" customHeight="1" x14ac:dyDescent="0.3">
      <c r="B4506" s="63"/>
      <c r="C4506" s="63"/>
      <c r="D4506" s="63"/>
      <c r="E4506" s="63"/>
      <c r="F4506" s="63"/>
      <c r="G4506" s="64"/>
      <c r="H4506" s="64"/>
      <c r="L4506" s="64"/>
    </row>
    <row r="4507" spans="2:12" ht="12" customHeight="1" x14ac:dyDescent="0.3">
      <c r="B4507" s="63"/>
      <c r="C4507" s="63"/>
      <c r="D4507" s="63"/>
      <c r="E4507" s="63"/>
      <c r="F4507" s="63"/>
      <c r="G4507" s="64"/>
      <c r="H4507" s="64"/>
      <c r="L4507" s="64"/>
    </row>
    <row r="4508" spans="2:12" ht="12" customHeight="1" x14ac:dyDescent="0.3">
      <c r="B4508" s="63"/>
      <c r="C4508" s="63"/>
      <c r="D4508" s="63"/>
      <c r="E4508" s="63"/>
      <c r="F4508" s="63"/>
      <c r="G4508" s="64"/>
      <c r="H4508" s="64"/>
      <c r="L4508" s="64"/>
    </row>
    <row r="4509" spans="2:12" ht="12" customHeight="1" x14ac:dyDescent="0.3">
      <c r="B4509" s="63"/>
      <c r="C4509" s="63"/>
      <c r="D4509" s="63"/>
      <c r="E4509" s="63"/>
      <c r="F4509" s="63"/>
      <c r="G4509" s="64"/>
      <c r="H4509" s="64"/>
      <c r="L4509" s="64"/>
    </row>
    <row r="4510" spans="2:12" ht="12" customHeight="1" x14ac:dyDescent="0.3">
      <c r="B4510" s="63"/>
      <c r="C4510" s="63"/>
      <c r="D4510" s="63"/>
      <c r="E4510" s="63"/>
      <c r="F4510" s="63"/>
      <c r="G4510" s="64"/>
      <c r="H4510" s="64"/>
      <c r="L4510" s="64"/>
    </row>
    <row r="4511" spans="2:12" ht="12" customHeight="1" x14ac:dyDescent="0.3">
      <c r="B4511" s="63"/>
      <c r="C4511" s="63"/>
      <c r="D4511" s="63"/>
      <c r="E4511" s="63"/>
      <c r="F4511" s="63"/>
      <c r="G4511" s="64"/>
      <c r="H4511" s="64"/>
      <c r="L4511" s="64"/>
    </row>
    <row r="4512" spans="2:12" ht="12" customHeight="1" x14ac:dyDescent="0.3">
      <c r="B4512" s="63"/>
      <c r="C4512" s="63"/>
      <c r="D4512" s="63"/>
      <c r="E4512" s="63"/>
      <c r="F4512" s="63"/>
      <c r="G4512" s="64"/>
      <c r="H4512" s="64"/>
      <c r="L4512" s="64"/>
    </row>
    <row r="4513" spans="2:12" ht="12" customHeight="1" x14ac:dyDescent="0.3">
      <c r="B4513" s="63"/>
      <c r="C4513" s="63"/>
      <c r="D4513" s="63"/>
      <c r="E4513" s="63"/>
      <c r="F4513" s="63"/>
      <c r="G4513" s="64"/>
      <c r="H4513" s="64"/>
      <c r="L4513" s="64"/>
    </row>
    <row r="4514" spans="2:12" ht="12" customHeight="1" x14ac:dyDescent="0.3">
      <c r="B4514" s="63"/>
      <c r="C4514" s="63"/>
      <c r="D4514" s="63"/>
      <c r="E4514" s="63"/>
      <c r="F4514" s="63"/>
      <c r="G4514" s="64"/>
      <c r="H4514" s="64"/>
      <c r="L4514" s="64"/>
    </row>
    <row r="4515" spans="2:12" ht="12" customHeight="1" x14ac:dyDescent="0.3">
      <c r="B4515" s="63"/>
      <c r="C4515" s="63"/>
      <c r="D4515" s="63"/>
      <c r="E4515" s="63"/>
      <c r="F4515" s="63"/>
      <c r="G4515" s="64"/>
      <c r="H4515" s="64"/>
      <c r="L4515" s="64"/>
    </row>
    <row r="4516" spans="2:12" ht="12" customHeight="1" x14ac:dyDescent="0.3">
      <c r="B4516" s="63"/>
      <c r="C4516" s="63"/>
      <c r="D4516" s="63"/>
      <c r="E4516" s="63"/>
      <c r="F4516" s="63"/>
      <c r="G4516" s="64"/>
      <c r="H4516" s="64"/>
      <c r="L4516" s="64"/>
    </row>
    <row r="4517" spans="2:12" ht="12" customHeight="1" x14ac:dyDescent="0.3">
      <c r="B4517" s="63"/>
      <c r="C4517" s="63"/>
      <c r="D4517" s="63"/>
      <c r="E4517" s="63"/>
      <c r="F4517" s="63"/>
      <c r="G4517" s="64"/>
      <c r="H4517" s="64"/>
      <c r="L4517" s="64"/>
    </row>
    <row r="4518" spans="2:12" ht="12" customHeight="1" x14ac:dyDescent="0.3">
      <c r="B4518" s="63"/>
      <c r="C4518" s="63"/>
      <c r="D4518" s="63"/>
      <c r="E4518" s="63"/>
      <c r="F4518" s="63"/>
      <c r="G4518" s="64"/>
      <c r="H4518" s="64"/>
      <c r="L4518" s="64"/>
    </row>
    <row r="4519" spans="2:12" ht="12" customHeight="1" x14ac:dyDescent="0.3">
      <c r="B4519" s="63"/>
      <c r="C4519" s="63"/>
      <c r="D4519" s="63"/>
      <c r="E4519" s="63"/>
      <c r="F4519" s="63"/>
      <c r="G4519" s="64"/>
      <c r="H4519" s="64"/>
      <c r="L4519" s="64"/>
    </row>
    <row r="4520" spans="2:12" ht="12" customHeight="1" x14ac:dyDescent="0.3">
      <c r="B4520" s="63"/>
      <c r="C4520" s="63"/>
      <c r="D4520" s="63"/>
      <c r="E4520" s="63"/>
      <c r="F4520" s="63"/>
      <c r="G4520" s="64"/>
      <c r="H4520" s="64"/>
      <c r="L4520" s="64"/>
    </row>
    <row r="4521" spans="2:12" ht="12" customHeight="1" x14ac:dyDescent="0.3">
      <c r="B4521" s="63"/>
      <c r="C4521" s="63"/>
      <c r="D4521" s="63"/>
      <c r="E4521" s="63"/>
      <c r="F4521" s="63"/>
      <c r="G4521" s="64"/>
      <c r="H4521" s="64"/>
      <c r="L4521" s="64"/>
    </row>
    <row r="4522" spans="2:12" ht="12" customHeight="1" x14ac:dyDescent="0.3">
      <c r="B4522" s="63"/>
      <c r="C4522" s="63"/>
      <c r="D4522" s="63"/>
      <c r="E4522" s="63"/>
      <c r="F4522" s="63"/>
      <c r="G4522" s="64"/>
      <c r="H4522" s="64"/>
      <c r="L4522" s="64"/>
    </row>
    <row r="4523" spans="2:12" ht="12" customHeight="1" x14ac:dyDescent="0.3">
      <c r="B4523" s="63"/>
      <c r="C4523" s="63"/>
      <c r="D4523" s="63"/>
      <c r="E4523" s="63"/>
      <c r="F4523" s="63"/>
      <c r="G4523" s="64"/>
      <c r="H4523" s="64"/>
      <c r="L4523" s="64"/>
    </row>
    <row r="4524" spans="2:12" ht="12" customHeight="1" x14ac:dyDescent="0.3">
      <c r="B4524" s="63"/>
      <c r="C4524" s="63"/>
      <c r="D4524" s="63"/>
      <c r="E4524" s="63"/>
      <c r="F4524" s="63"/>
      <c r="G4524" s="64"/>
      <c r="H4524" s="64"/>
      <c r="L4524" s="64"/>
    </row>
    <row r="4525" spans="2:12" ht="12" customHeight="1" x14ac:dyDescent="0.3">
      <c r="B4525" s="63"/>
      <c r="C4525" s="63"/>
      <c r="D4525" s="63"/>
      <c r="E4525" s="63"/>
      <c r="F4525" s="63"/>
      <c r="G4525" s="64"/>
      <c r="H4525" s="64"/>
      <c r="L4525" s="64"/>
    </row>
    <row r="4526" spans="2:12" ht="12" customHeight="1" x14ac:dyDescent="0.3">
      <c r="B4526" s="63"/>
      <c r="C4526" s="63"/>
      <c r="D4526" s="63"/>
      <c r="E4526" s="63"/>
      <c r="F4526" s="63"/>
      <c r="G4526" s="64"/>
      <c r="H4526" s="64"/>
      <c r="L4526" s="64"/>
    </row>
    <row r="4527" spans="2:12" ht="12" customHeight="1" x14ac:dyDescent="0.3">
      <c r="B4527" s="63"/>
      <c r="C4527" s="63"/>
      <c r="D4527" s="63"/>
      <c r="E4527" s="63"/>
      <c r="F4527" s="63"/>
      <c r="G4527" s="64"/>
      <c r="H4527" s="64"/>
      <c r="L4527" s="64"/>
    </row>
    <row r="4528" spans="2:12" ht="12" customHeight="1" x14ac:dyDescent="0.3">
      <c r="B4528" s="63"/>
      <c r="C4528" s="63"/>
      <c r="D4528" s="63"/>
      <c r="E4528" s="63"/>
      <c r="F4528" s="63"/>
      <c r="G4528" s="64"/>
      <c r="H4528" s="64"/>
      <c r="L4528" s="64"/>
    </row>
    <row r="4529" spans="2:12" ht="12" customHeight="1" x14ac:dyDescent="0.3">
      <c r="B4529" s="63"/>
      <c r="C4529" s="63"/>
      <c r="D4529" s="63"/>
      <c r="E4529" s="63"/>
      <c r="F4529" s="63"/>
      <c r="G4529" s="64"/>
      <c r="H4529" s="64"/>
      <c r="L4529" s="64"/>
    </row>
    <row r="4530" spans="2:12" ht="12" customHeight="1" x14ac:dyDescent="0.3">
      <c r="B4530" s="63"/>
      <c r="C4530" s="63"/>
      <c r="D4530" s="63"/>
      <c r="E4530" s="63"/>
      <c r="F4530" s="63"/>
      <c r="G4530" s="64"/>
      <c r="H4530" s="64"/>
      <c r="L4530" s="64"/>
    </row>
    <row r="4531" spans="2:12" ht="12" customHeight="1" x14ac:dyDescent="0.3">
      <c r="B4531" s="63"/>
      <c r="C4531" s="63"/>
      <c r="D4531" s="63"/>
      <c r="E4531" s="63"/>
      <c r="F4531" s="63"/>
      <c r="G4531" s="64"/>
      <c r="H4531" s="64"/>
      <c r="L4531" s="64"/>
    </row>
    <row r="4532" spans="2:12" ht="12" customHeight="1" x14ac:dyDescent="0.3">
      <c r="B4532" s="63"/>
      <c r="C4532" s="63"/>
      <c r="D4532" s="63"/>
      <c r="E4532" s="63"/>
      <c r="F4532" s="63"/>
      <c r="G4532" s="64"/>
      <c r="H4532" s="64"/>
      <c r="L4532" s="64"/>
    </row>
    <row r="4533" spans="2:12" ht="12" customHeight="1" x14ac:dyDescent="0.3">
      <c r="B4533" s="63"/>
      <c r="C4533" s="63"/>
      <c r="D4533" s="63"/>
      <c r="E4533" s="63"/>
      <c r="F4533" s="63"/>
      <c r="G4533" s="64"/>
      <c r="H4533" s="64"/>
      <c r="L4533" s="64"/>
    </row>
    <row r="4534" spans="2:12" ht="12" customHeight="1" x14ac:dyDescent="0.3">
      <c r="B4534" s="63"/>
      <c r="C4534" s="63"/>
      <c r="D4534" s="63"/>
      <c r="E4534" s="63"/>
      <c r="F4534" s="63"/>
      <c r="G4534" s="64"/>
      <c r="H4534" s="64"/>
      <c r="L4534" s="64"/>
    </row>
    <row r="4535" spans="2:12" ht="12" customHeight="1" x14ac:dyDescent="0.3">
      <c r="B4535" s="63"/>
      <c r="C4535" s="63"/>
      <c r="D4535" s="63"/>
      <c r="E4535" s="63"/>
      <c r="F4535" s="63"/>
      <c r="G4535" s="64"/>
      <c r="H4535" s="64"/>
      <c r="L4535" s="64"/>
    </row>
    <row r="4536" spans="2:12" ht="12" customHeight="1" x14ac:dyDescent="0.3">
      <c r="B4536" s="63"/>
      <c r="C4536" s="63"/>
      <c r="D4536" s="63"/>
      <c r="E4536" s="63"/>
      <c r="F4536" s="63"/>
      <c r="G4536" s="64"/>
      <c r="H4536" s="64"/>
      <c r="L4536" s="64"/>
    </row>
    <row r="4537" spans="2:12" ht="12" customHeight="1" x14ac:dyDescent="0.3">
      <c r="B4537" s="63"/>
      <c r="C4537" s="63"/>
      <c r="D4537" s="63"/>
      <c r="E4537" s="63"/>
      <c r="F4537" s="63"/>
      <c r="G4537" s="64"/>
      <c r="H4537" s="64"/>
      <c r="L4537" s="64"/>
    </row>
    <row r="4538" spans="2:12" ht="12" customHeight="1" x14ac:dyDescent="0.3">
      <c r="B4538" s="63"/>
      <c r="C4538" s="63"/>
      <c r="D4538" s="63"/>
      <c r="E4538" s="63"/>
      <c r="F4538" s="63"/>
      <c r="G4538" s="64"/>
      <c r="H4538" s="64"/>
      <c r="L4538" s="64"/>
    </row>
    <row r="4539" spans="2:12" ht="12" customHeight="1" x14ac:dyDescent="0.3">
      <c r="B4539" s="63"/>
      <c r="C4539" s="63"/>
      <c r="D4539" s="63"/>
      <c r="E4539" s="63"/>
      <c r="F4539" s="63"/>
      <c r="G4539" s="64"/>
      <c r="H4539" s="64"/>
      <c r="L4539" s="64"/>
    </row>
    <row r="4540" spans="2:12" ht="12" customHeight="1" x14ac:dyDescent="0.3">
      <c r="B4540" s="63"/>
      <c r="C4540" s="63"/>
      <c r="D4540" s="63"/>
      <c r="E4540" s="63"/>
      <c r="F4540" s="63"/>
      <c r="G4540" s="64"/>
      <c r="H4540" s="64"/>
      <c r="L4540" s="64"/>
    </row>
    <row r="4541" spans="2:12" ht="12" customHeight="1" x14ac:dyDescent="0.3">
      <c r="B4541" s="63"/>
      <c r="C4541" s="63"/>
      <c r="D4541" s="63"/>
      <c r="E4541" s="63"/>
      <c r="F4541" s="63"/>
      <c r="G4541" s="64"/>
      <c r="H4541" s="64"/>
      <c r="L4541" s="64"/>
    </row>
    <row r="4542" spans="2:12" ht="12" customHeight="1" x14ac:dyDescent="0.3">
      <c r="B4542" s="63"/>
      <c r="C4542" s="63"/>
      <c r="D4542" s="63"/>
      <c r="E4542" s="63"/>
      <c r="F4542" s="63"/>
      <c r="G4542" s="64"/>
      <c r="H4542" s="64"/>
      <c r="L4542" s="64"/>
    </row>
    <row r="4543" spans="2:12" ht="12" customHeight="1" x14ac:dyDescent="0.3">
      <c r="B4543" s="63"/>
      <c r="C4543" s="63"/>
      <c r="D4543" s="63"/>
      <c r="E4543" s="63"/>
      <c r="F4543" s="63"/>
      <c r="G4543" s="64"/>
      <c r="H4543" s="64"/>
      <c r="L4543" s="64"/>
    </row>
    <row r="4544" spans="2:12" ht="12" customHeight="1" x14ac:dyDescent="0.3">
      <c r="B4544" s="63"/>
      <c r="C4544" s="63"/>
      <c r="D4544" s="63"/>
      <c r="E4544" s="63"/>
      <c r="F4544" s="63"/>
      <c r="G4544" s="64"/>
      <c r="H4544" s="64"/>
      <c r="L4544" s="64"/>
    </row>
    <row r="4545" spans="2:12" ht="12" customHeight="1" x14ac:dyDescent="0.3">
      <c r="B4545" s="63"/>
      <c r="C4545" s="63"/>
      <c r="D4545" s="63"/>
      <c r="E4545" s="63"/>
      <c r="F4545" s="63"/>
      <c r="G4545" s="64"/>
      <c r="H4545" s="64"/>
      <c r="L4545" s="64"/>
    </row>
    <row r="4546" spans="2:12" ht="12" customHeight="1" x14ac:dyDescent="0.3">
      <c r="B4546" s="63"/>
      <c r="C4546" s="63"/>
      <c r="D4546" s="63"/>
      <c r="E4546" s="63"/>
      <c r="F4546" s="63"/>
      <c r="G4546" s="64"/>
      <c r="H4546" s="64"/>
      <c r="L4546" s="64"/>
    </row>
    <row r="4547" spans="2:12" ht="12" customHeight="1" x14ac:dyDescent="0.3">
      <c r="B4547" s="63"/>
      <c r="C4547" s="63"/>
      <c r="D4547" s="63"/>
      <c r="E4547" s="63"/>
      <c r="F4547" s="63"/>
      <c r="G4547" s="64"/>
      <c r="H4547" s="64"/>
      <c r="L4547" s="64"/>
    </row>
    <row r="4548" spans="2:12" ht="12" customHeight="1" x14ac:dyDescent="0.3">
      <c r="B4548" s="63"/>
      <c r="C4548" s="63"/>
      <c r="D4548" s="63"/>
      <c r="E4548" s="63"/>
      <c r="F4548" s="63"/>
      <c r="G4548" s="64"/>
      <c r="H4548" s="64"/>
      <c r="L4548" s="64"/>
    </row>
    <row r="4549" spans="2:12" ht="12" customHeight="1" x14ac:dyDescent="0.3">
      <c r="B4549" s="63"/>
      <c r="C4549" s="63"/>
      <c r="D4549" s="63"/>
      <c r="E4549" s="63"/>
      <c r="F4549" s="63"/>
      <c r="G4549" s="64"/>
      <c r="H4549" s="64"/>
      <c r="L4549" s="64"/>
    </row>
    <row r="4550" spans="2:12" ht="12" customHeight="1" x14ac:dyDescent="0.3">
      <c r="B4550" s="63"/>
      <c r="C4550" s="63"/>
      <c r="D4550" s="63"/>
      <c r="E4550" s="63"/>
      <c r="F4550" s="63"/>
      <c r="G4550" s="64"/>
      <c r="H4550" s="64"/>
      <c r="L4550" s="64"/>
    </row>
    <row r="4551" spans="2:12" ht="12" customHeight="1" x14ac:dyDescent="0.3">
      <c r="B4551" s="63"/>
      <c r="C4551" s="63"/>
      <c r="D4551" s="63"/>
      <c r="E4551" s="63"/>
      <c r="F4551" s="63"/>
      <c r="G4551" s="64"/>
      <c r="H4551" s="64"/>
      <c r="L4551" s="64"/>
    </row>
    <row r="4552" spans="2:12" ht="12" customHeight="1" x14ac:dyDescent="0.3">
      <c r="B4552" s="63"/>
      <c r="C4552" s="63"/>
      <c r="D4552" s="63"/>
      <c r="E4552" s="63"/>
      <c r="F4552" s="63"/>
      <c r="G4552" s="64"/>
      <c r="H4552" s="64"/>
      <c r="L4552" s="64"/>
    </row>
    <row r="4553" spans="2:12" ht="12" customHeight="1" x14ac:dyDescent="0.3">
      <c r="B4553" s="63"/>
      <c r="C4553" s="63"/>
      <c r="D4553" s="63"/>
      <c r="E4553" s="63"/>
      <c r="F4553" s="63"/>
      <c r="G4553" s="64"/>
      <c r="H4553" s="64"/>
      <c r="L4553" s="64"/>
    </row>
    <row r="4554" spans="2:12" ht="12" customHeight="1" x14ac:dyDescent="0.3">
      <c r="B4554" s="63"/>
      <c r="C4554" s="63"/>
      <c r="D4554" s="63"/>
      <c r="E4554" s="63"/>
      <c r="F4554" s="63"/>
      <c r="G4554" s="64"/>
      <c r="H4554" s="64"/>
      <c r="L4554" s="64"/>
    </row>
    <row r="4555" spans="2:12" ht="12" customHeight="1" x14ac:dyDescent="0.3">
      <c r="B4555" s="63"/>
      <c r="C4555" s="63"/>
      <c r="D4555" s="63"/>
      <c r="E4555" s="63"/>
      <c r="F4555" s="63"/>
      <c r="G4555" s="64"/>
      <c r="H4555" s="64"/>
      <c r="L4555" s="64"/>
    </row>
    <row r="4556" spans="2:12" ht="12" customHeight="1" x14ac:dyDescent="0.3">
      <c r="B4556" s="63"/>
      <c r="C4556" s="63"/>
      <c r="D4556" s="63"/>
      <c r="E4556" s="63"/>
      <c r="F4556" s="63"/>
      <c r="G4556" s="64"/>
      <c r="H4556" s="64"/>
      <c r="L4556" s="64"/>
    </row>
    <row r="4557" spans="2:12" ht="12" customHeight="1" x14ac:dyDescent="0.3">
      <c r="B4557" s="63"/>
      <c r="C4557" s="63"/>
      <c r="D4557" s="63"/>
      <c r="E4557" s="63"/>
      <c r="F4557" s="63"/>
      <c r="G4557" s="64"/>
      <c r="H4557" s="64"/>
      <c r="L4557" s="64"/>
    </row>
    <row r="4558" spans="2:12" ht="12" customHeight="1" x14ac:dyDescent="0.3">
      <c r="B4558" s="63"/>
      <c r="C4558" s="63"/>
      <c r="D4558" s="63"/>
      <c r="E4558" s="63"/>
      <c r="F4558" s="63"/>
      <c r="G4558" s="64"/>
      <c r="H4558" s="64"/>
      <c r="L4558" s="64"/>
    </row>
    <row r="4559" spans="2:12" ht="12" customHeight="1" x14ac:dyDescent="0.3">
      <c r="B4559" s="63"/>
      <c r="C4559" s="63"/>
      <c r="D4559" s="63"/>
      <c r="E4559" s="63"/>
      <c r="F4559" s="63"/>
      <c r="G4559" s="64"/>
      <c r="H4559" s="64"/>
      <c r="L4559" s="64"/>
    </row>
    <row r="4560" spans="2:12" ht="12" customHeight="1" x14ac:dyDescent="0.3">
      <c r="B4560" s="63"/>
      <c r="C4560" s="63"/>
      <c r="D4560" s="63"/>
      <c r="E4560" s="63"/>
      <c r="F4560" s="63"/>
      <c r="G4560" s="64"/>
      <c r="H4560" s="64"/>
      <c r="L4560" s="64"/>
    </row>
    <row r="4561" spans="2:12" ht="12" customHeight="1" x14ac:dyDescent="0.3">
      <c r="B4561" s="63"/>
      <c r="C4561" s="63"/>
      <c r="D4561" s="63"/>
      <c r="E4561" s="63"/>
      <c r="F4561" s="63"/>
      <c r="G4561" s="64"/>
      <c r="H4561" s="64"/>
      <c r="L4561" s="64"/>
    </row>
    <row r="4562" spans="2:12" ht="12" customHeight="1" x14ac:dyDescent="0.3">
      <c r="B4562" s="63"/>
      <c r="C4562" s="63"/>
      <c r="D4562" s="63"/>
      <c r="E4562" s="63"/>
      <c r="F4562" s="63"/>
      <c r="G4562" s="64"/>
      <c r="H4562" s="64"/>
      <c r="L4562" s="64"/>
    </row>
    <row r="4563" spans="2:12" ht="12" customHeight="1" x14ac:dyDescent="0.3">
      <c r="B4563" s="63"/>
      <c r="C4563" s="63"/>
      <c r="D4563" s="63"/>
      <c r="E4563" s="63"/>
      <c r="F4563" s="63"/>
      <c r="G4563" s="64"/>
      <c r="H4563" s="64"/>
      <c r="L4563" s="64"/>
    </row>
    <row r="4564" spans="2:12" ht="12" customHeight="1" x14ac:dyDescent="0.3">
      <c r="B4564" s="63"/>
      <c r="C4564" s="63"/>
      <c r="D4564" s="63"/>
      <c r="E4564" s="63"/>
      <c r="F4564" s="63"/>
      <c r="G4564" s="64"/>
      <c r="H4564" s="64"/>
      <c r="L4564" s="64"/>
    </row>
    <row r="4565" spans="2:12" ht="12" customHeight="1" x14ac:dyDescent="0.3">
      <c r="B4565" s="63"/>
      <c r="C4565" s="63"/>
      <c r="D4565" s="63"/>
      <c r="E4565" s="63"/>
      <c r="F4565" s="63"/>
      <c r="G4565" s="64"/>
      <c r="H4565" s="64"/>
      <c r="L4565" s="64"/>
    </row>
    <row r="4566" spans="2:12" ht="12" customHeight="1" x14ac:dyDescent="0.3">
      <c r="B4566" s="63"/>
      <c r="C4566" s="63"/>
      <c r="D4566" s="63"/>
      <c r="E4566" s="63"/>
      <c r="F4566" s="63"/>
      <c r="G4566" s="64"/>
      <c r="H4566" s="64"/>
      <c r="L4566" s="64"/>
    </row>
    <row r="4567" spans="2:12" ht="12" customHeight="1" x14ac:dyDescent="0.3">
      <c r="B4567" s="63"/>
      <c r="C4567" s="63"/>
      <c r="D4567" s="63"/>
      <c r="E4567" s="63"/>
      <c r="F4567" s="63"/>
      <c r="G4567" s="64"/>
      <c r="H4567" s="64"/>
      <c r="L4567" s="64"/>
    </row>
    <row r="4568" spans="2:12" ht="12" customHeight="1" x14ac:dyDescent="0.3">
      <c r="B4568" s="63"/>
      <c r="C4568" s="63"/>
      <c r="D4568" s="63"/>
      <c r="E4568" s="63"/>
      <c r="F4568" s="63"/>
      <c r="G4568" s="64"/>
      <c r="H4568" s="64"/>
      <c r="L4568" s="64"/>
    </row>
    <row r="4569" spans="2:12" ht="12" customHeight="1" x14ac:dyDescent="0.3">
      <c r="B4569" s="63"/>
      <c r="C4569" s="63"/>
      <c r="D4569" s="63"/>
      <c r="E4569" s="63"/>
      <c r="F4569" s="63"/>
      <c r="G4569" s="64"/>
      <c r="H4569" s="64"/>
      <c r="L4569" s="64"/>
    </row>
    <row r="4570" spans="2:12" ht="12" customHeight="1" x14ac:dyDescent="0.3">
      <c r="B4570" s="63"/>
      <c r="C4570" s="63"/>
      <c r="D4570" s="63"/>
      <c r="E4570" s="63"/>
      <c r="F4570" s="63"/>
      <c r="G4570" s="64"/>
      <c r="H4570" s="64"/>
      <c r="L4570" s="64"/>
    </row>
    <row r="4571" spans="2:12" ht="12" customHeight="1" x14ac:dyDescent="0.3">
      <c r="B4571" s="63"/>
      <c r="C4571" s="63"/>
      <c r="D4571" s="63"/>
      <c r="E4571" s="63"/>
      <c r="F4571" s="63"/>
      <c r="G4571" s="64"/>
      <c r="H4571" s="64"/>
      <c r="L4571" s="64"/>
    </row>
    <row r="4572" spans="2:12" ht="12" customHeight="1" x14ac:dyDescent="0.3">
      <c r="B4572" s="63"/>
      <c r="C4572" s="63"/>
      <c r="D4572" s="63"/>
      <c r="E4572" s="63"/>
      <c r="F4572" s="63"/>
      <c r="G4572" s="64"/>
      <c r="H4572" s="64"/>
      <c r="L4572" s="64"/>
    </row>
    <row r="4573" spans="2:12" ht="12" customHeight="1" x14ac:dyDescent="0.3">
      <c r="B4573" s="63"/>
      <c r="C4573" s="63"/>
      <c r="D4573" s="63"/>
      <c r="E4573" s="63"/>
      <c r="F4573" s="63"/>
      <c r="G4573" s="64"/>
      <c r="H4573" s="64"/>
      <c r="L4573" s="64"/>
    </row>
    <row r="4574" spans="2:12" ht="12" customHeight="1" x14ac:dyDescent="0.3">
      <c r="B4574" s="63"/>
      <c r="C4574" s="63"/>
      <c r="D4574" s="63"/>
      <c r="E4574" s="63"/>
      <c r="F4574" s="63"/>
      <c r="G4574" s="64"/>
      <c r="H4574" s="64"/>
      <c r="L4574" s="64"/>
    </row>
    <row r="4575" spans="2:12" ht="12" customHeight="1" x14ac:dyDescent="0.3">
      <c r="B4575" s="63"/>
      <c r="C4575" s="63"/>
      <c r="D4575" s="63"/>
      <c r="E4575" s="63"/>
      <c r="F4575" s="63"/>
      <c r="G4575" s="64"/>
      <c r="H4575" s="64"/>
      <c r="L4575" s="64"/>
    </row>
    <row r="4576" spans="2:12" ht="12" customHeight="1" x14ac:dyDescent="0.3">
      <c r="B4576" s="63"/>
      <c r="C4576" s="63"/>
      <c r="D4576" s="63"/>
      <c r="E4576" s="63"/>
      <c r="F4576" s="63"/>
      <c r="G4576" s="64"/>
      <c r="H4576" s="64"/>
      <c r="L4576" s="64"/>
    </row>
    <row r="4577" spans="2:12" ht="12" customHeight="1" x14ac:dyDescent="0.3">
      <c r="B4577" s="63"/>
      <c r="C4577" s="63"/>
      <c r="D4577" s="63"/>
      <c r="E4577" s="63"/>
      <c r="F4577" s="63"/>
      <c r="G4577" s="64"/>
      <c r="H4577" s="64"/>
      <c r="L4577" s="64"/>
    </row>
    <row r="4578" spans="2:12" ht="12" customHeight="1" x14ac:dyDescent="0.3">
      <c r="B4578" s="63"/>
      <c r="C4578" s="63"/>
      <c r="D4578" s="63"/>
      <c r="E4578" s="63"/>
      <c r="F4578" s="63"/>
      <c r="G4578" s="64"/>
      <c r="H4578" s="64"/>
      <c r="L4578" s="64"/>
    </row>
    <row r="4579" spans="2:12" ht="12" customHeight="1" x14ac:dyDescent="0.3">
      <c r="B4579" s="63"/>
      <c r="C4579" s="63"/>
      <c r="D4579" s="63"/>
      <c r="E4579" s="63"/>
      <c r="F4579" s="63"/>
      <c r="G4579" s="64"/>
      <c r="H4579" s="64"/>
      <c r="L4579" s="64"/>
    </row>
    <row r="4580" spans="2:12" ht="12" customHeight="1" x14ac:dyDescent="0.3">
      <c r="B4580" s="63"/>
      <c r="C4580" s="63"/>
      <c r="D4580" s="63"/>
      <c r="E4580" s="63"/>
      <c r="F4580" s="63"/>
      <c r="G4580" s="64"/>
      <c r="H4580" s="64"/>
      <c r="L4580" s="64"/>
    </row>
    <row r="4581" spans="2:12" ht="12" customHeight="1" x14ac:dyDescent="0.3">
      <c r="B4581" s="63"/>
      <c r="C4581" s="63"/>
      <c r="D4581" s="63"/>
      <c r="E4581" s="63"/>
      <c r="F4581" s="63"/>
      <c r="G4581" s="64"/>
      <c r="H4581" s="64"/>
      <c r="L4581" s="64"/>
    </row>
    <row r="4582" spans="2:12" ht="12" customHeight="1" x14ac:dyDescent="0.3">
      <c r="B4582" s="63"/>
      <c r="C4582" s="63"/>
      <c r="D4582" s="63"/>
      <c r="E4582" s="63"/>
      <c r="F4582" s="63"/>
      <c r="G4582" s="64"/>
      <c r="H4582" s="64"/>
      <c r="L4582" s="64"/>
    </row>
    <row r="4583" spans="2:12" ht="12" customHeight="1" x14ac:dyDescent="0.3">
      <c r="B4583" s="63"/>
      <c r="C4583" s="63"/>
      <c r="D4583" s="63"/>
      <c r="E4583" s="63"/>
      <c r="F4583" s="63"/>
      <c r="G4583" s="64"/>
      <c r="H4583" s="64"/>
      <c r="L4583" s="64"/>
    </row>
    <row r="4584" spans="2:12" ht="12" customHeight="1" x14ac:dyDescent="0.3">
      <c r="B4584" s="63"/>
      <c r="C4584" s="63"/>
      <c r="D4584" s="63"/>
      <c r="E4584" s="63"/>
      <c r="F4584" s="63"/>
      <c r="G4584" s="64"/>
      <c r="H4584" s="64"/>
      <c r="L4584" s="64"/>
    </row>
    <row r="4585" spans="2:12" ht="12" customHeight="1" x14ac:dyDescent="0.3">
      <c r="B4585" s="63"/>
      <c r="C4585" s="63"/>
      <c r="D4585" s="63"/>
      <c r="E4585" s="63"/>
      <c r="F4585" s="63"/>
      <c r="G4585" s="64"/>
      <c r="H4585" s="64"/>
      <c r="L4585" s="64"/>
    </row>
    <row r="4586" spans="2:12" ht="12" customHeight="1" x14ac:dyDescent="0.3">
      <c r="B4586" s="63"/>
      <c r="C4586" s="63"/>
      <c r="D4586" s="63"/>
      <c r="E4586" s="63"/>
      <c r="F4586" s="63"/>
      <c r="G4586" s="64"/>
      <c r="H4586" s="64"/>
      <c r="L4586" s="64"/>
    </row>
    <row r="4587" spans="2:12" ht="12" customHeight="1" x14ac:dyDescent="0.3">
      <c r="B4587" s="63"/>
      <c r="C4587" s="63"/>
      <c r="D4587" s="63"/>
      <c r="E4587" s="63"/>
      <c r="F4587" s="63"/>
      <c r="G4587" s="64"/>
      <c r="H4587" s="64"/>
      <c r="L4587" s="64"/>
    </row>
    <row r="4588" spans="2:12" ht="12" customHeight="1" x14ac:dyDescent="0.3">
      <c r="B4588" s="63"/>
      <c r="C4588" s="63"/>
      <c r="D4588" s="63"/>
      <c r="E4588" s="63"/>
      <c r="F4588" s="63"/>
      <c r="G4588" s="64"/>
      <c r="H4588" s="64"/>
      <c r="L4588" s="64"/>
    </row>
    <row r="4589" spans="2:12" ht="12" customHeight="1" x14ac:dyDescent="0.3">
      <c r="B4589" s="63"/>
      <c r="C4589" s="63"/>
      <c r="D4589" s="63"/>
      <c r="E4589" s="63"/>
      <c r="F4589" s="63"/>
      <c r="G4589" s="64"/>
      <c r="H4589" s="64"/>
      <c r="L4589" s="64"/>
    </row>
    <row r="4590" spans="2:12" ht="12" customHeight="1" x14ac:dyDescent="0.3">
      <c r="B4590" s="63"/>
      <c r="C4590" s="63"/>
      <c r="D4590" s="63"/>
      <c r="E4590" s="63"/>
      <c r="F4590" s="63"/>
      <c r="G4590" s="64"/>
      <c r="H4590" s="64"/>
      <c r="L4590" s="64"/>
    </row>
    <row r="4591" spans="2:12" ht="12" customHeight="1" x14ac:dyDescent="0.3">
      <c r="B4591" s="63"/>
      <c r="C4591" s="63"/>
      <c r="D4591" s="63"/>
      <c r="E4591" s="63"/>
      <c r="F4591" s="63"/>
      <c r="G4591" s="64"/>
      <c r="H4591" s="64"/>
      <c r="L4591" s="64"/>
    </row>
    <row r="4592" spans="2:12" ht="12" customHeight="1" x14ac:dyDescent="0.3">
      <c r="B4592" s="63"/>
      <c r="C4592" s="63"/>
      <c r="D4592" s="63"/>
      <c r="E4592" s="63"/>
      <c r="F4592" s="63"/>
      <c r="G4592" s="64"/>
      <c r="H4592" s="64"/>
      <c r="L4592" s="64"/>
    </row>
    <row r="4593" spans="2:12" ht="12" customHeight="1" x14ac:dyDescent="0.3">
      <c r="B4593" s="63"/>
      <c r="C4593" s="63"/>
      <c r="D4593" s="63"/>
      <c r="E4593" s="63"/>
      <c r="F4593" s="63"/>
      <c r="G4593" s="64"/>
      <c r="H4593" s="64"/>
      <c r="L4593" s="64"/>
    </row>
    <row r="4594" spans="2:12" ht="12" customHeight="1" x14ac:dyDescent="0.3">
      <c r="B4594" s="63"/>
      <c r="C4594" s="63"/>
      <c r="D4594" s="63"/>
      <c r="E4594" s="63"/>
      <c r="F4594" s="63"/>
      <c r="G4594" s="64"/>
      <c r="H4594" s="64"/>
      <c r="L4594" s="64"/>
    </row>
    <row r="4595" spans="2:12" ht="12" customHeight="1" x14ac:dyDescent="0.3">
      <c r="B4595" s="63"/>
      <c r="C4595" s="63"/>
      <c r="D4595" s="63"/>
      <c r="E4595" s="63"/>
      <c r="F4595" s="63"/>
      <c r="G4595" s="64"/>
      <c r="H4595" s="64"/>
      <c r="L4595" s="64"/>
    </row>
    <row r="4596" spans="2:12" ht="12" customHeight="1" x14ac:dyDescent="0.3">
      <c r="B4596" s="63"/>
      <c r="C4596" s="63"/>
      <c r="D4596" s="63"/>
      <c r="E4596" s="63"/>
      <c r="F4596" s="63"/>
      <c r="G4596" s="64"/>
      <c r="H4596" s="64"/>
      <c r="L4596" s="64"/>
    </row>
    <row r="4597" spans="2:12" ht="12" customHeight="1" x14ac:dyDescent="0.3">
      <c r="B4597" s="63"/>
      <c r="C4597" s="63"/>
      <c r="D4597" s="63"/>
      <c r="E4597" s="63"/>
      <c r="F4597" s="63"/>
      <c r="G4597" s="64"/>
      <c r="H4597" s="64"/>
      <c r="L4597" s="64"/>
    </row>
    <row r="4598" spans="2:12" ht="12" customHeight="1" x14ac:dyDescent="0.3">
      <c r="B4598" s="63"/>
      <c r="C4598" s="63"/>
      <c r="D4598" s="63"/>
      <c r="E4598" s="63"/>
      <c r="F4598" s="63"/>
      <c r="G4598" s="64"/>
      <c r="H4598" s="64"/>
      <c r="L4598" s="64"/>
    </row>
    <row r="4599" spans="2:12" ht="12" customHeight="1" x14ac:dyDescent="0.3">
      <c r="B4599" s="63"/>
      <c r="C4599" s="63"/>
      <c r="D4599" s="63"/>
      <c r="E4599" s="63"/>
      <c r="F4599" s="63"/>
      <c r="G4599" s="64"/>
      <c r="H4599" s="64"/>
      <c r="L4599" s="64"/>
    </row>
    <row r="4600" spans="2:12" ht="12" customHeight="1" x14ac:dyDescent="0.3">
      <c r="B4600" s="63"/>
      <c r="C4600" s="63"/>
      <c r="D4600" s="63"/>
      <c r="E4600" s="63"/>
      <c r="F4600" s="63"/>
      <c r="G4600" s="64"/>
      <c r="H4600" s="64"/>
      <c r="L4600" s="64"/>
    </row>
    <row r="4601" spans="2:12" ht="12" customHeight="1" x14ac:dyDescent="0.3">
      <c r="B4601" s="63"/>
      <c r="C4601" s="63"/>
      <c r="D4601" s="63"/>
      <c r="E4601" s="63"/>
      <c r="F4601" s="63"/>
      <c r="G4601" s="64"/>
      <c r="H4601" s="64"/>
      <c r="L4601" s="64"/>
    </row>
    <row r="4602" spans="2:12" ht="12" customHeight="1" x14ac:dyDescent="0.3">
      <c r="B4602" s="63"/>
      <c r="C4602" s="63"/>
      <c r="D4602" s="63"/>
      <c r="E4602" s="63"/>
      <c r="F4602" s="63"/>
      <c r="G4602" s="64"/>
      <c r="H4602" s="64"/>
      <c r="L4602" s="64"/>
    </row>
    <row r="4603" spans="2:12" ht="12" customHeight="1" x14ac:dyDescent="0.3">
      <c r="B4603" s="63"/>
      <c r="C4603" s="63"/>
      <c r="D4603" s="63"/>
      <c r="E4603" s="63"/>
      <c r="F4603" s="63"/>
      <c r="G4603" s="64"/>
      <c r="H4603" s="64"/>
      <c r="L4603" s="64"/>
    </row>
    <row r="4604" spans="2:12" ht="12" customHeight="1" x14ac:dyDescent="0.3">
      <c r="B4604" s="63"/>
      <c r="C4604" s="63"/>
      <c r="D4604" s="63"/>
      <c r="E4604" s="63"/>
      <c r="F4604" s="63"/>
      <c r="G4604" s="64"/>
      <c r="H4604" s="64"/>
      <c r="L4604" s="64"/>
    </row>
    <row r="4605" spans="2:12" ht="12" customHeight="1" x14ac:dyDescent="0.3">
      <c r="B4605" s="63"/>
      <c r="C4605" s="63"/>
      <c r="D4605" s="63"/>
      <c r="E4605" s="63"/>
      <c r="F4605" s="63"/>
      <c r="G4605" s="64"/>
      <c r="H4605" s="64"/>
      <c r="L4605" s="64"/>
    </row>
    <row r="4606" spans="2:12" ht="12" customHeight="1" x14ac:dyDescent="0.3">
      <c r="B4606" s="63"/>
      <c r="C4606" s="63"/>
      <c r="D4606" s="63"/>
      <c r="E4606" s="63"/>
      <c r="F4606" s="63"/>
      <c r="G4606" s="64"/>
      <c r="H4606" s="64"/>
      <c r="L4606" s="64"/>
    </row>
    <row r="4607" spans="2:12" ht="12" customHeight="1" x14ac:dyDescent="0.3">
      <c r="B4607" s="63"/>
      <c r="C4607" s="63"/>
      <c r="D4607" s="63"/>
      <c r="E4607" s="63"/>
      <c r="F4607" s="63"/>
      <c r="G4607" s="64"/>
      <c r="H4607" s="64"/>
      <c r="L4607" s="64"/>
    </row>
    <row r="4608" spans="2:12" ht="12" customHeight="1" x14ac:dyDescent="0.3">
      <c r="B4608" s="63"/>
      <c r="C4608" s="63"/>
      <c r="D4608" s="63"/>
      <c r="E4608" s="63"/>
      <c r="F4608" s="63"/>
      <c r="G4608" s="64"/>
      <c r="H4608" s="64"/>
      <c r="L4608" s="64"/>
    </row>
    <row r="4609" spans="2:12" ht="12" customHeight="1" x14ac:dyDescent="0.3">
      <c r="B4609" s="63"/>
      <c r="C4609" s="63"/>
      <c r="D4609" s="63"/>
      <c r="E4609" s="63"/>
      <c r="F4609" s="63"/>
      <c r="G4609" s="64"/>
      <c r="H4609" s="64"/>
      <c r="L4609" s="64"/>
    </row>
    <row r="4610" spans="2:12" ht="12" customHeight="1" x14ac:dyDescent="0.3">
      <c r="B4610" s="63"/>
      <c r="C4610" s="63"/>
      <c r="D4610" s="63"/>
      <c r="E4610" s="63"/>
      <c r="F4610" s="63"/>
      <c r="G4610" s="64"/>
      <c r="H4610" s="64"/>
      <c r="L4610" s="64"/>
    </row>
    <row r="4611" spans="2:12" ht="12" customHeight="1" x14ac:dyDescent="0.3">
      <c r="B4611" s="63"/>
      <c r="C4611" s="63"/>
      <c r="D4611" s="63"/>
      <c r="E4611" s="63"/>
      <c r="F4611" s="63"/>
      <c r="G4611" s="64"/>
      <c r="H4611" s="64"/>
      <c r="L4611" s="64"/>
    </row>
    <row r="4612" spans="2:12" ht="12" customHeight="1" x14ac:dyDescent="0.3">
      <c r="B4612" s="63"/>
      <c r="C4612" s="63"/>
      <c r="D4612" s="63"/>
      <c r="E4612" s="63"/>
      <c r="F4612" s="63"/>
      <c r="G4612" s="64"/>
      <c r="H4612" s="64"/>
      <c r="L4612" s="64"/>
    </row>
    <row r="4613" spans="2:12" ht="12" customHeight="1" x14ac:dyDescent="0.3">
      <c r="B4613" s="63"/>
      <c r="C4613" s="63"/>
      <c r="D4613" s="63"/>
      <c r="E4613" s="63"/>
      <c r="F4613" s="63"/>
      <c r="G4613" s="64"/>
      <c r="H4613" s="64"/>
      <c r="L4613" s="64"/>
    </row>
    <row r="4614" spans="2:12" ht="12" customHeight="1" x14ac:dyDescent="0.3">
      <c r="B4614" s="63"/>
      <c r="C4614" s="63"/>
      <c r="D4614" s="63"/>
      <c r="E4614" s="63"/>
      <c r="F4614" s="63"/>
      <c r="G4614" s="64"/>
      <c r="H4614" s="64"/>
      <c r="L4614" s="64"/>
    </row>
    <row r="4615" spans="2:12" ht="12" customHeight="1" x14ac:dyDescent="0.3">
      <c r="B4615" s="63"/>
      <c r="C4615" s="63"/>
      <c r="D4615" s="63"/>
      <c r="E4615" s="63"/>
      <c r="F4615" s="63"/>
      <c r="G4615" s="64"/>
      <c r="H4615" s="64"/>
      <c r="L4615" s="64"/>
    </row>
    <row r="4616" spans="2:12" ht="12" customHeight="1" x14ac:dyDescent="0.3">
      <c r="B4616" s="63"/>
      <c r="C4616" s="63"/>
      <c r="D4616" s="63"/>
      <c r="E4616" s="63"/>
      <c r="F4616" s="63"/>
      <c r="G4616" s="64"/>
      <c r="H4616" s="64"/>
      <c r="L4616" s="64"/>
    </row>
    <row r="4617" spans="2:12" ht="12" customHeight="1" x14ac:dyDescent="0.3">
      <c r="B4617" s="63"/>
      <c r="C4617" s="63"/>
      <c r="D4617" s="63"/>
      <c r="E4617" s="63"/>
      <c r="F4617" s="63"/>
      <c r="G4617" s="64"/>
      <c r="H4617" s="64"/>
      <c r="L4617" s="64"/>
    </row>
    <row r="4618" spans="2:12" ht="12" customHeight="1" x14ac:dyDescent="0.3">
      <c r="B4618" s="63"/>
      <c r="C4618" s="63"/>
      <c r="D4618" s="63"/>
      <c r="E4618" s="63"/>
      <c r="F4618" s="63"/>
      <c r="G4618" s="64"/>
      <c r="H4618" s="64"/>
      <c r="L4618" s="64"/>
    </row>
    <row r="4619" spans="2:12" ht="12" customHeight="1" x14ac:dyDescent="0.3">
      <c r="B4619" s="63"/>
      <c r="C4619" s="63"/>
      <c r="D4619" s="63"/>
      <c r="E4619" s="63"/>
      <c r="F4619" s="63"/>
      <c r="G4619" s="64"/>
      <c r="H4619" s="64"/>
      <c r="L4619" s="64"/>
    </row>
    <row r="4620" spans="2:12" ht="12" customHeight="1" x14ac:dyDescent="0.3">
      <c r="B4620" s="63"/>
      <c r="C4620" s="63"/>
      <c r="D4620" s="63"/>
      <c r="E4620" s="63"/>
      <c r="F4620" s="63"/>
      <c r="G4620" s="64"/>
      <c r="H4620" s="64"/>
      <c r="L4620" s="64"/>
    </row>
    <row r="4621" spans="2:12" ht="12" customHeight="1" x14ac:dyDescent="0.3">
      <c r="B4621" s="63"/>
      <c r="C4621" s="63"/>
      <c r="D4621" s="63"/>
      <c r="E4621" s="63"/>
      <c r="F4621" s="63"/>
      <c r="G4621" s="64"/>
      <c r="H4621" s="64"/>
      <c r="L4621" s="64"/>
    </row>
    <row r="4622" spans="2:12" ht="12" customHeight="1" x14ac:dyDescent="0.3">
      <c r="B4622" s="63"/>
      <c r="C4622" s="63"/>
      <c r="D4622" s="63"/>
      <c r="E4622" s="63"/>
      <c r="F4622" s="63"/>
      <c r="G4622" s="64"/>
      <c r="H4622" s="64"/>
      <c r="L4622" s="64"/>
    </row>
    <row r="4623" spans="2:12" ht="12" customHeight="1" x14ac:dyDescent="0.3">
      <c r="B4623" s="63"/>
      <c r="C4623" s="63"/>
      <c r="D4623" s="63"/>
      <c r="E4623" s="63"/>
      <c r="F4623" s="63"/>
      <c r="G4623" s="64"/>
      <c r="H4623" s="64"/>
      <c r="L4623" s="64"/>
    </row>
    <row r="4624" spans="2:12" ht="12" customHeight="1" x14ac:dyDescent="0.3">
      <c r="B4624" s="63"/>
      <c r="C4624" s="63"/>
      <c r="D4624" s="63"/>
      <c r="E4624" s="63"/>
      <c r="F4624" s="63"/>
      <c r="G4624" s="64"/>
      <c r="H4624" s="64"/>
      <c r="L4624" s="64"/>
    </row>
    <row r="4625" spans="2:12" ht="12" customHeight="1" x14ac:dyDescent="0.3">
      <c r="B4625" s="63"/>
      <c r="C4625" s="63"/>
      <c r="D4625" s="63"/>
      <c r="E4625" s="63"/>
      <c r="F4625" s="63"/>
      <c r="G4625" s="64"/>
      <c r="H4625" s="64"/>
      <c r="L4625" s="64"/>
    </row>
    <row r="4626" spans="2:12" ht="12" customHeight="1" x14ac:dyDescent="0.3">
      <c r="B4626" s="63"/>
      <c r="C4626" s="63"/>
      <c r="D4626" s="63"/>
      <c r="E4626" s="63"/>
      <c r="F4626" s="63"/>
      <c r="G4626" s="64"/>
      <c r="H4626" s="64"/>
      <c r="L4626" s="64"/>
    </row>
    <row r="4627" spans="2:12" ht="12" customHeight="1" x14ac:dyDescent="0.3">
      <c r="B4627" s="63"/>
      <c r="C4627" s="63"/>
      <c r="D4627" s="63"/>
      <c r="E4627" s="63"/>
      <c r="F4627" s="63"/>
      <c r="G4627" s="64"/>
      <c r="H4627" s="64"/>
      <c r="L4627" s="64"/>
    </row>
    <row r="4628" spans="2:12" ht="12" customHeight="1" x14ac:dyDescent="0.3">
      <c r="B4628" s="63"/>
      <c r="C4628" s="63"/>
      <c r="D4628" s="63"/>
      <c r="E4628" s="63"/>
      <c r="F4628" s="63"/>
      <c r="G4628" s="64"/>
      <c r="H4628" s="64"/>
      <c r="L4628" s="64"/>
    </row>
    <row r="4629" spans="2:12" ht="12" customHeight="1" x14ac:dyDescent="0.3">
      <c r="B4629" s="63"/>
      <c r="C4629" s="63"/>
      <c r="D4629" s="63"/>
      <c r="E4629" s="63"/>
      <c r="F4629" s="63"/>
      <c r="G4629" s="64"/>
      <c r="H4629" s="64"/>
      <c r="L4629" s="64"/>
    </row>
    <row r="4630" spans="2:12" ht="12" customHeight="1" x14ac:dyDescent="0.3">
      <c r="B4630" s="63"/>
      <c r="C4630" s="63"/>
      <c r="D4630" s="63"/>
      <c r="E4630" s="63"/>
      <c r="F4630" s="63"/>
      <c r="G4630" s="64"/>
      <c r="H4630" s="64"/>
      <c r="L4630" s="64"/>
    </row>
    <row r="4631" spans="2:12" ht="12" customHeight="1" x14ac:dyDescent="0.3">
      <c r="B4631" s="63"/>
      <c r="C4631" s="63"/>
      <c r="D4631" s="63"/>
      <c r="E4631" s="63"/>
      <c r="F4631" s="63"/>
      <c r="G4631" s="64"/>
      <c r="H4631" s="64"/>
      <c r="L4631" s="64"/>
    </row>
    <row r="4632" spans="2:12" ht="12" customHeight="1" x14ac:dyDescent="0.3">
      <c r="B4632" s="63"/>
      <c r="C4632" s="63"/>
      <c r="D4632" s="63"/>
      <c r="E4632" s="63"/>
      <c r="F4632" s="63"/>
      <c r="G4632" s="64"/>
      <c r="H4632" s="64"/>
      <c r="L4632" s="64"/>
    </row>
    <row r="4633" spans="2:12" ht="12" customHeight="1" x14ac:dyDescent="0.3">
      <c r="B4633" s="63"/>
      <c r="C4633" s="63"/>
      <c r="D4633" s="63"/>
      <c r="E4633" s="63"/>
      <c r="F4633" s="63"/>
      <c r="G4633" s="64"/>
      <c r="H4633" s="64"/>
      <c r="L4633" s="64"/>
    </row>
    <row r="4634" spans="2:12" ht="12" customHeight="1" x14ac:dyDescent="0.3">
      <c r="B4634" s="63"/>
      <c r="C4634" s="63"/>
      <c r="D4634" s="63"/>
      <c r="E4634" s="63"/>
      <c r="F4634" s="63"/>
      <c r="G4634" s="64"/>
      <c r="H4634" s="64"/>
      <c r="L4634" s="64"/>
    </row>
    <row r="4635" spans="2:12" ht="12" customHeight="1" x14ac:dyDescent="0.3">
      <c r="B4635" s="63"/>
      <c r="C4635" s="63"/>
      <c r="D4635" s="63"/>
      <c r="E4635" s="63"/>
      <c r="F4635" s="63"/>
      <c r="G4635" s="64"/>
      <c r="H4635" s="64"/>
      <c r="L4635" s="64"/>
    </row>
    <row r="4636" spans="2:12" ht="12" customHeight="1" x14ac:dyDescent="0.3">
      <c r="B4636" s="63"/>
      <c r="C4636" s="63"/>
      <c r="D4636" s="63"/>
      <c r="E4636" s="63"/>
      <c r="F4636" s="63"/>
      <c r="G4636" s="64"/>
      <c r="H4636" s="64"/>
      <c r="L4636" s="64"/>
    </row>
    <row r="4637" spans="2:12" ht="12" customHeight="1" x14ac:dyDescent="0.3">
      <c r="B4637" s="63"/>
      <c r="C4637" s="63"/>
      <c r="D4637" s="63"/>
      <c r="E4637" s="63"/>
      <c r="F4637" s="63"/>
      <c r="G4637" s="64"/>
      <c r="H4637" s="64"/>
      <c r="L4637" s="64"/>
    </row>
    <row r="4638" spans="2:12" ht="12" customHeight="1" x14ac:dyDescent="0.3">
      <c r="B4638" s="63"/>
      <c r="C4638" s="63"/>
      <c r="D4638" s="63"/>
      <c r="E4638" s="63"/>
      <c r="F4638" s="63"/>
      <c r="G4638" s="64"/>
      <c r="H4638" s="64"/>
      <c r="L4638" s="64"/>
    </row>
    <row r="4639" spans="2:12" ht="12" customHeight="1" x14ac:dyDescent="0.3">
      <c r="B4639" s="63"/>
      <c r="C4639" s="63"/>
      <c r="D4639" s="63"/>
      <c r="E4639" s="63"/>
      <c r="F4639" s="63"/>
      <c r="G4639" s="64"/>
      <c r="H4639" s="64"/>
      <c r="L4639" s="64"/>
    </row>
    <row r="4640" spans="2:12" ht="12" customHeight="1" x14ac:dyDescent="0.3">
      <c r="B4640" s="63"/>
      <c r="C4640" s="63"/>
      <c r="D4640" s="63"/>
      <c r="E4640" s="63"/>
      <c r="F4640" s="63"/>
      <c r="G4640" s="64"/>
      <c r="H4640" s="64"/>
      <c r="L4640" s="64"/>
    </row>
    <row r="4641" spans="2:12" ht="12" customHeight="1" x14ac:dyDescent="0.3">
      <c r="B4641" s="63"/>
      <c r="C4641" s="63"/>
      <c r="D4641" s="63"/>
      <c r="E4641" s="63"/>
      <c r="F4641" s="63"/>
      <c r="G4641" s="64"/>
      <c r="H4641" s="64"/>
      <c r="L4641" s="64"/>
    </row>
    <row r="4642" spans="2:12" ht="12" customHeight="1" x14ac:dyDescent="0.3">
      <c r="B4642" s="63"/>
      <c r="C4642" s="63"/>
      <c r="D4642" s="63"/>
      <c r="E4642" s="63"/>
      <c r="F4642" s="63"/>
      <c r="G4642" s="64"/>
      <c r="H4642" s="64"/>
      <c r="L4642" s="64"/>
    </row>
    <row r="4643" spans="2:12" ht="12" customHeight="1" x14ac:dyDescent="0.3">
      <c r="B4643" s="63"/>
      <c r="C4643" s="63"/>
      <c r="D4643" s="63"/>
      <c r="E4643" s="63"/>
      <c r="F4643" s="63"/>
      <c r="G4643" s="64"/>
      <c r="H4643" s="64"/>
      <c r="L4643" s="64"/>
    </row>
    <row r="4644" spans="2:12" ht="12" customHeight="1" x14ac:dyDescent="0.3">
      <c r="B4644" s="63"/>
      <c r="C4644" s="63"/>
      <c r="D4644" s="63"/>
      <c r="E4644" s="63"/>
      <c r="F4644" s="63"/>
      <c r="G4644" s="64"/>
      <c r="H4644" s="64"/>
      <c r="L4644" s="64"/>
    </row>
    <row r="4645" spans="2:12" ht="12" customHeight="1" x14ac:dyDescent="0.3">
      <c r="B4645" s="63"/>
      <c r="C4645" s="63"/>
      <c r="D4645" s="63"/>
      <c r="E4645" s="63"/>
      <c r="F4645" s="63"/>
      <c r="G4645" s="64"/>
      <c r="H4645" s="64"/>
      <c r="L4645" s="64"/>
    </row>
    <row r="4646" spans="2:12" ht="12" customHeight="1" x14ac:dyDescent="0.3">
      <c r="B4646" s="63"/>
      <c r="C4646" s="63"/>
      <c r="D4646" s="63"/>
      <c r="E4646" s="63"/>
      <c r="F4646" s="63"/>
      <c r="G4646" s="64"/>
      <c r="H4646" s="64"/>
      <c r="L4646" s="64"/>
    </row>
    <row r="4647" spans="2:12" ht="12" customHeight="1" x14ac:dyDescent="0.3">
      <c r="B4647" s="63"/>
      <c r="C4647" s="63"/>
      <c r="D4647" s="63"/>
      <c r="E4647" s="63"/>
      <c r="F4647" s="63"/>
      <c r="G4647" s="64"/>
      <c r="H4647" s="64"/>
      <c r="L4647" s="64"/>
    </row>
    <row r="4648" spans="2:12" ht="12" customHeight="1" x14ac:dyDescent="0.3">
      <c r="B4648" s="63"/>
      <c r="C4648" s="63"/>
      <c r="D4648" s="63"/>
      <c r="E4648" s="63"/>
      <c r="F4648" s="63"/>
      <c r="G4648" s="64"/>
      <c r="H4648" s="64"/>
      <c r="L4648" s="64"/>
    </row>
    <row r="4649" spans="2:12" ht="12" customHeight="1" x14ac:dyDescent="0.3">
      <c r="B4649" s="63"/>
      <c r="C4649" s="63"/>
      <c r="D4649" s="63"/>
      <c r="E4649" s="63"/>
      <c r="F4649" s="63"/>
      <c r="G4649" s="64"/>
      <c r="H4649" s="64"/>
      <c r="L4649" s="64"/>
    </row>
    <row r="4650" spans="2:12" ht="12" customHeight="1" x14ac:dyDescent="0.3">
      <c r="B4650" s="63"/>
      <c r="C4650" s="63"/>
      <c r="D4650" s="63"/>
      <c r="E4650" s="63"/>
      <c r="F4650" s="63"/>
      <c r="G4650" s="64"/>
      <c r="H4650" s="64"/>
      <c r="L4650" s="64"/>
    </row>
    <row r="4651" spans="2:12" ht="12" customHeight="1" x14ac:dyDescent="0.3">
      <c r="B4651" s="63"/>
      <c r="C4651" s="63"/>
      <c r="D4651" s="63"/>
      <c r="E4651" s="63"/>
      <c r="F4651" s="63"/>
      <c r="G4651" s="64"/>
      <c r="H4651" s="64"/>
      <c r="L4651" s="64"/>
    </row>
    <row r="4652" spans="2:12" ht="12" customHeight="1" x14ac:dyDescent="0.3">
      <c r="B4652" s="63"/>
      <c r="C4652" s="63"/>
      <c r="D4652" s="63"/>
      <c r="E4652" s="63"/>
      <c r="F4652" s="63"/>
      <c r="G4652" s="64"/>
      <c r="H4652" s="64"/>
      <c r="L4652" s="64"/>
    </row>
    <row r="4653" spans="2:12" ht="12" customHeight="1" x14ac:dyDescent="0.3">
      <c r="B4653" s="63"/>
      <c r="C4653" s="63"/>
      <c r="D4653" s="63"/>
      <c r="E4653" s="63"/>
      <c r="F4653" s="63"/>
      <c r="G4653" s="64"/>
      <c r="H4653" s="64"/>
      <c r="L4653" s="64"/>
    </row>
    <row r="4654" spans="2:12" ht="12" customHeight="1" x14ac:dyDescent="0.3">
      <c r="B4654" s="63"/>
      <c r="C4654" s="63"/>
      <c r="D4654" s="63"/>
      <c r="E4654" s="63"/>
      <c r="F4654" s="63"/>
      <c r="G4654" s="64"/>
      <c r="H4654" s="64"/>
      <c r="L4654" s="64"/>
    </row>
    <row r="4655" spans="2:12" ht="12" customHeight="1" x14ac:dyDescent="0.3">
      <c r="B4655" s="63"/>
      <c r="C4655" s="63"/>
      <c r="D4655" s="63"/>
      <c r="E4655" s="63"/>
      <c r="F4655" s="63"/>
      <c r="G4655" s="64"/>
      <c r="H4655" s="64"/>
      <c r="L4655" s="64"/>
    </row>
    <row r="4656" spans="2:12" ht="12" customHeight="1" x14ac:dyDescent="0.3">
      <c r="B4656" s="63"/>
      <c r="C4656" s="63"/>
      <c r="D4656" s="63"/>
      <c r="E4656" s="63"/>
      <c r="F4656" s="63"/>
      <c r="G4656" s="64"/>
      <c r="H4656" s="64"/>
      <c r="L4656" s="64"/>
    </row>
    <row r="4657" spans="2:12" ht="12" customHeight="1" x14ac:dyDescent="0.3">
      <c r="B4657" s="63"/>
      <c r="C4657" s="63"/>
      <c r="D4657" s="63"/>
      <c r="E4657" s="63"/>
      <c r="F4657" s="63"/>
      <c r="G4657" s="64"/>
      <c r="H4657" s="64"/>
      <c r="L4657" s="64"/>
    </row>
    <row r="4658" spans="2:12" ht="12" customHeight="1" x14ac:dyDescent="0.3">
      <c r="B4658" s="63"/>
      <c r="C4658" s="63"/>
      <c r="D4658" s="63"/>
      <c r="E4658" s="63"/>
      <c r="F4658" s="63"/>
      <c r="G4658" s="64"/>
      <c r="H4658" s="64"/>
      <c r="L4658" s="64"/>
    </row>
    <row r="4659" spans="2:12" ht="12" customHeight="1" x14ac:dyDescent="0.3">
      <c r="B4659" s="63"/>
      <c r="C4659" s="63"/>
      <c r="D4659" s="63"/>
      <c r="E4659" s="63"/>
      <c r="F4659" s="63"/>
      <c r="G4659" s="64"/>
      <c r="H4659" s="64"/>
      <c r="L4659" s="64"/>
    </row>
    <row r="4660" spans="2:12" ht="12" customHeight="1" x14ac:dyDescent="0.3">
      <c r="B4660" s="63"/>
      <c r="C4660" s="63"/>
      <c r="D4660" s="63"/>
      <c r="E4660" s="63"/>
      <c r="F4660" s="63"/>
      <c r="G4660" s="64"/>
      <c r="H4660" s="64"/>
      <c r="L4660" s="64"/>
    </row>
    <row r="4661" spans="2:12" ht="12" customHeight="1" x14ac:dyDescent="0.3">
      <c r="B4661" s="63"/>
      <c r="C4661" s="63"/>
      <c r="D4661" s="63"/>
      <c r="E4661" s="63"/>
      <c r="F4661" s="63"/>
      <c r="G4661" s="64"/>
      <c r="H4661" s="64"/>
      <c r="L4661" s="64"/>
    </row>
    <row r="4662" spans="2:12" ht="12" customHeight="1" x14ac:dyDescent="0.3">
      <c r="B4662" s="63"/>
      <c r="C4662" s="63"/>
      <c r="D4662" s="63"/>
      <c r="E4662" s="63"/>
      <c r="F4662" s="63"/>
      <c r="G4662" s="64"/>
      <c r="H4662" s="64"/>
      <c r="L4662" s="64"/>
    </row>
    <row r="4663" spans="2:12" ht="12" customHeight="1" x14ac:dyDescent="0.3">
      <c r="B4663" s="63"/>
      <c r="C4663" s="63"/>
      <c r="D4663" s="63"/>
      <c r="E4663" s="63"/>
      <c r="F4663" s="63"/>
      <c r="G4663" s="64"/>
      <c r="H4663" s="64"/>
      <c r="L4663" s="64"/>
    </row>
    <row r="4664" spans="2:12" ht="12" customHeight="1" x14ac:dyDescent="0.3">
      <c r="B4664" s="63"/>
      <c r="C4664" s="63"/>
      <c r="D4664" s="63"/>
      <c r="E4664" s="63"/>
      <c r="F4664" s="63"/>
      <c r="G4664" s="64"/>
      <c r="H4664" s="64"/>
      <c r="L4664" s="64"/>
    </row>
    <row r="4665" spans="2:12" ht="12" customHeight="1" x14ac:dyDescent="0.3">
      <c r="B4665" s="63"/>
      <c r="C4665" s="63"/>
      <c r="D4665" s="63"/>
      <c r="E4665" s="63"/>
      <c r="F4665" s="63"/>
      <c r="G4665" s="64"/>
      <c r="H4665" s="64"/>
      <c r="L4665" s="64"/>
    </row>
    <row r="4666" spans="2:12" ht="12" customHeight="1" x14ac:dyDescent="0.3">
      <c r="B4666" s="63"/>
      <c r="C4666" s="63"/>
      <c r="D4666" s="63"/>
      <c r="E4666" s="63"/>
      <c r="F4666" s="63"/>
      <c r="G4666" s="64"/>
      <c r="H4666" s="64"/>
      <c r="L4666" s="64"/>
    </row>
    <row r="4667" spans="2:12" ht="12" customHeight="1" x14ac:dyDescent="0.3">
      <c r="B4667" s="63"/>
      <c r="C4667" s="63"/>
      <c r="D4667" s="63"/>
      <c r="E4667" s="63"/>
      <c r="F4667" s="63"/>
      <c r="G4667" s="64"/>
      <c r="H4667" s="64"/>
      <c r="L4667" s="64"/>
    </row>
    <row r="4668" spans="2:12" ht="12" customHeight="1" x14ac:dyDescent="0.3">
      <c r="B4668" s="63"/>
      <c r="C4668" s="63"/>
      <c r="D4668" s="63"/>
      <c r="E4668" s="63"/>
      <c r="F4668" s="63"/>
      <c r="G4668" s="64"/>
      <c r="H4668" s="64"/>
      <c r="L4668" s="64"/>
    </row>
    <row r="4669" spans="2:12" ht="12" customHeight="1" x14ac:dyDescent="0.3">
      <c r="B4669" s="63"/>
      <c r="C4669" s="63"/>
      <c r="D4669" s="63"/>
      <c r="E4669" s="63"/>
      <c r="F4669" s="63"/>
      <c r="G4669" s="64"/>
      <c r="H4669" s="64"/>
      <c r="L4669" s="64"/>
    </row>
    <row r="4670" spans="2:12" ht="12" customHeight="1" x14ac:dyDescent="0.3">
      <c r="B4670" s="63"/>
      <c r="C4670" s="63"/>
      <c r="D4670" s="63"/>
      <c r="E4670" s="63"/>
      <c r="F4670" s="63"/>
      <c r="G4670" s="64"/>
      <c r="H4670" s="64"/>
      <c r="L4670" s="64"/>
    </row>
    <row r="4671" spans="2:12" ht="12" customHeight="1" x14ac:dyDescent="0.3">
      <c r="B4671" s="63"/>
      <c r="C4671" s="63"/>
      <c r="D4671" s="63"/>
      <c r="E4671" s="63"/>
      <c r="F4671" s="63"/>
      <c r="G4671" s="64"/>
      <c r="H4671" s="64"/>
      <c r="L4671" s="64"/>
    </row>
    <row r="4672" spans="2:12" ht="12" customHeight="1" x14ac:dyDescent="0.3">
      <c r="B4672" s="63"/>
      <c r="C4672" s="63"/>
      <c r="D4672" s="63"/>
      <c r="E4672" s="63"/>
      <c r="F4672" s="63"/>
      <c r="G4672" s="64"/>
      <c r="H4672" s="64"/>
      <c r="L4672" s="64"/>
    </row>
    <row r="4673" spans="2:12" ht="12" customHeight="1" x14ac:dyDescent="0.3">
      <c r="B4673" s="63"/>
      <c r="C4673" s="63"/>
      <c r="D4673" s="63"/>
      <c r="E4673" s="63"/>
      <c r="F4673" s="63"/>
      <c r="G4673" s="64"/>
      <c r="H4673" s="64"/>
      <c r="L4673" s="64"/>
    </row>
    <row r="4674" spans="2:12" ht="12" customHeight="1" x14ac:dyDescent="0.3">
      <c r="B4674" s="63"/>
      <c r="C4674" s="63"/>
      <c r="D4674" s="63"/>
      <c r="E4674" s="63"/>
      <c r="F4674" s="63"/>
      <c r="G4674" s="64"/>
      <c r="H4674" s="64"/>
      <c r="L4674" s="64"/>
    </row>
    <row r="4675" spans="2:12" ht="12" customHeight="1" x14ac:dyDescent="0.3">
      <c r="B4675" s="63"/>
      <c r="C4675" s="63"/>
      <c r="D4675" s="63"/>
      <c r="E4675" s="63"/>
      <c r="F4675" s="63"/>
      <c r="G4675" s="64"/>
      <c r="H4675" s="64"/>
      <c r="L4675" s="64"/>
    </row>
    <row r="4676" spans="2:12" ht="12" customHeight="1" x14ac:dyDescent="0.3">
      <c r="B4676" s="63"/>
      <c r="C4676" s="63"/>
      <c r="D4676" s="63"/>
      <c r="E4676" s="63"/>
      <c r="F4676" s="63"/>
      <c r="G4676" s="64"/>
      <c r="H4676" s="64"/>
      <c r="L4676" s="64"/>
    </row>
    <row r="4677" spans="2:12" ht="12" customHeight="1" x14ac:dyDescent="0.3">
      <c r="B4677" s="63"/>
      <c r="C4677" s="63"/>
      <c r="D4677" s="63"/>
      <c r="E4677" s="63"/>
      <c r="F4677" s="63"/>
      <c r="G4677" s="64"/>
      <c r="H4677" s="64"/>
      <c r="L4677" s="64"/>
    </row>
    <row r="4678" spans="2:12" ht="12" customHeight="1" x14ac:dyDescent="0.3">
      <c r="B4678" s="63"/>
      <c r="C4678" s="63"/>
      <c r="D4678" s="63"/>
      <c r="E4678" s="63"/>
      <c r="F4678" s="63"/>
      <c r="G4678" s="64"/>
      <c r="H4678" s="64"/>
      <c r="L4678" s="64"/>
    </row>
    <row r="4679" spans="2:12" ht="12" customHeight="1" x14ac:dyDescent="0.3">
      <c r="B4679" s="63"/>
      <c r="C4679" s="63"/>
      <c r="D4679" s="63"/>
      <c r="E4679" s="63"/>
      <c r="F4679" s="63"/>
      <c r="G4679" s="64"/>
      <c r="H4679" s="64"/>
      <c r="L4679" s="64"/>
    </row>
    <row r="4680" spans="2:12" ht="12" customHeight="1" x14ac:dyDescent="0.3">
      <c r="B4680" s="63"/>
      <c r="C4680" s="63"/>
      <c r="D4680" s="63"/>
      <c r="E4680" s="63"/>
      <c r="F4680" s="63"/>
      <c r="G4680" s="64"/>
      <c r="H4680" s="64"/>
      <c r="L4680" s="64"/>
    </row>
    <row r="4681" spans="2:12" ht="12" customHeight="1" x14ac:dyDescent="0.3">
      <c r="B4681" s="63"/>
      <c r="C4681" s="63"/>
      <c r="D4681" s="63"/>
      <c r="E4681" s="63"/>
      <c r="F4681" s="63"/>
      <c r="G4681" s="64"/>
      <c r="H4681" s="64"/>
      <c r="L4681" s="64"/>
    </row>
    <row r="4682" spans="2:12" ht="12" customHeight="1" x14ac:dyDescent="0.3">
      <c r="B4682" s="63"/>
      <c r="C4682" s="63"/>
      <c r="D4682" s="63"/>
      <c r="E4682" s="63"/>
      <c r="F4682" s="63"/>
      <c r="G4682" s="64"/>
      <c r="H4682" s="64"/>
      <c r="L4682" s="64"/>
    </row>
    <row r="4683" spans="2:12" ht="12" customHeight="1" x14ac:dyDescent="0.3">
      <c r="B4683" s="63"/>
      <c r="C4683" s="63"/>
      <c r="D4683" s="63"/>
      <c r="E4683" s="63"/>
      <c r="F4683" s="63"/>
      <c r="G4683" s="64"/>
      <c r="H4683" s="64"/>
      <c r="L4683" s="64"/>
    </row>
    <row r="4684" spans="2:12" ht="12" customHeight="1" x14ac:dyDescent="0.3">
      <c r="B4684" s="63"/>
      <c r="C4684" s="63"/>
      <c r="D4684" s="63"/>
      <c r="E4684" s="63"/>
      <c r="F4684" s="63"/>
      <c r="G4684" s="64"/>
      <c r="H4684" s="64"/>
      <c r="L4684" s="64"/>
    </row>
    <row r="4685" spans="2:12" ht="12" customHeight="1" x14ac:dyDescent="0.3">
      <c r="B4685" s="63"/>
      <c r="C4685" s="63"/>
      <c r="D4685" s="63"/>
      <c r="E4685" s="63"/>
      <c r="F4685" s="63"/>
      <c r="G4685" s="64"/>
      <c r="H4685" s="64"/>
      <c r="L4685" s="64"/>
    </row>
    <row r="4686" spans="2:12" ht="12" customHeight="1" x14ac:dyDescent="0.3">
      <c r="B4686" s="63"/>
      <c r="C4686" s="63"/>
      <c r="D4686" s="63"/>
      <c r="E4686" s="63"/>
      <c r="F4686" s="63"/>
      <c r="G4686" s="64"/>
      <c r="H4686" s="64"/>
      <c r="L4686" s="64"/>
    </row>
    <row r="4687" spans="2:12" ht="12" customHeight="1" x14ac:dyDescent="0.3">
      <c r="B4687" s="63"/>
      <c r="C4687" s="63"/>
      <c r="D4687" s="63"/>
      <c r="E4687" s="63"/>
      <c r="F4687" s="63"/>
      <c r="G4687" s="64"/>
      <c r="H4687" s="64"/>
      <c r="L4687" s="64"/>
    </row>
    <row r="4688" spans="2:12" ht="12" customHeight="1" x14ac:dyDescent="0.3">
      <c r="B4688" s="63"/>
      <c r="C4688" s="63"/>
      <c r="D4688" s="63"/>
      <c r="E4688" s="63"/>
      <c r="F4688" s="63"/>
      <c r="G4688" s="64"/>
      <c r="H4688" s="64"/>
      <c r="L4688" s="64"/>
    </row>
    <row r="4689" spans="2:12" ht="12" customHeight="1" x14ac:dyDescent="0.3">
      <c r="B4689" s="63"/>
      <c r="C4689" s="63"/>
      <c r="D4689" s="63"/>
      <c r="E4689" s="63"/>
      <c r="F4689" s="63"/>
      <c r="G4689" s="64"/>
      <c r="H4689" s="64"/>
      <c r="L4689" s="64"/>
    </row>
    <row r="4690" spans="2:12" ht="12" customHeight="1" x14ac:dyDescent="0.3">
      <c r="B4690" s="63"/>
      <c r="C4690" s="63"/>
      <c r="D4690" s="63"/>
      <c r="E4690" s="63"/>
      <c r="F4690" s="63"/>
      <c r="G4690" s="64"/>
      <c r="H4690" s="64"/>
      <c r="L4690" s="64"/>
    </row>
    <row r="4691" spans="2:12" ht="12" customHeight="1" x14ac:dyDescent="0.3">
      <c r="B4691" s="63"/>
      <c r="C4691" s="63"/>
      <c r="D4691" s="63"/>
      <c r="E4691" s="63"/>
      <c r="F4691" s="63"/>
      <c r="G4691" s="64"/>
      <c r="H4691" s="64"/>
      <c r="L4691" s="64"/>
    </row>
    <row r="4692" spans="2:12" ht="12" customHeight="1" x14ac:dyDescent="0.3">
      <c r="B4692" s="63"/>
      <c r="C4692" s="63"/>
      <c r="D4692" s="63"/>
      <c r="E4692" s="63"/>
      <c r="F4692" s="63"/>
      <c r="G4692" s="64"/>
      <c r="H4692" s="64"/>
      <c r="L4692" s="64"/>
    </row>
    <row r="4693" spans="2:12" ht="12" customHeight="1" x14ac:dyDescent="0.3">
      <c r="B4693" s="63"/>
      <c r="C4693" s="63"/>
      <c r="D4693" s="63"/>
      <c r="E4693" s="63"/>
      <c r="F4693" s="63"/>
      <c r="G4693" s="64"/>
      <c r="H4693" s="64"/>
      <c r="L4693" s="64"/>
    </row>
    <row r="4694" spans="2:12" ht="12" customHeight="1" x14ac:dyDescent="0.3">
      <c r="B4694" s="63"/>
      <c r="C4694" s="63"/>
      <c r="D4694" s="63"/>
      <c r="E4694" s="63"/>
      <c r="F4694" s="63"/>
      <c r="G4694" s="64"/>
      <c r="H4694" s="64"/>
      <c r="L4694" s="64"/>
    </row>
    <row r="4695" spans="2:12" ht="12" customHeight="1" x14ac:dyDescent="0.3">
      <c r="B4695" s="63"/>
      <c r="C4695" s="63"/>
      <c r="D4695" s="63"/>
      <c r="E4695" s="63"/>
      <c r="F4695" s="63"/>
      <c r="G4695" s="64"/>
      <c r="H4695" s="64"/>
      <c r="L4695" s="64"/>
    </row>
    <row r="4696" spans="2:12" ht="12" customHeight="1" x14ac:dyDescent="0.3">
      <c r="B4696" s="63"/>
      <c r="C4696" s="63"/>
      <c r="D4696" s="63"/>
      <c r="E4696" s="63"/>
      <c r="F4696" s="63"/>
      <c r="G4696" s="64"/>
      <c r="H4696" s="64"/>
      <c r="L4696" s="64"/>
    </row>
    <row r="4697" spans="2:12" ht="12" customHeight="1" x14ac:dyDescent="0.3">
      <c r="B4697" s="63"/>
      <c r="C4697" s="63"/>
      <c r="D4697" s="63"/>
      <c r="E4697" s="63"/>
      <c r="F4697" s="63"/>
      <c r="G4697" s="64"/>
      <c r="H4697" s="64"/>
      <c r="L4697" s="64"/>
    </row>
    <row r="4698" spans="2:12" ht="12" customHeight="1" x14ac:dyDescent="0.3">
      <c r="B4698" s="63"/>
      <c r="C4698" s="63"/>
      <c r="D4698" s="63"/>
      <c r="E4698" s="63"/>
      <c r="F4698" s="63"/>
      <c r="G4698" s="64"/>
      <c r="H4698" s="64"/>
      <c r="L4698" s="64"/>
    </row>
    <row r="4699" spans="2:12" ht="12" customHeight="1" x14ac:dyDescent="0.3">
      <c r="B4699" s="63"/>
      <c r="C4699" s="63"/>
      <c r="D4699" s="63"/>
      <c r="E4699" s="63"/>
      <c r="F4699" s="63"/>
      <c r="G4699" s="64"/>
      <c r="H4699" s="64"/>
      <c r="L4699" s="64"/>
    </row>
    <row r="4700" spans="2:12" ht="12" customHeight="1" x14ac:dyDescent="0.3">
      <c r="B4700" s="63"/>
      <c r="C4700" s="63"/>
      <c r="D4700" s="63"/>
      <c r="E4700" s="63"/>
      <c r="F4700" s="63"/>
      <c r="G4700" s="64"/>
      <c r="H4700" s="64"/>
      <c r="L4700" s="64"/>
    </row>
    <row r="4701" spans="2:12" ht="12" customHeight="1" x14ac:dyDescent="0.3">
      <c r="B4701" s="63"/>
      <c r="C4701" s="63"/>
      <c r="D4701" s="63"/>
      <c r="E4701" s="63"/>
      <c r="F4701" s="63"/>
      <c r="G4701" s="64"/>
      <c r="H4701" s="64"/>
      <c r="L4701" s="64"/>
    </row>
    <row r="4702" spans="2:12" ht="12" customHeight="1" x14ac:dyDescent="0.3">
      <c r="B4702" s="63"/>
      <c r="C4702" s="63"/>
      <c r="D4702" s="63"/>
      <c r="E4702" s="63"/>
      <c r="F4702" s="63"/>
      <c r="G4702" s="64"/>
      <c r="H4702" s="64"/>
      <c r="L4702" s="64"/>
    </row>
    <row r="4703" spans="2:12" ht="12" customHeight="1" x14ac:dyDescent="0.3">
      <c r="B4703" s="63"/>
      <c r="C4703" s="63"/>
      <c r="D4703" s="63"/>
      <c r="E4703" s="63"/>
      <c r="F4703" s="63"/>
      <c r="G4703" s="64"/>
      <c r="H4703" s="64"/>
      <c r="L4703" s="64"/>
    </row>
    <row r="4704" spans="2:12" ht="12" customHeight="1" x14ac:dyDescent="0.3">
      <c r="B4704" s="63"/>
      <c r="C4704" s="63"/>
      <c r="D4704" s="63"/>
      <c r="E4704" s="63"/>
      <c r="F4704" s="63"/>
      <c r="G4704" s="64"/>
      <c r="H4704" s="64"/>
      <c r="L4704" s="64"/>
    </row>
    <row r="4705" spans="2:12" ht="12" customHeight="1" x14ac:dyDescent="0.3">
      <c r="B4705" s="63"/>
      <c r="C4705" s="63"/>
      <c r="D4705" s="63"/>
      <c r="E4705" s="63"/>
      <c r="F4705" s="63"/>
      <c r="G4705" s="64"/>
      <c r="H4705" s="64"/>
      <c r="L4705" s="64"/>
    </row>
    <row r="4706" spans="2:12" ht="12" customHeight="1" x14ac:dyDescent="0.3">
      <c r="B4706" s="63"/>
      <c r="C4706" s="63"/>
      <c r="D4706" s="63"/>
      <c r="E4706" s="63"/>
      <c r="F4706" s="63"/>
      <c r="G4706" s="64"/>
      <c r="H4706" s="64"/>
      <c r="L4706" s="64"/>
    </row>
    <row r="4707" spans="2:12" ht="12" customHeight="1" x14ac:dyDescent="0.3">
      <c r="B4707" s="63"/>
      <c r="C4707" s="63"/>
      <c r="D4707" s="63"/>
      <c r="E4707" s="63"/>
      <c r="F4707" s="63"/>
      <c r="G4707" s="64"/>
      <c r="H4707" s="64"/>
      <c r="L4707" s="64"/>
    </row>
    <row r="4708" spans="2:12" ht="12" customHeight="1" x14ac:dyDescent="0.3">
      <c r="B4708" s="63"/>
      <c r="C4708" s="63"/>
      <c r="D4708" s="63"/>
      <c r="E4708" s="63"/>
      <c r="F4708" s="63"/>
      <c r="G4708" s="64"/>
      <c r="H4708" s="64"/>
      <c r="L4708" s="64"/>
    </row>
    <row r="4709" spans="2:12" ht="12" customHeight="1" x14ac:dyDescent="0.3">
      <c r="B4709" s="63"/>
      <c r="C4709" s="63"/>
      <c r="D4709" s="63"/>
      <c r="E4709" s="63"/>
      <c r="F4709" s="63"/>
      <c r="G4709" s="64"/>
      <c r="H4709" s="64"/>
      <c r="L4709" s="64"/>
    </row>
    <row r="4710" spans="2:12" ht="12" customHeight="1" x14ac:dyDescent="0.3">
      <c r="B4710" s="63"/>
      <c r="C4710" s="63"/>
      <c r="D4710" s="63"/>
      <c r="E4710" s="63"/>
      <c r="F4710" s="63"/>
      <c r="G4710" s="64"/>
      <c r="H4710" s="64"/>
      <c r="L4710" s="64"/>
    </row>
    <row r="4711" spans="2:12" ht="12" customHeight="1" x14ac:dyDescent="0.3">
      <c r="B4711" s="63"/>
      <c r="C4711" s="63"/>
      <c r="D4711" s="63"/>
      <c r="E4711" s="63"/>
      <c r="F4711" s="63"/>
      <c r="G4711" s="64"/>
      <c r="H4711" s="64"/>
      <c r="L4711" s="64"/>
    </row>
    <row r="4712" spans="2:12" ht="12" customHeight="1" x14ac:dyDescent="0.3">
      <c r="B4712" s="63"/>
      <c r="C4712" s="63"/>
      <c r="D4712" s="63"/>
      <c r="E4712" s="63"/>
      <c r="F4712" s="63"/>
      <c r="G4712" s="64"/>
      <c r="H4712" s="64"/>
      <c r="L4712" s="64"/>
    </row>
    <row r="4713" spans="2:12" ht="12" customHeight="1" x14ac:dyDescent="0.3">
      <c r="B4713" s="63"/>
      <c r="C4713" s="63"/>
      <c r="D4713" s="63"/>
      <c r="E4713" s="63"/>
      <c r="F4713" s="63"/>
      <c r="G4713" s="64"/>
      <c r="H4713" s="64"/>
      <c r="L4713" s="64"/>
    </row>
    <row r="4714" spans="2:12" ht="12" customHeight="1" x14ac:dyDescent="0.3">
      <c r="B4714" s="63"/>
      <c r="C4714" s="63"/>
      <c r="D4714" s="63"/>
      <c r="E4714" s="63"/>
      <c r="F4714" s="63"/>
      <c r="G4714" s="64"/>
      <c r="H4714" s="64"/>
      <c r="L4714" s="64"/>
    </row>
    <row r="4715" spans="2:12" ht="12" customHeight="1" x14ac:dyDescent="0.3">
      <c r="B4715" s="63"/>
      <c r="C4715" s="63"/>
      <c r="D4715" s="63"/>
      <c r="E4715" s="63"/>
      <c r="F4715" s="63"/>
      <c r="G4715" s="64"/>
      <c r="H4715" s="64"/>
      <c r="L4715" s="64"/>
    </row>
    <row r="4716" spans="2:12" ht="12" customHeight="1" x14ac:dyDescent="0.3">
      <c r="B4716" s="63"/>
      <c r="C4716" s="63"/>
      <c r="D4716" s="63"/>
      <c r="E4716" s="63"/>
      <c r="F4716" s="63"/>
      <c r="G4716" s="64"/>
      <c r="H4716" s="64"/>
      <c r="L4716" s="64"/>
    </row>
    <row r="4717" spans="2:12" ht="12" customHeight="1" x14ac:dyDescent="0.3">
      <c r="B4717" s="63"/>
      <c r="C4717" s="63"/>
      <c r="D4717" s="63"/>
      <c r="E4717" s="63"/>
      <c r="F4717" s="63"/>
      <c r="G4717" s="64"/>
      <c r="H4717" s="64"/>
      <c r="L4717" s="64"/>
    </row>
    <row r="4718" spans="2:12" ht="12" customHeight="1" x14ac:dyDescent="0.3">
      <c r="B4718" s="63"/>
      <c r="C4718" s="63"/>
      <c r="D4718" s="63"/>
      <c r="E4718" s="63"/>
      <c r="F4718" s="63"/>
      <c r="G4718" s="64"/>
      <c r="H4718" s="64"/>
      <c r="L4718" s="64"/>
    </row>
    <row r="4719" spans="2:12" ht="12" customHeight="1" x14ac:dyDescent="0.3">
      <c r="B4719" s="63"/>
      <c r="C4719" s="63"/>
      <c r="D4719" s="63"/>
      <c r="E4719" s="63"/>
      <c r="F4719" s="63"/>
      <c r="G4719" s="64"/>
      <c r="H4719" s="64"/>
      <c r="L4719" s="64"/>
    </row>
    <row r="4720" spans="2:12" ht="12" customHeight="1" x14ac:dyDescent="0.3">
      <c r="B4720" s="63"/>
      <c r="C4720" s="63"/>
      <c r="D4720" s="63"/>
      <c r="E4720" s="63"/>
      <c r="F4720" s="63"/>
      <c r="G4720" s="64"/>
      <c r="H4720" s="64"/>
      <c r="L4720" s="64"/>
    </row>
    <row r="4721" spans="2:12" ht="12" customHeight="1" x14ac:dyDescent="0.3">
      <c r="B4721" s="63"/>
      <c r="C4721" s="63"/>
      <c r="D4721" s="63"/>
      <c r="E4721" s="63"/>
      <c r="F4721" s="63"/>
      <c r="G4721" s="64"/>
      <c r="H4721" s="64"/>
      <c r="L4721" s="64"/>
    </row>
    <row r="4722" spans="2:12" ht="12" customHeight="1" x14ac:dyDescent="0.3">
      <c r="B4722" s="63"/>
      <c r="C4722" s="63"/>
      <c r="D4722" s="63"/>
      <c r="E4722" s="63"/>
      <c r="F4722" s="63"/>
      <c r="G4722" s="64"/>
      <c r="H4722" s="64"/>
      <c r="L4722" s="64"/>
    </row>
    <row r="4723" spans="2:12" ht="12" customHeight="1" x14ac:dyDescent="0.3">
      <c r="B4723" s="63"/>
      <c r="C4723" s="63"/>
      <c r="D4723" s="63"/>
      <c r="E4723" s="63"/>
      <c r="F4723" s="63"/>
      <c r="G4723" s="64"/>
      <c r="H4723" s="64"/>
      <c r="L4723" s="64"/>
    </row>
    <row r="4724" spans="2:12" ht="12" customHeight="1" x14ac:dyDescent="0.3">
      <c r="B4724" s="63"/>
      <c r="C4724" s="63"/>
      <c r="D4724" s="63"/>
      <c r="E4724" s="63"/>
      <c r="F4724" s="63"/>
      <c r="G4724" s="64"/>
      <c r="H4724" s="64"/>
      <c r="L4724" s="64"/>
    </row>
    <row r="4725" spans="2:12" ht="12" customHeight="1" x14ac:dyDescent="0.3">
      <c r="B4725" s="63"/>
      <c r="C4725" s="63"/>
      <c r="D4725" s="63"/>
      <c r="E4725" s="63"/>
      <c r="F4725" s="63"/>
      <c r="G4725" s="64"/>
      <c r="H4725" s="64"/>
      <c r="L4725" s="64"/>
    </row>
    <row r="4726" spans="2:12" ht="12" customHeight="1" x14ac:dyDescent="0.3">
      <c r="B4726" s="63"/>
      <c r="C4726" s="63"/>
      <c r="D4726" s="63"/>
      <c r="E4726" s="63"/>
      <c r="F4726" s="63"/>
      <c r="G4726" s="64"/>
      <c r="H4726" s="64"/>
      <c r="L4726" s="64"/>
    </row>
    <row r="4727" spans="2:12" ht="12" customHeight="1" x14ac:dyDescent="0.3">
      <c r="B4727" s="63"/>
      <c r="C4727" s="63"/>
      <c r="D4727" s="63"/>
      <c r="E4727" s="63"/>
      <c r="F4727" s="63"/>
      <c r="G4727" s="64"/>
      <c r="H4727" s="64"/>
      <c r="L4727" s="64"/>
    </row>
    <row r="4728" spans="2:12" ht="12" customHeight="1" x14ac:dyDescent="0.3">
      <c r="B4728" s="63"/>
      <c r="C4728" s="63"/>
      <c r="D4728" s="63"/>
      <c r="E4728" s="63"/>
      <c r="F4728" s="63"/>
      <c r="G4728" s="64"/>
      <c r="H4728" s="64"/>
      <c r="L4728" s="64"/>
    </row>
    <row r="4729" spans="2:12" ht="12" customHeight="1" x14ac:dyDescent="0.3">
      <c r="B4729" s="63"/>
      <c r="C4729" s="63"/>
      <c r="D4729" s="63"/>
      <c r="E4729" s="63"/>
      <c r="F4729" s="63"/>
      <c r="G4729" s="64"/>
      <c r="H4729" s="64"/>
      <c r="L4729" s="64"/>
    </row>
    <row r="4730" spans="2:12" ht="12" customHeight="1" x14ac:dyDescent="0.3">
      <c r="B4730" s="63"/>
      <c r="C4730" s="63"/>
      <c r="D4730" s="63"/>
      <c r="E4730" s="63"/>
      <c r="F4730" s="63"/>
      <c r="G4730" s="64"/>
      <c r="H4730" s="64"/>
      <c r="L4730" s="64"/>
    </row>
    <row r="4731" spans="2:12" ht="12" customHeight="1" x14ac:dyDescent="0.3">
      <c r="B4731" s="63"/>
      <c r="C4731" s="63"/>
      <c r="D4731" s="63"/>
      <c r="E4731" s="63"/>
      <c r="F4731" s="63"/>
      <c r="G4731" s="64"/>
      <c r="H4731" s="64"/>
      <c r="L4731" s="64"/>
    </row>
    <row r="4732" spans="2:12" ht="12" customHeight="1" x14ac:dyDescent="0.3">
      <c r="B4732" s="63"/>
      <c r="C4732" s="63"/>
      <c r="D4732" s="63"/>
      <c r="E4732" s="63"/>
      <c r="F4732" s="63"/>
      <c r="G4732" s="64"/>
      <c r="H4732" s="64"/>
      <c r="L4732" s="64"/>
    </row>
    <row r="4733" spans="2:12" ht="12" customHeight="1" x14ac:dyDescent="0.3">
      <c r="B4733" s="63"/>
      <c r="C4733" s="63"/>
      <c r="D4733" s="63"/>
      <c r="E4733" s="63"/>
      <c r="F4733" s="63"/>
      <c r="G4733" s="64"/>
      <c r="H4733" s="64"/>
      <c r="L4733" s="64"/>
    </row>
    <row r="4734" spans="2:12" ht="12" customHeight="1" x14ac:dyDescent="0.3">
      <c r="B4734" s="63"/>
      <c r="C4734" s="63"/>
      <c r="D4734" s="63"/>
      <c r="E4734" s="63"/>
      <c r="F4734" s="63"/>
      <c r="G4734" s="64"/>
      <c r="H4734" s="64"/>
      <c r="L4734" s="64"/>
    </row>
    <row r="4735" spans="2:12" ht="12" customHeight="1" x14ac:dyDescent="0.3">
      <c r="B4735" s="63"/>
      <c r="C4735" s="63"/>
      <c r="D4735" s="63"/>
      <c r="E4735" s="63"/>
      <c r="F4735" s="63"/>
      <c r="G4735" s="64"/>
      <c r="H4735" s="64"/>
      <c r="L4735" s="64"/>
    </row>
    <row r="4736" spans="2:12" ht="12" customHeight="1" x14ac:dyDescent="0.3">
      <c r="B4736" s="63"/>
      <c r="C4736" s="63"/>
      <c r="D4736" s="63"/>
      <c r="E4736" s="63"/>
      <c r="F4736" s="63"/>
      <c r="G4736" s="64"/>
      <c r="H4736" s="64"/>
      <c r="L4736" s="64"/>
    </row>
    <row r="4737" spans="2:12" ht="12" customHeight="1" x14ac:dyDescent="0.3">
      <c r="B4737" s="63"/>
      <c r="C4737" s="63"/>
      <c r="D4737" s="63"/>
      <c r="E4737" s="63"/>
      <c r="F4737" s="63"/>
      <c r="G4737" s="64"/>
      <c r="H4737" s="64"/>
      <c r="L4737" s="64"/>
    </row>
    <row r="4738" spans="2:12" ht="12" customHeight="1" x14ac:dyDescent="0.3">
      <c r="B4738" s="63"/>
      <c r="C4738" s="63"/>
      <c r="D4738" s="63"/>
      <c r="E4738" s="63"/>
      <c r="F4738" s="63"/>
      <c r="G4738" s="64"/>
      <c r="H4738" s="64"/>
      <c r="L4738" s="64"/>
    </row>
    <row r="4739" spans="2:12" ht="12" customHeight="1" x14ac:dyDescent="0.3">
      <c r="B4739" s="63"/>
      <c r="C4739" s="63"/>
      <c r="D4739" s="63"/>
      <c r="E4739" s="63"/>
      <c r="F4739" s="63"/>
      <c r="G4739" s="64"/>
      <c r="H4739" s="64"/>
      <c r="L4739" s="64"/>
    </row>
    <row r="4740" spans="2:12" ht="12" customHeight="1" x14ac:dyDescent="0.3">
      <c r="B4740" s="63"/>
      <c r="C4740" s="63"/>
      <c r="D4740" s="63"/>
      <c r="E4740" s="63"/>
      <c r="F4740" s="63"/>
      <c r="G4740" s="64"/>
      <c r="H4740" s="64"/>
      <c r="L4740" s="64"/>
    </row>
    <row r="4741" spans="2:12" ht="12" customHeight="1" x14ac:dyDescent="0.3">
      <c r="B4741" s="63"/>
      <c r="C4741" s="63"/>
      <c r="D4741" s="63"/>
      <c r="E4741" s="63"/>
      <c r="F4741" s="63"/>
      <c r="G4741" s="64"/>
      <c r="H4741" s="64"/>
      <c r="L4741" s="64"/>
    </row>
    <row r="4742" spans="2:12" ht="12" customHeight="1" x14ac:dyDescent="0.3">
      <c r="B4742" s="63"/>
      <c r="C4742" s="63"/>
      <c r="D4742" s="63"/>
      <c r="E4742" s="63"/>
      <c r="F4742" s="63"/>
      <c r="G4742" s="64"/>
      <c r="H4742" s="64"/>
      <c r="L4742" s="64"/>
    </row>
    <row r="4743" spans="2:12" ht="12" customHeight="1" x14ac:dyDescent="0.3">
      <c r="B4743" s="63"/>
      <c r="C4743" s="63"/>
      <c r="D4743" s="63"/>
      <c r="E4743" s="63"/>
      <c r="F4743" s="63"/>
      <c r="G4743" s="64"/>
      <c r="H4743" s="64"/>
      <c r="L4743" s="64"/>
    </row>
    <row r="4744" spans="2:12" ht="12" customHeight="1" x14ac:dyDescent="0.3">
      <c r="B4744" s="63"/>
      <c r="C4744" s="63"/>
      <c r="D4744" s="63"/>
      <c r="E4744" s="63"/>
      <c r="F4744" s="63"/>
      <c r="G4744" s="64"/>
      <c r="H4744" s="64"/>
      <c r="L4744" s="64"/>
    </row>
    <row r="4745" spans="2:12" ht="12" customHeight="1" x14ac:dyDescent="0.3">
      <c r="B4745" s="63"/>
      <c r="C4745" s="63"/>
      <c r="D4745" s="63"/>
      <c r="E4745" s="63"/>
      <c r="F4745" s="63"/>
      <c r="G4745" s="64"/>
      <c r="H4745" s="64"/>
      <c r="L4745" s="64"/>
    </row>
    <row r="4746" spans="2:12" ht="12" customHeight="1" x14ac:dyDescent="0.3">
      <c r="B4746" s="63"/>
      <c r="C4746" s="63"/>
      <c r="D4746" s="63"/>
      <c r="E4746" s="63"/>
      <c r="F4746" s="63"/>
      <c r="G4746" s="64"/>
      <c r="H4746" s="64"/>
      <c r="L4746" s="64"/>
    </row>
    <row r="4747" spans="2:12" ht="12" customHeight="1" x14ac:dyDescent="0.3">
      <c r="B4747" s="63"/>
      <c r="C4747" s="63"/>
      <c r="D4747" s="63"/>
      <c r="E4747" s="63"/>
      <c r="F4747" s="63"/>
      <c r="G4747" s="64"/>
      <c r="H4747" s="64"/>
      <c r="L4747" s="64"/>
    </row>
    <row r="4748" spans="2:12" ht="12" customHeight="1" x14ac:dyDescent="0.3">
      <c r="B4748" s="63"/>
      <c r="C4748" s="63"/>
      <c r="D4748" s="63"/>
      <c r="E4748" s="63"/>
      <c r="F4748" s="63"/>
      <c r="G4748" s="64"/>
      <c r="H4748" s="64"/>
      <c r="L4748" s="64"/>
    </row>
    <row r="4749" spans="2:12" ht="12" customHeight="1" x14ac:dyDescent="0.3">
      <c r="B4749" s="63"/>
      <c r="C4749" s="63"/>
      <c r="D4749" s="63"/>
      <c r="E4749" s="63"/>
      <c r="F4749" s="63"/>
      <c r="G4749" s="64"/>
      <c r="H4749" s="64"/>
      <c r="L4749" s="64"/>
    </row>
    <row r="4750" spans="2:12" ht="12" customHeight="1" x14ac:dyDescent="0.3">
      <c r="B4750" s="63"/>
      <c r="C4750" s="63"/>
      <c r="D4750" s="63"/>
      <c r="E4750" s="63"/>
      <c r="F4750" s="63"/>
      <c r="G4750" s="64"/>
      <c r="H4750" s="64"/>
      <c r="L4750" s="64"/>
    </row>
    <row r="4751" spans="2:12" ht="12" customHeight="1" x14ac:dyDescent="0.3">
      <c r="B4751" s="63"/>
      <c r="C4751" s="63"/>
      <c r="D4751" s="63"/>
      <c r="E4751" s="63"/>
      <c r="F4751" s="63"/>
      <c r="G4751" s="64"/>
      <c r="H4751" s="64"/>
      <c r="L4751" s="64"/>
    </row>
    <row r="4752" spans="2:12" ht="12" customHeight="1" x14ac:dyDescent="0.3">
      <c r="B4752" s="63"/>
      <c r="C4752" s="63"/>
      <c r="D4752" s="63"/>
      <c r="E4752" s="63"/>
      <c r="F4752" s="63"/>
      <c r="G4752" s="64"/>
      <c r="H4752" s="64"/>
      <c r="L4752" s="64"/>
    </row>
    <row r="4753" spans="2:12" ht="12" customHeight="1" x14ac:dyDescent="0.3">
      <c r="B4753" s="63"/>
      <c r="C4753" s="63"/>
      <c r="D4753" s="63"/>
      <c r="E4753" s="63"/>
      <c r="F4753" s="63"/>
      <c r="G4753" s="64"/>
      <c r="H4753" s="64"/>
      <c r="L4753" s="64"/>
    </row>
    <row r="4754" spans="2:12" ht="12" customHeight="1" x14ac:dyDescent="0.3">
      <c r="B4754" s="63"/>
      <c r="C4754" s="63"/>
      <c r="D4754" s="63"/>
      <c r="E4754" s="63"/>
      <c r="F4754" s="63"/>
      <c r="G4754" s="64"/>
      <c r="H4754" s="64"/>
      <c r="L4754" s="64"/>
    </row>
    <row r="4755" spans="2:12" ht="12" customHeight="1" x14ac:dyDescent="0.3">
      <c r="B4755" s="63"/>
      <c r="C4755" s="63"/>
      <c r="D4755" s="63"/>
      <c r="E4755" s="63"/>
      <c r="F4755" s="63"/>
      <c r="G4755" s="64"/>
      <c r="H4755" s="64"/>
      <c r="L4755" s="64"/>
    </row>
    <row r="4756" spans="2:12" ht="12" customHeight="1" x14ac:dyDescent="0.3">
      <c r="B4756" s="63"/>
      <c r="C4756" s="63"/>
      <c r="D4756" s="63"/>
      <c r="E4756" s="63"/>
      <c r="F4756" s="63"/>
      <c r="G4756" s="64"/>
      <c r="H4756" s="64"/>
      <c r="L4756" s="64"/>
    </row>
    <row r="4757" spans="2:12" ht="12" customHeight="1" x14ac:dyDescent="0.3">
      <c r="B4757" s="63"/>
      <c r="C4757" s="63"/>
      <c r="D4757" s="63"/>
      <c r="E4757" s="63"/>
      <c r="F4757" s="63"/>
      <c r="G4757" s="64"/>
      <c r="H4757" s="64"/>
      <c r="L4757" s="64"/>
    </row>
    <row r="4758" spans="2:12" ht="12" customHeight="1" x14ac:dyDescent="0.3">
      <c r="B4758" s="63"/>
      <c r="C4758" s="63"/>
      <c r="D4758" s="63"/>
      <c r="E4758" s="63"/>
      <c r="F4758" s="63"/>
      <c r="G4758" s="64"/>
      <c r="H4758" s="64"/>
      <c r="L4758" s="64"/>
    </row>
    <row r="4759" spans="2:12" ht="12" customHeight="1" x14ac:dyDescent="0.3">
      <c r="B4759" s="63"/>
      <c r="C4759" s="63"/>
      <c r="D4759" s="63"/>
      <c r="E4759" s="63"/>
      <c r="F4759" s="63"/>
      <c r="G4759" s="64"/>
      <c r="H4759" s="64"/>
      <c r="L4759" s="64"/>
    </row>
    <row r="4760" spans="2:12" ht="12" customHeight="1" x14ac:dyDescent="0.3">
      <c r="B4760" s="63"/>
      <c r="C4760" s="63"/>
      <c r="D4760" s="63"/>
      <c r="E4760" s="63"/>
      <c r="F4760" s="63"/>
      <c r="G4760" s="64"/>
      <c r="H4760" s="64"/>
      <c r="L4760" s="64"/>
    </row>
    <row r="4761" spans="2:12" ht="12" customHeight="1" x14ac:dyDescent="0.3">
      <c r="B4761" s="63"/>
      <c r="C4761" s="63"/>
      <c r="D4761" s="63"/>
      <c r="E4761" s="63"/>
      <c r="F4761" s="63"/>
      <c r="G4761" s="64"/>
      <c r="H4761" s="64"/>
      <c r="L4761" s="64"/>
    </row>
    <row r="4762" spans="2:12" ht="12" customHeight="1" x14ac:dyDescent="0.3">
      <c r="B4762" s="63"/>
      <c r="C4762" s="63"/>
      <c r="D4762" s="63"/>
      <c r="E4762" s="63"/>
      <c r="F4762" s="63"/>
      <c r="G4762" s="64"/>
      <c r="H4762" s="64"/>
      <c r="L4762" s="64"/>
    </row>
    <row r="4763" spans="2:12" ht="12" customHeight="1" x14ac:dyDescent="0.3">
      <c r="B4763" s="63"/>
      <c r="C4763" s="63"/>
      <c r="D4763" s="63"/>
      <c r="E4763" s="63"/>
      <c r="F4763" s="63"/>
      <c r="G4763" s="64"/>
      <c r="H4763" s="64"/>
      <c r="L4763" s="64"/>
    </row>
    <row r="4764" spans="2:12" ht="12" customHeight="1" x14ac:dyDescent="0.3">
      <c r="B4764" s="63"/>
      <c r="C4764" s="63"/>
      <c r="D4764" s="63"/>
      <c r="E4764" s="63"/>
      <c r="F4764" s="63"/>
      <c r="G4764" s="64"/>
      <c r="H4764" s="64"/>
      <c r="L4764" s="64"/>
    </row>
    <row r="4765" spans="2:12" ht="12" customHeight="1" x14ac:dyDescent="0.3">
      <c r="B4765" s="63"/>
      <c r="C4765" s="63"/>
      <c r="D4765" s="63"/>
      <c r="E4765" s="63"/>
      <c r="F4765" s="63"/>
      <c r="G4765" s="64"/>
      <c r="H4765" s="64"/>
      <c r="L4765" s="64"/>
    </row>
    <row r="4766" spans="2:12" ht="12" customHeight="1" x14ac:dyDescent="0.3">
      <c r="B4766" s="63"/>
      <c r="C4766" s="63"/>
      <c r="D4766" s="63"/>
      <c r="E4766" s="63"/>
      <c r="F4766" s="63"/>
      <c r="G4766" s="64"/>
      <c r="H4766" s="64"/>
      <c r="L4766" s="64"/>
    </row>
    <row r="4767" spans="2:12" ht="12" customHeight="1" x14ac:dyDescent="0.3">
      <c r="B4767" s="63"/>
      <c r="C4767" s="63"/>
      <c r="D4767" s="63"/>
      <c r="E4767" s="63"/>
      <c r="F4767" s="63"/>
      <c r="G4767" s="64"/>
      <c r="H4767" s="64"/>
      <c r="L4767" s="64"/>
    </row>
    <row r="4768" spans="2:12" ht="12" customHeight="1" x14ac:dyDescent="0.3">
      <c r="B4768" s="63"/>
      <c r="C4768" s="63"/>
      <c r="D4768" s="63"/>
      <c r="E4768" s="63"/>
      <c r="F4768" s="63"/>
      <c r="G4768" s="64"/>
      <c r="H4768" s="64"/>
      <c r="L4768" s="64"/>
    </row>
    <row r="4769" spans="2:12" ht="12" customHeight="1" x14ac:dyDescent="0.3">
      <c r="B4769" s="63"/>
      <c r="C4769" s="63"/>
      <c r="D4769" s="63"/>
      <c r="E4769" s="63"/>
      <c r="F4769" s="63"/>
      <c r="G4769" s="64"/>
      <c r="H4769" s="64"/>
      <c r="L4769" s="64"/>
    </row>
    <row r="4770" spans="2:12" ht="12" customHeight="1" x14ac:dyDescent="0.3">
      <c r="B4770" s="63"/>
      <c r="C4770" s="63"/>
      <c r="D4770" s="63"/>
      <c r="E4770" s="63"/>
      <c r="F4770" s="63"/>
      <c r="G4770" s="64"/>
      <c r="H4770" s="64"/>
      <c r="L4770" s="64"/>
    </row>
    <row r="4771" spans="2:12" ht="12" customHeight="1" x14ac:dyDescent="0.3">
      <c r="B4771" s="63"/>
      <c r="C4771" s="63"/>
      <c r="D4771" s="63"/>
      <c r="E4771" s="63"/>
      <c r="F4771" s="63"/>
      <c r="G4771" s="64"/>
      <c r="H4771" s="64"/>
      <c r="L4771" s="64"/>
    </row>
    <row r="4772" spans="2:12" ht="12" customHeight="1" x14ac:dyDescent="0.3">
      <c r="B4772" s="63"/>
      <c r="C4772" s="63"/>
      <c r="D4772" s="63"/>
      <c r="E4772" s="63"/>
      <c r="F4772" s="63"/>
      <c r="G4772" s="64"/>
      <c r="H4772" s="64"/>
      <c r="L4772" s="64"/>
    </row>
    <row r="4773" spans="2:12" ht="12" customHeight="1" x14ac:dyDescent="0.3">
      <c r="B4773" s="63"/>
      <c r="C4773" s="63"/>
      <c r="D4773" s="63"/>
      <c r="E4773" s="63"/>
      <c r="F4773" s="63"/>
      <c r="G4773" s="64"/>
      <c r="H4773" s="64"/>
      <c r="L4773" s="64"/>
    </row>
    <row r="4774" spans="2:12" ht="12" customHeight="1" x14ac:dyDescent="0.3">
      <c r="B4774" s="63"/>
      <c r="C4774" s="63"/>
      <c r="D4774" s="63"/>
      <c r="E4774" s="63"/>
      <c r="F4774" s="63"/>
      <c r="G4774" s="64"/>
      <c r="H4774" s="64"/>
      <c r="L4774" s="64"/>
    </row>
    <row r="4775" spans="2:12" ht="12" customHeight="1" x14ac:dyDescent="0.3">
      <c r="B4775" s="63"/>
      <c r="C4775" s="63"/>
      <c r="D4775" s="63"/>
      <c r="E4775" s="63"/>
      <c r="F4775" s="63"/>
      <c r="G4775" s="64"/>
      <c r="H4775" s="64"/>
      <c r="L4775" s="64"/>
    </row>
    <row r="4776" spans="2:12" ht="12" customHeight="1" x14ac:dyDescent="0.3">
      <c r="B4776" s="63"/>
      <c r="C4776" s="63"/>
      <c r="D4776" s="63"/>
      <c r="E4776" s="63"/>
      <c r="F4776" s="63"/>
      <c r="G4776" s="64"/>
      <c r="H4776" s="64"/>
      <c r="L4776" s="64"/>
    </row>
    <row r="4777" spans="2:12" ht="12" customHeight="1" x14ac:dyDescent="0.3">
      <c r="B4777" s="63"/>
      <c r="C4777" s="63"/>
      <c r="D4777" s="63"/>
      <c r="E4777" s="63"/>
      <c r="F4777" s="63"/>
      <c r="G4777" s="64"/>
      <c r="H4777" s="64"/>
      <c r="L4777" s="64"/>
    </row>
    <row r="4778" spans="2:12" ht="12" customHeight="1" x14ac:dyDescent="0.3">
      <c r="B4778" s="63"/>
      <c r="C4778" s="63"/>
      <c r="D4778" s="63"/>
      <c r="E4778" s="63"/>
      <c r="F4778" s="63"/>
      <c r="G4778" s="64"/>
      <c r="H4778" s="64"/>
      <c r="L4778" s="64"/>
    </row>
    <row r="4779" spans="2:12" ht="12" customHeight="1" x14ac:dyDescent="0.3">
      <c r="B4779" s="63"/>
      <c r="C4779" s="63"/>
      <c r="D4779" s="63"/>
      <c r="E4779" s="63"/>
      <c r="F4779" s="63"/>
      <c r="G4779" s="64"/>
      <c r="H4779" s="64"/>
      <c r="L4779" s="64"/>
    </row>
    <row r="4780" spans="2:12" ht="12" customHeight="1" x14ac:dyDescent="0.3">
      <c r="B4780" s="63"/>
      <c r="C4780" s="63"/>
      <c r="D4780" s="63"/>
      <c r="E4780" s="63"/>
      <c r="F4780" s="63"/>
      <c r="G4780" s="64"/>
      <c r="H4780" s="64"/>
      <c r="L4780" s="64"/>
    </row>
    <row r="4781" spans="2:12" ht="12" customHeight="1" x14ac:dyDescent="0.3">
      <c r="B4781" s="63"/>
      <c r="C4781" s="63"/>
      <c r="D4781" s="63"/>
      <c r="E4781" s="63"/>
      <c r="F4781" s="63"/>
      <c r="G4781" s="64"/>
      <c r="H4781" s="64"/>
      <c r="L4781" s="64"/>
    </row>
    <row r="4782" spans="2:12" ht="12" customHeight="1" x14ac:dyDescent="0.3">
      <c r="B4782" s="63"/>
      <c r="C4782" s="63"/>
      <c r="D4782" s="63"/>
      <c r="E4782" s="63"/>
      <c r="F4782" s="63"/>
      <c r="G4782" s="64"/>
      <c r="H4782" s="64"/>
      <c r="L4782" s="64"/>
    </row>
    <row r="4783" spans="2:12" ht="12" customHeight="1" x14ac:dyDescent="0.3">
      <c r="B4783" s="63"/>
      <c r="C4783" s="63"/>
      <c r="D4783" s="63"/>
      <c r="E4783" s="63"/>
      <c r="F4783" s="63"/>
      <c r="G4783" s="64"/>
      <c r="H4783" s="64"/>
      <c r="L4783" s="64"/>
    </row>
    <row r="4784" spans="2:12" ht="12" customHeight="1" x14ac:dyDescent="0.3">
      <c r="B4784" s="63"/>
      <c r="C4784" s="63"/>
      <c r="D4784" s="63"/>
      <c r="E4784" s="63"/>
      <c r="F4784" s="63"/>
      <c r="G4784" s="64"/>
      <c r="H4784" s="64"/>
      <c r="L4784" s="64"/>
    </row>
    <row r="4785" spans="2:12" ht="12" customHeight="1" x14ac:dyDescent="0.3">
      <c r="B4785" s="63"/>
      <c r="C4785" s="63"/>
      <c r="D4785" s="63"/>
      <c r="E4785" s="63"/>
      <c r="F4785" s="63"/>
      <c r="G4785" s="64"/>
      <c r="H4785" s="64"/>
      <c r="L4785" s="64"/>
    </row>
    <row r="4786" spans="2:12" ht="12" customHeight="1" x14ac:dyDescent="0.3">
      <c r="B4786" s="63"/>
      <c r="C4786" s="63"/>
      <c r="D4786" s="63"/>
      <c r="E4786" s="63"/>
      <c r="F4786" s="63"/>
      <c r="G4786" s="64"/>
      <c r="H4786" s="64"/>
      <c r="L4786" s="64"/>
    </row>
    <row r="4787" spans="2:12" ht="12" customHeight="1" x14ac:dyDescent="0.3">
      <c r="B4787" s="63"/>
      <c r="C4787" s="63"/>
      <c r="D4787" s="63"/>
      <c r="E4787" s="63"/>
      <c r="F4787" s="63"/>
      <c r="G4787" s="64"/>
      <c r="H4787" s="64"/>
      <c r="L4787" s="64"/>
    </row>
    <row r="4788" spans="2:12" ht="12" customHeight="1" x14ac:dyDescent="0.3">
      <c r="B4788" s="63"/>
      <c r="C4788" s="63"/>
      <c r="D4788" s="63"/>
      <c r="E4788" s="63"/>
      <c r="F4788" s="63"/>
      <c r="G4788" s="64"/>
      <c r="H4788" s="64"/>
      <c r="L4788" s="64"/>
    </row>
    <row r="4789" spans="2:12" ht="12" customHeight="1" x14ac:dyDescent="0.3">
      <c r="B4789" s="63"/>
      <c r="C4789" s="63"/>
      <c r="D4789" s="63"/>
      <c r="E4789" s="63"/>
      <c r="F4789" s="63"/>
      <c r="G4789" s="64"/>
      <c r="H4789" s="64"/>
      <c r="L4789" s="64"/>
    </row>
    <row r="4790" spans="2:12" ht="12" customHeight="1" x14ac:dyDescent="0.3">
      <c r="B4790" s="63"/>
      <c r="C4790" s="63"/>
      <c r="D4790" s="63"/>
      <c r="E4790" s="63"/>
      <c r="F4790" s="63"/>
      <c r="G4790" s="64"/>
      <c r="H4790" s="64"/>
      <c r="L4790" s="64"/>
    </row>
    <row r="4791" spans="2:12" ht="12" customHeight="1" x14ac:dyDescent="0.3">
      <c r="B4791" s="63"/>
      <c r="C4791" s="63"/>
      <c r="D4791" s="63"/>
      <c r="E4791" s="63"/>
      <c r="F4791" s="63"/>
      <c r="G4791" s="64"/>
      <c r="H4791" s="64"/>
      <c r="L4791" s="64"/>
    </row>
    <row r="4792" spans="2:12" ht="12" customHeight="1" x14ac:dyDescent="0.3">
      <c r="B4792" s="63"/>
      <c r="C4792" s="63"/>
      <c r="D4792" s="63"/>
      <c r="E4792" s="63"/>
      <c r="F4792" s="63"/>
      <c r="G4792" s="64"/>
      <c r="H4792" s="64"/>
      <c r="L4792" s="64"/>
    </row>
    <row r="4793" spans="2:12" ht="12" customHeight="1" x14ac:dyDescent="0.3">
      <c r="B4793" s="63"/>
      <c r="C4793" s="63"/>
      <c r="D4793" s="63"/>
      <c r="E4793" s="63"/>
      <c r="F4793" s="63"/>
      <c r="G4793" s="64"/>
      <c r="H4793" s="64"/>
      <c r="L4793" s="64"/>
    </row>
    <row r="4794" spans="2:12" ht="12" customHeight="1" x14ac:dyDescent="0.3">
      <c r="B4794" s="63"/>
      <c r="C4794" s="63"/>
      <c r="D4794" s="63"/>
      <c r="E4794" s="63"/>
      <c r="F4794" s="63"/>
      <c r="G4794" s="64"/>
      <c r="H4794" s="64"/>
      <c r="L4794" s="64"/>
    </row>
    <row r="4795" spans="2:12" ht="12" customHeight="1" x14ac:dyDescent="0.3">
      <c r="B4795" s="63"/>
      <c r="C4795" s="63"/>
      <c r="D4795" s="63"/>
      <c r="E4795" s="63"/>
      <c r="F4795" s="63"/>
      <c r="G4795" s="64"/>
      <c r="H4795" s="64"/>
      <c r="L4795" s="64"/>
    </row>
    <row r="4796" spans="2:12" ht="12" customHeight="1" x14ac:dyDescent="0.3">
      <c r="B4796" s="63"/>
      <c r="C4796" s="63"/>
      <c r="D4796" s="63"/>
      <c r="E4796" s="63"/>
      <c r="F4796" s="63"/>
      <c r="G4796" s="64"/>
      <c r="H4796" s="64"/>
      <c r="L4796" s="64"/>
    </row>
    <row r="4797" spans="2:12" ht="12" customHeight="1" x14ac:dyDescent="0.3">
      <c r="B4797" s="63"/>
      <c r="C4797" s="63"/>
      <c r="D4797" s="63"/>
      <c r="E4797" s="63"/>
      <c r="F4797" s="63"/>
      <c r="G4797" s="64"/>
      <c r="H4797" s="64"/>
      <c r="L4797" s="64"/>
    </row>
    <row r="4798" spans="2:12" ht="12" customHeight="1" x14ac:dyDescent="0.3">
      <c r="B4798" s="63"/>
      <c r="C4798" s="63"/>
      <c r="D4798" s="63"/>
      <c r="E4798" s="63"/>
      <c r="F4798" s="63"/>
      <c r="G4798" s="64"/>
      <c r="H4798" s="64"/>
      <c r="L4798" s="64"/>
    </row>
    <row r="4799" spans="2:12" ht="12" customHeight="1" x14ac:dyDescent="0.3">
      <c r="B4799" s="63"/>
      <c r="C4799" s="63"/>
      <c r="D4799" s="63"/>
      <c r="E4799" s="63"/>
      <c r="F4799" s="63"/>
      <c r="G4799" s="64"/>
      <c r="H4799" s="64"/>
      <c r="L4799" s="64"/>
    </row>
    <row r="4800" spans="2:12" ht="12" customHeight="1" x14ac:dyDescent="0.3">
      <c r="B4800" s="63"/>
      <c r="C4800" s="63"/>
      <c r="D4800" s="63"/>
      <c r="E4800" s="63"/>
      <c r="F4800" s="63"/>
      <c r="G4800" s="64"/>
      <c r="H4800" s="64"/>
      <c r="L4800" s="64"/>
    </row>
    <row r="4801" spans="2:12" ht="12" customHeight="1" x14ac:dyDescent="0.3">
      <c r="B4801" s="63"/>
      <c r="C4801" s="63"/>
      <c r="D4801" s="63"/>
      <c r="E4801" s="63"/>
      <c r="F4801" s="63"/>
      <c r="G4801" s="64"/>
      <c r="H4801" s="64"/>
      <c r="L4801" s="64"/>
    </row>
    <row r="4802" spans="2:12" ht="12" customHeight="1" x14ac:dyDescent="0.3">
      <c r="B4802" s="63"/>
      <c r="C4802" s="63"/>
      <c r="D4802" s="63"/>
      <c r="E4802" s="63"/>
      <c r="F4802" s="63"/>
      <c r="G4802" s="64"/>
      <c r="H4802" s="64"/>
      <c r="L4802" s="64"/>
    </row>
    <row r="4803" spans="2:12" ht="12" customHeight="1" x14ac:dyDescent="0.3">
      <c r="B4803" s="63"/>
      <c r="C4803" s="63"/>
      <c r="D4803" s="63"/>
      <c r="E4803" s="63"/>
      <c r="F4803" s="63"/>
      <c r="G4803" s="64"/>
      <c r="H4803" s="64"/>
      <c r="L4803" s="64"/>
    </row>
    <row r="4804" spans="2:12" ht="12" customHeight="1" x14ac:dyDescent="0.3">
      <c r="B4804" s="63"/>
      <c r="C4804" s="63"/>
      <c r="D4804" s="63"/>
      <c r="E4804" s="63"/>
      <c r="F4804" s="63"/>
      <c r="G4804" s="64"/>
      <c r="H4804" s="64"/>
      <c r="L4804" s="64"/>
    </row>
    <row r="4805" spans="2:12" ht="12" customHeight="1" x14ac:dyDescent="0.3">
      <c r="B4805" s="63"/>
      <c r="C4805" s="63"/>
      <c r="D4805" s="63"/>
      <c r="E4805" s="63"/>
      <c r="F4805" s="63"/>
      <c r="G4805" s="64"/>
      <c r="H4805" s="64"/>
      <c r="L4805" s="64"/>
    </row>
    <row r="4806" spans="2:12" ht="12" customHeight="1" x14ac:dyDescent="0.3">
      <c r="B4806" s="63"/>
      <c r="C4806" s="63"/>
      <c r="D4806" s="63"/>
      <c r="E4806" s="63"/>
      <c r="F4806" s="63"/>
      <c r="G4806" s="64"/>
      <c r="H4806" s="64"/>
      <c r="L4806" s="64"/>
    </row>
    <row r="4807" spans="2:12" ht="12" customHeight="1" x14ac:dyDescent="0.3">
      <c r="B4807" s="63"/>
      <c r="C4807" s="63"/>
      <c r="D4807" s="63"/>
      <c r="E4807" s="63"/>
      <c r="F4807" s="63"/>
      <c r="G4807" s="64"/>
      <c r="H4807" s="64"/>
      <c r="L4807" s="64"/>
    </row>
    <row r="4808" spans="2:12" ht="12" customHeight="1" x14ac:dyDescent="0.3">
      <c r="B4808" s="63"/>
      <c r="C4808" s="63"/>
      <c r="D4808" s="63"/>
      <c r="E4808" s="63"/>
      <c r="F4808" s="63"/>
      <c r="G4808" s="64"/>
      <c r="H4808" s="64"/>
      <c r="L4808" s="64"/>
    </row>
    <row r="4809" spans="2:12" ht="12" customHeight="1" x14ac:dyDescent="0.3">
      <c r="B4809" s="63"/>
      <c r="C4809" s="63"/>
      <c r="D4809" s="63"/>
      <c r="E4809" s="63"/>
      <c r="F4809" s="63"/>
      <c r="G4809" s="64"/>
      <c r="H4809" s="64"/>
      <c r="L4809" s="64"/>
    </row>
    <row r="4810" spans="2:12" ht="12" customHeight="1" x14ac:dyDescent="0.3">
      <c r="B4810" s="63"/>
      <c r="C4810" s="63"/>
      <c r="D4810" s="63"/>
      <c r="E4810" s="63"/>
      <c r="F4810" s="63"/>
      <c r="G4810" s="64"/>
      <c r="H4810" s="64"/>
      <c r="L4810" s="64"/>
    </row>
    <row r="4811" spans="2:12" ht="12" customHeight="1" x14ac:dyDescent="0.3">
      <c r="B4811" s="63"/>
      <c r="C4811" s="63"/>
      <c r="D4811" s="63"/>
      <c r="E4811" s="63"/>
      <c r="F4811" s="63"/>
      <c r="G4811" s="64"/>
      <c r="H4811" s="64"/>
      <c r="L4811" s="64"/>
    </row>
    <row r="4812" spans="2:12" ht="12" customHeight="1" x14ac:dyDescent="0.3">
      <c r="B4812" s="63"/>
      <c r="C4812" s="63"/>
      <c r="D4812" s="63"/>
      <c r="E4812" s="63"/>
      <c r="F4812" s="63"/>
      <c r="G4812" s="64"/>
      <c r="H4812" s="64"/>
      <c r="L4812" s="64"/>
    </row>
    <row r="4813" spans="2:12" ht="12" customHeight="1" x14ac:dyDescent="0.3">
      <c r="B4813" s="63"/>
      <c r="C4813" s="63"/>
      <c r="D4813" s="63"/>
      <c r="E4813" s="63"/>
      <c r="F4813" s="63"/>
      <c r="G4813" s="64"/>
      <c r="H4813" s="64"/>
      <c r="L4813" s="64"/>
    </row>
    <row r="4814" spans="2:12" ht="12" customHeight="1" x14ac:dyDescent="0.3">
      <c r="B4814" s="63"/>
      <c r="C4814" s="63"/>
      <c r="D4814" s="63"/>
      <c r="E4814" s="63"/>
      <c r="F4814" s="63"/>
      <c r="G4814" s="64"/>
      <c r="H4814" s="64"/>
      <c r="L4814" s="64"/>
    </row>
    <row r="4815" spans="2:12" ht="12" customHeight="1" x14ac:dyDescent="0.3">
      <c r="B4815" s="63"/>
      <c r="C4815" s="63"/>
      <c r="D4815" s="63"/>
      <c r="E4815" s="63"/>
      <c r="F4815" s="63"/>
      <c r="G4815" s="64"/>
      <c r="H4815" s="64"/>
      <c r="L4815" s="64"/>
    </row>
    <row r="4816" spans="2:12" ht="12" customHeight="1" x14ac:dyDescent="0.3">
      <c r="B4816" s="63"/>
      <c r="C4816" s="63"/>
      <c r="D4816" s="63"/>
      <c r="E4816" s="63"/>
      <c r="F4816" s="63"/>
      <c r="G4816" s="64"/>
      <c r="H4816" s="64"/>
      <c r="L4816" s="64"/>
    </row>
    <row r="4817" spans="2:12" ht="12" customHeight="1" x14ac:dyDescent="0.3">
      <c r="B4817" s="63"/>
      <c r="C4817" s="63"/>
      <c r="D4817" s="63"/>
      <c r="E4817" s="63"/>
      <c r="F4817" s="63"/>
      <c r="G4817" s="64"/>
      <c r="H4817" s="64"/>
      <c r="L4817" s="64"/>
    </row>
    <row r="4818" spans="2:12" ht="12" customHeight="1" x14ac:dyDescent="0.3">
      <c r="B4818" s="63"/>
      <c r="C4818" s="63"/>
      <c r="D4818" s="63"/>
      <c r="E4818" s="63"/>
      <c r="F4818" s="63"/>
      <c r="G4818" s="64"/>
      <c r="H4818" s="64"/>
      <c r="L4818" s="64"/>
    </row>
    <row r="4819" spans="2:12" ht="12" customHeight="1" x14ac:dyDescent="0.3">
      <c r="B4819" s="63"/>
      <c r="C4819" s="63"/>
      <c r="D4819" s="63"/>
      <c r="E4819" s="63"/>
      <c r="F4819" s="63"/>
      <c r="G4819" s="64"/>
      <c r="H4819" s="64"/>
      <c r="L4819" s="64"/>
    </row>
    <row r="4820" spans="2:12" ht="12" customHeight="1" x14ac:dyDescent="0.3">
      <c r="B4820" s="63"/>
      <c r="C4820" s="63"/>
      <c r="D4820" s="63"/>
      <c r="E4820" s="63"/>
      <c r="F4820" s="63"/>
      <c r="G4820" s="64"/>
      <c r="H4820" s="64"/>
      <c r="L4820" s="64"/>
    </row>
    <row r="4821" spans="2:12" ht="12" customHeight="1" x14ac:dyDescent="0.3">
      <c r="B4821" s="63"/>
      <c r="C4821" s="63"/>
      <c r="D4821" s="63"/>
      <c r="E4821" s="63"/>
      <c r="F4821" s="63"/>
      <c r="G4821" s="64"/>
      <c r="H4821" s="64"/>
      <c r="L4821" s="64"/>
    </row>
    <row r="4822" spans="2:12" ht="12" customHeight="1" x14ac:dyDescent="0.3">
      <c r="B4822" s="63"/>
      <c r="C4822" s="63"/>
      <c r="D4822" s="63"/>
      <c r="E4822" s="63"/>
      <c r="F4822" s="63"/>
      <c r="G4822" s="64"/>
      <c r="H4822" s="64"/>
      <c r="L4822" s="64"/>
    </row>
    <row r="4823" spans="2:12" ht="12" customHeight="1" x14ac:dyDescent="0.3">
      <c r="B4823" s="63"/>
      <c r="C4823" s="63"/>
      <c r="D4823" s="63"/>
      <c r="E4823" s="63"/>
      <c r="F4823" s="63"/>
      <c r="G4823" s="64"/>
      <c r="H4823" s="64"/>
      <c r="L4823" s="64"/>
    </row>
    <row r="4824" spans="2:12" ht="12" customHeight="1" x14ac:dyDescent="0.3">
      <c r="B4824" s="63"/>
      <c r="C4824" s="63"/>
      <c r="D4824" s="63"/>
      <c r="E4824" s="63"/>
      <c r="F4824" s="63"/>
      <c r="G4824" s="64"/>
      <c r="H4824" s="64"/>
      <c r="L4824" s="64"/>
    </row>
    <row r="4825" spans="2:12" ht="12" customHeight="1" x14ac:dyDescent="0.3">
      <c r="B4825" s="63"/>
      <c r="C4825" s="63"/>
      <c r="D4825" s="63"/>
      <c r="E4825" s="63"/>
      <c r="F4825" s="63"/>
      <c r="G4825" s="64"/>
      <c r="H4825" s="64"/>
      <c r="L4825" s="64"/>
    </row>
    <row r="4826" spans="2:12" ht="12" customHeight="1" x14ac:dyDescent="0.3">
      <c r="B4826" s="63"/>
      <c r="C4826" s="63"/>
      <c r="D4826" s="63"/>
      <c r="E4826" s="63"/>
      <c r="F4826" s="63"/>
      <c r="G4826" s="64"/>
      <c r="H4826" s="64"/>
      <c r="L4826" s="64"/>
    </row>
    <row r="4827" spans="2:12" ht="12" customHeight="1" x14ac:dyDescent="0.3">
      <c r="B4827" s="63"/>
      <c r="C4827" s="63"/>
      <c r="D4827" s="63"/>
      <c r="E4827" s="63"/>
      <c r="F4827" s="63"/>
      <c r="G4827" s="64"/>
      <c r="H4827" s="64"/>
      <c r="L4827" s="64"/>
    </row>
    <row r="4828" spans="2:12" ht="12" customHeight="1" x14ac:dyDescent="0.3">
      <c r="B4828" s="63"/>
      <c r="C4828" s="63"/>
      <c r="D4828" s="63"/>
      <c r="E4828" s="63"/>
      <c r="F4828" s="63"/>
      <c r="G4828" s="64"/>
      <c r="H4828" s="64"/>
      <c r="L4828" s="64"/>
    </row>
    <row r="4829" spans="2:12" ht="12" customHeight="1" x14ac:dyDescent="0.3">
      <c r="B4829" s="63"/>
      <c r="C4829" s="63"/>
      <c r="D4829" s="63"/>
      <c r="E4829" s="63"/>
      <c r="F4829" s="63"/>
      <c r="G4829" s="64"/>
      <c r="H4829" s="64"/>
      <c r="L4829" s="64"/>
    </row>
    <row r="4830" spans="2:12" ht="12" customHeight="1" x14ac:dyDescent="0.3">
      <c r="B4830" s="63"/>
      <c r="C4830" s="63"/>
      <c r="D4830" s="63"/>
      <c r="E4830" s="63"/>
      <c r="F4830" s="63"/>
      <c r="G4830" s="64"/>
      <c r="H4830" s="64"/>
      <c r="L4830" s="64"/>
    </row>
    <row r="4831" spans="2:12" ht="12" customHeight="1" x14ac:dyDescent="0.3">
      <c r="B4831" s="63"/>
      <c r="C4831" s="63"/>
      <c r="D4831" s="63"/>
      <c r="E4831" s="63"/>
      <c r="F4831" s="63"/>
      <c r="G4831" s="64"/>
      <c r="H4831" s="64"/>
      <c r="L4831" s="64"/>
    </row>
    <row r="4832" spans="2:12" ht="12" customHeight="1" x14ac:dyDescent="0.3">
      <c r="B4832" s="63"/>
      <c r="C4832" s="63"/>
      <c r="D4832" s="63"/>
      <c r="E4832" s="63"/>
      <c r="F4832" s="63"/>
      <c r="G4832" s="64"/>
      <c r="H4832" s="64"/>
      <c r="L4832" s="64"/>
    </row>
    <row r="4833" spans="2:12" ht="12" customHeight="1" x14ac:dyDescent="0.3">
      <c r="B4833" s="63"/>
      <c r="C4833" s="63"/>
      <c r="D4833" s="63"/>
      <c r="E4833" s="63"/>
      <c r="F4833" s="63"/>
      <c r="G4833" s="64"/>
      <c r="H4833" s="64"/>
      <c r="L4833" s="64"/>
    </row>
    <row r="4834" spans="2:12" ht="12" customHeight="1" x14ac:dyDescent="0.3">
      <c r="B4834" s="63"/>
      <c r="C4834" s="63"/>
      <c r="D4834" s="63"/>
      <c r="E4834" s="63"/>
      <c r="F4834" s="63"/>
      <c r="G4834" s="64"/>
      <c r="H4834" s="64"/>
      <c r="L4834" s="64"/>
    </row>
    <row r="4835" spans="2:12" ht="12" customHeight="1" x14ac:dyDescent="0.3">
      <c r="B4835" s="63"/>
      <c r="C4835" s="63"/>
      <c r="D4835" s="63"/>
      <c r="E4835" s="63"/>
      <c r="F4835" s="63"/>
      <c r="G4835" s="64"/>
      <c r="H4835" s="64"/>
      <c r="L4835" s="64"/>
    </row>
    <row r="4836" spans="2:12" ht="12" customHeight="1" x14ac:dyDescent="0.3">
      <c r="B4836" s="63"/>
      <c r="C4836" s="63"/>
      <c r="D4836" s="63"/>
      <c r="E4836" s="63"/>
      <c r="F4836" s="63"/>
      <c r="G4836" s="64"/>
      <c r="H4836" s="64"/>
      <c r="L4836" s="64"/>
    </row>
    <row r="4837" spans="2:12" ht="12" customHeight="1" x14ac:dyDescent="0.3">
      <c r="B4837" s="63"/>
      <c r="C4837" s="63"/>
      <c r="D4837" s="63"/>
      <c r="E4837" s="63"/>
      <c r="F4837" s="63"/>
      <c r="G4837" s="64"/>
      <c r="H4837" s="64"/>
      <c r="L4837" s="64"/>
    </row>
    <row r="4838" spans="2:12" ht="12" customHeight="1" x14ac:dyDescent="0.3">
      <c r="B4838" s="63"/>
      <c r="C4838" s="63"/>
      <c r="D4838" s="63"/>
      <c r="E4838" s="63"/>
      <c r="F4838" s="63"/>
      <c r="G4838" s="64"/>
      <c r="H4838" s="64"/>
      <c r="L4838" s="64"/>
    </row>
    <row r="4839" spans="2:12" ht="12" customHeight="1" x14ac:dyDescent="0.3">
      <c r="B4839" s="63"/>
      <c r="C4839" s="63"/>
      <c r="D4839" s="63"/>
      <c r="E4839" s="63"/>
      <c r="F4839" s="63"/>
      <c r="G4839" s="64"/>
      <c r="H4839" s="64"/>
      <c r="L4839" s="64"/>
    </row>
    <row r="4840" spans="2:12" ht="12" customHeight="1" x14ac:dyDescent="0.3">
      <c r="B4840" s="63"/>
      <c r="C4840" s="63"/>
      <c r="D4840" s="63"/>
      <c r="E4840" s="63"/>
      <c r="F4840" s="63"/>
      <c r="G4840" s="64"/>
      <c r="H4840" s="64"/>
      <c r="L4840" s="64"/>
    </row>
    <row r="4841" spans="2:12" ht="12" customHeight="1" x14ac:dyDescent="0.3">
      <c r="B4841" s="63"/>
      <c r="C4841" s="63"/>
      <c r="D4841" s="63"/>
      <c r="E4841" s="63"/>
      <c r="F4841" s="63"/>
      <c r="G4841" s="64"/>
      <c r="H4841" s="64"/>
      <c r="L4841" s="64"/>
    </row>
    <row r="4842" spans="2:12" ht="12" customHeight="1" x14ac:dyDescent="0.3">
      <c r="B4842" s="63"/>
      <c r="C4842" s="63"/>
      <c r="D4842" s="63"/>
      <c r="E4842" s="63"/>
      <c r="F4842" s="63"/>
      <c r="G4842" s="64"/>
      <c r="H4842" s="64"/>
      <c r="L4842" s="64"/>
    </row>
    <row r="4843" spans="2:12" ht="12" customHeight="1" x14ac:dyDescent="0.3">
      <c r="B4843" s="63"/>
      <c r="C4843" s="63"/>
      <c r="D4843" s="63"/>
      <c r="E4843" s="63"/>
      <c r="F4843" s="63"/>
      <c r="G4843" s="64"/>
      <c r="H4843" s="64"/>
      <c r="L4843" s="64"/>
    </row>
    <row r="4844" spans="2:12" ht="12" customHeight="1" x14ac:dyDescent="0.3">
      <c r="B4844" s="63"/>
      <c r="C4844" s="63"/>
      <c r="D4844" s="63"/>
      <c r="E4844" s="63"/>
      <c r="F4844" s="63"/>
      <c r="G4844" s="64"/>
      <c r="H4844" s="64"/>
      <c r="L4844" s="64"/>
    </row>
    <row r="4845" spans="2:12" ht="12" customHeight="1" x14ac:dyDescent="0.3">
      <c r="B4845" s="63"/>
      <c r="C4845" s="63"/>
      <c r="D4845" s="63"/>
      <c r="E4845" s="63"/>
      <c r="F4845" s="63"/>
      <c r="G4845" s="64"/>
      <c r="H4845" s="64"/>
      <c r="L4845" s="64"/>
    </row>
    <row r="4846" spans="2:12" ht="12" customHeight="1" x14ac:dyDescent="0.3">
      <c r="B4846" s="63"/>
      <c r="C4846" s="63"/>
      <c r="D4846" s="63"/>
      <c r="E4846" s="63"/>
      <c r="F4846" s="63"/>
      <c r="G4846" s="64"/>
      <c r="H4846" s="64"/>
      <c r="L4846" s="64"/>
    </row>
    <row r="4847" spans="2:12" ht="12" customHeight="1" x14ac:dyDescent="0.3">
      <c r="B4847" s="63"/>
      <c r="C4847" s="63"/>
      <c r="D4847" s="63"/>
      <c r="E4847" s="63"/>
      <c r="F4847" s="63"/>
      <c r="G4847" s="64"/>
      <c r="H4847" s="64"/>
      <c r="L4847" s="64"/>
    </row>
    <row r="4848" spans="2:12" ht="12" customHeight="1" x14ac:dyDescent="0.3">
      <c r="B4848" s="63"/>
      <c r="C4848" s="63"/>
      <c r="D4848" s="63"/>
      <c r="E4848" s="63"/>
      <c r="F4848" s="63"/>
      <c r="G4848" s="64"/>
      <c r="H4848" s="64"/>
      <c r="L4848" s="64"/>
    </row>
    <row r="4849" spans="2:12" ht="12" customHeight="1" x14ac:dyDescent="0.3">
      <c r="B4849" s="63"/>
      <c r="C4849" s="63"/>
      <c r="D4849" s="63"/>
      <c r="E4849" s="63"/>
      <c r="F4849" s="63"/>
      <c r="G4849" s="64"/>
      <c r="H4849" s="64"/>
      <c r="L4849" s="64"/>
    </row>
    <row r="4850" spans="2:12" ht="12" customHeight="1" x14ac:dyDescent="0.3">
      <c r="B4850" s="63"/>
      <c r="C4850" s="63"/>
      <c r="D4850" s="63"/>
      <c r="E4850" s="63"/>
      <c r="F4850" s="63"/>
      <c r="G4850" s="64"/>
      <c r="H4850" s="64"/>
      <c r="L4850" s="64"/>
    </row>
    <row r="4851" spans="2:12" ht="12" customHeight="1" x14ac:dyDescent="0.3">
      <c r="B4851" s="63"/>
      <c r="C4851" s="63"/>
      <c r="D4851" s="63"/>
      <c r="E4851" s="63"/>
      <c r="F4851" s="63"/>
      <c r="G4851" s="64"/>
      <c r="H4851" s="64"/>
      <c r="L4851" s="64"/>
    </row>
    <row r="4852" spans="2:12" ht="12" customHeight="1" x14ac:dyDescent="0.3">
      <c r="B4852" s="63"/>
      <c r="C4852" s="63"/>
      <c r="D4852" s="63"/>
      <c r="E4852" s="63"/>
      <c r="F4852" s="63"/>
      <c r="G4852" s="64"/>
      <c r="H4852" s="64"/>
      <c r="L4852" s="64"/>
    </row>
    <row r="4853" spans="2:12" ht="12" customHeight="1" x14ac:dyDescent="0.3">
      <c r="B4853" s="63"/>
      <c r="C4853" s="63"/>
      <c r="D4853" s="63"/>
      <c r="E4853" s="63"/>
      <c r="F4853" s="63"/>
      <c r="G4853" s="64"/>
      <c r="H4853" s="64"/>
      <c r="L4853" s="64"/>
    </row>
    <row r="4854" spans="2:12" ht="12" customHeight="1" x14ac:dyDescent="0.3">
      <c r="B4854" s="63"/>
      <c r="C4854" s="63"/>
      <c r="D4854" s="63"/>
      <c r="E4854" s="63"/>
      <c r="F4854" s="63"/>
      <c r="G4854" s="64"/>
      <c r="H4854" s="64"/>
      <c r="L4854" s="64"/>
    </row>
    <row r="4855" spans="2:12" ht="12" customHeight="1" x14ac:dyDescent="0.3">
      <c r="B4855" s="63"/>
      <c r="C4855" s="63"/>
      <c r="D4855" s="63"/>
      <c r="E4855" s="63"/>
      <c r="F4855" s="63"/>
      <c r="G4855" s="64"/>
      <c r="H4855" s="64"/>
      <c r="L4855" s="64"/>
    </row>
    <row r="4856" spans="2:12" ht="12" customHeight="1" x14ac:dyDescent="0.3">
      <c r="B4856" s="63"/>
      <c r="C4856" s="63"/>
      <c r="D4856" s="63"/>
      <c r="E4856" s="63"/>
      <c r="F4856" s="63"/>
      <c r="G4856" s="64"/>
      <c r="H4856" s="64"/>
      <c r="L4856" s="64"/>
    </row>
    <row r="4857" spans="2:12" ht="12" customHeight="1" x14ac:dyDescent="0.3">
      <c r="B4857" s="63"/>
      <c r="C4857" s="63"/>
      <c r="D4857" s="63"/>
      <c r="E4857" s="63"/>
      <c r="F4857" s="63"/>
      <c r="G4857" s="64"/>
      <c r="H4857" s="64"/>
      <c r="L4857" s="64"/>
    </row>
    <row r="4858" spans="2:12" ht="12" customHeight="1" x14ac:dyDescent="0.3">
      <c r="B4858" s="63"/>
      <c r="C4858" s="63"/>
      <c r="D4858" s="63"/>
      <c r="E4858" s="63"/>
      <c r="F4858" s="63"/>
      <c r="G4858" s="64"/>
      <c r="H4858" s="64"/>
      <c r="L4858" s="64"/>
    </row>
    <row r="4859" spans="2:12" ht="12" customHeight="1" x14ac:dyDescent="0.3">
      <c r="B4859" s="63"/>
      <c r="C4859" s="63"/>
      <c r="D4859" s="63"/>
      <c r="E4859" s="63"/>
      <c r="F4859" s="63"/>
      <c r="G4859" s="64"/>
      <c r="H4859" s="64"/>
      <c r="L4859" s="64"/>
    </row>
    <row r="4860" spans="2:12" ht="12" customHeight="1" x14ac:dyDescent="0.3">
      <c r="B4860" s="63"/>
      <c r="C4860" s="63"/>
      <c r="D4860" s="63"/>
      <c r="E4860" s="63"/>
      <c r="F4860" s="63"/>
      <c r="G4860" s="64"/>
      <c r="H4860" s="64"/>
      <c r="L4860" s="64"/>
    </row>
    <row r="4861" spans="2:12" ht="12" customHeight="1" x14ac:dyDescent="0.3">
      <c r="B4861" s="63"/>
      <c r="C4861" s="63"/>
      <c r="D4861" s="63"/>
      <c r="E4861" s="63"/>
      <c r="F4861" s="63"/>
      <c r="G4861" s="64"/>
      <c r="H4861" s="64"/>
      <c r="L4861" s="64"/>
    </row>
    <row r="4862" spans="2:12" ht="12" customHeight="1" x14ac:dyDescent="0.3">
      <c r="B4862" s="63"/>
      <c r="C4862" s="63"/>
      <c r="D4862" s="63"/>
      <c r="E4862" s="63"/>
      <c r="F4862" s="63"/>
      <c r="G4862" s="64"/>
      <c r="H4862" s="64"/>
      <c r="L4862" s="64"/>
    </row>
    <row r="4863" spans="2:12" ht="12" customHeight="1" x14ac:dyDescent="0.3">
      <c r="B4863" s="63"/>
      <c r="C4863" s="63"/>
      <c r="D4863" s="63"/>
      <c r="E4863" s="63"/>
      <c r="F4863" s="63"/>
      <c r="G4863" s="64"/>
      <c r="H4863" s="64"/>
      <c r="L4863" s="64"/>
    </row>
    <row r="4864" spans="2:12" ht="12" customHeight="1" x14ac:dyDescent="0.3">
      <c r="B4864" s="63"/>
      <c r="C4864" s="63"/>
      <c r="D4864" s="63"/>
      <c r="E4864" s="63"/>
      <c r="F4864" s="63"/>
      <c r="G4864" s="64"/>
      <c r="H4864" s="64"/>
      <c r="L4864" s="64"/>
    </row>
    <row r="4865" spans="2:12" ht="12" customHeight="1" x14ac:dyDescent="0.3">
      <c r="B4865" s="63"/>
      <c r="C4865" s="63"/>
      <c r="D4865" s="63"/>
      <c r="E4865" s="63"/>
      <c r="F4865" s="63"/>
      <c r="G4865" s="64"/>
      <c r="H4865" s="64"/>
      <c r="L4865" s="64"/>
    </row>
    <row r="4866" spans="2:12" ht="12" customHeight="1" x14ac:dyDescent="0.3">
      <c r="B4866" s="63"/>
      <c r="C4866" s="63"/>
      <c r="D4866" s="63"/>
      <c r="E4866" s="63"/>
      <c r="F4866" s="63"/>
      <c r="G4866" s="64"/>
      <c r="H4866" s="64"/>
      <c r="L4866" s="64"/>
    </row>
    <row r="4867" spans="2:12" ht="12" customHeight="1" x14ac:dyDescent="0.3">
      <c r="B4867" s="63"/>
      <c r="C4867" s="63"/>
      <c r="D4867" s="63"/>
      <c r="E4867" s="63"/>
      <c r="F4867" s="63"/>
      <c r="G4867" s="64"/>
      <c r="H4867" s="64"/>
      <c r="L4867" s="64"/>
    </row>
    <row r="4868" spans="2:12" ht="12" customHeight="1" x14ac:dyDescent="0.3">
      <c r="B4868" s="63"/>
      <c r="C4868" s="63"/>
      <c r="D4868" s="63"/>
      <c r="E4868" s="63"/>
      <c r="F4868" s="63"/>
      <c r="G4868" s="64"/>
      <c r="H4868" s="64"/>
      <c r="L4868" s="64"/>
    </row>
    <row r="4869" spans="2:12" ht="12" customHeight="1" x14ac:dyDescent="0.3">
      <c r="B4869" s="63"/>
      <c r="C4869" s="63"/>
      <c r="D4869" s="63"/>
      <c r="E4869" s="63"/>
      <c r="F4869" s="63"/>
      <c r="G4869" s="64"/>
      <c r="H4869" s="64"/>
      <c r="L4869" s="64"/>
    </row>
    <row r="4870" spans="2:12" ht="12" customHeight="1" x14ac:dyDescent="0.3">
      <c r="B4870" s="63"/>
      <c r="C4870" s="63"/>
      <c r="D4870" s="63"/>
      <c r="E4870" s="63"/>
      <c r="F4870" s="63"/>
      <c r="G4870" s="64"/>
      <c r="H4870" s="64"/>
      <c r="L4870" s="64"/>
    </row>
    <row r="4871" spans="2:12" ht="12" customHeight="1" x14ac:dyDescent="0.3">
      <c r="B4871" s="63"/>
      <c r="C4871" s="63"/>
      <c r="D4871" s="63"/>
      <c r="E4871" s="63"/>
      <c r="F4871" s="63"/>
      <c r="G4871" s="64"/>
      <c r="H4871" s="64"/>
      <c r="L4871" s="64"/>
    </row>
    <row r="4872" spans="2:12" ht="12" customHeight="1" x14ac:dyDescent="0.3">
      <c r="B4872" s="63"/>
      <c r="C4872" s="63"/>
      <c r="D4872" s="63"/>
      <c r="E4872" s="63"/>
      <c r="F4872" s="63"/>
      <c r="G4872" s="64"/>
      <c r="H4872" s="64"/>
      <c r="L4872" s="64"/>
    </row>
    <row r="4873" spans="2:12" ht="12" customHeight="1" x14ac:dyDescent="0.3">
      <c r="B4873" s="63"/>
      <c r="C4873" s="63"/>
      <c r="D4873" s="63"/>
      <c r="E4873" s="63"/>
      <c r="F4873" s="63"/>
      <c r="G4873" s="64"/>
      <c r="H4873" s="64"/>
      <c r="L4873" s="64"/>
    </row>
    <row r="4874" spans="2:12" ht="12" customHeight="1" x14ac:dyDescent="0.3">
      <c r="B4874" s="63"/>
      <c r="C4874" s="63"/>
      <c r="D4874" s="63"/>
      <c r="E4874" s="63"/>
      <c r="F4874" s="63"/>
      <c r="G4874" s="64"/>
      <c r="H4874" s="64"/>
      <c r="L4874" s="64"/>
    </row>
    <row r="4875" spans="2:12" ht="12" customHeight="1" x14ac:dyDescent="0.3">
      <c r="B4875" s="63"/>
      <c r="C4875" s="63"/>
      <c r="D4875" s="63"/>
      <c r="E4875" s="63"/>
      <c r="F4875" s="63"/>
      <c r="G4875" s="64"/>
      <c r="H4875" s="64"/>
      <c r="L4875" s="64"/>
    </row>
    <row r="4876" spans="2:12" ht="12" customHeight="1" x14ac:dyDescent="0.3">
      <c r="B4876" s="63"/>
      <c r="C4876" s="63"/>
      <c r="D4876" s="63"/>
      <c r="E4876" s="63"/>
      <c r="F4876" s="63"/>
      <c r="G4876" s="64"/>
      <c r="H4876" s="64"/>
      <c r="L4876" s="64"/>
    </row>
    <row r="4877" spans="2:12" ht="12" customHeight="1" x14ac:dyDescent="0.3">
      <c r="B4877" s="63"/>
      <c r="C4877" s="63"/>
      <c r="D4877" s="63"/>
      <c r="E4877" s="63"/>
      <c r="F4877" s="63"/>
      <c r="G4877" s="64"/>
      <c r="H4877" s="64"/>
      <c r="L4877" s="64"/>
    </row>
    <row r="4878" spans="2:12" ht="12" customHeight="1" x14ac:dyDescent="0.3">
      <c r="B4878" s="63"/>
      <c r="C4878" s="63"/>
      <c r="D4878" s="63"/>
      <c r="E4878" s="63"/>
      <c r="F4878" s="63"/>
      <c r="G4878" s="64"/>
      <c r="H4878" s="64"/>
      <c r="L4878" s="64"/>
    </row>
    <row r="4879" spans="2:12" ht="12" customHeight="1" x14ac:dyDescent="0.3">
      <c r="B4879" s="63"/>
      <c r="C4879" s="63"/>
      <c r="D4879" s="63"/>
      <c r="E4879" s="63"/>
      <c r="F4879" s="63"/>
      <c r="G4879" s="64"/>
      <c r="H4879" s="64"/>
      <c r="L4879" s="64"/>
    </row>
    <row r="4880" spans="2:12" ht="12" customHeight="1" x14ac:dyDescent="0.3">
      <c r="B4880" s="63"/>
      <c r="C4880" s="63"/>
      <c r="D4880" s="63"/>
      <c r="E4880" s="63"/>
      <c r="F4880" s="63"/>
      <c r="G4880" s="64"/>
      <c r="H4880" s="64"/>
      <c r="L4880" s="64"/>
    </row>
    <row r="4881" spans="2:12" ht="12" customHeight="1" x14ac:dyDescent="0.3">
      <c r="B4881" s="63"/>
      <c r="C4881" s="63"/>
      <c r="D4881" s="63"/>
      <c r="E4881" s="63"/>
      <c r="F4881" s="63"/>
      <c r="G4881" s="64"/>
      <c r="H4881" s="64"/>
      <c r="L4881" s="64"/>
    </row>
    <row r="4882" spans="2:12" ht="12" customHeight="1" x14ac:dyDescent="0.3">
      <c r="B4882" s="63"/>
      <c r="C4882" s="63"/>
      <c r="D4882" s="63"/>
      <c r="E4882" s="63"/>
      <c r="F4882" s="63"/>
      <c r="G4882" s="64"/>
      <c r="H4882" s="64"/>
      <c r="L4882" s="64"/>
    </row>
    <row r="4883" spans="2:12" ht="12" customHeight="1" x14ac:dyDescent="0.3">
      <c r="B4883" s="63"/>
      <c r="C4883" s="63"/>
      <c r="D4883" s="63"/>
      <c r="E4883" s="63"/>
      <c r="F4883" s="63"/>
      <c r="G4883" s="64"/>
      <c r="H4883" s="64"/>
      <c r="L4883" s="64"/>
    </row>
    <row r="4884" spans="2:12" ht="12" customHeight="1" x14ac:dyDescent="0.3">
      <c r="B4884" s="63"/>
      <c r="C4884" s="63"/>
      <c r="D4884" s="63"/>
      <c r="E4884" s="63"/>
      <c r="F4884" s="63"/>
      <c r="G4884" s="64"/>
      <c r="H4884" s="64"/>
      <c r="L4884" s="64"/>
    </row>
    <row r="4885" spans="2:12" ht="12" customHeight="1" x14ac:dyDescent="0.3">
      <c r="B4885" s="63"/>
      <c r="C4885" s="63"/>
      <c r="D4885" s="63"/>
      <c r="E4885" s="63"/>
      <c r="F4885" s="63"/>
      <c r="G4885" s="64"/>
      <c r="H4885" s="64"/>
      <c r="L4885" s="64"/>
    </row>
    <row r="4886" spans="2:12" ht="12" customHeight="1" x14ac:dyDescent="0.3">
      <c r="B4886" s="63"/>
      <c r="C4886" s="63"/>
      <c r="D4886" s="63"/>
      <c r="E4886" s="63"/>
      <c r="F4886" s="63"/>
      <c r="G4886" s="64"/>
      <c r="H4886" s="64"/>
      <c r="L4886" s="64"/>
    </row>
    <row r="4887" spans="2:12" ht="12" customHeight="1" x14ac:dyDescent="0.3">
      <c r="B4887" s="63"/>
      <c r="C4887" s="63"/>
      <c r="D4887" s="63"/>
      <c r="E4887" s="63"/>
      <c r="F4887" s="63"/>
      <c r="G4887" s="64"/>
      <c r="H4887" s="64"/>
      <c r="L4887" s="64"/>
    </row>
    <row r="4888" spans="2:12" ht="12" customHeight="1" x14ac:dyDescent="0.3">
      <c r="B4888" s="63"/>
      <c r="C4888" s="63"/>
      <c r="D4888" s="63"/>
      <c r="E4888" s="63"/>
      <c r="F4888" s="63"/>
      <c r="G4888" s="64"/>
      <c r="H4888" s="64"/>
      <c r="L4888" s="64"/>
    </row>
    <row r="4889" spans="2:12" ht="12" customHeight="1" x14ac:dyDescent="0.3">
      <c r="B4889" s="63"/>
      <c r="C4889" s="63"/>
      <c r="D4889" s="63"/>
      <c r="E4889" s="63"/>
      <c r="F4889" s="63"/>
      <c r="G4889" s="64"/>
      <c r="H4889" s="64"/>
      <c r="L4889" s="64"/>
    </row>
    <row r="4890" spans="2:12" ht="12" customHeight="1" x14ac:dyDescent="0.3">
      <c r="B4890" s="63"/>
      <c r="C4890" s="63"/>
      <c r="D4890" s="63"/>
      <c r="E4890" s="63"/>
      <c r="F4890" s="63"/>
      <c r="G4890" s="64"/>
      <c r="H4890" s="64"/>
      <c r="L4890" s="64"/>
    </row>
    <row r="4891" spans="2:12" ht="12" customHeight="1" x14ac:dyDescent="0.3">
      <c r="B4891" s="63"/>
      <c r="C4891" s="63"/>
      <c r="D4891" s="63"/>
      <c r="E4891" s="63"/>
      <c r="F4891" s="63"/>
      <c r="G4891" s="64"/>
      <c r="H4891" s="64"/>
      <c r="L4891" s="64"/>
    </row>
    <row r="4892" spans="2:12" ht="12" customHeight="1" x14ac:dyDescent="0.3">
      <c r="B4892" s="63"/>
      <c r="C4892" s="63"/>
      <c r="D4892" s="63"/>
      <c r="E4892" s="63"/>
      <c r="F4892" s="63"/>
      <c r="G4892" s="64"/>
      <c r="H4892" s="64"/>
      <c r="L4892" s="64"/>
    </row>
    <row r="4893" spans="2:12" ht="12" customHeight="1" x14ac:dyDescent="0.3">
      <c r="B4893" s="63"/>
      <c r="C4893" s="63"/>
      <c r="D4893" s="63"/>
      <c r="E4893" s="63"/>
      <c r="F4893" s="63"/>
      <c r="G4893" s="64"/>
      <c r="H4893" s="64"/>
      <c r="L4893" s="64"/>
    </row>
    <row r="4894" spans="2:12" ht="12" customHeight="1" x14ac:dyDescent="0.3">
      <c r="B4894" s="63"/>
      <c r="C4894" s="63"/>
      <c r="D4894" s="63"/>
      <c r="E4894" s="63"/>
      <c r="F4894" s="63"/>
      <c r="G4894" s="64"/>
      <c r="H4894" s="64"/>
      <c r="L4894" s="64"/>
    </row>
    <row r="4895" spans="2:12" ht="12" customHeight="1" x14ac:dyDescent="0.3">
      <c r="B4895" s="63"/>
      <c r="C4895" s="63"/>
      <c r="D4895" s="63"/>
      <c r="E4895" s="63"/>
      <c r="F4895" s="63"/>
      <c r="G4895" s="64"/>
      <c r="H4895" s="64"/>
      <c r="L4895" s="64"/>
    </row>
    <row r="4896" spans="2:12" ht="12" customHeight="1" x14ac:dyDescent="0.3">
      <c r="B4896" s="63"/>
      <c r="C4896" s="63"/>
      <c r="D4896" s="63"/>
      <c r="E4896" s="63"/>
      <c r="F4896" s="63"/>
      <c r="G4896" s="64"/>
      <c r="H4896" s="64"/>
      <c r="L4896" s="64"/>
    </row>
    <row r="4897" spans="2:12" ht="12" customHeight="1" x14ac:dyDescent="0.3">
      <c r="B4897" s="63"/>
      <c r="C4897" s="63"/>
      <c r="D4897" s="63"/>
      <c r="E4897" s="63"/>
      <c r="F4897" s="63"/>
      <c r="G4897" s="64"/>
      <c r="H4897" s="64"/>
      <c r="L4897" s="64"/>
    </row>
    <row r="4898" spans="2:12" ht="12" customHeight="1" x14ac:dyDescent="0.3">
      <c r="B4898" s="63"/>
      <c r="C4898" s="63"/>
      <c r="D4898" s="63"/>
      <c r="E4898" s="63"/>
      <c r="F4898" s="63"/>
      <c r="G4898" s="64"/>
      <c r="H4898" s="64"/>
      <c r="L4898" s="64"/>
    </row>
    <row r="4899" spans="2:12" ht="12" customHeight="1" x14ac:dyDescent="0.3">
      <c r="B4899" s="63"/>
      <c r="C4899" s="63"/>
      <c r="D4899" s="63"/>
      <c r="E4899" s="63"/>
      <c r="F4899" s="63"/>
      <c r="G4899" s="64"/>
      <c r="H4899" s="64"/>
      <c r="L4899" s="64"/>
    </row>
    <row r="4900" spans="2:12" ht="12" customHeight="1" x14ac:dyDescent="0.3">
      <c r="B4900" s="63"/>
      <c r="C4900" s="63"/>
      <c r="D4900" s="63"/>
      <c r="E4900" s="63"/>
      <c r="F4900" s="63"/>
      <c r="G4900" s="64"/>
      <c r="H4900" s="64"/>
      <c r="L4900" s="64"/>
    </row>
    <row r="4901" spans="2:12" ht="12" customHeight="1" x14ac:dyDescent="0.3">
      <c r="B4901" s="63"/>
      <c r="C4901" s="63"/>
      <c r="D4901" s="63"/>
      <c r="E4901" s="63"/>
      <c r="F4901" s="63"/>
      <c r="G4901" s="64"/>
      <c r="H4901" s="64"/>
      <c r="L4901" s="64"/>
    </row>
    <row r="4902" spans="2:12" ht="12" customHeight="1" x14ac:dyDescent="0.3">
      <c r="B4902" s="63"/>
      <c r="C4902" s="63"/>
      <c r="D4902" s="63"/>
      <c r="E4902" s="63"/>
      <c r="F4902" s="63"/>
      <c r="G4902" s="64"/>
      <c r="H4902" s="64"/>
      <c r="L4902" s="64"/>
    </row>
    <row r="4903" spans="2:12" ht="12" customHeight="1" x14ac:dyDescent="0.3">
      <c r="B4903" s="63"/>
      <c r="C4903" s="63"/>
      <c r="D4903" s="63"/>
      <c r="E4903" s="63"/>
      <c r="F4903" s="63"/>
      <c r="G4903" s="64"/>
      <c r="H4903" s="64"/>
      <c r="L4903" s="64"/>
    </row>
    <row r="4904" spans="2:12" ht="12" customHeight="1" x14ac:dyDescent="0.3">
      <c r="B4904" s="63"/>
      <c r="C4904" s="63"/>
      <c r="D4904" s="63"/>
      <c r="E4904" s="63"/>
      <c r="F4904" s="63"/>
      <c r="G4904" s="64"/>
      <c r="H4904" s="64"/>
      <c r="L4904" s="64"/>
    </row>
    <row r="4905" spans="2:12" ht="12" customHeight="1" x14ac:dyDescent="0.3">
      <c r="B4905" s="63"/>
      <c r="C4905" s="63"/>
      <c r="D4905" s="63"/>
      <c r="E4905" s="63"/>
      <c r="F4905" s="63"/>
      <c r="G4905" s="64"/>
      <c r="H4905" s="64"/>
      <c r="L4905" s="64"/>
    </row>
    <row r="4906" spans="2:12" ht="12" customHeight="1" x14ac:dyDescent="0.3">
      <c r="B4906" s="63"/>
      <c r="C4906" s="63"/>
      <c r="D4906" s="63"/>
      <c r="E4906" s="63"/>
      <c r="F4906" s="63"/>
      <c r="G4906" s="64"/>
      <c r="H4906" s="64"/>
      <c r="L4906" s="64"/>
    </row>
    <row r="4907" spans="2:12" ht="12" customHeight="1" x14ac:dyDescent="0.3">
      <c r="B4907" s="63"/>
      <c r="C4907" s="63"/>
      <c r="D4907" s="63"/>
      <c r="E4907" s="63"/>
      <c r="F4907" s="63"/>
      <c r="G4907" s="64"/>
      <c r="H4907" s="64"/>
      <c r="L4907" s="64"/>
    </row>
    <row r="4908" spans="2:12" ht="12" customHeight="1" x14ac:dyDescent="0.3">
      <c r="B4908" s="63"/>
      <c r="C4908" s="63"/>
      <c r="D4908" s="63"/>
      <c r="E4908" s="63"/>
      <c r="F4908" s="63"/>
      <c r="G4908" s="64"/>
      <c r="H4908" s="64"/>
      <c r="L4908" s="64"/>
    </row>
    <row r="4909" spans="2:12" ht="12" customHeight="1" x14ac:dyDescent="0.3">
      <c r="B4909" s="63"/>
      <c r="C4909" s="63"/>
      <c r="D4909" s="63"/>
      <c r="E4909" s="63"/>
      <c r="F4909" s="63"/>
      <c r="G4909" s="64"/>
      <c r="H4909" s="64"/>
      <c r="L4909" s="64"/>
    </row>
    <row r="4910" spans="2:12" ht="12" customHeight="1" x14ac:dyDescent="0.3">
      <c r="B4910" s="63"/>
      <c r="C4910" s="63"/>
      <c r="D4910" s="63"/>
      <c r="E4910" s="63"/>
      <c r="F4910" s="63"/>
      <c r="G4910" s="64"/>
      <c r="H4910" s="64"/>
      <c r="L4910" s="64"/>
    </row>
    <row r="4911" spans="2:12" ht="12" customHeight="1" x14ac:dyDescent="0.3">
      <c r="B4911" s="63"/>
      <c r="C4911" s="63"/>
      <c r="D4911" s="63"/>
      <c r="E4911" s="63"/>
      <c r="F4911" s="63"/>
      <c r="G4911" s="64"/>
      <c r="H4911" s="64"/>
      <c r="L4911" s="64"/>
    </row>
    <row r="4912" spans="2:12" ht="12" customHeight="1" x14ac:dyDescent="0.3">
      <c r="B4912" s="63"/>
      <c r="C4912" s="63"/>
      <c r="D4912" s="63"/>
      <c r="E4912" s="63"/>
      <c r="F4912" s="63"/>
      <c r="G4912" s="64"/>
      <c r="H4912" s="64"/>
      <c r="L4912" s="64"/>
    </row>
    <row r="4913" spans="2:12" ht="12" customHeight="1" x14ac:dyDescent="0.3">
      <c r="B4913" s="63"/>
      <c r="C4913" s="63"/>
      <c r="D4913" s="63"/>
      <c r="E4913" s="63"/>
      <c r="F4913" s="63"/>
      <c r="G4913" s="64"/>
      <c r="H4913" s="64"/>
      <c r="L4913" s="64"/>
    </row>
    <row r="4914" spans="2:12" ht="12" customHeight="1" x14ac:dyDescent="0.3">
      <c r="B4914" s="63"/>
      <c r="C4914" s="63"/>
      <c r="D4914" s="63"/>
      <c r="E4914" s="63"/>
      <c r="F4914" s="63"/>
      <c r="G4914" s="64"/>
      <c r="H4914" s="64"/>
      <c r="L4914" s="64"/>
    </row>
    <row r="4915" spans="2:12" ht="12" customHeight="1" x14ac:dyDescent="0.3">
      <c r="B4915" s="63"/>
      <c r="C4915" s="63"/>
      <c r="D4915" s="63"/>
      <c r="E4915" s="63"/>
      <c r="F4915" s="63"/>
      <c r="G4915" s="64"/>
      <c r="H4915" s="64"/>
      <c r="L4915" s="64"/>
    </row>
    <row r="4916" spans="2:12" ht="12" customHeight="1" x14ac:dyDescent="0.3">
      <c r="B4916" s="63"/>
      <c r="C4916" s="63"/>
      <c r="D4916" s="63"/>
      <c r="E4916" s="63"/>
      <c r="F4916" s="63"/>
      <c r="G4916" s="64"/>
      <c r="H4916" s="64"/>
      <c r="L4916" s="64"/>
    </row>
    <row r="4917" spans="2:12" ht="12" customHeight="1" x14ac:dyDescent="0.3">
      <c r="B4917" s="63"/>
      <c r="C4917" s="63"/>
      <c r="D4917" s="63"/>
      <c r="E4917" s="63"/>
      <c r="F4917" s="63"/>
      <c r="G4917" s="64"/>
      <c r="H4917" s="64"/>
      <c r="L4917" s="64"/>
    </row>
    <row r="4918" spans="2:12" ht="12" customHeight="1" x14ac:dyDescent="0.3">
      <c r="B4918" s="63"/>
      <c r="C4918" s="63"/>
      <c r="D4918" s="63"/>
      <c r="E4918" s="63"/>
      <c r="F4918" s="63"/>
      <c r="G4918" s="64"/>
      <c r="H4918" s="64"/>
      <c r="L4918" s="64"/>
    </row>
    <row r="4919" spans="2:12" ht="12" customHeight="1" x14ac:dyDescent="0.3">
      <c r="B4919" s="63"/>
      <c r="C4919" s="63"/>
      <c r="D4919" s="63"/>
      <c r="E4919" s="63"/>
      <c r="F4919" s="63"/>
      <c r="G4919" s="64"/>
      <c r="H4919" s="64"/>
      <c r="L4919" s="64"/>
    </row>
    <row r="4920" spans="2:12" ht="12" customHeight="1" x14ac:dyDescent="0.3">
      <c r="B4920" s="63"/>
      <c r="C4920" s="63"/>
      <c r="D4920" s="63"/>
      <c r="E4920" s="63"/>
      <c r="F4920" s="63"/>
      <c r="G4920" s="64"/>
      <c r="H4920" s="64"/>
      <c r="L4920" s="64"/>
    </row>
    <row r="4921" spans="2:12" ht="12" customHeight="1" x14ac:dyDescent="0.3">
      <c r="B4921" s="63"/>
      <c r="C4921" s="63"/>
      <c r="D4921" s="63"/>
      <c r="E4921" s="63"/>
      <c r="F4921" s="63"/>
      <c r="G4921" s="64"/>
      <c r="H4921" s="64"/>
      <c r="L4921" s="64"/>
    </row>
    <row r="4922" spans="2:12" ht="12" customHeight="1" x14ac:dyDescent="0.3">
      <c r="B4922" s="63"/>
      <c r="C4922" s="63"/>
      <c r="D4922" s="63"/>
      <c r="E4922" s="63"/>
      <c r="F4922" s="63"/>
      <c r="G4922" s="64"/>
      <c r="H4922" s="64"/>
      <c r="L4922" s="64"/>
    </row>
    <row r="4923" spans="2:12" ht="12" customHeight="1" x14ac:dyDescent="0.3">
      <c r="B4923" s="63"/>
      <c r="C4923" s="63"/>
      <c r="D4923" s="63"/>
      <c r="E4923" s="63"/>
      <c r="F4923" s="63"/>
      <c r="G4923" s="64"/>
      <c r="H4923" s="64"/>
      <c r="L4923" s="64"/>
    </row>
    <row r="4924" spans="2:12" ht="12" customHeight="1" x14ac:dyDescent="0.3">
      <c r="B4924" s="63"/>
      <c r="C4924" s="63"/>
      <c r="D4924" s="63"/>
      <c r="E4924" s="63"/>
      <c r="F4924" s="63"/>
      <c r="G4924" s="64"/>
      <c r="H4924" s="64"/>
      <c r="L4924" s="64"/>
    </row>
    <row r="4925" spans="2:12" ht="12" customHeight="1" x14ac:dyDescent="0.3">
      <c r="B4925" s="63"/>
      <c r="C4925" s="63"/>
      <c r="D4925" s="63"/>
      <c r="E4925" s="63"/>
      <c r="F4925" s="63"/>
      <c r="G4925" s="64"/>
      <c r="H4925" s="64"/>
      <c r="L4925" s="64"/>
    </row>
    <row r="4926" spans="2:12" ht="12" customHeight="1" x14ac:dyDescent="0.3">
      <c r="B4926" s="63"/>
      <c r="C4926" s="63"/>
      <c r="D4926" s="63"/>
      <c r="E4926" s="63"/>
      <c r="F4926" s="63"/>
      <c r="G4926" s="64"/>
      <c r="H4926" s="64"/>
      <c r="L4926" s="64"/>
    </row>
    <row r="4927" spans="2:12" ht="12" customHeight="1" x14ac:dyDescent="0.3">
      <c r="B4927" s="63"/>
      <c r="C4927" s="63"/>
      <c r="D4927" s="63"/>
      <c r="E4927" s="63"/>
      <c r="F4927" s="63"/>
      <c r="G4927" s="64"/>
      <c r="H4927" s="64"/>
      <c r="L4927" s="64"/>
    </row>
    <row r="4928" spans="2:12" ht="12" customHeight="1" x14ac:dyDescent="0.3">
      <c r="B4928" s="63"/>
      <c r="C4928" s="63"/>
      <c r="D4928" s="63"/>
      <c r="E4928" s="63"/>
      <c r="F4928" s="63"/>
      <c r="G4928" s="64"/>
      <c r="H4928" s="64"/>
      <c r="L4928" s="64"/>
    </row>
    <row r="4929" spans="2:12" ht="12" customHeight="1" x14ac:dyDescent="0.3">
      <c r="B4929" s="63"/>
      <c r="C4929" s="63"/>
      <c r="D4929" s="63"/>
      <c r="E4929" s="63"/>
      <c r="F4929" s="63"/>
      <c r="G4929" s="64"/>
      <c r="H4929" s="64"/>
      <c r="L4929" s="64"/>
    </row>
    <row r="4930" spans="2:12" ht="12" customHeight="1" x14ac:dyDescent="0.3">
      <c r="B4930" s="63"/>
      <c r="C4930" s="63"/>
      <c r="D4930" s="63"/>
      <c r="E4930" s="63"/>
      <c r="F4930" s="63"/>
      <c r="G4930" s="64"/>
      <c r="H4930" s="64"/>
      <c r="L4930" s="64"/>
    </row>
    <row r="4931" spans="2:12" ht="12" customHeight="1" x14ac:dyDescent="0.3">
      <c r="B4931" s="63"/>
      <c r="C4931" s="63"/>
      <c r="D4931" s="63"/>
      <c r="E4931" s="63"/>
      <c r="F4931" s="63"/>
      <c r="G4931" s="64"/>
      <c r="H4931" s="64"/>
      <c r="L4931" s="64"/>
    </row>
    <row r="4932" spans="2:12" ht="12" customHeight="1" x14ac:dyDescent="0.3">
      <c r="B4932" s="63"/>
      <c r="C4932" s="63"/>
      <c r="D4932" s="63"/>
      <c r="E4932" s="63"/>
      <c r="F4932" s="63"/>
      <c r="G4932" s="64"/>
      <c r="H4932" s="64"/>
      <c r="L4932" s="64"/>
    </row>
    <row r="4933" spans="2:12" ht="12" customHeight="1" x14ac:dyDescent="0.3">
      <c r="B4933" s="63"/>
      <c r="C4933" s="63"/>
      <c r="D4933" s="63"/>
      <c r="E4933" s="63"/>
      <c r="F4933" s="63"/>
      <c r="G4933" s="64"/>
      <c r="H4933" s="64"/>
      <c r="L4933" s="64"/>
    </row>
    <row r="4934" spans="2:12" ht="12" customHeight="1" x14ac:dyDescent="0.3">
      <c r="B4934" s="63"/>
      <c r="C4934" s="63"/>
      <c r="D4934" s="63"/>
      <c r="E4934" s="63"/>
      <c r="F4934" s="63"/>
      <c r="G4934" s="64"/>
      <c r="H4934" s="64"/>
      <c r="L4934" s="64"/>
    </row>
    <row r="4935" spans="2:12" ht="12" customHeight="1" x14ac:dyDescent="0.3">
      <c r="B4935" s="63"/>
      <c r="C4935" s="63"/>
      <c r="D4935" s="63"/>
      <c r="E4935" s="63"/>
      <c r="F4935" s="63"/>
      <c r="G4935" s="64"/>
      <c r="H4935" s="64"/>
      <c r="L4935" s="64"/>
    </row>
    <row r="4936" spans="2:12" ht="12" customHeight="1" x14ac:dyDescent="0.3">
      <c r="B4936" s="63"/>
      <c r="C4936" s="63"/>
      <c r="D4936" s="63"/>
      <c r="E4936" s="63"/>
      <c r="F4936" s="63"/>
      <c r="G4936" s="64"/>
      <c r="H4936" s="64"/>
      <c r="L4936" s="64"/>
    </row>
    <row r="4937" spans="2:12" ht="12" customHeight="1" x14ac:dyDescent="0.3">
      <c r="B4937" s="63"/>
      <c r="C4937" s="63"/>
      <c r="D4937" s="63"/>
      <c r="E4937" s="63"/>
      <c r="F4937" s="63"/>
      <c r="G4937" s="64"/>
      <c r="H4937" s="64"/>
      <c r="L4937" s="64"/>
    </row>
    <row r="4938" spans="2:12" ht="12" customHeight="1" x14ac:dyDescent="0.3">
      <c r="B4938" s="63"/>
      <c r="C4938" s="63"/>
      <c r="D4938" s="63"/>
      <c r="E4938" s="63"/>
      <c r="F4938" s="63"/>
      <c r="G4938" s="64"/>
      <c r="H4938" s="64"/>
      <c r="L4938" s="64"/>
    </row>
    <row r="4939" spans="2:12" ht="12" customHeight="1" x14ac:dyDescent="0.3">
      <c r="B4939" s="63"/>
      <c r="C4939" s="63"/>
      <c r="D4939" s="63"/>
      <c r="E4939" s="63"/>
      <c r="F4939" s="63"/>
      <c r="G4939" s="64"/>
      <c r="H4939" s="64"/>
      <c r="L4939" s="64"/>
    </row>
    <row r="4940" spans="2:12" ht="12" customHeight="1" x14ac:dyDescent="0.3">
      <c r="B4940" s="63"/>
      <c r="C4940" s="63"/>
      <c r="D4940" s="63"/>
      <c r="E4940" s="63"/>
      <c r="F4940" s="63"/>
      <c r="G4940" s="64"/>
      <c r="H4940" s="64"/>
      <c r="L4940" s="64"/>
    </row>
    <row r="4941" spans="2:12" ht="12" customHeight="1" x14ac:dyDescent="0.3">
      <c r="B4941" s="63"/>
      <c r="C4941" s="63"/>
      <c r="D4941" s="63"/>
      <c r="E4941" s="63"/>
      <c r="F4941" s="63"/>
      <c r="G4941" s="64"/>
      <c r="H4941" s="64"/>
      <c r="L4941" s="64"/>
    </row>
    <row r="4942" spans="2:12" ht="12" customHeight="1" x14ac:dyDescent="0.3">
      <c r="B4942" s="63"/>
      <c r="C4942" s="63"/>
      <c r="D4942" s="63"/>
      <c r="E4942" s="63"/>
      <c r="F4942" s="63"/>
      <c r="G4942" s="64"/>
      <c r="H4942" s="64"/>
      <c r="L4942" s="64"/>
    </row>
    <row r="4943" spans="2:12" ht="12" customHeight="1" x14ac:dyDescent="0.3">
      <c r="B4943" s="63"/>
      <c r="C4943" s="63"/>
      <c r="D4943" s="63"/>
      <c r="E4943" s="63"/>
      <c r="F4943" s="63"/>
      <c r="G4943" s="64"/>
      <c r="H4943" s="64"/>
      <c r="L4943" s="64"/>
    </row>
    <row r="4944" spans="2:12" ht="12" customHeight="1" x14ac:dyDescent="0.3">
      <c r="B4944" s="63"/>
      <c r="C4944" s="63"/>
      <c r="D4944" s="63"/>
      <c r="E4944" s="63"/>
      <c r="F4944" s="63"/>
      <c r="G4944" s="64"/>
      <c r="H4944" s="64"/>
      <c r="L4944" s="64"/>
    </row>
    <row r="4945" spans="2:12" ht="12" customHeight="1" x14ac:dyDescent="0.3">
      <c r="B4945" s="63"/>
      <c r="C4945" s="63"/>
      <c r="D4945" s="63"/>
      <c r="E4945" s="63"/>
      <c r="F4945" s="63"/>
      <c r="G4945" s="64"/>
      <c r="H4945" s="64"/>
      <c r="L4945" s="64"/>
    </row>
    <row r="4946" spans="2:12" ht="12" customHeight="1" x14ac:dyDescent="0.3">
      <c r="B4946" s="63"/>
      <c r="C4946" s="63"/>
      <c r="D4946" s="63"/>
      <c r="E4946" s="63"/>
      <c r="F4946" s="63"/>
      <c r="G4946" s="64"/>
      <c r="H4946" s="64"/>
      <c r="L4946" s="64"/>
    </row>
    <row r="4947" spans="2:12" ht="12" customHeight="1" x14ac:dyDescent="0.3">
      <c r="B4947" s="63"/>
      <c r="C4947" s="63"/>
      <c r="D4947" s="63"/>
      <c r="E4947" s="63"/>
      <c r="F4947" s="63"/>
      <c r="G4947" s="64"/>
      <c r="H4947" s="64"/>
      <c r="L4947" s="64"/>
    </row>
    <row r="4948" spans="2:12" ht="12" customHeight="1" x14ac:dyDescent="0.3">
      <c r="B4948" s="63"/>
      <c r="C4948" s="63"/>
      <c r="D4948" s="63"/>
      <c r="E4948" s="63"/>
      <c r="F4948" s="63"/>
      <c r="G4948" s="64"/>
      <c r="H4948" s="64"/>
      <c r="L4948" s="64"/>
    </row>
    <row r="4949" spans="2:12" ht="12" customHeight="1" x14ac:dyDescent="0.3">
      <c r="B4949" s="63"/>
      <c r="C4949" s="63"/>
      <c r="D4949" s="63"/>
      <c r="E4949" s="63"/>
      <c r="F4949" s="63"/>
      <c r="G4949" s="64"/>
      <c r="H4949" s="64"/>
      <c r="L4949" s="64"/>
    </row>
    <row r="4950" spans="2:12" ht="12" customHeight="1" x14ac:dyDescent="0.3">
      <c r="B4950" s="63"/>
      <c r="C4950" s="63"/>
      <c r="D4950" s="63"/>
      <c r="E4950" s="63"/>
      <c r="F4950" s="63"/>
      <c r="G4950" s="64"/>
      <c r="H4950" s="64"/>
      <c r="L4950" s="64"/>
    </row>
    <row r="4951" spans="2:12" ht="12" customHeight="1" x14ac:dyDescent="0.3">
      <c r="B4951" s="63"/>
      <c r="C4951" s="63"/>
      <c r="D4951" s="63"/>
      <c r="E4951" s="63"/>
      <c r="F4951" s="63"/>
      <c r="G4951" s="64"/>
      <c r="H4951" s="64"/>
      <c r="L4951" s="64"/>
    </row>
    <row r="4952" spans="2:12" ht="12" customHeight="1" x14ac:dyDescent="0.3">
      <c r="B4952" s="63"/>
      <c r="C4952" s="63"/>
      <c r="D4952" s="63"/>
      <c r="E4952" s="63"/>
      <c r="F4952" s="63"/>
      <c r="G4952" s="64"/>
      <c r="H4952" s="64"/>
      <c r="L4952" s="64"/>
    </row>
    <row r="4953" spans="2:12" ht="12" customHeight="1" x14ac:dyDescent="0.3">
      <c r="B4953" s="63"/>
      <c r="C4953" s="63"/>
      <c r="D4953" s="63"/>
      <c r="E4953" s="63"/>
      <c r="F4953" s="63"/>
      <c r="G4953" s="64"/>
      <c r="H4953" s="64"/>
      <c r="L4953" s="64"/>
    </row>
    <row r="4954" spans="2:12" ht="12" customHeight="1" x14ac:dyDescent="0.3">
      <c r="B4954" s="63"/>
      <c r="C4954" s="63"/>
      <c r="D4954" s="63"/>
      <c r="E4954" s="63"/>
      <c r="F4954" s="63"/>
      <c r="G4954" s="64"/>
      <c r="H4954" s="64"/>
      <c r="L4954" s="64"/>
    </row>
    <row r="4955" spans="2:12" ht="12" customHeight="1" x14ac:dyDescent="0.3">
      <c r="B4955" s="63"/>
      <c r="C4955" s="63"/>
      <c r="D4955" s="63"/>
      <c r="E4955" s="63"/>
      <c r="F4955" s="63"/>
      <c r="G4955" s="64"/>
      <c r="H4955" s="64"/>
      <c r="L4955" s="64"/>
    </row>
    <row r="4956" spans="2:12" ht="12" customHeight="1" x14ac:dyDescent="0.3">
      <c r="B4956" s="63"/>
      <c r="C4956" s="63"/>
      <c r="D4956" s="63"/>
      <c r="E4956" s="63"/>
      <c r="F4956" s="63"/>
      <c r="G4956" s="64"/>
      <c r="H4956" s="64"/>
      <c r="L4956" s="64"/>
    </row>
    <row r="4957" spans="2:12" ht="12" customHeight="1" x14ac:dyDescent="0.3">
      <c r="B4957" s="63"/>
      <c r="C4957" s="63"/>
      <c r="D4957" s="63"/>
      <c r="E4957" s="63"/>
      <c r="F4957" s="63"/>
      <c r="G4957" s="64"/>
      <c r="H4957" s="64"/>
      <c r="L4957" s="64"/>
    </row>
    <row r="4958" spans="2:12" ht="12" customHeight="1" x14ac:dyDescent="0.3">
      <c r="B4958" s="63"/>
      <c r="C4958" s="63"/>
      <c r="D4958" s="63"/>
      <c r="E4958" s="63"/>
      <c r="F4958" s="63"/>
      <c r="G4958" s="64"/>
      <c r="H4958" s="64"/>
      <c r="L4958" s="64"/>
    </row>
    <row r="4959" spans="2:12" ht="12" customHeight="1" x14ac:dyDescent="0.3">
      <c r="B4959" s="63"/>
      <c r="C4959" s="63"/>
      <c r="D4959" s="63"/>
      <c r="E4959" s="63"/>
      <c r="F4959" s="63"/>
      <c r="G4959" s="64"/>
      <c r="H4959" s="64"/>
      <c r="L4959" s="64"/>
    </row>
    <row r="4960" spans="2:12" ht="12" customHeight="1" x14ac:dyDescent="0.3">
      <c r="B4960" s="63"/>
      <c r="C4960" s="63"/>
      <c r="D4960" s="63"/>
      <c r="E4960" s="63"/>
      <c r="F4960" s="63"/>
      <c r="G4960" s="64"/>
      <c r="H4960" s="64"/>
      <c r="L4960" s="64"/>
    </row>
    <row r="4961" spans="2:12" ht="12" customHeight="1" x14ac:dyDescent="0.3">
      <c r="B4961" s="63"/>
      <c r="C4961" s="63"/>
      <c r="D4961" s="63"/>
      <c r="E4961" s="63"/>
      <c r="F4961" s="63"/>
      <c r="G4961" s="64"/>
      <c r="H4961" s="64"/>
      <c r="L4961" s="64"/>
    </row>
    <row r="4962" spans="2:12" ht="12" customHeight="1" x14ac:dyDescent="0.3">
      <c r="B4962" s="63"/>
      <c r="C4962" s="63"/>
      <c r="D4962" s="63"/>
      <c r="E4962" s="63"/>
      <c r="F4962" s="63"/>
      <c r="G4962" s="64"/>
      <c r="H4962" s="64"/>
      <c r="L4962" s="64"/>
    </row>
    <row r="4963" spans="2:12" ht="12" customHeight="1" x14ac:dyDescent="0.3">
      <c r="B4963" s="63"/>
      <c r="C4963" s="63"/>
      <c r="D4963" s="63"/>
      <c r="E4963" s="63"/>
      <c r="F4963" s="63"/>
      <c r="G4963" s="64"/>
      <c r="H4963" s="64"/>
      <c r="L4963" s="64"/>
    </row>
    <row r="4964" spans="2:12" ht="12" customHeight="1" x14ac:dyDescent="0.3">
      <c r="B4964" s="63"/>
      <c r="C4964" s="63"/>
      <c r="D4964" s="63"/>
      <c r="E4964" s="63"/>
      <c r="F4964" s="63"/>
      <c r="G4964" s="64"/>
      <c r="H4964" s="64"/>
      <c r="L4964" s="64"/>
    </row>
    <row r="4965" spans="2:12" ht="12" customHeight="1" x14ac:dyDescent="0.3">
      <c r="B4965" s="63"/>
      <c r="C4965" s="63"/>
      <c r="D4965" s="63"/>
      <c r="E4965" s="63"/>
      <c r="F4965" s="63"/>
      <c r="G4965" s="64"/>
      <c r="H4965" s="64"/>
      <c r="L4965" s="64"/>
    </row>
    <row r="4966" spans="2:12" ht="12" customHeight="1" x14ac:dyDescent="0.3">
      <c r="B4966" s="63"/>
      <c r="C4966" s="63"/>
      <c r="D4966" s="63"/>
      <c r="E4966" s="63"/>
      <c r="F4966" s="63"/>
      <c r="G4966" s="64"/>
      <c r="H4966" s="64"/>
      <c r="L4966" s="64"/>
    </row>
    <row r="4967" spans="2:12" ht="12" customHeight="1" x14ac:dyDescent="0.3">
      <c r="B4967" s="63"/>
      <c r="C4967" s="63"/>
      <c r="D4967" s="63"/>
      <c r="E4967" s="63"/>
      <c r="F4967" s="63"/>
      <c r="G4967" s="64"/>
      <c r="H4967" s="64"/>
      <c r="L4967" s="64"/>
    </row>
    <row r="4968" spans="2:12" ht="12" customHeight="1" x14ac:dyDescent="0.3">
      <c r="B4968" s="63"/>
      <c r="C4968" s="63"/>
      <c r="D4968" s="63"/>
      <c r="E4968" s="63"/>
      <c r="F4968" s="63"/>
      <c r="G4968" s="64"/>
      <c r="H4968" s="64"/>
      <c r="L4968" s="64"/>
    </row>
    <row r="4969" spans="2:12" ht="12" customHeight="1" x14ac:dyDescent="0.3">
      <c r="B4969" s="63"/>
      <c r="C4969" s="63"/>
      <c r="D4969" s="63"/>
      <c r="E4969" s="63"/>
      <c r="F4969" s="63"/>
      <c r="G4969" s="64"/>
      <c r="H4969" s="64"/>
      <c r="L4969" s="64"/>
    </row>
    <row r="4970" spans="2:12" ht="12" customHeight="1" x14ac:dyDescent="0.3">
      <c r="B4970" s="63"/>
      <c r="C4970" s="63"/>
      <c r="D4970" s="63"/>
      <c r="E4970" s="63"/>
      <c r="F4970" s="63"/>
      <c r="G4970" s="64"/>
      <c r="H4970" s="64"/>
      <c r="L4970" s="64"/>
    </row>
    <row r="4971" spans="2:12" ht="12" customHeight="1" x14ac:dyDescent="0.3">
      <c r="B4971" s="63"/>
      <c r="C4971" s="63"/>
      <c r="D4971" s="63"/>
      <c r="E4971" s="63"/>
      <c r="F4971" s="63"/>
      <c r="G4971" s="64"/>
      <c r="H4971" s="64"/>
      <c r="L4971" s="64"/>
    </row>
    <row r="4972" spans="2:12" ht="12" customHeight="1" x14ac:dyDescent="0.3">
      <c r="B4972" s="63"/>
      <c r="C4972" s="63"/>
      <c r="D4972" s="63"/>
      <c r="E4972" s="63"/>
      <c r="F4972" s="63"/>
      <c r="G4972" s="64"/>
      <c r="H4972" s="64"/>
      <c r="L4972" s="64"/>
    </row>
    <row r="4973" spans="2:12" ht="12" customHeight="1" x14ac:dyDescent="0.3">
      <c r="B4973" s="63"/>
      <c r="C4973" s="63"/>
      <c r="D4973" s="63"/>
      <c r="E4973" s="63"/>
      <c r="F4973" s="63"/>
      <c r="G4973" s="64"/>
      <c r="H4973" s="64"/>
      <c r="L4973" s="64"/>
    </row>
    <row r="4974" spans="2:12" ht="12" customHeight="1" x14ac:dyDescent="0.3">
      <c r="B4974" s="63"/>
      <c r="C4974" s="63"/>
      <c r="D4974" s="63"/>
      <c r="E4974" s="63"/>
      <c r="F4974" s="63"/>
      <c r="G4974" s="64"/>
      <c r="H4974" s="64"/>
      <c r="L4974" s="64"/>
    </row>
    <row r="4975" spans="2:12" ht="12" customHeight="1" x14ac:dyDescent="0.3">
      <c r="B4975" s="63"/>
      <c r="C4975" s="63"/>
      <c r="D4975" s="63"/>
      <c r="E4975" s="63"/>
      <c r="F4975" s="63"/>
      <c r="G4975" s="64"/>
      <c r="H4975" s="64"/>
      <c r="L4975" s="64"/>
    </row>
    <row r="4976" spans="2:12" ht="12" customHeight="1" x14ac:dyDescent="0.3">
      <c r="B4976" s="63"/>
      <c r="C4976" s="63"/>
      <c r="D4976" s="63"/>
      <c r="E4976" s="63"/>
      <c r="F4976" s="63"/>
      <c r="G4976" s="64"/>
      <c r="H4976" s="64"/>
      <c r="L4976" s="64"/>
    </row>
    <row r="4977" spans="2:12" ht="12" customHeight="1" x14ac:dyDescent="0.3">
      <c r="B4977" s="63"/>
      <c r="C4977" s="63"/>
      <c r="D4977" s="63"/>
      <c r="E4977" s="63"/>
      <c r="F4977" s="63"/>
      <c r="G4977" s="64"/>
      <c r="H4977" s="64"/>
      <c r="L4977" s="64"/>
    </row>
    <row r="4978" spans="2:12" ht="12" customHeight="1" x14ac:dyDescent="0.3">
      <c r="B4978" s="63"/>
      <c r="C4978" s="63"/>
      <c r="D4978" s="63"/>
      <c r="E4978" s="63"/>
      <c r="F4978" s="63"/>
      <c r="G4978" s="64"/>
      <c r="H4978" s="64"/>
      <c r="L4978" s="64"/>
    </row>
    <row r="4979" spans="2:12" ht="12" customHeight="1" x14ac:dyDescent="0.3">
      <c r="B4979" s="63"/>
      <c r="C4979" s="63"/>
      <c r="D4979" s="63"/>
      <c r="E4979" s="63"/>
      <c r="F4979" s="63"/>
      <c r="G4979" s="64"/>
      <c r="H4979" s="64"/>
      <c r="L4979" s="64"/>
    </row>
    <row r="4980" spans="2:12" ht="12" customHeight="1" x14ac:dyDescent="0.3">
      <c r="B4980" s="63"/>
      <c r="C4980" s="63"/>
      <c r="D4980" s="63"/>
      <c r="E4980" s="63"/>
      <c r="F4980" s="63"/>
      <c r="G4980" s="64"/>
      <c r="H4980" s="64"/>
      <c r="L4980" s="64"/>
    </row>
    <row r="4981" spans="2:12" ht="12" customHeight="1" x14ac:dyDescent="0.3">
      <c r="B4981" s="63"/>
      <c r="C4981" s="63"/>
      <c r="D4981" s="63"/>
      <c r="E4981" s="63"/>
      <c r="F4981" s="63"/>
      <c r="G4981" s="64"/>
      <c r="H4981" s="64"/>
      <c r="L4981" s="64"/>
    </row>
    <row r="4982" spans="2:12" ht="12" customHeight="1" x14ac:dyDescent="0.3">
      <c r="B4982" s="63"/>
      <c r="C4982" s="63"/>
      <c r="D4982" s="63"/>
      <c r="E4982" s="63"/>
      <c r="F4982" s="63"/>
      <c r="G4982" s="64"/>
      <c r="H4982" s="64"/>
      <c r="L4982" s="64"/>
    </row>
    <row r="4983" spans="2:12" ht="12" customHeight="1" x14ac:dyDescent="0.3">
      <c r="B4983" s="63"/>
      <c r="C4983" s="63"/>
      <c r="D4983" s="63"/>
      <c r="E4983" s="63"/>
      <c r="F4983" s="63"/>
      <c r="G4983" s="64"/>
      <c r="H4983" s="64"/>
      <c r="L4983" s="64"/>
    </row>
    <row r="4984" spans="2:12" ht="12" customHeight="1" x14ac:dyDescent="0.3">
      <c r="B4984" s="63"/>
      <c r="C4984" s="63"/>
      <c r="D4984" s="63"/>
      <c r="E4984" s="63"/>
      <c r="F4984" s="63"/>
      <c r="G4984" s="64"/>
      <c r="H4984" s="64"/>
      <c r="L4984" s="64"/>
    </row>
    <row r="4985" spans="2:12" ht="12" customHeight="1" x14ac:dyDescent="0.3">
      <c r="B4985" s="63"/>
      <c r="C4985" s="63"/>
      <c r="D4985" s="63"/>
      <c r="E4985" s="63"/>
      <c r="F4985" s="63"/>
      <c r="G4985" s="64"/>
      <c r="H4985" s="64"/>
      <c r="L4985" s="64"/>
    </row>
    <row r="4986" spans="2:12" ht="12" customHeight="1" x14ac:dyDescent="0.3">
      <c r="B4986" s="63"/>
      <c r="C4986" s="63"/>
      <c r="D4986" s="63"/>
      <c r="E4986" s="63"/>
      <c r="F4986" s="63"/>
      <c r="G4986" s="64"/>
      <c r="H4986" s="64"/>
      <c r="L4986" s="64"/>
    </row>
    <row r="4987" spans="2:12" ht="12" customHeight="1" x14ac:dyDescent="0.3">
      <c r="B4987" s="63"/>
      <c r="C4987" s="63"/>
      <c r="D4987" s="63"/>
      <c r="E4987" s="63"/>
      <c r="F4987" s="63"/>
      <c r="G4987" s="64"/>
      <c r="H4987" s="64"/>
      <c r="L4987" s="64"/>
    </row>
    <row r="4988" spans="2:12" ht="12" customHeight="1" x14ac:dyDescent="0.3">
      <c r="B4988" s="63"/>
      <c r="C4988" s="63"/>
      <c r="D4988" s="63"/>
      <c r="E4988" s="63"/>
      <c r="F4988" s="63"/>
      <c r="G4988" s="64"/>
      <c r="H4988" s="64"/>
      <c r="L4988" s="64"/>
    </row>
    <row r="4989" spans="2:12" ht="12" customHeight="1" x14ac:dyDescent="0.3">
      <c r="B4989" s="63"/>
      <c r="C4989" s="63"/>
      <c r="D4989" s="63"/>
      <c r="E4989" s="63"/>
      <c r="F4989" s="63"/>
      <c r="G4989" s="64"/>
      <c r="H4989" s="64"/>
      <c r="L4989" s="64"/>
    </row>
    <row r="4990" spans="2:12" ht="12" customHeight="1" x14ac:dyDescent="0.3">
      <c r="B4990" s="63"/>
      <c r="C4990" s="63"/>
      <c r="D4990" s="63"/>
      <c r="E4990" s="63"/>
      <c r="F4990" s="63"/>
      <c r="G4990" s="64"/>
      <c r="H4990" s="64"/>
      <c r="L4990" s="64"/>
    </row>
    <row r="4991" spans="2:12" ht="12" customHeight="1" x14ac:dyDescent="0.3">
      <c r="B4991" s="63"/>
      <c r="C4991" s="63"/>
      <c r="D4991" s="63"/>
      <c r="E4991" s="63"/>
      <c r="F4991" s="63"/>
      <c r="G4991" s="64"/>
      <c r="H4991" s="64"/>
      <c r="L4991" s="64"/>
    </row>
    <row r="4992" spans="2:12" ht="12" customHeight="1" x14ac:dyDescent="0.3">
      <c r="B4992" s="63"/>
      <c r="C4992" s="63"/>
      <c r="D4992" s="63"/>
      <c r="E4992" s="63"/>
      <c r="F4992" s="63"/>
      <c r="G4992" s="64"/>
      <c r="H4992" s="64"/>
      <c r="L4992" s="64"/>
    </row>
    <row r="4993" spans="2:12" ht="12" customHeight="1" x14ac:dyDescent="0.3">
      <c r="B4993" s="63"/>
      <c r="C4993" s="63"/>
      <c r="D4993" s="63"/>
      <c r="E4993" s="63"/>
      <c r="F4993" s="63"/>
      <c r="G4993" s="64"/>
      <c r="H4993" s="64"/>
      <c r="L4993" s="64"/>
    </row>
    <row r="4994" spans="2:12" ht="12" customHeight="1" x14ac:dyDescent="0.3">
      <c r="B4994" s="63"/>
      <c r="C4994" s="63"/>
      <c r="D4994" s="63"/>
      <c r="E4994" s="63"/>
      <c r="F4994" s="63"/>
      <c r="G4994" s="64"/>
      <c r="H4994" s="64"/>
      <c r="L4994" s="64"/>
    </row>
    <row r="4995" spans="2:12" ht="12" customHeight="1" x14ac:dyDescent="0.3">
      <c r="B4995" s="63"/>
      <c r="C4995" s="63"/>
      <c r="D4995" s="63"/>
      <c r="E4995" s="63"/>
      <c r="F4995" s="63"/>
      <c r="G4995" s="64"/>
      <c r="H4995" s="64"/>
      <c r="L4995" s="64"/>
    </row>
    <row r="4996" spans="2:12" ht="12" customHeight="1" x14ac:dyDescent="0.3">
      <c r="B4996" s="63"/>
      <c r="C4996" s="63"/>
      <c r="D4996" s="63"/>
      <c r="E4996" s="63"/>
      <c r="F4996" s="63"/>
      <c r="G4996" s="64"/>
      <c r="H4996" s="64"/>
      <c r="L4996" s="64"/>
    </row>
    <row r="4997" spans="2:12" ht="12" customHeight="1" x14ac:dyDescent="0.3">
      <c r="B4997" s="63"/>
      <c r="C4997" s="63"/>
      <c r="D4997" s="63"/>
      <c r="E4997" s="63"/>
      <c r="F4997" s="63"/>
      <c r="G4997" s="64"/>
      <c r="H4997" s="64"/>
      <c r="L4997" s="64"/>
    </row>
    <row r="4998" spans="2:12" ht="12" customHeight="1" x14ac:dyDescent="0.3">
      <c r="B4998" s="63"/>
      <c r="C4998" s="63"/>
      <c r="D4998" s="63"/>
      <c r="E4998" s="63"/>
      <c r="F4998" s="63"/>
      <c r="G4998" s="64"/>
      <c r="H4998" s="64"/>
      <c r="L4998" s="64"/>
    </row>
    <row r="4999" spans="2:12" ht="12" customHeight="1" x14ac:dyDescent="0.3">
      <c r="B4999" s="63"/>
      <c r="C4999" s="63"/>
      <c r="D4999" s="63"/>
      <c r="E4999" s="63"/>
      <c r="F4999" s="63"/>
      <c r="G4999" s="64"/>
      <c r="H4999" s="64"/>
      <c r="L4999" s="64"/>
    </row>
    <row r="5000" spans="2:12" ht="12" customHeight="1" x14ac:dyDescent="0.3">
      <c r="B5000" s="63"/>
      <c r="C5000" s="63"/>
      <c r="D5000" s="63"/>
      <c r="E5000" s="63"/>
      <c r="F5000" s="63"/>
      <c r="G5000" s="64"/>
      <c r="H5000" s="64"/>
      <c r="L5000" s="64"/>
    </row>
    <row r="5001" spans="2:12" ht="12" customHeight="1" x14ac:dyDescent="0.3">
      <c r="B5001" s="63"/>
      <c r="C5001" s="63"/>
      <c r="D5001" s="63"/>
      <c r="E5001" s="63"/>
      <c r="F5001" s="63"/>
      <c r="G5001" s="64"/>
      <c r="H5001" s="64"/>
      <c r="L5001" s="64"/>
    </row>
    <row r="5002" spans="2:12" ht="12" customHeight="1" x14ac:dyDescent="0.3">
      <c r="B5002" s="63"/>
      <c r="C5002" s="63"/>
      <c r="D5002" s="63"/>
      <c r="E5002" s="63"/>
      <c r="F5002" s="63"/>
      <c r="G5002" s="64"/>
      <c r="H5002" s="64"/>
      <c r="L5002" s="64"/>
    </row>
    <row r="5003" spans="2:12" ht="12" customHeight="1" x14ac:dyDescent="0.3">
      <c r="B5003" s="63"/>
      <c r="C5003" s="63"/>
      <c r="D5003" s="63"/>
      <c r="E5003" s="63"/>
      <c r="F5003" s="63"/>
      <c r="G5003" s="64"/>
      <c r="H5003" s="64"/>
      <c r="L5003" s="64"/>
    </row>
    <row r="5004" spans="2:12" ht="12" customHeight="1" x14ac:dyDescent="0.3">
      <c r="B5004" s="63"/>
      <c r="C5004" s="63"/>
      <c r="D5004" s="63"/>
      <c r="E5004" s="63"/>
      <c r="F5004" s="63"/>
      <c r="G5004" s="64"/>
      <c r="H5004" s="64"/>
      <c r="L5004" s="64"/>
    </row>
    <row r="5005" spans="2:12" ht="12" customHeight="1" x14ac:dyDescent="0.3">
      <c r="B5005" s="63"/>
      <c r="C5005" s="63"/>
      <c r="D5005" s="63"/>
      <c r="E5005" s="63"/>
      <c r="F5005" s="63"/>
      <c r="G5005" s="64"/>
      <c r="H5005" s="64"/>
      <c r="L5005" s="64"/>
    </row>
    <row r="5006" spans="2:12" ht="12" customHeight="1" x14ac:dyDescent="0.3">
      <c r="B5006" s="63"/>
      <c r="C5006" s="63"/>
      <c r="D5006" s="63"/>
      <c r="E5006" s="63"/>
      <c r="F5006" s="63"/>
      <c r="G5006" s="64"/>
      <c r="H5006" s="64"/>
      <c r="L5006" s="64"/>
    </row>
    <row r="5007" spans="2:12" ht="12" customHeight="1" x14ac:dyDescent="0.3">
      <c r="B5007" s="63"/>
      <c r="C5007" s="63"/>
      <c r="D5007" s="63"/>
      <c r="E5007" s="63"/>
      <c r="F5007" s="63"/>
      <c r="G5007" s="64"/>
      <c r="H5007" s="64"/>
      <c r="L5007" s="64"/>
    </row>
    <row r="5008" spans="2:12" ht="12" customHeight="1" x14ac:dyDescent="0.3">
      <c r="B5008" s="63"/>
      <c r="C5008" s="63"/>
      <c r="D5008" s="63"/>
      <c r="E5008" s="63"/>
      <c r="F5008" s="63"/>
      <c r="G5008" s="64"/>
      <c r="H5008" s="64"/>
      <c r="L5008" s="64"/>
    </row>
    <row r="5009" spans="2:12" ht="12" customHeight="1" x14ac:dyDescent="0.3">
      <c r="B5009" s="63"/>
      <c r="C5009" s="63"/>
      <c r="D5009" s="63"/>
      <c r="E5009" s="63"/>
      <c r="F5009" s="63"/>
      <c r="G5009" s="64"/>
      <c r="H5009" s="64"/>
      <c r="L5009" s="64"/>
    </row>
    <row r="5010" spans="2:12" ht="12" customHeight="1" x14ac:dyDescent="0.3">
      <c r="B5010" s="63"/>
      <c r="C5010" s="63"/>
      <c r="D5010" s="63"/>
      <c r="E5010" s="63"/>
      <c r="F5010" s="63"/>
      <c r="G5010" s="64"/>
      <c r="H5010" s="64"/>
      <c r="L5010" s="64"/>
    </row>
    <row r="5011" spans="2:12" ht="12" customHeight="1" x14ac:dyDescent="0.3">
      <c r="B5011" s="63"/>
      <c r="C5011" s="63"/>
      <c r="D5011" s="63"/>
      <c r="E5011" s="63"/>
      <c r="F5011" s="63"/>
      <c r="G5011" s="64"/>
      <c r="H5011" s="64"/>
      <c r="L5011" s="64"/>
    </row>
    <row r="5012" spans="2:12" ht="12" customHeight="1" x14ac:dyDescent="0.3">
      <c r="B5012" s="63"/>
      <c r="C5012" s="63"/>
      <c r="D5012" s="63"/>
      <c r="E5012" s="63"/>
      <c r="F5012" s="63"/>
      <c r="G5012" s="64"/>
      <c r="H5012" s="64"/>
      <c r="L5012" s="64"/>
    </row>
    <row r="5013" spans="2:12" ht="12" customHeight="1" x14ac:dyDescent="0.3">
      <c r="B5013" s="63"/>
      <c r="C5013" s="63"/>
      <c r="D5013" s="63"/>
      <c r="E5013" s="63"/>
      <c r="F5013" s="63"/>
      <c r="G5013" s="64"/>
      <c r="H5013" s="64"/>
      <c r="L5013" s="64"/>
    </row>
    <row r="5014" spans="2:12" ht="12" customHeight="1" x14ac:dyDescent="0.3">
      <c r="B5014" s="63"/>
      <c r="C5014" s="63"/>
      <c r="D5014" s="63"/>
      <c r="E5014" s="63"/>
      <c r="F5014" s="63"/>
      <c r="G5014" s="64"/>
      <c r="H5014" s="64"/>
      <c r="L5014" s="64"/>
    </row>
    <row r="5015" spans="2:12" ht="12" customHeight="1" x14ac:dyDescent="0.3">
      <c r="B5015" s="63"/>
      <c r="C5015" s="63"/>
      <c r="D5015" s="63"/>
      <c r="E5015" s="63"/>
      <c r="F5015" s="63"/>
      <c r="G5015" s="64"/>
      <c r="H5015" s="64"/>
      <c r="L5015" s="64"/>
    </row>
    <row r="5016" spans="2:12" ht="12" customHeight="1" x14ac:dyDescent="0.3">
      <c r="B5016" s="63"/>
      <c r="C5016" s="63"/>
      <c r="D5016" s="63"/>
      <c r="E5016" s="63"/>
      <c r="F5016" s="63"/>
      <c r="G5016" s="64"/>
      <c r="H5016" s="64"/>
      <c r="L5016" s="64"/>
    </row>
    <row r="5017" spans="2:12" ht="12" customHeight="1" x14ac:dyDescent="0.3">
      <c r="B5017" s="63"/>
      <c r="C5017" s="63"/>
      <c r="D5017" s="63"/>
      <c r="E5017" s="63"/>
      <c r="F5017" s="63"/>
      <c r="G5017" s="64"/>
      <c r="H5017" s="64"/>
      <c r="L5017" s="64"/>
    </row>
    <row r="5018" spans="2:12" ht="12" customHeight="1" x14ac:dyDescent="0.3">
      <c r="B5018" s="63"/>
      <c r="C5018" s="63"/>
      <c r="D5018" s="63"/>
      <c r="E5018" s="63"/>
      <c r="F5018" s="63"/>
      <c r="G5018" s="64"/>
      <c r="H5018" s="64"/>
      <c r="L5018" s="64"/>
    </row>
    <row r="5019" spans="2:12" ht="12" customHeight="1" x14ac:dyDescent="0.3">
      <c r="B5019" s="63"/>
      <c r="C5019" s="63"/>
      <c r="D5019" s="63"/>
      <c r="E5019" s="63"/>
      <c r="F5019" s="63"/>
      <c r="G5019" s="64"/>
      <c r="H5019" s="64"/>
      <c r="L5019" s="64"/>
    </row>
    <row r="5020" spans="2:12" ht="12" customHeight="1" x14ac:dyDescent="0.3">
      <c r="B5020" s="63"/>
      <c r="C5020" s="63"/>
      <c r="D5020" s="63"/>
      <c r="E5020" s="63"/>
      <c r="F5020" s="63"/>
      <c r="G5020" s="64"/>
      <c r="H5020" s="64"/>
      <c r="L5020" s="64"/>
    </row>
    <row r="5021" spans="2:12" ht="12" customHeight="1" x14ac:dyDescent="0.3">
      <c r="B5021" s="63"/>
      <c r="C5021" s="63"/>
      <c r="D5021" s="63"/>
      <c r="E5021" s="63"/>
      <c r="F5021" s="63"/>
      <c r="G5021" s="64"/>
      <c r="H5021" s="64"/>
      <c r="L5021" s="64"/>
    </row>
    <row r="5022" spans="2:12" ht="12" customHeight="1" x14ac:dyDescent="0.3">
      <c r="B5022" s="63"/>
      <c r="C5022" s="63"/>
      <c r="D5022" s="63"/>
      <c r="E5022" s="63"/>
      <c r="F5022" s="63"/>
      <c r="G5022" s="64"/>
      <c r="H5022" s="64"/>
      <c r="L5022" s="64"/>
    </row>
    <row r="5023" spans="2:12" ht="12" customHeight="1" x14ac:dyDescent="0.3">
      <c r="B5023" s="63"/>
      <c r="C5023" s="63"/>
      <c r="D5023" s="63"/>
      <c r="E5023" s="63"/>
      <c r="F5023" s="63"/>
      <c r="G5023" s="64"/>
      <c r="H5023" s="64"/>
      <c r="L5023" s="64"/>
    </row>
    <row r="5024" spans="2:12" ht="12" customHeight="1" x14ac:dyDescent="0.3">
      <c r="B5024" s="63"/>
      <c r="C5024" s="63"/>
      <c r="D5024" s="63"/>
      <c r="E5024" s="63"/>
      <c r="F5024" s="63"/>
      <c r="G5024" s="64"/>
      <c r="H5024" s="64"/>
      <c r="L5024" s="64"/>
    </row>
    <row r="5025" spans="2:12" ht="12" customHeight="1" x14ac:dyDescent="0.3">
      <c r="B5025" s="63"/>
      <c r="C5025" s="63"/>
      <c r="D5025" s="63"/>
      <c r="E5025" s="63"/>
      <c r="F5025" s="63"/>
      <c r="G5025" s="64"/>
      <c r="H5025" s="64"/>
      <c r="L5025" s="64"/>
    </row>
    <row r="5026" spans="2:12" ht="12" customHeight="1" x14ac:dyDescent="0.3">
      <c r="B5026" s="63"/>
      <c r="C5026" s="63"/>
      <c r="D5026" s="63"/>
      <c r="E5026" s="63"/>
      <c r="F5026" s="63"/>
      <c r="G5026" s="64"/>
      <c r="H5026" s="64"/>
      <c r="L5026" s="64"/>
    </row>
    <row r="5027" spans="2:12" ht="12" customHeight="1" x14ac:dyDescent="0.3">
      <c r="B5027" s="63"/>
      <c r="C5027" s="63"/>
      <c r="D5027" s="63"/>
      <c r="E5027" s="63"/>
      <c r="F5027" s="63"/>
      <c r="G5027" s="64"/>
      <c r="H5027" s="64"/>
      <c r="L5027" s="64"/>
    </row>
    <row r="5028" spans="2:12" ht="12" customHeight="1" x14ac:dyDescent="0.3">
      <c r="B5028" s="63"/>
      <c r="C5028" s="63"/>
      <c r="D5028" s="63"/>
      <c r="E5028" s="63"/>
      <c r="F5028" s="63"/>
      <c r="G5028" s="64"/>
      <c r="H5028" s="64"/>
      <c r="L5028" s="64"/>
    </row>
    <row r="5029" spans="2:12" ht="12" customHeight="1" x14ac:dyDescent="0.3">
      <c r="B5029" s="63"/>
      <c r="C5029" s="63"/>
      <c r="D5029" s="63"/>
      <c r="E5029" s="63"/>
      <c r="F5029" s="63"/>
      <c r="G5029" s="64"/>
      <c r="H5029" s="64"/>
      <c r="L5029" s="64"/>
    </row>
    <row r="5030" spans="2:12" ht="12" customHeight="1" x14ac:dyDescent="0.3">
      <c r="B5030" s="63"/>
      <c r="C5030" s="63"/>
      <c r="D5030" s="63"/>
      <c r="E5030" s="63"/>
      <c r="F5030" s="63"/>
      <c r="G5030" s="64"/>
      <c r="H5030" s="64"/>
      <c r="L5030" s="64"/>
    </row>
    <row r="5031" spans="2:12" ht="12" customHeight="1" x14ac:dyDescent="0.3">
      <c r="B5031" s="63"/>
      <c r="C5031" s="63"/>
      <c r="D5031" s="63"/>
      <c r="E5031" s="63"/>
      <c r="F5031" s="63"/>
      <c r="G5031" s="64"/>
      <c r="H5031" s="64"/>
      <c r="L5031" s="64"/>
    </row>
    <row r="5032" spans="2:12" ht="12" customHeight="1" x14ac:dyDescent="0.3">
      <c r="B5032" s="63"/>
      <c r="C5032" s="63"/>
      <c r="D5032" s="63"/>
      <c r="E5032" s="63"/>
      <c r="F5032" s="63"/>
      <c r="G5032" s="64"/>
      <c r="H5032" s="64"/>
      <c r="L5032" s="64"/>
    </row>
    <row r="5033" spans="2:12" ht="12" customHeight="1" x14ac:dyDescent="0.3">
      <c r="B5033" s="63"/>
      <c r="C5033" s="63"/>
      <c r="D5033" s="63"/>
      <c r="E5033" s="63"/>
      <c r="F5033" s="63"/>
      <c r="G5033" s="64"/>
      <c r="H5033" s="64"/>
      <c r="L5033" s="64"/>
    </row>
    <row r="5034" spans="2:12" ht="12" customHeight="1" x14ac:dyDescent="0.3">
      <c r="B5034" s="63"/>
      <c r="C5034" s="63"/>
      <c r="D5034" s="63"/>
      <c r="E5034" s="63"/>
      <c r="F5034" s="63"/>
      <c r="G5034" s="64"/>
      <c r="H5034" s="64"/>
      <c r="L5034" s="64"/>
    </row>
    <row r="5035" spans="2:12" ht="12" customHeight="1" x14ac:dyDescent="0.3">
      <c r="B5035" s="63"/>
      <c r="C5035" s="63"/>
      <c r="D5035" s="63"/>
      <c r="E5035" s="63"/>
      <c r="F5035" s="63"/>
      <c r="G5035" s="64"/>
      <c r="H5035" s="64"/>
      <c r="L5035" s="64"/>
    </row>
    <row r="5036" spans="2:12" ht="12" customHeight="1" x14ac:dyDescent="0.3">
      <c r="B5036" s="63"/>
      <c r="C5036" s="63"/>
      <c r="D5036" s="63"/>
      <c r="E5036" s="63"/>
      <c r="F5036" s="63"/>
      <c r="G5036" s="64"/>
      <c r="H5036" s="64"/>
      <c r="L5036" s="64"/>
    </row>
    <row r="5037" spans="2:12" ht="12" customHeight="1" x14ac:dyDescent="0.3">
      <c r="B5037" s="63"/>
      <c r="C5037" s="63"/>
      <c r="D5037" s="63"/>
      <c r="E5037" s="63"/>
      <c r="F5037" s="63"/>
      <c r="G5037" s="64"/>
      <c r="H5037" s="64"/>
      <c r="L5037" s="64"/>
    </row>
    <row r="5038" spans="2:12" ht="12" customHeight="1" x14ac:dyDescent="0.3">
      <c r="B5038" s="63"/>
      <c r="C5038" s="63"/>
      <c r="D5038" s="63"/>
      <c r="E5038" s="63"/>
      <c r="F5038" s="63"/>
      <c r="G5038" s="64"/>
      <c r="H5038" s="64"/>
      <c r="L5038" s="64"/>
    </row>
    <row r="5039" spans="2:12" ht="12" customHeight="1" x14ac:dyDescent="0.3">
      <c r="B5039" s="63"/>
      <c r="C5039" s="63"/>
      <c r="D5039" s="63"/>
      <c r="E5039" s="63"/>
      <c r="F5039" s="63"/>
      <c r="G5039" s="64"/>
      <c r="H5039" s="64"/>
      <c r="L5039" s="64"/>
    </row>
    <row r="5040" spans="2:12" ht="12" customHeight="1" x14ac:dyDescent="0.3">
      <c r="B5040" s="63"/>
      <c r="C5040" s="63"/>
      <c r="D5040" s="63"/>
      <c r="E5040" s="63"/>
      <c r="F5040" s="63"/>
      <c r="G5040" s="64"/>
      <c r="H5040" s="64"/>
      <c r="L5040" s="64"/>
    </row>
    <row r="5041" spans="2:12" ht="12" customHeight="1" x14ac:dyDescent="0.3">
      <c r="B5041" s="63"/>
      <c r="C5041" s="63"/>
      <c r="D5041" s="63"/>
      <c r="E5041" s="63"/>
      <c r="F5041" s="63"/>
      <c r="G5041" s="64"/>
      <c r="H5041" s="64"/>
      <c r="L5041" s="64"/>
    </row>
    <row r="5042" spans="2:12" ht="12" customHeight="1" x14ac:dyDescent="0.3">
      <c r="B5042" s="63"/>
      <c r="C5042" s="63"/>
      <c r="D5042" s="63"/>
      <c r="E5042" s="63"/>
      <c r="F5042" s="63"/>
      <c r="G5042" s="64"/>
      <c r="H5042" s="64"/>
      <c r="L5042" s="64"/>
    </row>
    <row r="5043" spans="2:12" ht="12" customHeight="1" x14ac:dyDescent="0.3">
      <c r="B5043" s="63"/>
      <c r="C5043" s="63"/>
      <c r="D5043" s="63"/>
      <c r="E5043" s="63"/>
      <c r="F5043" s="63"/>
      <c r="G5043" s="64"/>
      <c r="H5043" s="64"/>
      <c r="L5043" s="64"/>
    </row>
    <row r="5044" spans="2:12" ht="12" customHeight="1" x14ac:dyDescent="0.3">
      <c r="B5044" s="63"/>
      <c r="C5044" s="63"/>
      <c r="D5044" s="63"/>
      <c r="E5044" s="63"/>
      <c r="F5044" s="63"/>
      <c r="G5044" s="64"/>
      <c r="H5044" s="64"/>
      <c r="L5044" s="64"/>
    </row>
    <row r="5045" spans="2:12" ht="12" customHeight="1" x14ac:dyDescent="0.3">
      <c r="B5045" s="63"/>
      <c r="C5045" s="63"/>
      <c r="D5045" s="63"/>
      <c r="E5045" s="63"/>
      <c r="F5045" s="63"/>
      <c r="G5045" s="64"/>
      <c r="H5045" s="64"/>
      <c r="L5045" s="64"/>
    </row>
    <row r="5046" spans="2:12" ht="12" customHeight="1" x14ac:dyDescent="0.3">
      <c r="B5046" s="63"/>
      <c r="C5046" s="63"/>
      <c r="D5046" s="63"/>
      <c r="E5046" s="63"/>
      <c r="F5046" s="63"/>
      <c r="G5046" s="64"/>
      <c r="H5046" s="64"/>
      <c r="L5046" s="64"/>
    </row>
    <row r="5047" spans="2:12" ht="12" customHeight="1" x14ac:dyDescent="0.3">
      <c r="B5047" s="63"/>
      <c r="C5047" s="63"/>
      <c r="D5047" s="63"/>
      <c r="E5047" s="63"/>
      <c r="F5047" s="63"/>
      <c r="G5047" s="64"/>
      <c r="H5047" s="64"/>
      <c r="L5047" s="64"/>
    </row>
    <row r="5048" spans="2:12" ht="12" customHeight="1" x14ac:dyDescent="0.3">
      <c r="B5048" s="63"/>
      <c r="C5048" s="63"/>
      <c r="D5048" s="63"/>
      <c r="E5048" s="63"/>
      <c r="F5048" s="63"/>
      <c r="G5048" s="64"/>
      <c r="H5048" s="64"/>
      <c r="L5048" s="64"/>
    </row>
    <row r="5049" spans="2:12" ht="12" customHeight="1" x14ac:dyDescent="0.3">
      <c r="B5049" s="63"/>
      <c r="C5049" s="63"/>
      <c r="D5049" s="63"/>
      <c r="E5049" s="63"/>
      <c r="F5049" s="63"/>
      <c r="G5049" s="64"/>
      <c r="H5049" s="64"/>
      <c r="L5049" s="64"/>
    </row>
    <row r="5050" spans="2:12" ht="12" customHeight="1" x14ac:dyDescent="0.3">
      <c r="B5050" s="63"/>
      <c r="C5050" s="63"/>
      <c r="D5050" s="63"/>
      <c r="E5050" s="63"/>
      <c r="F5050" s="63"/>
      <c r="G5050" s="64"/>
      <c r="H5050" s="64"/>
      <c r="L5050" s="64"/>
    </row>
    <row r="5051" spans="2:12" ht="12" customHeight="1" x14ac:dyDescent="0.3">
      <c r="B5051" s="63"/>
      <c r="C5051" s="63"/>
      <c r="D5051" s="63"/>
      <c r="E5051" s="63"/>
      <c r="F5051" s="63"/>
      <c r="G5051" s="64"/>
      <c r="H5051" s="64"/>
      <c r="L5051" s="64"/>
    </row>
    <row r="5052" spans="2:12" ht="12" customHeight="1" x14ac:dyDescent="0.3">
      <c r="B5052" s="63"/>
      <c r="C5052" s="63"/>
      <c r="D5052" s="63"/>
      <c r="E5052" s="63"/>
      <c r="F5052" s="63"/>
      <c r="G5052" s="64"/>
      <c r="H5052" s="64"/>
      <c r="L5052" s="64"/>
    </row>
    <row r="5053" spans="2:12" ht="12" customHeight="1" x14ac:dyDescent="0.3">
      <c r="B5053" s="63"/>
      <c r="C5053" s="63"/>
      <c r="D5053" s="63"/>
      <c r="E5053" s="63"/>
      <c r="F5053" s="63"/>
      <c r="G5053" s="64"/>
      <c r="H5053" s="64"/>
      <c r="L5053" s="64"/>
    </row>
    <row r="5054" spans="2:12" ht="12" customHeight="1" x14ac:dyDescent="0.3">
      <c r="B5054" s="63"/>
      <c r="C5054" s="63"/>
      <c r="D5054" s="63"/>
      <c r="E5054" s="63"/>
      <c r="F5054" s="63"/>
      <c r="G5054" s="64"/>
      <c r="H5054" s="64"/>
      <c r="L5054" s="64"/>
    </row>
    <row r="5055" spans="2:12" ht="12" customHeight="1" x14ac:dyDescent="0.3">
      <c r="B5055" s="63"/>
      <c r="C5055" s="63"/>
      <c r="D5055" s="63"/>
      <c r="E5055" s="63"/>
      <c r="F5055" s="63"/>
      <c r="G5055" s="64"/>
      <c r="H5055" s="64"/>
      <c r="L5055" s="64"/>
    </row>
    <row r="5056" spans="2:12" ht="12" customHeight="1" x14ac:dyDescent="0.3">
      <c r="B5056" s="63"/>
      <c r="C5056" s="63"/>
      <c r="D5056" s="63"/>
      <c r="E5056" s="63"/>
      <c r="F5056" s="63"/>
      <c r="G5056" s="64"/>
      <c r="H5056" s="64"/>
      <c r="L5056" s="64"/>
    </row>
    <row r="5057" spans="2:12" ht="12" customHeight="1" x14ac:dyDescent="0.3">
      <c r="B5057" s="63"/>
      <c r="C5057" s="63"/>
      <c r="D5057" s="63"/>
      <c r="E5057" s="63"/>
      <c r="F5057" s="63"/>
      <c r="G5057" s="64"/>
      <c r="H5057" s="64"/>
      <c r="L5057" s="64"/>
    </row>
    <row r="5058" spans="2:12" ht="12" customHeight="1" x14ac:dyDescent="0.3">
      <c r="B5058" s="63"/>
      <c r="C5058" s="63"/>
      <c r="D5058" s="63"/>
      <c r="E5058" s="63"/>
      <c r="F5058" s="63"/>
      <c r="G5058" s="64"/>
      <c r="H5058" s="64"/>
      <c r="L5058" s="64"/>
    </row>
    <row r="5059" spans="2:12" ht="12" customHeight="1" x14ac:dyDescent="0.3">
      <c r="B5059" s="63"/>
      <c r="C5059" s="63"/>
      <c r="D5059" s="63"/>
      <c r="E5059" s="63"/>
      <c r="F5059" s="63"/>
      <c r="G5059" s="64"/>
      <c r="H5059" s="64"/>
      <c r="L5059" s="64"/>
    </row>
    <row r="5060" spans="2:12" ht="12" customHeight="1" x14ac:dyDescent="0.3">
      <c r="B5060" s="63"/>
      <c r="C5060" s="63"/>
      <c r="D5060" s="63"/>
      <c r="E5060" s="63"/>
      <c r="F5060" s="63"/>
      <c r="G5060" s="64"/>
      <c r="H5060" s="64"/>
      <c r="L5060" s="64"/>
    </row>
    <row r="5061" spans="2:12" ht="12" customHeight="1" x14ac:dyDescent="0.3">
      <c r="B5061" s="63"/>
      <c r="C5061" s="63"/>
      <c r="D5061" s="63"/>
      <c r="E5061" s="63"/>
      <c r="F5061" s="63"/>
      <c r="G5061" s="64"/>
      <c r="H5061" s="64"/>
      <c r="L5061" s="64"/>
    </row>
    <row r="5062" spans="2:12" ht="12" customHeight="1" x14ac:dyDescent="0.3">
      <c r="B5062" s="63"/>
      <c r="C5062" s="63"/>
      <c r="D5062" s="63"/>
      <c r="E5062" s="63"/>
      <c r="F5062" s="63"/>
      <c r="G5062" s="64"/>
      <c r="H5062" s="64"/>
      <c r="L5062" s="64"/>
    </row>
    <row r="5063" spans="2:12" ht="12" customHeight="1" x14ac:dyDescent="0.3">
      <c r="B5063" s="63"/>
      <c r="C5063" s="63"/>
      <c r="D5063" s="63"/>
      <c r="E5063" s="63"/>
      <c r="F5063" s="63"/>
      <c r="G5063" s="64"/>
      <c r="H5063" s="64"/>
      <c r="L5063" s="64"/>
    </row>
    <row r="5064" spans="2:12" ht="12" customHeight="1" x14ac:dyDescent="0.3">
      <c r="B5064" s="63"/>
      <c r="C5064" s="63"/>
      <c r="D5064" s="63"/>
      <c r="E5064" s="63"/>
      <c r="F5064" s="63"/>
      <c r="G5064" s="64"/>
      <c r="H5064" s="64"/>
      <c r="L5064" s="64"/>
    </row>
    <row r="5065" spans="2:12" ht="12" customHeight="1" x14ac:dyDescent="0.3">
      <c r="B5065" s="63"/>
      <c r="C5065" s="63"/>
      <c r="D5065" s="63"/>
      <c r="E5065" s="63"/>
      <c r="F5065" s="63"/>
      <c r="G5065" s="64"/>
      <c r="H5065" s="64"/>
      <c r="L5065" s="64"/>
    </row>
    <row r="5066" spans="2:12" ht="12" customHeight="1" x14ac:dyDescent="0.3">
      <c r="B5066" s="63"/>
      <c r="C5066" s="63"/>
      <c r="D5066" s="63"/>
      <c r="E5066" s="63"/>
      <c r="F5066" s="63"/>
      <c r="G5066" s="64"/>
      <c r="H5066" s="64"/>
      <c r="L5066" s="64"/>
    </row>
    <row r="5067" spans="2:12" ht="12" customHeight="1" x14ac:dyDescent="0.3">
      <c r="B5067" s="63"/>
      <c r="C5067" s="63"/>
      <c r="D5067" s="63"/>
      <c r="E5067" s="63"/>
      <c r="F5067" s="63"/>
      <c r="G5067" s="64"/>
      <c r="H5067" s="64"/>
      <c r="L5067" s="64"/>
    </row>
    <row r="5068" spans="2:12" ht="12" customHeight="1" x14ac:dyDescent="0.3">
      <c r="B5068" s="63"/>
      <c r="C5068" s="63"/>
      <c r="D5068" s="63"/>
      <c r="E5068" s="63"/>
      <c r="F5068" s="63"/>
      <c r="G5068" s="64"/>
      <c r="H5068" s="64"/>
      <c r="L5068" s="64"/>
    </row>
    <row r="5069" spans="2:12" ht="12" customHeight="1" x14ac:dyDescent="0.3">
      <c r="B5069" s="63"/>
      <c r="C5069" s="63"/>
      <c r="D5069" s="63"/>
      <c r="E5069" s="63"/>
      <c r="F5069" s="63"/>
      <c r="G5069" s="64"/>
      <c r="H5069" s="64"/>
      <c r="L5069" s="64"/>
    </row>
    <row r="5070" spans="2:12" ht="12" customHeight="1" x14ac:dyDescent="0.3">
      <c r="B5070" s="63"/>
      <c r="C5070" s="63"/>
      <c r="D5070" s="63"/>
      <c r="E5070" s="63"/>
      <c r="F5070" s="63"/>
      <c r="G5070" s="64"/>
      <c r="H5070" s="64"/>
      <c r="L5070" s="64"/>
    </row>
    <row r="5071" spans="2:12" ht="12" customHeight="1" x14ac:dyDescent="0.3">
      <c r="B5071" s="63"/>
      <c r="C5071" s="63"/>
      <c r="D5071" s="63"/>
      <c r="E5071" s="63"/>
      <c r="F5071" s="63"/>
      <c r="G5071" s="64"/>
      <c r="H5071" s="64"/>
      <c r="L5071" s="64"/>
    </row>
    <row r="5072" spans="2:12" ht="12" customHeight="1" x14ac:dyDescent="0.3">
      <c r="B5072" s="63"/>
      <c r="C5072" s="63"/>
      <c r="D5072" s="63"/>
      <c r="E5072" s="63"/>
      <c r="F5072" s="63"/>
      <c r="G5072" s="64"/>
      <c r="H5072" s="64"/>
      <c r="L5072" s="64"/>
    </row>
    <row r="5073" spans="2:12" ht="12" customHeight="1" x14ac:dyDescent="0.3">
      <c r="B5073" s="63"/>
      <c r="C5073" s="63"/>
      <c r="D5073" s="63"/>
      <c r="E5073" s="63"/>
      <c r="F5073" s="63"/>
      <c r="G5073" s="64"/>
      <c r="H5073" s="64"/>
      <c r="L5073" s="64"/>
    </row>
    <row r="5074" spans="2:12" ht="12" customHeight="1" x14ac:dyDescent="0.3">
      <c r="B5074" s="63"/>
      <c r="C5074" s="63"/>
      <c r="D5074" s="63"/>
      <c r="E5074" s="63"/>
      <c r="F5074" s="63"/>
      <c r="G5074" s="64"/>
      <c r="H5074" s="64"/>
      <c r="L5074" s="64"/>
    </row>
    <row r="5075" spans="2:12" ht="12" customHeight="1" x14ac:dyDescent="0.3">
      <c r="B5075" s="63"/>
      <c r="C5075" s="63"/>
      <c r="D5075" s="63"/>
      <c r="E5075" s="63"/>
      <c r="F5075" s="63"/>
      <c r="G5075" s="64"/>
      <c r="H5075" s="64"/>
      <c r="L5075" s="64"/>
    </row>
    <row r="5076" spans="2:12" ht="12" customHeight="1" x14ac:dyDescent="0.3">
      <c r="B5076" s="63"/>
      <c r="C5076" s="63"/>
      <c r="D5076" s="63"/>
      <c r="E5076" s="63"/>
      <c r="F5076" s="63"/>
      <c r="G5076" s="64"/>
      <c r="H5076" s="64"/>
      <c r="L5076" s="64"/>
    </row>
    <row r="5077" spans="2:12" ht="12" customHeight="1" x14ac:dyDescent="0.3">
      <c r="B5077" s="63"/>
      <c r="C5077" s="63"/>
      <c r="D5077" s="63"/>
      <c r="E5077" s="63"/>
      <c r="F5077" s="63"/>
      <c r="G5077" s="64"/>
      <c r="H5077" s="64"/>
      <c r="L5077" s="64"/>
    </row>
    <row r="5078" spans="2:12" ht="12" customHeight="1" x14ac:dyDescent="0.3">
      <c r="B5078" s="63"/>
      <c r="C5078" s="63"/>
      <c r="D5078" s="63"/>
      <c r="E5078" s="63"/>
      <c r="F5078" s="63"/>
      <c r="G5078" s="64"/>
      <c r="H5078" s="64"/>
      <c r="L5078" s="64"/>
    </row>
    <row r="5079" spans="2:12" ht="12" customHeight="1" x14ac:dyDescent="0.3">
      <c r="B5079" s="63"/>
      <c r="C5079" s="63"/>
      <c r="D5079" s="63"/>
      <c r="E5079" s="63"/>
      <c r="F5079" s="63"/>
      <c r="G5079" s="64"/>
      <c r="H5079" s="64"/>
      <c r="L5079" s="64"/>
    </row>
    <row r="5080" spans="2:12" ht="12" customHeight="1" x14ac:dyDescent="0.3">
      <c r="B5080" s="63"/>
      <c r="C5080" s="63"/>
      <c r="D5080" s="63"/>
      <c r="E5080" s="63"/>
      <c r="F5080" s="63"/>
      <c r="G5080" s="64"/>
      <c r="H5080" s="64"/>
      <c r="L5080" s="64"/>
    </row>
    <row r="5081" spans="2:12" ht="12" customHeight="1" x14ac:dyDescent="0.3">
      <c r="B5081" s="63"/>
      <c r="C5081" s="63"/>
      <c r="D5081" s="63"/>
      <c r="E5081" s="63"/>
      <c r="F5081" s="63"/>
      <c r="G5081" s="64"/>
      <c r="H5081" s="64"/>
      <c r="L5081" s="64"/>
    </row>
    <row r="5082" spans="2:12" ht="12" customHeight="1" x14ac:dyDescent="0.3">
      <c r="B5082" s="63"/>
      <c r="C5082" s="63"/>
      <c r="D5082" s="63"/>
      <c r="E5082" s="63"/>
      <c r="F5082" s="63"/>
      <c r="G5082" s="64"/>
      <c r="H5082" s="64"/>
      <c r="L5082" s="64"/>
    </row>
    <row r="5083" spans="2:12" ht="12" customHeight="1" x14ac:dyDescent="0.3">
      <c r="B5083" s="63"/>
      <c r="C5083" s="63"/>
      <c r="D5083" s="63"/>
      <c r="E5083" s="63"/>
      <c r="F5083" s="63"/>
      <c r="G5083" s="64"/>
      <c r="H5083" s="64"/>
      <c r="L5083" s="64"/>
    </row>
    <row r="5084" spans="2:12" ht="12" customHeight="1" x14ac:dyDescent="0.3">
      <c r="B5084" s="63"/>
      <c r="C5084" s="63"/>
      <c r="D5084" s="63"/>
      <c r="E5084" s="63"/>
      <c r="F5084" s="63"/>
      <c r="G5084" s="64"/>
      <c r="H5084" s="64"/>
      <c r="L5084" s="64"/>
    </row>
    <row r="5085" spans="2:12" ht="12" customHeight="1" x14ac:dyDescent="0.3">
      <c r="B5085" s="63"/>
      <c r="C5085" s="63"/>
      <c r="D5085" s="63"/>
      <c r="E5085" s="63"/>
      <c r="F5085" s="63"/>
      <c r="G5085" s="64"/>
      <c r="H5085" s="64"/>
      <c r="L5085" s="64"/>
    </row>
    <row r="5086" spans="2:12" ht="12" customHeight="1" x14ac:dyDescent="0.3">
      <c r="B5086" s="63"/>
      <c r="C5086" s="63"/>
      <c r="D5086" s="63"/>
      <c r="E5086" s="63"/>
      <c r="F5086" s="63"/>
      <c r="G5086" s="64"/>
      <c r="H5086" s="64"/>
      <c r="L5086" s="64"/>
    </row>
    <row r="5087" spans="2:12" ht="12" customHeight="1" x14ac:dyDescent="0.3">
      <c r="B5087" s="63"/>
      <c r="C5087" s="63"/>
      <c r="D5087" s="63"/>
      <c r="E5087" s="63"/>
      <c r="F5087" s="63"/>
      <c r="G5087" s="64"/>
      <c r="H5087" s="64"/>
      <c r="L5087" s="64"/>
    </row>
    <row r="5088" spans="2:12" ht="12" customHeight="1" x14ac:dyDescent="0.3">
      <c r="B5088" s="63"/>
      <c r="C5088" s="63"/>
      <c r="D5088" s="63"/>
      <c r="E5088" s="63"/>
      <c r="F5088" s="63"/>
      <c r="G5088" s="64"/>
      <c r="H5088" s="64"/>
      <c r="L5088" s="64"/>
    </row>
    <row r="5089" spans="2:12" ht="12" customHeight="1" x14ac:dyDescent="0.3">
      <c r="B5089" s="63"/>
      <c r="C5089" s="63"/>
      <c r="D5089" s="63"/>
      <c r="E5089" s="63"/>
      <c r="F5089" s="63"/>
      <c r="G5089" s="64"/>
      <c r="H5089" s="64"/>
      <c r="L5089" s="64"/>
    </row>
    <row r="5090" spans="2:12" ht="12" customHeight="1" x14ac:dyDescent="0.3">
      <c r="B5090" s="63"/>
      <c r="C5090" s="63"/>
      <c r="D5090" s="63"/>
      <c r="E5090" s="63"/>
      <c r="F5090" s="63"/>
      <c r="G5090" s="64"/>
      <c r="H5090" s="64"/>
      <c r="L5090" s="64"/>
    </row>
    <row r="5091" spans="2:12" ht="12" customHeight="1" x14ac:dyDescent="0.3">
      <c r="B5091" s="63"/>
      <c r="C5091" s="63"/>
      <c r="D5091" s="63"/>
      <c r="E5091" s="63"/>
      <c r="F5091" s="63"/>
      <c r="G5091" s="64"/>
      <c r="H5091" s="64"/>
      <c r="L5091" s="64"/>
    </row>
    <row r="5092" spans="2:12" ht="12" customHeight="1" x14ac:dyDescent="0.3">
      <c r="B5092" s="63"/>
      <c r="C5092" s="63"/>
      <c r="D5092" s="63"/>
      <c r="E5092" s="63"/>
      <c r="F5092" s="63"/>
      <c r="G5092" s="64"/>
      <c r="H5092" s="64"/>
      <c r="L5092" s="64"/>
    </row>
    <row r="5093" spans="2:12" ht="12" customHeight="1" x14ac:dyDescent="0.3">
      <c r="B5093" s="63"/>
      <c r="C5093" s="63"/>
      <c r="D5093" s="63"/>
      <c r="E5093" s="63"/>
      <c r="F5093" s="63"/>
      <c r="G5093" s="64"/>
      <c r="H5093" s="64"/>
      <c r="L5093" s="64"/>
    </row>
    <row r="5094" spans="2:12" ht="12" customHeight="1" x14ac:dyDescent="0.3">
      <c r="B5094" s="63"/>
      <c r="C5094" s="63"/>
      <c r="D5094" s="63"/>
      <c r="E5094" s="63"/>
      <c r="F5094" s="63"/>
      <c r="G5094" s="64"/>
      <c r="H5094" s="64"/>
      <c r="L5094" s="64"/>
    </row>
    <row r="5095" spans="2:12" ht="12" customHeight="1" x14ac:dyDescent="0.3">
      <c r="B5095" s="63"/>
      <c r="C5095" s="63"/>
      <c r="D5095" s="63"/>
      <c r="E5095" s="63"/>
      <c r="F5095" s="63"/>
      <c r="G5095" s="64"/>
      <c r="H5095" s="64"/>
      <c r="L5095" s="64"/>
    </row>
    <row r="5096" spans="2:12" ht="12" customHeight="1" x14ac:dyDescent="0.3">
      <c r="B5096" s="63"/>
      <c r="C5096" s="63"/>
      <c r="D5096" s="63"/>
      <c r="E5096" s="63"/>
      <c r="F5096" s="63"/>
      <c r="G5096" s="64"/>
      <c r="H5096" s="64"/>
      <c r="L5096" s="64"/>
    </row>
    <row r="5097" spans="2:12" ht="12" customHeight="1" x14ac:dyDescent="0.3">
      <c r="B5097" s="63"/>
      <c r="C5097" s="63"/>
      <c r="D5097" s="63"/>
      <c r="E5097" s="63"/>
      <c r="F5097" s="63"/>
      <c r="G5097" s="64"/>
      <c r="H5097" s="64"/>
      <c r="L5097" s="64"/>
    </row>
    <row r="5098" spans="2:12" ht="12" customHeight="1" x14ac:dyDescent="0.3">
      <c r="B5098" s="63"/>
      <c r="C5098" s="63"/>
      <c r="D5098" s="63"/>
      <c r="E5098" s="63"/>
      <c r="F5098" s="63"/>
      <c r="G5098" s="64"/>
      <c r="H5098" s="64"/>
      <c r="L5098" s="64"/>
    </row>
    <row r="5099" spans="2:12" ht="12" customHeight="1" x14ac:dyDescent="0.3">
      <c r="B5099" s="63"/>
      <c r="C5099" s="63"/>
      <c r="D5099" s="63"/>
      <c r="E5099" s="63"/>
      <c r="F5099" s="63"/>
      <c r="G5099" s="64"/>
      <c r="H5099" s="64"/>
      <c r="L5099" s="64"/>
    </row>
    <row r="5100" spans="2:12" ht="12" customHeight="1" x14ac:dyDescent="0.3">
      <c r="B5100" s="63"/>
      <c r="C5100" s="63"/>
      <c r="D5100" s="63"/>
      <c r="E5100" s="63"/>
      <c r="F5100" s="63"/>
      <c r="G5100" s="64"/>
      <c r="H5100" s="64"/>
      <c r="L5100" s="64"/>
    </row>
    <row r="5101" spans="2:12" ht="12" customHeight="1" x14ac:dyDescent="0.3">
      <c r="B5101" s="63"/>
      <c r="C5101" s="63"/>
      <c r="D5101" s="63"/>
      <c r="E5101" s="63"/>
      <c r="F5101" s="63"/>
      <c r="G5101" s="64"/>
      <c r="H5101" s="64"/>
      <c r="L5101" s="64"/>
    </row>
    <row r="5102" spans="2:12" ht="12" customHeight="1" x14ac:dyDescent="0.3">
      <c r="B5102" s="63"/>
      <c r="C5102" s="63"/>
      <c r="D5102" s="63"/>
      <c r="E5102" s="63"/>
      <c r="F5102" s="63"/>
      <c r="G5102" s="64"/>
      <c r="H5102" s="64"/>
      <c r="L5102" s="64"/>
    </row>
    <row r="5103" spans="2:12" ht="12" customHeight="1" x14ac:dyDescent="0.3">
      <c r="B5103" s="63"/>
      <c r="C5103" s="63"/>
      <c r="D5103" s="63"/>
      <c r="E5103" s="63"/>
      <c r="F5103" s="63"/>
      <c r="G5103" s="64"/>
      <c r="H5103" s="64"/>
      <c r="L5103" s="64"/>
    </row>
    <row r="5104" spans="2:12" ht="12" customHeight="1" x14ac:dyDescent="0.3">
      <c r="B5104" s="63"/>
      <c r="C5104" s="63"/>
      <c r="D5104" s="63"/>
      <c r="E5104" s="63"/>
      <c r="F5104" s="63"/>
      <c r="G5104" s="64"/>
      <c r="H5104" s="64"/>
      <c r="L5104" s="64"/>
    </row>
    <row r="5105" spans="2:12" ht="12" customHeight="1" x14ac:dyDescent="0.3">
      <c r="B5105" s="63"/>
      <c r="C5105" s="63"/>
      <c r="D5105" s="63"/>
      <c r="E5105" s="63"/>
      <c r="F5105" s="63"/>
      <c r="G5105" s="64"/>
      <c r="H5105" s="64"/>
      <c r="L5105" s="64"/>
    </row>
    <row r="5106" spans="2:12" ht="12" customHeight="1" x14ac:dyDescent="0.3">
      <c r="B5106" s="63"/>
      <c r="C5106" s="63"/>
      <c r="D5106" s="63"/>
      <c r="E5106" s="63"/>
      <c r="F5106" s="63"/>
      <c r="G5106" s="64"/>
      <c r="H5106" s="64"/>
      <c r="L5106" s="64"/>
    </row>
    <row r="5107" spans="2:12" ht="12" customHeight="1" x14ac:dyDescent="0.3">
      <c r="B5107" s="63"/>
      <c r="C5107" s="63"/>
      <c r="D5107" s="63"/>
      <c r="E5107" s="63"/>
      <c r="F5107" s="63"/>
      <c r="G5107" s="64"/>
      <c r="H5107" s="64"/>
      <c r="L5107" s="64"/>
    </row>
    <row r="5108" spans="2:12" ht="12" customHeight="1" x14ac:dyDescent="0.3">
      <c r="B5108" s="63"/>
      <c r="C5108" s="63"/>
      <c r="D5108" s="63"/>
      <c r="E5108" s="63"/>
      <c r="F5108" s="63"/>
      <c r="G5108" s="64"/>
      <c r="H5108" s="64"/>
      <c r="L5108" s="64"/>
    </row>
    <row r="5109" spans="2:12" ht="12" customHeight="1" x14ac:dyDescent="0.3">
      <c r="B5109" s="63"/>
      <c r="C5109" s="63"/>
      <c r="D5109" s="63"/>
      <c r="E5109" s="63"/>
      <c r="F5109" s="63"/>
      <c r="G5109" s="64"/>
      <c r="H5109" s="64"/>
      <c r="L5109" s="64"/>
    </row>
    <row r="5110" spans="2:12" ht="12" customHeight="1" x14ac:dyDescent="0.3">
      <c r="B5110" s="63"/>
      <c r="C5110" s="63"/>
      <c r="D5110" s="63"/>
      <c r="E5110" s="63"/>
      <c r="F5110" s="63"/>
      <c r="G5110" s="64"/>
      <c r="H5110" s="64"/>
      <c r="L5110" s="64"/>
    </row>
    <row r="5111" spans="2:12" ht="12" customHeight="1" x14ac:dyDescent="0.3">
      <c r="B5111" s="63"/>
      <c r="C5111" s="63"/>
      <c r="D5111" s="63"/>
      <c r="E5111" s="63"/>
      <c r="F5111" s="63"/>
      <c r="G5111" s="64"/>
      <c r="H5111" s="64"/>
      <c r="L5111" s="64"/>
    </row>
    <row r="5112" spans="2:12" ht="12" customHeight="1" x14ac:dyDescent="0.3">
      <c r="B5112" s="63"/>
      <c r="C5112" s="63"/>
      <c r="D5112" s="63"/>
      <c r="E5112" s="63"/>
      <c r="F5112" s="63"/>
      <c r="G5112" s="64"/>
      <c r="H5112" s="64"/>
      <c r="L5112" s="64"/>
    </row>
    <row r="5113" spans="2:12" ht="12" customHeight="1" x14ac:dyDescent="0.3">
      <c r="B5113" s="63"/>
      <c r="C5113" s="63"/>
      <c r="D5113" s="63"/>
      <c r="E5113" s="63"/>
      <c r="F5113" s="63"/>
      <c r="G5113" s="64"/>
      <c r="H5113" s="64"/>
      <c r="L5113" s="64"/>
    </row>
    <row r="5114" spans="2:12" ht="12" customHeight="1" x14ac:dyDescent="0.3">
      <c r="B5114" s="63"/>
      <c r="C5114" s="63"/>
      <c r="D5114" s="63"/>
      <c r="E5114" s="63"/>
      <c r="F5114" s="63"/>
      <c r="G5114" s="64"/>
      <c r="H5114" s="64"/>
      <c r="L5114" s="64"/>
    </row>
    <row r="5115" spans="2:12" ht="12" customHeight="1" x14ac:dyDescent="0.3">
      <c r="B5115" s="63"/>
      <c r="C5115" s="63"/>
      <c r="D5115" s="63"/>
      <c r="E5115" s="63"/>
      <c r="F5115" s="63"/>
      <c r="G5115" s="64"/>
      <c r="H5115" s="64"/>
      <c r="L5115" s="64"/>
    </row>
    <row r="5116" spans="2:12" ht="12" customHeight="1" x14ac:dyDescent="0.3">
      <c r="B5116" s="63"/>
      <c r="C5116" s="63"/>
      <c r="D5116" s="63"/>
      <c r="E5116" s="63"/>
      <c r="F5116" s="63"/>
      <c r="G5116" s="64"/>
      <c r="H5116" s="64"/>
      <c r="L5116" s="64"/>
    </row>
    <row r="5117" spans="2:12" ht="12" customHeight="1" x14ac:dyDescent="0.3">
      <c r="B5117" s="63"/>
      <c r="C5117" s="63"/>
      <c r="D5117" s="63"/>
      <c r="E5117" s="63"/>
      <c r="F5117" s="63"/>
      <c r="G5117" s="64"/>
      <c r="H5117" s="64"/>
      <c r="L5117" s="64"/>
    </row>
    <row r="5118" spans="2:12" ht="12" customHeight="1" x14ac:dyDescent="0.3">
      <c r="B5118" s="63"/>
      <c r="C5118" s="63"/>
      <c r="D5118" s="63"/>
      <c r="E5118" s="63"/>
      <c r="F5118" s="63"/>
      <c r="G5118" s="64"/>
      <c r="H5118" s="64"/>
      <c r="L5118" s="64"/>
    </row>
    <row r="5119" spans="2:12" ht="12" customHeight="1" x14ac:dyDescent="0.3">
      <c r="B5119" s="63"/>
      <c r="C5119" s="63"/>
      <c r="D5119" s="63"/>
      <c r="E5119" s="63"/>
      <c r="F5119" s="63"/>
      <c r="G5119" s="64"/>
      <c r="H5119" s="64"/>
      <c r="L5119" s="64"/>
    </row>
    <row r="5120" spans="2:12" ht="12" customHeight="1" x14ac:dyDescent="0.3">
      <c r="B5120" s="63"/>
      <c r="C5120" s="63"/>
      <c r="D5120" s="63"/>
      <c r="E5120" s="63"/>
      <c r="F5120" s="63"/>
      <c r="G5120" s="64"/>
      <c r="H5120" s="64"/>
      <c r="L5120" s="64"/>
    </row>
    <row r="5121" spans="2:12" ht="12" customHeight="1" x14ac:dyDescent="0.3">
      <c r="B5121" s="63"/>
      <c r="C5121" s="63"/>
      <c r="D5121" s="63"/>
      <c r="E5121" s="63"/>
      <c r="F5121" s="63"/>
      <c r="G5121" s="64"/>
      <c r="H5121" s="64"/>
      <c r="L5121" s="64"/>
    </row>
    <row r="5122" spans="2:12" ht="12" customHeight="1" x14ac:dyDescent="0.3">
      <c r="B5122" s="63"/>
      <c r="C5122" s="63"/>
      <c r="D5122" s="63"/>
      <c r="E5122" s="63"/>
      <c r="F5122" s="63"/>
      <c r="G5122" s="64"/>
      <c r="H5122" s="64"/>
      <c r="L5122" s="64"/>
    </row>
    <row r="5123" spans="2:12" ht="12" customHeight="1" x14ac:dyDescent="0.3">
      <c r="B5123" s="63"/>
      <c r="C5123" s="63"/>
      <c r="D5123" s="63"/>
      <c r="E5123" s="63"/>
      <c r="F5123" s="63"/>
      <c r="G5123" s="64"/>
      <c r="H5123" s="64"/>
      <c r="L5123" s="64"/>
    </row>
    <row r="5124" spans="2:12" ht="12" customHeight="1" x14ac:dyDescent="0.3">
      <c r="B5124" s="63"/>
      <c r="C5124" s="63"/>
      <c r="D5124" s="63"/>
      <c r="E5124" s="63"/>
      <c r="F5124" s="63"/>
      <c r="G5124" s="64"/>
      <c r="H5124" s="64"/>
      <c r="L5124" s="64"/>
    </row>
    <row r="5125" spans="2:12" ht="12" customHeight="1" x14ac:dyDescent="0.3">
      <c r="B5125" s="63"/>
      <c r="C5125" s="63"/>
      <c r="D5125" s="63"/>
      <c r="E5125" s="63"/>
      <c r="F5125" s="63"/>
      <c r="G5125" s="64"/>
      <c r="H5125" s="64"/>
      <c r="L5125" s="64"/>
    </row>
    <row r="5126" spans="2:12" ht="12" customHeight="1" x14ac:dyDescent="0.3">
      <c r="B5126" s="63"/>
      <c r="C5126" s="63"/>
      <c r="D5126" s="63"/>
      <c r="E5126" s="63"/>
      <c r="F5126" s="63"/>
      <c r="G5126" s="64"/>
      <c r="H5126" s="64"/>
      <c r="L5126" s="64"/>
    </row>
    <row r="5127" spans="2:12" ht="12" customHeight="1" x14ac:dyDescent="0.3">
      <c r="B5127" s="63"/>
      <c r="C5127" s="63"/>
      <c r="D5127" s="63"/>
      <c r="E5127" s="63"/>
      <c r="F5127" s="63"/>
      <c r="G5127" s="64"/>
      <c r="H5127" s="64"/>
      <c r="L5127" s="64"/>
    </row>
    <row r="5128" spans="2:12" ht="12" customHeight="1" x14ac:dyDescent="0.3">
      <c r="B5128" s="63"/>
      <c r="C5128" s="63"/>
      <c r="D5128" s="63"/>
      <c r="E5128" s="63"/>
      <c r="F5128" s="63"/>
      <c r="G5128" s="64"/>
      <c r="H5128" s="64"/>
      <c r="L5128" s="64"/>
    </row>
    <row r="5129" spans="2:12" ht="12" customHeight="1" x14ac:dyDescent="0.3">
      <c r="B5129" s="63"/>
      <c r="C5129" s="63"/>
      <c r="D5129" s="63"/>
      <c r="E5129" s="63"/>
      <c r="F5129" s="63"/>
      <c r="G5129" s="64"/>
      <c r="H5129" s="64"/>
      <c r="L5129" s="64"/>
    </row>
    <row r="5130" spans="2:12" ht="12" customHeight="1" x14ac:dyDescent="0.3">
      <c r="B5130" s="63"/>
      <c r="C5130" s="63"/>
      <c r="D5130" s="63"/>
      <c r="E5130" s="63"/>
      <c r="F5130" s="63"/>
      <c r="G5130" s="64"/>
      <c r="H5130" s="64"/>
      <c r="L5130" s="64"/>
    </row>
    <row r="5131" spans="2:12" ht="12" customHeight="1" x14ac:dyDescent="0.3">
      <c r="B5131" s="63"/>
      <c r="C5131" s="63"/>
      <c r="D5131" s="63"/>
      <c r="E5131" s="63"/>
      <c r="F5131" s="63"/>
      <c r="G5131" s="64"/>
      <c r="H5131" s="64"/>
      <c r="L5131" s="64"/>
    </row>
    <row r="5132" spans="2:12" ht="12" customHeight="1" x14ac:dyDescent="0.3">
      <c r="B5132" s="63"/>
      <c r="C5132" s="63"/>
      <c r="D5132" s="63"/>
      <c r="E5132" s="63"/>
      <c r="F5132" s="63"/>
      <c r="G5132" s="64"/>
      <c r="H5132" s="64"/>
      <c r="L5132" s="64"/>
    </row>
    <row r="5133" spans="2:12" ht="12" customHeight="1" x14ac:dyDescent="0.3">
      <c r="B5133" s="63"/>
      <c r="C5133" s="63"/>
      <c r="D5133" s="63"/>
      <c r="E5133" s="63"/>
      <c r="F5133" s="63"/>
      <c r="G5133" s="64"/>
      <c r="H5133" s="64"/>
      <c r="L5133" s="64"/>
    </row>
    <row r="5134" spans="2:12" ht="12" customHeight="1" x14ac:dyDescent="0.3">
      <c r="B5134" s="63"/>
      <c r="C5134" s="63"/>
      <c r="D5134" s="63"/>
      <c r="E5134" s="63"/>
      <c r="F5134" s="63"/>
      <c r="G5134" s="64"/>
      <c r="H5134" s="64"/>
      <c r="L5134" s="64"/>
    </row>
    <row r="5135" spans="2:12" ht="12" customHeight="1" x14ac:dyDescent="0.3">
      <c r="B5135" s="63"/>
      <c r="C5135" s="63"/>
      <c r="D5135" s="63"/>
      <c r="E5135" s="63"/>
      <c r="F5135" s="63"/>
      <c r="G5135" s="64"/>
      <c r="H5135" s="64"/>
      <c r="L5135" s="64"/>
    </row>
    <row r="5136" spans="2:12" ht="12" customHeight="1" x14ac:dyDescent="0.3">
      <c r="B5136" s="63"/>
      <c r="C5136" s="63"/>
      <c r="D5136" s="63"/>
      <c r="E5136" s="63"/>
      <c r="F5136" s="63"/>
      <c r="G5136" s="64"/>
      <c r="H5136" s="64"/>
      <c r="L5136" s="64"/>
    </row>
    <row r="5137" spans="2:12" ht="12" customHeight="1" x14ac:dyDescent="0.3">
      <c r="B5137" s="63"/>
      <c r="C5137" s="63"/>
      <c r="D5137" s="63"/>
      <c r="E5137" s="63"/>
      <c r="F5137" s="63"/>
      <c r="G5137" s="64"/>
      <c r="H5137" s="64"/>
      <c r="L5137" s="64"/>
    </row>
    <row r="5138" spans="2:12" ht="12" customHeight="1" x14ac:dyDescent="0.3">
      <c r="B5138" s="63"/>
      <c r="C5138" s="63"/>
      <c r="D5138" s="63"/>
      <c r="E5138" s="63"/>
      <c r="F5138" s="63"/>
      <c r="G5138" s="64"/>
      <c r="H5138" s="64"/>
      <c r="L5138" s="64"/>
    </row>
    <row r="5139" spans="2:12" ht="12" customHeight="1" x14ac:dyDescent="0.3">
      <c r="B5139" s="63"/>
      <c r="C5139" s="63"/>
      <c r="D5139" s="63"/>
      <c r="E5139" s="63"/>
      <c r="F5139" s="63"/>
      <c r="G5139" s="64"/>
      <c r="H5139" s="64"/>
      <c r="L5139" s="64"/>
    </row>
    <row r="5140" spans="2:12" ht="12" customHeight="1" x14ac:dyDescent="0.3">
      <c r="B5140" s="63"/>
      <c r="C5140" s="63"/>
      <c r="D5140" s="63"/>
      <c r="E5140" s="63"/>
      <c r="F5140" s="63"/>
      <c r="G5140" s="64"/>
      <c r="H5140" s="64"/>
      <c r="L5140" s="64"/>
    </row>
    <row r="5141" spans="2:12" ht="12" customHeight="1" x14ac:dyDescent="0.3">
      <c r="B5141" s="63"/>
      <c r="C5141" s="63"/>
      <c r="D5141" s="63"/>
      <c r="E5141" s="63"/>
      <c r="F5141" s="63"/>
      <c r="G5141" s="64"/>
      <c r="H5141" s="64"/>
      <c r="L5141" s="64"/>
    </row>
    <row r="5142" spans="2:12" ht="12" customHeight="1" x14ac:dyDescent="0.3">
      <c r="B5142" s="63"/>
      <c r="C5142" s="63"/>
      <c r="D5142" s="63"/>
      <c r="E5142" s="63"/>
      <c r="F5142" s="63"/>
      <c r="G5142" s="64"/>
      <c r="H5142" s="64"/>
      <c r="L5142" s="64"/>
    </row>
    <row r="5143" spans="2:12" ht="12" customHeight="1" x14ac:dyDescent="0.3">
      <c r="B5143" s="63"/>
      <c r="C5143" s="63"/>
      <c r="D5143" s="63"/>
      <c r="E5143" s="63"/>
      <c r="F5143" s="63"/>
      <c r="G5143" s="64"/>
      <c r="H5143" s="64"/>
      <c r="L5143" s="64"/>
    </row>
    <row r="5144" spans="2:12" ht="12" customHeight="1" x14ac:dyDescent="0.3">
      <c r="B5144" s="63"/>
      <c r="C5144" s="63"/>
      <c r="D5144" s="63"/>
      <c r="E5144" s="63"/>
      <c r="F5144" s="63"/>
      <c r="G5144" s="64"/>
      <c r="H5144" s="64"/>
      <c r="L5144" s="64"/>
    </row>
    <row r="5145" spans="2:12" ht="12" customHeight="1" x14ac:dyDescent="0.3">
      <c r="B5145" s="63"/>
      <c r="C5145" s="63"/>
      <c r="D5145" s="63"/>
      <c r="E5145" s="63"/>
      <c r="F5145" s="63"/>
      <c r="G5145" s="64"/>
      <c r="H5145" s="64"/>
      <c r="L5145" s="64"/>
    </row>
    <row r="5146" spans="2:12" ht="12" customHeight="1" x14ac:dyDescent="0.3">
      <c r="B5146" s="63"/>
      <c r="C5146" s="63"/>
      <c r="D5146" s="63"/>
      <c r="E5146" s="63"/>
      <c r="F5146" s="63"/>
      <c r="G5146" s="64"/>
      <c r="H5146" s="64"/>
      <c r="L5146" s="64"/>
    </row>
    <row r="5147" spans="2:12" ht="12" customHeight="1" x14ac:dyDescent="0.3">
      <c r="B5147" s="63"/>
      <c r="C5147" s="63"/>
      <c r="D5147" s="63"/>
      <c r="E5147" s="63"/>
      <c r="F5147" s="63"/>
      <c r="G5147" s="64"/>
      <c r="H5147" s="64"/>
      <c r="L5147" s="64"/>
    </row>
    <row r="5148" spans="2:12" ht="12" customHeight="1" x14ac:dyDescent="0.3">
      <c r="B5148" s="63"/>
      <c r="C5148" s="63"/>
      <c r="D5148" s="63"/>
      <c r="E5148" s="63"/>
      <c r="F5148" s="63"/>
      <c r="G5148" s="64"/>
      <c r="H5148" s="64"/>
      <c r="L5148" s="64"/>
    </row>
    <row r="5149" spans="2:12" ht="12" customHeight="1" x14ac:dyDescent="0.3">
      <c r="B5149" s="63"/>
      <c r="C5149" s="63"/>
      <c r="D5149" s="63"/>
      <c r="E5149" s="63"/>
      <c r="F5149" s="63"/>
      <c r="G5149" s="64"/>
      <c r="H5149" s="64"/>
      <c r="L5149" s="64"/>
    </row>
    <row r="5150" spans="2:12" ht="12" customHeight="1" x14ac:dyDescent="0.3">
      <c r="B5150" s="63"/>
      <c r="C5150" s="63"/>
      <c r="D5150" s="63"/>
      <c r="E5150" s="63"/>
      <c r="F5150" s="63"/>
      <c r="G5150" s="64"/>
      <c r="H5150" s="64"/>
      <c r="L5150" s="64"/>
    </row>
    <row r="5151" spans="2:12" ht="12" customHeight="1" x14ac:dyDescent="0.3">
      <c r="B5151" s="63"/>
      <c r="C5151" s="63"/>
      <c r="D5151" s="63"/>
      <c r="E5151" s="63"/>
      <c r="F5151" s="63"/>
      <c r="G5151" s="64"/>
      <c r="H5151" s="64"/>
      <c r="L5151" s="64"/>
    </row>
    <row r="5152" spans="2:12" ht="12" customHeight="1" x14ac:dyDescent="0.3">
      <c r="B5152" s="63"/>
      <c r="C5152" s="63"/>
      <c r="D5152" s="63"/>
      <c r="E5152" s="63"/>
      <c r="F5152" s="63"/>
      <c r="G5152" s="64"/>
      <c r="H5152" s="64"/>
      <c r="L5152" s="64"/>
    </row>
    <row r="5153" spans="2:12" ht="12" customHeight="1" x14ac:dyDescent="0.3">
      <c r="B5153" s="63"/>
      <c r="C5153" s="63"/>
      <c r="D5153" s="63"/>
      <c r="E5153" s="63"/>
      <c r="F5153" s="63"/>
      <c r="G5153" s="64"/>
      <c r="H5153" s="64"/>
      <c r="L5153" s="64"/>
    </row>
    <row r="5154" spans="2:12" ht="12" customHeight="1" x14ac:dyDescent="0.3">
      <c r="B5154" s="63"/>
      <c r="C5154" s="63"/>
      <c r="D5154" s="63"/>
      <c r="E5154" s="63"/>
      <c r="F5154" s="63"/>
      <c r="G5154" s="64"/>
      <c r="H5154" s="64"/>
      <c r="L5154" s="64"/>
    </row>
    <row r="5155" spans="2:12" ht="12" customHeight="1" x14ac:dyDescent="0.3">
      <c r="B5155" s="63"/>
      <c r="C5155" s="63"/>
      <c r="D5155" s="63"/>
      <c r="E5155" s="63"/>
      <c r="F5155" s="63"/>
      <c r="G5155" s="64"/>
      <c r="H5155" s="64"/>
      <c r="L5155" s="64"/>
    </row>
    <row r="5156" spans="2:12" ht="12" customHeight="1" x14ac:dyDescent="0.3">
      <c r="B5156" s="63"/>
      <c r="C5156" s="63"/>
      <c r="D5156" s="63"/>
      <c r="E5156" s="63"/>
      <c r="F5156" s="63"/>
      <c r="G5156" s="64"/>
      <c r="H5156" s="64"/>
      <c r="L5156" s="64"/>
    </row>
    <row r="5157" spans="2:12" ht="12" customHeight="1" x14ac:dyDescent="0.3">
      <c r="B5157" s="63"/>
      <c r="C5157" s="63"/>
      <c r="D5157" s="63"/>
      <c r="E5157" s="63"/>
      <c r="F5157" s="63"/>
      <c r="G5157" s="64"/>
      <c r="H5157" s="64"/>
      <c r="L5157" s="64"/>
    </row>
    <row r="5158" spans="2:12" ht="12" customHeight="1" x14ac:dyDescent="0.3">
      <c r="B5158" s="63"/>
      <c r="C5158" s="63"/>
      <c r="D5158" s="63"/>
      <c r="E5158" s="63"/>
      <c r="F5158" s="63"/>
      <c r="G5158" s="64"/>
      <c r="H5158" s="64"/>
      <c r="L5158" s="64"/>
    </row>
    <row r="5159" spans="2:12" ht="12" customHeight="1" x14ac:dyDescent="0.3">
      <c r="B5159" s="63"/>
      <c r="C5159" s="63"/>
      <c r="D5159" s="63"/>
      <c r="E5159" s="63"/>
      <c r="F5159" s="63"/>
      <c r="G5159" s="64"/>
      <c r="H5159" s="64"/>
      <c r="L5159" s="64"/>
    </row>
    <row r="5160" spans="2:12" ht="12" customHeight="1" x14ac:dyDescent="0.3">
      <c r="B5160" s="63"/>
      <c r="C5160" s="63"/>
      <c r="D5160" s="63"/>
      <c r="E5160" s="63"/>
      <c r="F5160" s="63"/>
      <c r="G5160" s="64"/>
      <c r="H5160" s="64"/>
      <c r="L5160" s="64"/>
    </row>
    <row r="5161" spans="2:12" ht="12" customHeight="1" x14ac:dyDescent="0.3">
      <c r="B5161" s="63"/>
      <c r="C5161" s="63"/>
      <c r="D5161" s="63"/>
      <c r="E5161" s="63"/>
      <c r="F5161" s="63"/>
      <c r="G5161" s="64"/>
      <c r="H5161" s="64"/>
      <c r="L5161" s="64"/>
    </row>
    <row r="5162" spans="2:12" ht="12" customHeight="1" x14ac:dyDescent="0.3">
      <c r="B5162" s="63"/>
      <c r="C5162" s="63"/>
      <c r="D5162" s="63"/>
      <c r="E5162" s="63"/>
      <c r="F5162" s="63"/>
      <c r="G5162" s="64"/>
      <c r="H5162" s="64"/>
      <c r="L5162" s="64"/>
    </row>
    <row r="5163" spans="2:12" ht="12" customHeight="1" x14ac:dyDescent="0.3">
      <c r="B5163" s="63"/>
      <c r="C5163" s="63"/>
      <c r="D5163" s="63"/>
      <c r="E5163" s="63"/>
      <c r="F5163" s="63"/>
      <c r="G5163" s="64"/>
      <c r="H5163" s="64"/>
      <c r="L5163" s="64"/>
    </row>
    <row r="5164" spans="2:12" ht="12" customHeight="1" x14ac:dyDescent="0.3">
      <c r="B5164" s="63"/>
      <c r="C5164" s="63"/>
      <c r="D5164" s="63"/>
      <c r="E5164" s="63"/>
      <c r="F5164" s="63"/>
      <c r="G5164" s="64"/>
      <c r="H5164" s="64"/>
      <c r="L5164" s="64"/>
    </row>
    <row r="5165" spans="2:12" ht="12" customHeight="1" x14ac:dyDescent="0.3">
      <c r="B5165" s="63"/>
      <c r="C5165" s="63"/>
      <c r="D5165" s="63"/>
      <c r="E5165" s="63"/>
      <c r="F5165" s="63"/>
      <c r="G5165" s="64"/>
      <c r="H5165" s="64"/>
      <c r="L5165" s="64"/>
    </row>
    <row r="5166" spans="2:12" ht="12" customHeight="1" x14ac:dyDescent="0.3">
      <c r="B5166" s="63"/>
      <c r="C5166" s="63"/>
      <c r="D5166" s="63"/>
      <c r="E5166" s="63"/>
      <c r="F5166" s="63"/>
      <c r="G5166" s="64"/>
      <c r="H5166" s="64"/>
      <c r="L5166" s="64"/>
    </row>
    <row r="5167" spans="2:12" ht="12" customHeight="1" x14ac:dyDescent="0.3">
      <c r="B5167" s="63"/>
      <c r="C5167" s="63"/>
      <c r="D5167" s="63"/>
      <c r="E5167" s="63"/>
      <c r="F5167" s="63"/>
      <c r="G5167" s="64"/>
      <c r="H5167" s="64"/>
      <c r="L5167" s="64"/>
    </row>
    <row r="5168" spans="2:12" ht="12" customHeight="1" x14ac:dyDescent="0.3">
      <c r="B5168" s="63"/>
      <c r="C5168" s="63"/>
      <c r="D5168" s="63"/>
      <c r="E5168" s="63"/>
      <c r="F5168" s="63"/>
      <c r="G5168" s="64"/>
      <c r="H5168" s="64"/>
      <c r="L5168" s="64"/>
    </row>
    <row r="5169" spans="2:12" ht="12" customHeight="1" x14ac:dyDescent="0.3">
      <c r="B5169" s="63"/>
      <c r="C5169" s="63"/>
      <c r="D5169" s="63"/>
      <c r="E5169" s="63"/>
      <c r="F5169" s="63"/>
      <c r="G5169" s="64"/>
      <c r="H5169" s="64"/>
      <c r="L5169" s="64"/>
    </row>
    <row r="5170" spans="2:12" ht="12" customHeight="1" x14ac:dyDescent="0.3">
      <c r="B5170" s="63"/>
      <c r="C5170" s="63"/>
      <c r="D5170" s="63"/>
      <c r="E5170" s="63"/>
      <c r="F5170" s="63"/>
      <c r="G5170" s="64"/>
      <c r="H5170" s="64"/>
      <c r="L5170" s="64"/>
    </row>
    <row r="5171" spans="2:12" ht="12" customHeight="1" x14ac:dyDescent="0.3">
      <c r="B5171" s="63"/>
      <c r="C5171" s="63"/>
      <c r="D5171" s="63"/>
      <c r="E5171" s="63"/>
      <c r="F5171" s="63"/>
      <c r="G5171" s="64"/>
      <c r="H5171" s="64"/>
      <c r="L5171" s="64"/>
    </row>
    <row r="5172" spans="2:12" ht="12" customHeight="1" x14ac:dyDescent="0.3">
      <c r="B5172" s="63"/>
      <c r="C5172" s="63"/>
      <c r="D5172" s="63"/>
      <c r="E5172" s="63"/>
      <c r="F5172" s="63"/>
      <c r="G5172" s="64"/>
      <c r="H5172" s="64"/>
      <c r="L5172" s="64"/>
    </row>
    <row r="5173" spans="2:12" ht="12" customHeight="1" x14ac:dyDescent="0.3">
      <c r="B5173" s="63"/>
      <c r="C5173" s="63"/>
      <c r="D5173" s="63"/>
      <c r="E5173" s="63"/>
      <c r="F5173" s="63"/>
      <c r="G5173" s="64"/>
      <c r="H5173" s="64"/>
      <c r="L5173" s="64"/>
    </row>
    <row r="5174" spans="2:12" ht="12" customHeight="1" x14ac:dyDescent="0.3">
      <c r="B5174" s="63"/>
      <c r="C5174" s="63"/>
      <c r="D5174" s="63"/>
      <c r="E5174" s="63"/>
      <c r="F5174" s="63"/>
      <c r="G5174" s="64"/>
      <c r="H5174" s="64"/>
      <c r="L5174" s="64"/>
    </row>
    <row r="5175" spans="2:12" ht="12" customHeight="1" x14ac:dyDescent="0.3">
      <c r="B5175" s="63"/>
      <c r="C5175" s="63"/>
      <c r="D5175" s="63"/>
      <c r="E5175" s="63"/>
      <c r="F5175" s="63"/>
      <c r="G5175" s="64"/>
      <c r="H5175" s="64"/>
      <c r="L5175" s="64"/>
    </row>
    <row r="5176" spans="2:12" ht="12" customHeight="1" x14ac:dyDescent="0.3">
      <c r="B5176" s="63"/>
      <c r="C5176" s="63"/>
      <c r="D5176" s="63"/>
      <c r="E5176" s="63"/>
      <c r="F5176" s="63"/>
      <c r="G5176" s="64"/>
      <c r="H5176" s="64"/>
      <c r="L5176" s="64"/>
    </row>
    <row r="5177" spans="2:12" ht="12" customHeight="1" x14ac:dyDescent="0.3">
      <c r="B5177" s="63"/>
      <c r="C5177" s="63"/>
      <c r="D5177" s="63"/>
      <c r="E5177" s="63"/>
      <c r="F5177" s="63"/>
      <c r="G5177" s="64"/>
      <c r="H5177" s="64"/>
      <c r="L5177" s="64"/>
    </row>
    <row r="5178" spans="2:12" ht="12" customHeight="1" x14ac:dyDescent="0.3">
      <c r="B5178" s="63"/>
      <c r="C5178" s="63"/>
      <c r="D5178" s="63"/>
      <c r="E5178" s="63"/>
      <c r="F5178" s="63"/>
      <c r="G5178" s="64"/>
      <c r="H5178" s="64"/>
      <c r="L5178" s="64"/>
    </row>
    <row r="5179" spans="2:12" ht="12" customHeight="1" x14ac:dyDescent="0.3">
      <c r="B5179" s="63"/>
      <c r="C5179" s="63"/>
      <c r="D5179" s="63"/>
      <c r="E5179" s="63"/>
      <c r="F5179" s="63"/>
      <c r="G5179" s="64"/>
      <c r="H5179" s="64"/>
      <c r="L5179" s="64"/>
    </row>
    <row r="5180" spans="2:12" ht="12" customHeight="1" x14ac:dyDescent="0.3">
      <c r="B5180" s="63"/>
      <c r="C5180" s="63"/>
      <c r="D5180" s="63"/>
      <c r="E5180" s="63"/>
      <c r="F5180" s="63"/>
      <c r="G5180" s="64"/>
      <c r="H5180" s="64"/>
      <c r="L5180" s="64"/>
    </row>
    <row r="5181" spans="2:12" ht="12" customHeight="1" x14ac:dyDescent="0.3">
      <c r="B5181" s="63"/>
      <c r="C5181" s="63"/>
      <c r="D5181" s="63"/>
      <c r="E5181" s="63"/>
      <c r="F5181" s="63"/>
      <c r="G5181" s="64"/>
      <c r="H5181" s="64"/>
      <c r="L5181" s="64"/>
    </row>
    <row r="5182" spans="2:12" ht="12" customHeight="1" x14ac:dyDescent="0.3">
      <c r="B5182" s="63"/>
      <c r="C5182" s="63"/>
      <c r="D5182" s="63"/>
      <c r="E5182" s="63"/>
      <c r="F5182" s="63"/>
      <c r="G5182" s="64"/>
      <c r="H5182" s="64"/>
      <c r="L5182" s="64"/>
    </row>
    <row r="5183" spans="2:12" ht="12" customHeight="1" x14ac:dyDescent="0.3">
      <c r="B5183" s="63"/>
      <c r="C5183" s="63"/>
      <c r="D5183" s="63"/>
      <c r="E5183" s="63"/>
      <c r="F5183" s="63"/>
      <c r="G5183" s="64"/>
      <c r="H5183" s="64"/>
      <c r="L5183" s="64"/>
    </row>
    <row r="5184" spans="2:12" ht="12" customHeight="1" x14ac:dyDescent="0.3">
      <c r="B5184" s="63"/>
      <c r="C5184" s="63"/>
      <c r="D5184" s="63"/>
      <c r="E5184" s="63"/>
      <c r="F5184" s="63"/>
      <c r="G5184" s="64"/>
      <c r="H5184" s="64"/>
      <c r="L5184" s="64"/>
    </row>
    <row r="5185" spans="2:12" ht="12" customHeight="1" x14ac:dyDescent="0.3">
      <c r="B5185" s="63"/>
      <c r="C5185" s="63"/>
      <c r="D5185" s="63"/>
      <c r="E5185" s="63"/>
      <c r="F5185" s="63"/>
      <c r="G5185" s="64"/>
      <c r="H5185" s="64"/>
      <c r="L5185" s="64"/>
    </row>
    <row r="5186" spans="2:12" ht="12" customHeight="1" x14ac:dyDescent="0.3">
      <c r="B5186" s="63"/>
      <c r="C5186" s="63"/>
      <c r="D5186" s="63"/>
      <c r="E5186" s="63"/>
      <c r="F5186" s="63"/>
      <c r="G5186" s="64"/>
      <c r="H5186" s="64"/>
      <c r="L5186" s="64"/>
    </row>
    <row r="5187" spans="2:12" ht="12" customHeight="1" x14ac:dyDescent="0.3">
      <c r="B5187" s="63"/>
      <c r="C5187" s="63"/>
      <c r="D5187" s="63"/>
      <c r="E5187" s="63"/>
      <c r="F5187" s="63"/>
      <c r="G5187" s="64"/>
      <c r="H5187" s="64"/>
      <c r="L5187" s="64"/>
    </row>
    <row r="5188" spans="2:12" ht="12" customHeight="1" x14ac:dyDescent="0.3">
      <c r="B5188" s="63"/>
      <c r="C5188" s="63"/>
      <c r="D5188" s="63"/>
      <c r="E5188" s="63"/>
      <c r="F5188" s="63"/>
      <c r="G5188" s="64"/>
      <c r="H5188" s="64"/>
      <c r="L5188" s="64"/>
    </row>
    <row r="5189" spans="2:12" ht="12" customHeight="1" x14ac:dyDescent="0.3">
      <c r="B5189" s="63"/>
      <c r="C5189" s="63"/>
      <c r="D5189" s="63"/>
      <c r="E5189" s="63"/>
      <c r="F5189" s="63"/>
      <c r="G5189" s="64"/>
      <c r="H5189" s="64"/>
      <c r="L5189" s="64"/>
    </row>
    <row r="5190" spans="2:12" ht="12" customHeight="1" x14ac:dyDescent="0.3">
      <c r="B5190" s="63"/>
      <c r="C5190" s="63"/>
      <c r="D5190" s="63"/>
      <c r="E5190" s="63"/>
      <c r="F5190" s="63"/>
      <c r="G5190" s="64"/>
      <c r="H5190" s="64"/>
      <c r="L5190" s="64"/>
    </row>
    <row r="5191" spans="2:12" ht="12" customHeight="1" x14ac:dyDescent="0.3">
      <c r="B5191" s="63"/>
      <c r="C5191" s="63"/>
      <c r="D5191" s="63"/>
      <c r="E5191" s="63"/>
      <c r="F5191" s="63"/>
      <c r="G5191" s="64"/>
      <c r="H5191" s="64"/>
      <c r="L5191" s="64"/>
    </row>
    <row r="5192" spans="2:12" ht="12" customHeight="1" x14ac:dyDescent="0.3">
      <c r="B5192" s="63"/>
      <c r="C5192" s="63"/>
      <c r="D5192" s="63"/>
      <c r="E5192" s="63"/>
      <c r="F5192" s="63"/>
      <c r="G5192" s="64"/>
      <c r="H5192" s="64"/>
      <c r="L5192" s="64"/>
    </row>
    <row r="5193" spans="2:12" ht="12" customHeight="1" x14ac:dyDescent="0.3">
      <c r="B5193" s="63"/>
      <c r="C5193" s="63"/>
      <c r="D5193" s="63"/>
      <c r="E5193" s="63"/>
      <c r="F5193" s="63"/>
      <c r="G5193" s="64"/>
      <c r="H5193" s="64"/>
      <c r="L5193" s="64"/>
    </row>
    <row r="5194" spans="2:12" ht="12" customHeight="1" x14ac:dyDescent="0.3">
      <c r="B5194" s="63"/>
      <c r="C5194" s="63"/>
      <c r="D5194" s="63"/>
      <c r="E5194" s="63"/>
      <c r="F5194" s="63"/>
      <c r="G5194" s="64"/>
      <c r="H5194" s="64"/>
      <c r="L5194" s="64"/>
    </row>
    <row r="5195" spans="2:12" ht="12" customHeight="1" x14ac:dyDescent="0.3">
      <c r="B5195" s="63"/>
      <c r="C5195" s="63"/>
      <c r="D5195" s="63"/>
      <c r="E5195" s="63"/>
      <c r="F5195" s="63"/>
      <c r="G5195" s="64"/>
      <c r="H5195" s="64"/>
      <c r="L5195" s="64"/>
    </row>
    <row r="5196" spans="2:12" ht="12" customHeight="1" x14ac:dyDescent="0.3">
      <c r="B5196" s="63"/>
      <c r="C5196" s="63"/>
      <c r="D5196" s="63"/>
      <c r="E5196" s="63"/>
      <c r="F5196" s="63"/>
      <c r="G5196" s="64"/>
      <c r="H5196" s="64"/>
      <c r="L5196" s="64"/>
    </row>
    <row r="5197" spans="2:12" ht="12" customHeight="1" x14ac:dyDescent="0.3">
      <c r="B5197" s="63"/>
      <c r="C5197" s="63"/>
      <c r="D5197" s="63"/>
      <c r="E5197" s="63"/>
      <c r="F5197" s="63"/>
      <c r="G5197" s="64"/>
      <c r="H5197" s="64"/>
      <c r="L5197" s="64"/>
    </row>
    <row r="5198" spans="2:12" ht="12" customHeight="1" x14ac:dyDescent="0.3">
      <c r="B5198" s="63"/>
      <c r="C5198" s="63"/>
      <c r="D5198" s="63"/>
      <c r="E5198" s="63"/>
      <c r="F5198" s="63"/>
      <c r="G5198" s="64"/>
      <c r="H5198" s="64"/>
      <c r="L5198" s="64"/>
    </row>
    <row r="5199" spans="2:12" ht="12" customHeight="1" x14ac:dyDescent="0.3">
      <c r="B5199" s="63"/>
      <c r="C5199" s="63"/>
      <c r="D5199" s="63"/>
      <c r="E5199" s="63"/>
      <c r="F5199" s="63"/>
      <c r="G5199" s="64"/>
      <c r="H5199" s="64"/>
      <c r="L5199" s="64"/>
    </row>
    <row r="5200" spans="2:12" ht="12" customHeight="1" x14ac:dyDescent="0.3">
      <c r="B5200" s="63"/>
      <c r="C5200" s="63"/>
      <c r="D5200" s="63"/>
      <c r="E5200" s="63"/>
      <c r="F5200" s="63"/>
      <c r="G5200" s="64"/>
      <c r="H5200" s="64"/>
      <c r="L5200" s="64"/>
    </row>
    <row r="5201" spans="2:12" ht="12" customHeight="1" x14ac:dyDescent="0.3">
      <c r="B5201" s="63"/>
      <c r="C5201" s="63"/>
      <c r="D5201" s="63"/>
      <c r="E5201" s="63"/>
      <c r="F5201" s="63"/>
      <c r="G5201" s="64"/>
      <c r="H5201" s="64"/>
      <c r="L5201" s="64"/>
    </row>
    <row r="5202" spans="2:12" ht="12" customHeight="1" x14ac:dyDescent="0.3">
      <c r="B5202" s="63"/>
      <c r="C5202" s="63"/>
      <c r="D5202" s="63"/>
      <c r="E5202" s="63"/>
      <c r="F5202" s="63"/>
      <c r="G5202" s="64"/>
      <c r="H5202" s="64"/>
      <c r="L5202" s="64"/>
    </row>
    <row r="5203" spans="2:12" ht="12" customHeight="1" x14ac:dyDescent="0.3">
      <c r="B5203" s="63"/>
      <c r="C5203" s="63"/>
      <c r="D5203" s="63"/>
      <c r="E5203" s="63"/>
      <c r="F5203" s="63"/>
      <c r="G5203" s="64"/>
      <c r="H5203" s="64"/>
      <c r="L5203" s="64"/>
    </row>
    <row r="5204" spans="2:12" ht="12" customHeight="1" x14ac:dyDescent="0.3">
      <c r="B5204" s="63"/>
      <c r="C5204" s="63"/>
      <c r="D5204" s="63"/>
      <c r="E5204" s="63"/>
      <c r="F5204" s="63"/>
      <c r="G5204" s="64"/>
      <c r="H5204" s="64"/>
      <c r="L5204" s="64"/>
    </row>
    <row r="5205" spans="2:12" ht="12" customHeight="1" x14ac:dyDescent="0.3">
      <c r="B5205" s="63"/>
      <c r="C5205" s="63"/>
      <c r="D5205" s="63"/>
      <c r="E5205" s="63"/>
      <c r="F5205" s="63"/>
      <c r="G5205" s="64"/>
      <c r="H5205" s="64"/>
      <c r="L5205" s="64"/>
    </row>
    <row r="5206" spans="2:12" ht="12" customHeight="1" x14ac:dyDescent="0.3">
      <c r="B5206" s="63"/>
      <c r="C5206" s="63"/>
      <c r="D5206" s="63"/>
      <c r="E5206" s="63"/>
      <c r="F5206" s="63"/>
      <c r="G5206" s="64"/>
      <c r="H5206" s="64"/>
      <c r="L5206" s="64"/>
    </row>
    <row r="5207" spans="2:12" ht="12" customHeight="1" x14ac:dyDescent="0.3">
      <c r="B5207" s="63"/>
      <c r="C5207" s="63"/>
      <c r="D5207" s="63"/>
      <c r="E5207" s="63"/>
      <c r="F5207" s="63"/>
      <c r="G5207" s="64"/>
      <c r="H5207" s="64"/>
      <c r="L5207" s="64"/>
    </row>
    <row r="5208" spans="2:12" ht="12" customHeight="1" x14ac:dyDescent="0.3">
      <c r="B5208" s="63"/>
      <c r="C5208" s="63"/>
      <c r="D5208" s="63"/>
      <c r="E5208" s="63"/>
      <c r="F5208" s="63"/>
      <c r="G5208" s="64"/>
      <c r="H5208" s="64"/>
      <c r="L5208" s="64"/>
    </row>
    <row r="5209" spans="2:12" ht="12" customHeight="1" x14ac:dyDescent="0.3">
      <c r="B5209" s="63"/>
      <c r="C5209" s="63"/>
      <c r="D5209" s="63"/>
      <c r="E5209" s="63"/>
      <c r="F5209" s="63"/>
      <c r="G5209" s="64"/>
      <c r="H5209" s="64"/>
      <c r="L5209" s="64"/>
    </row>
    <row r="5210" spans="2:12" ht="12" customHeight="1" x14ac:dyDescent="0.3">
      <c r="B5210" s="63"/>
      <c r="C5210" s="63"/>
      <c r="D5210" s="63"/>
      <c r="E5210" s="63"/>
      <c r="F5210" s="63"/>
      <c r="G5210" s="64"/>
      <c r="H5210" s="64"/>
      <c r="L5210" s="64"/>
    </row>
    <row r="5211" spans="2:12" ht="12" customHeight="1" x14ac:dyDescent="0.3">
      <c r="B5211" s="63"/>
      <c r="C5211" s="63"/>
      <c r="D5211" s="63"/>
      <c r="E5211" s="63"/>
      <c r="F5211" s="63"/>
      <c r="G5211" s="64"/>
      <c r="H5211" s="64"/>
      <c r="L5211" s="64"/>
    </row>
    <row r="5212" spans="2:12" ht="12" customHeight="1" x14ac:dyDescent="0.3">
      <c r="B5212" s="63"/>
      <c r="C5212" s="63"/>
      <c r="D5212" s="63"/>
      <c r="E5212" s="63"/>
      <c r="F5212" s="63"/>
      <c r="G5212" s="64"/>
      <c r="H5212" s="64"/>
      <c r="L5212" s="64"/>
    </row>
    <row r="5213" spans="2:12" ht="12" customHeight="1" x14ac:dyDescent="0.3">
      <c r="B5213" s="63"/>
      <c r="C5213" s="63"/>
      <c r="D5213" s="63"/>
      <c r="E5213" s="63"/>
      <c r="F5213" s="63"/>
      <c r="G5213" s="64"/>
      <c r="H5213" s="64"/>
      <c r="L5213" s="64"/>
    </row>
    <row r="5214" spans="2:12" ht="12" customHeight="1" x14ac:dyDescent="0.3">
      <c r="B5214" s="63"/>
      <c r="C5214" s="63"/>
      <c r="D5214" s="63"/>
      <c r="E5214" s="63"/>
      <c r="F5214" s="63"/>
      <c r="G5214" s="64"/>
      <c r="H5214" s="64"/>
      <c r="L5214" s="64"/>
    </row>
    <row r="5215" spans="2:12" ht="12" customHeight="1" x14ac:dyDescent="0.3">
      <c r="B5215" s="63"/>
      <c r="C5215" s="63"/>
      <c r="D5215" s="63"/>
      <c r="E5215" s="63"/>
      <c r="F5215" s="63"/>
      <c r="G5215" s="64"/>
      <c r="H5215" s="64"/>
      <c r="L5215" s="64"/>
    </row>
    <row r="5216" spans="2:12" ht="12" customHeight="1" x14ac:dyDescent="0.3">
      <c r="B5216" s="63"/>
      <c r="C5216" s="63"/>
      <c r="D5216" s="63"/>
      <c r="E5216" s="63"/>
      <c r="F5216" s="63"/>
      <c r="G5216" s="64"/>
      <c r="H5216" s="64"/>
      <c r="L5216" s="64"/>
    </row>
    <row r="5217" spans="2:12" ht="12" customHeight="1" x14ac:dyDescent="0.3">
      <c r="B5217" s="63"/>
      <c r="C5217" s="63"/>
      <c r="D5217" s="63"/>
      <c r="E5217" s="63"/>
      <c r="F5217" s="63"/>
      <c r="G5217" s="64"/>
      <c r="H5217" s="64"/>
      <c r="L5217" s="64"/>
    </row>
    <row r="5218" spans="2:12" ht="12" customHeight="1" x14ac:dyDescent="0.3">
      <c r="B5218" s="63"/>
      <c r="C5218" s="63"/>
      <c r="D5218" s="63"/>
      <c r="E5218" s="63"/>
      <c r="F5218" s="63"/>
      <c r="G5218" s="64"/>
      <c r="H5218" s="64"/>
      <c r="L5218" s="64"/>
    </row>
    <row r="5219" spans="2:12" ht="12" customHeight="1" x14ac:dyDescent="0.3">
      <c r="B5219" s="63"/>
      <c r="C5219" s="63"/>
      <c r="D5219" s="63"/>
      <c r="E5219" s="63"/>
      <c r="F5219" s="63"/>
      <c r="G5219" s="64"/>
      <c r="H5219" s="64"/>
      <c r="L5219" s="64"/>
    </row>
    <row r="5220" spans="2:12" ht="12" customHeight="1" x14ac:dyDescent="0.3">
      <c r="B5220" s="63"/>
      <c r="C5220" s="63"/>
      <c r="D5220" s="63"/>
      <c r="E5220" s="63"/>
      <c r="F5220" s="63"/>
      <c r="G5220" s="64"/>
      <c r="H5220" s="64"/>
      <c r="L5220" s="64"/>
    </row>
    <row r="5221" spans="2:12" ht="12" customHeight="1" x14ac:dyDescent="0.3">
      <c r="B5221" s="63"/>
      <c r="C5221" s="63"/>
      <c r="D5221" s="63"/>
      <c r="E5221" s="63"/>
      <c r="F5221" s="63"/>
      <c r="G5221" s="64"/>
      <c r="H5221" s="64"/>
      <c r="L5221" s="64"/>
    </row>
    <row r="5222" spans="2:12" ht="12" customHeight="1" x14ac:dyDescent="0.3">
      <c r="B5222" s="63"/>
      <c r="C5222" s="63"/>
      <c r="D5222" s="63"/>
      <c r="E5222" s="63"/>
      <c r="F5222" s="63"/>
      <c r="G5222" s="64"/>
      <c r="H5222" s="64"/>
      <c r="L5222" s="64"/>
    </row>
    <row r="5223" spans="2:12" ht="12" customHeight="1" x14ac:dyDescent="0.3">
      <c r="B5223" s="63"/>
      <c r="C5223" s="63"/>
      <c r="D5223" s="63"/>
      <c r="E5223" s="63"/>
      <c r="F5223" s="63"/>
      <c r="G5223" s="64"/>
      <c r="H5223" s="64"/>
      <c r="L5223" s="64"/>
    </row>
    <row r="5224" spans="2:12" ht="12" customHeight="1" x14ac:dyDescent="0.3">
      <c r="B5224" s="63"/>
      <c r="C5224" s="63"/>
      <c r="D5224" s="63"/>
      <c r="E5224" s="63"/>
      <c r="F5224" s="63"/>
      <c r="G5224" s="64"/>
      <c r="H5224" s="64"/>
      <c r="L5224" s="64"/>
    </row>
    <row r="5225" spans="2:12" ht="12" customHeight="1" x14ac:dyDescent="0.3">
      <c r="B5225" s="63"/>
      <c r="C5225" s="63"/>
      <c r="D5225" s="63"/>
      <c r="E5225" s="63"/>
      <c r="F5225" s="63"/>
      <c r="G5225" s="64"/>
      <c r="H5225" s="64"/>
      <c r="L5225" s="64"/>
    </row>
    <row r="5226" spans="2:12" ht="12" customHeight="1" x14ac:dyDescent="0.3">
      <c r="B5226" s="63"/>
      <c r="C5226" s="63"/>
      <c r="D5226" s="63"/>
      <c r="E5226" s="63"/>
      <c r="F5226" s="63"/>
      <c r="G5226" s="64"/>
      <c r="H5226" s="64"/>
      <c r="L5226" s="64"/>
    </row>
    <row r="5227" spans="2:12" ht="12" customHeight="1" x14ac:dyDescent="0.3">
      <c r="B5227" s="63"/>
      <c r="C5227" s="63"/>
      <c r="D5227" s="63"/>
      <c r="E5227" s="63"/>
      <c r="F5227" s="63"/>
      <c r="G5227" s="64"/>
      <c r="H5227" s="64"/>
      <c r="L5227" s="64"/>
    </row>
    <row r="5228" spans="2:12" ht="12" customHeight="1" x14ac:dyDescent="0.3">
      <c r="B5228" s="63"/>
      <c r="C5228" s="63"/>
      <c r="D5228" s="63"/>
      <c r="E5228" s="63"/>
      <c r="F5228" s="63"/>
      <c r="G5228" s="64"/>
      <c r="H5228" s="64"/>
      <c r="L5228" s="64"/>
    </row>
    <row r="5229" spans="2:12" ht="12" customHeight="1" x14ac:dyDescent="0.3">
      <c r="B5229" s="63"/>
      <c r="C5229" s="63"/>
      <c r="D5229" s="63"/>
      <c r="E5229" s="63"/>
      <c r="F5229" s="63"/>
      <c r="G5229" s="64"/>
      <c r="H5229" s="64"/>
      <c r="L5229" s="64"/>
    </row>
    <row r="5230" spans="2:12" ht="12" customHeight="1" x14ac:dyDescent="0.3">
      <c r="B5230" s="63"/>
      <c r="C5230" s="63"/>
      <c r="D5230" s="63"/>
      <c r="E5230" s="63"/>
      <c r="F5230" s="63"/>
      <c r="G5230" s="64"/>
      <c r="H5230" s="64"/>
      <c r="L5230" s="64"/>
    </row>
    <row r="5231" spans="2:12" ht="12" customHeight="1" x14ac:dyDescent="0.3">
      <c r="B5231" s="63"/>
      <c r="C5231" s="63"/>
      <c r="D5231" s="63"/>
      <c r="E5231" s="63"/>
      <c r="F5231" s="63"/>
      <c r="G5231" s="64"/>
      <c r="H5231" s="64"/>
      <c r="L5231" s="64"/>
    </row>
    <row r="5232" spans="2:12" ht="12" customHeight="1" x14ac:dyDescent="0.3">
      <c r="B5232" s="63"/>
      <c r="C5232" s="63"/>
      <c r="D5232" s="63"/>
      <c r="E5232" s="63"/>
      <c r="F5232" s="63"/>
      <c r="G5232" s="64"/>
      <c r="H5232" s="64"/>
      <c r="L5232" s="64"/>
    </row>
    <row r="5233" spans="2:12" ht="12" customHeight="1" x14ac:dyDescent="0.3">
      <c r="B5233" s="63"/>
      <c r="C5233" s="63"/>
      <c r="D5233" s="63"/>
      <c r="E5233" s="63"/>
      <c r="F5233" s="63"/>
      <c r="G5233" s="64"/>
      <c r="H5233" s="64"/>
      <c r="L5233" s="64"/>
    </row>
    <row r="5234" spans="2:12" ht="12" customHeight="1" x14ac:dyDescent="0.3">
      <c r="B5234" s="63"/>
      <c r="C5234" s="63"/>
      <c r="D5234" s="63"/>
      <c r="E5234" s="63"/>
      <c r="F5234" s="63"/>
      <c r="G5234" s="64"/>
      <c r="H5234" s="64"/>
      <c r="L5234" s="64"/>
    </row>
    <row r="5235" spans="2:12" ht="12" customHeight="1" x14ac:dyDescent="0.3">
      <c r="B5235" s="63"/>
      <c r="C5235" s="63"/>
      <c r="D5235" s="63"/>
      <c r="E5235" s="63"/>
      <c r="F5235" s="63"/>
      <c r="G5235" s="64"/>
      <c r="H5235" s="64"/>
      <c r="L5235" s="64"/>
    </row>
    <row r="5236" spans="2:12" ht="12" customHeight="1" x14ac:dyDescent="0.3">
      <c r="B5236" s="63"/>
      <c r="C5236" s="63"/>
      <c r="D5236" s="63"/>
      <c r="E5236" s="63"/>
      <c r="F5236" s="63"/>
      <c r="G5236" s="64"/>
      <c r="H5236" s="64"/>
      <c r="L5236" s="64"/>
    </row>
    <row r="5237" spans="2:12" ht="12" customHeight="1" x14ac:dyDescent="0.3">
      <c r="B5237" s="63"/>
      <c r="C5237" s="63"/>
      <c r="D5237" s="63"/>
      <c r="E5237" s="63"/>
      <c r="F5237" s="63"/>
      <c r="G5237" s="64"/>
      <c r="H5237" s="64"/>
      <c r="L5237" s="64"/>
    </row>
    <row r="5238" spans="2:12" ht="12" customHeight="1" x14ac:dyDescent="0.3">
      <c r="B5238" s="63"/>
      <c r="C5238" s="63"/>
      <c r="D5238" s="63"/>
      <c r="E5238" s="63"/>
      <c r="F5238" s="63"/>
      <c r="G5238" s="64"/>
      <c r="H5238" s="64"/>
      <c r="L5238" s="64"/>
    </row>
    <row r="5239" spans="2:12" ht="12" customHeight="1" x14ac:dyDescent="0.3">
      <c r="B5239" s="63"/>
      <c r="C5239" s="63"/>
      <c r="D5239" s="63"/>
      <c r="E5239" s="63"/>
      <c r="F5239" s="63"/>
      <c r="G5239" s="64"/>
      <c r="H5239" s="64"/>
      <c r="L5239" s="64"/>
    </row>
    <row r="5240" spans="2:12" ht="12" customHeight="1" x14ac:dyDescent="0.3">
      <c r="B5240" s="63"/>
      <c r="C5240" s="63"/>
      <c r="D5240" s="63"/>
      <c r="E5240" s="63"/>
      <c r="F5240" s="63"/>
      <c r="G5240" s="64"/>
      <c r="H5240" s="64"/>
      <c r="L5240" s="64"/>
    </row>
    <row r="5241" spans="2:12" ht="12" customHeight="1" x14ac:dyDescent="0.3">
      <c r="B5241" s="63"/>
      <c r="C5241" s="63"/>
      <c r="D5241" s="63"/>
      <c r="E5241" s="63"/>
      <c r="F5241" s="63"/>
      <c r="G5241" s="64"/>
      <c r="H5241" s="64"/>
      <c r="L5241" s="64"/>
    </row>
    <row r="5242" spans="2:12" ht="12" customHeight="1" x14ac:dyDescent="0.3">
      <c r="B5242" s="63"/>
      <c r="C5242" s="63"/>
      <c r="D5242" s="63"/>
      <c r="E5242" s="63"/>
      <c r="F5242" s="63"/>
      <c r="G5242" s="64"/>
      <c r="H5242" s="64"/>
      <c r="L5242" s="64"/>
    </row>
    <row r="5243" spans="2:12" ht="12" customHeight="1" x14ac:dyDescent="0.3">
      <c r="B5243" s="63"/>
      <c r="C5243" s="63"/>
      <c r="D5243" s="63"/>
      <c r="E5243" s="63"/>
      <c r="F5243" s="63"/>
      <c r="G5243" s="64"/>
      <c r="H5243" s="64"/>
      <c r="L5243" s="64"/>
    </row>
    <row r="5244" spans="2:12" ht="12" customHeight="1" x14ac:dyDescent="0.3">
      <c r="B5244" s="63"/>
      <c r="C5244" s="63"/>
      <c r="D5244" s="63"/>
      <c r="E5244" s="63"/>
      <c r="F5244" s="63"/>
      <c r="G5244" s="64"/>
      <c r="H5244" s="64"/>
      <c r="L5244" s="64"/>
    </row>
    <row r="5245" spans="2:12" ht="12" customHeight="1" x14ac:dyDescent="0.3">
      <c r="B5245" s="63"/>
      <c r="C5245" s="63"/>
      <c r="D5245" s="63"/>
      <c r="E5245" s="63"/>
      <c r="F5245" s="63"/>
      <c r="G5245" s="64"/>
      <c r="H5245" s="64"/>
      <c r="L5245" s="64"/>
    </row>
    <row r="5246" spans="2:12" ht="12" customHeight="1" x14ac:dyDescent="0.3">
      <c r="B5246" s="63"/>
      <c r="C5246" s="63"/>
      <c r="D5246" s="63"/>
      <c r="E5246" s="63"/>
      <c r="F5246" s="63"/>
      <c r="G5246" s="64"/>
      <c r="H5246" s="64"/>
      <c r="L5246" s="64"/>
    </row>
    <row r="5247" spans="2:12" ht="12" customHeight="1" x14ac:dyDescent="0.3">
      <c r="B5247" s="63"/>
      <c r="C5247" s="63"/>
      <c r="D5247" s="63"/>
      <c r="E5247" s="63"/>
      <c r="F5247" s="63"/>
      <c r="G5247" s="64"/>
      <c r="H5247" s="64"/>
      <c r="L5247" s="64"/>
    </row>
    <row r="5248" spans="2:12" ht="12" customHeight="1" x14ac:dyDescent="0.3">
      <c r="B5248" s="63"/>
      <c r="C5248" s="63"/>
      <c r="D5248" s="63"/>
      <c r="E5248" s="63"/>
      <c r="F5248" s="63"/>
      <c r="G5248" s="64"/>
      <c r="H5248" s="64"/>
      <c r="L5248" s="64"/>
    </row>
    <row r="5249" spans="2:12" ht="12" customHeight="1" x14ac:dyDescent="0.3">
      <c r="B5249" s="63"/>
      <c r="C5249" s="63"/>
      <c r="D5249" s="63"/>
      <c r="E5249" s="63"/>
      <c r="F5249" s="63"/>
      <c r="G5249" s="64"/>
      <c r="H5249" s="64"/>
      <c r="L5249" s="64"/>
    </row>
    <row r="5250" spans="2:12" ht="12" customHeight="1" x14ac:dyDescent="0.3">
      <c r="B5250" s="63"/>
      <c r="C5250" s="63"/>
      <c r="D5250" s="63"/>
      <c r="E5250" s="63"/>
      <c r="F5250" s="63"/>
      <c r="G5250" s="64"/>
      <c r="H5250" s="64"/>
      <c r="L5250" s="64"/>
    </row>
    <row r="5251" spans="2:12" ht="12" customHeight="1" x14ac:dyDescent="0.3">
      <c r="B5251" s="63"/>
      <c r="C5251" s="63"/>
      <c r="D5251" s="63"/>
      <c r="E5251" s="63"/>
      <c r="F5251" s="63"/>
      <c r="G5251" s="64"/>
      <c r="H5251" s="64"/>
      <c r="L5251" s="64"/>
    </row>
    <row r="5252" spans="2:12" ht="12" customHeight="1" x14ac:dyDescent="0.3">
      <c r="B5252" s="63"/>
      <c r="C5252" s="63"/>
      <c r="D5252" s="63"/>
      <c r="E5252" s="63"/>
      <c r="F5252" s="63"/>
      <c r="G5252" s="64"/>
      <c r="H5252" s="64"/>
      <c r="L5252" s="64"/>
    </row>
    <row r="5253" spans="2:12" ht="12" customHeight="1" x14ac:dyDescent="0.3">
      <c r="B5253" s="63"/>
      <c r="C5253" s="63"/>
      <c r="D5253" s="63"/>
      <c r="E5253" s="63"/>
      <c r="F5253" s="63"/>
      <c r="G5253" s="64"/>
      <c r="H5253" s="64"/>
      <c r="L5253" s="64"/>
    </row>
    <row r="5254" spans="2:12" ht="12" customHeight="1" x14ac:dyDescent="0.3">
      <c r="B5254" s="63"/>
      <c r="C5254" s="63"/>
      <c r="D5254" s="63"/>
      <c r="E5254" s="63"/>
      <c r="F5254" s="63"/>
      <c r="G5254" s="64"/>
      <c r="H5254" s="64"/>
      <c r="L5254" s="64"/>
    </row>
    <row r="5255" spans="2:12" ht="12" customHeight="1" x14ac:dyDescent="0.3">
      <c r="B5255" s="63"/>
      <c r="C5255" s="63"/>
      <c r="D5255" s="63"/>
      <c r="E5255" s="63"/>
      <c r="F5255" s="63"/>
      <c r="G5255" s="64"/>
      <c r="H5255" s="64"/>
      <c r="L5255" s="64"/>
    </row>
    <row r="5256" spans="2:12" ht="12" customHeight="1" x14ac:dyDescent="0.3">
      <c r="B5256" s="63"/>
      <c r="C5256" s="63"/>
      <c r="D5256" s="63"/>
      <c r="E5256" s="63"/>
      <c r="F5256" s="63"/>
      <c r="G5256" s="64"/>
      <c r="H5256" s="64"/>
      <c r="L5256" s="64"/>
    </row>
    <row r="5257" spans="2:12" ht="12" customHeight="1" x14ac:dyDescent="0.3">
      <c r="B5257" s="63"/>
      <c r="C5257" s="63"/>
      <c r="D5257" s="63"/>
      <c r="E5257" s="63"/>
      <c r="F5257" s="63"/>
      <c r="G5257" s="64"/>
      <c r="H5257" s="64"/>
      <c r="L5257" s="64"/>
    </row>
    <row r="5258" spans="2:12" ht="12" customHeight="1" x14ac:dyDescent="0.3">
      <c r="B5258" s="63"/>
      <c r="C5258" s="63"/>
      <c r="D5258" s="63"/>
      <c r="E5258" s="63"/>
      <c r="F5258" s="63"/>
      <c r="G5258" s="64"/>
      <c r="H5258" s="64"/>
      <c r="L5258" s="64"/>
    </row>
    <row r="5259" spans="2:12" ht="12" customHeight="1" x14ac:dyDescent="0.3">
      <c r="B5259" s="63"/>
      <c r="C5259" s="63"/>
      <c r="D5259" s="63"/>
      <c r="E5259" s="63"/>
      <c r="F5259" s="63"/>
      <c r="G5259" s="64"/>
      <c r="H5259" s="64"/>
      <c r="L5259" s="64"/>
    </row>
    <row r="5260" spans="2:12" ht="12" customHeight="1" x14ac:dyDescent="0.3">
      <c r="B5260" s="63"/>
      <c r="C5260" s="63"/>
      <c r="D5260" s="63"/>
      <c r="E5260" s="63"/>
      <c r="F5260" s="63"/>
      <c r="G5260" s="64"/>
      <c r="H5260" s="64"/>
      <c r="L5260" s="64"/>
    </row>
    <row r="5261" spans="2:12" ht="12" customHeight="1" x14ac:dyDescent="0.3">
      <c r="B5261" s="63"/>
      <c r="C5261" s="63"/>
      <c r="D5261" s="63"/>
      <c r="E5261" s="63"/>
      <c r="F5261" s="63"/>
      <c r="G5261" s="64"/>
      <c r="H5261" s="64"/>
      <c r="L5261" s="64"/>
    </row>
    <row r="5262" spans="2:12" ht="12" customHeight="1" x14ac:dyDescent="0.3">
      <c r="B5262" s="63"/>
      <c r="C5262" s="63"/>
      <c r="D5262" s="63"/>
      <c r="E5262" s="63"/>
      <c r="F5262" s="63"/>
      <c r="G5262" s="64"/>
      <c r="H5262" s="64"/>
      <c r="L5262" s="64"/>
    </row>
    <row r="5263" spans="2:12" ht="12" customHeight="1" x14ac:dyDescent="0.3">
      <c r="B5263" s="63"/>
      <c r="C5263" s="63"/>
      <c r="D5263" s="63"/>
      <c r="E5263" s="63"/>
      <c r="F5263" s="63"/>
      <c r="G5263" s="64"/>
      <c r="H5263" s="64"/>
      <c r="L5263" s="64"/>
    </row>
    <row r="5264" spans="2:12" ht="12" customHeight="1" x14ac:dyDescent="0.3">
      <c r="B5264" s="63"/>
      <c r="C5264" s="63"/>
      <c r="D5264" s="63"/>
      <c r="E5264" s="63"/>
      <c r="F5264" s="63"/>
      <c r="G5264" s="64"/>
      <c r="H5264" s="64"/>
      <c r="L5264" s="64"/>
    </row>
    <row r="5265" spans="2:12" ht="12" customHeight="1" x14ac:dyDescent="0.3">
      <c r="B5265" s="63"/>
      <c r="C5265" s="63"/>
      <c r="D5265" s="63"/>
      <c r="E5265" s="63"/>
      <c r="F5265" s="63"/>
      <c r="G5265" s="64"/>
      <c r="H5265" s="64"/>
      <c r="L5265" s="64"/>
    </row>
    <row r="5266" spans="2:12" ht="12" customHeight="1" x14ac:dyDescent="0.3">
      <c r="B5266" s="63"/>
      <c r="C5266" s="63"/>
      <c r="D5266" s="63"/>
      <c r="E5266" s="63"/>
      <c r="F5266" s="63"/>
      <c r="G5266" s="64"/>
      <c r="H5266" s="64"/>
      <c r="L5266" s="64"/>
    </row>
    <row r="5267" spans="2:12" ht="12" customHeight="1" x14ac:dyDescent="0.3">
      <c r="B5267" s="63"/>
      <c r="C5267" s="63"/>
      <c r="D5267" s="63"/>
      <c r="E5267" s="63"/>
      <c r="F5267" s="63"/>
      <c r="G5267" s="64"/>
      <c r="H5267" s="64"/>
      <c r="L5267" s="64"/>
    </row>
    <row r="5268" spans="2:12" ht="12" customHeight="1" x14ac:dyDescent="0.3">
      <c r="B5268" s="63"/>
      <c r="C5268" s="63"/>
      <c r="D5268" s="63"/>
      <c r="E5268" s="63"/>
      <c r="F5268" s="63"/>
      <c r="G5268" s="64"/>
      <c r="H5268" s="64"/>
      <c r="L5268" s="64"/>
    </row>
    <row r="5269" spans="2:12" ht="12" customHeight="1" x14ac:dyDescent="0.3">
      <c r="B5269" s="63"/>
      <c r="C5269" s="63"/>
      <c r="D5269" s="63"/>
      <c r="E5269" s="63"/>
      <c r="F5269" s="63"/>
      <c r="G5269" s="64"/>
      <c r="H5269" s="64"/>
      <c r="L5269" s="64"/>
    </row>
    <row r="5270" spans="2:12" ht="12" customHeight="1" x14ac:dyDescent="0.3">
      <c r="B5270" s="63"/>
      <c r="C5270" s="63"/>
      <c r="D5270" s="63"/>
      <c r="E5270" s="63"/>
      <c r="F5270" s="63"/>
      <c r="G5270" s="64"/>
      <c r="H5270" s="64"/>
      <c r="L5270" s="64"/>
    </row>
    <row r="5271" spans="2:12" ht="12" customHeight="1" x14ac:dyDescent="0.3">
      <c r="B5271" s="63"/>
      <c r="C5271" s="63"/>
      <c r="D5271" s="63"/>
      <c r="E5271" s="63"/>
      <c r="F5271" s="63"/>
      <c r="G5271" s="64"/>
      <c r="H5271" s="64"/>
      <c r="L5271" s="64"/>
    </row>
    <row r="5272" spans="2:12" ht="12" customHeight="1" x14ac:dyDescent="0.3">
      <c r="B5272" s="63"/>
      <c r="C5272" s="63"/>
      <c r="D5272" s="63"/>
      <c r="E5272" s="63"/>
      <c r="F5272" s="63"/>
      <c r="G5272" s="64"/>
      <c r="H5272" s="64"/>
      <c r="L5272" s="64"/>
    </row>
    <row r="5273" spans="2:12" ht="12" customHeight="1" x14ac:dyDescent="0.3">
      <c r="B5273" s="63"/>
      <c r="C5273" s="63"/>
      <c r="D5273" s="63"/>
      <c r="E5273" s="63"/>
      <c r="F5273" s="63"/>
      <c r="G5273" s="64"/>
      <c r="H5273" s="64"/>
      <c r="L5273" s="64"/>
    </row>
    <row r="5274" spans="2:12" ht="12" customHeight="1" x14ac:dyDescent="0.3">
      <c r="B5274" s="63"/>
      <c r="C5274" s="63"/>
      <c r="D5274" s="63"/>
      <c r="E5274" s="63"/>
      <c r="F5274" s="63"/>
      <c r="G5274" s="64"/>
      <c r="H5274" s="64"/>
      <c r="L5274" s="64"/>
    </row>
    <row r="5275" spans="2:12" ht="12" customHeight="1" x14ac:dyDescent="0.3">
      <c r="B5275" s="63"/>
      <c r="C5275" s="63"/>
      <c r="D5275" s="63"/>
      <c r="E5275" s="63"/>
      <c r="F5275" s="63"/>
      <c r="G5275" s="64"/>
      <c r="H5275" s="64"/>
      <c r="L5275" s="64"/>
    </row>
    <row r="5276" spans="2:12" ht="12" customHeight="1" x14ac:dyDescent="0.3">
      <c r="B5276" s="63"/>
      <c r="C5276" s="63"/>
      <c r="D5276" s="63"/>
      <c r="E5276" s="63"/>
      <c r="F5276" s="63"/>
      <c r="G5276" s="64"/>
      <c r="H5276" s="64"/>
      <c r="L5276" s="64"/>
    </row>
    <row r="5277" spans="2:12" ht="12" customHeight="1" x14ac:dyDescent="0.3">
      <c r="B5277" s="63"/>
      <c r="C5277" s="63"/>
      <c r="D5277" s="63"/>
      <c r="E5277" s="63"/>
      <c r="F5277" s="63"/>
      <c r="G5277" s="64"/>
      <c r="H5277" s="64"/>
      <c r="L5277" s="64"/>
    </row>
    <row r="5278" spans="2:12" ht="12" customHeight="1" x14ac:dyDescent="0.3">
      <c r="B5278" s="63"/>
      <c r="C5278" s="63"/>
      <c r="D5278" s="63"/>
      <c r="E5278" s="63"/>
      <c r="F5278" s="63"/>
      <c r="G5278" s="64"/>
      <c r="H5278" s="64"/>
      <c r="L5278" s="64"/>
    </row>
    <row r="5279" spans="2:12" ht="12" customHeight="1" x14ac:dyDescent="0.3">
      <c r="B5279" s="63"/>
      <c r="C5279" s="63"/>
      <c r="D5279" s="63"/>
      <c r="E5279" s="63"/>
      <c r="F5279" s="63"/>
      <c r="G5279" s="64"/>
      <c r="H5279" s="64"/>
      <c r="L5279" s="64"/>
    </row>
    <row r="5280" spans="2:12" ht="12" customHeight="1" x14ac:dyDescent="0.3">
      <c r="B5280" s="63"/>
      <c r="C5280" s="63"/>
      <c r="D5280" s="63"/>
      <c r="E5280" s="63"/>
      <c r="F5280" s="63"/>
      <c r="G5280" s="64"/>
      <c r="H5280" s="64"/>
      <c r="L5280" s="64"/>
    </row>
    <row r="5281" spans="2:12" ht="12" customHeight="1" x14ac:dyDescent="0.3">
      <c r="B5281" s="63"/>
      <c r="C5281" s="63"/>
      <c r="D5281" s="63"/>
      <c r="E5281" s="63"/>
      <c r="F5281" s="63"/>
      <c r="G5281" s="64"/>
      <c r="H5281" s="64"/>
      <c r="L5281" s="64"/>
    </row>
    <row r="5282" spans="2:12" ht="12" customHeight="1" x14ac:dyDescent="0.3">
      <c r="B5282" s="63"/>
      <c r="C5282" s="63"/>
      <c r="D5282" s="63"/>
      <c r="E5282" s="63"/>
      <c r="F5282" s="63"/>
      <c r="G5282" s="64"/>
      <c r="H5282" s="64"/>
      <c r="L5282" s="64"/>
    </row>
    <row r="5283" spans="2:12" ht="12" customHeight="1" x14ac:dyDescent="0.3">
      <c r="B5283" s="63"/>
      <c r="C5283" s="63"/>
      <c r="D5283" s="63"/>
      <c r="E5283" s="63"/>
      <c r="F5283" s="63"/>
      <c r="G5283" s="64"/>
      <c r="H5283" s="64"/>
      <c r="L5283" s="64"/>
    </row>
    <row r="5284" spans="2:12" ht="12" customHeight="1" x14ac:dyDescent="0.3">
      <c r="B5284" s="63"/>
      <c r="C5284" s="63"/>
      <c r="D5284" s="63"/>
      <c r="E5284" s="63"/>
      <c r="F5284" s="63"/>
      <c r="G5284" s="64"/>
      <c r="H5284" s="64"/>
      <c r="L5284" s="64"/>
    </row>
    <row r="5285" spans="2:12" ht="12" customHeight="1" x14ac:dyDescent="0.3">
      <c r="B5285" s="63"/>
      <c r="C5285" s="63"/>
      <c r="D5285" s="63"/>
      <c r="E5285" s="63"/>
      <c r="F5285" s="63"/>
      <c r="G5285" s="64"/>
      <c r="H5285" s="64"/>
      <c r="L5285" s="64"/>
    </row>
    <row r="5286" spans="2:12" ht="12" customHeight="1" x14ac:dyDescent="0.3">
      <c r="B5286" s="63"/>
      <c r="C5286" s="63"/>
      <c r="D5286" s="63"/>
      <c r="E5286" s="63"/>
      <c r="F5286" s="63"/>
      <c r="G5286" s="64"/>
      <c r="H5286" s="64"/>
      <c r="L5286" s="64"/>
    </row>
    <row r="5287" spans="2:12" ht="12" customHeight="1" x14ac:dyDescent="0.3">
      <c r="B5287" s="63"/>
      <c r="C5287" s="63"/>
      <c r="D5287" s="63"/>
      <c r="E5287" s="63"/>
      <c r="F5287" s="63"/>
      <c r="G5287" s="64"/>
      <c r="H5287" s="64"/>
      <c r="L5287" s="64"/>
    </row>
    <row r="5288" spans="2:12" ht="12" customHeight="1" x14ac:dyDescent="0.3">
      <c r="B5288" s="63"/>
      <c r="C5288" s="63"/>
      <c r="D5288" s="63"/>
      <c r="E5288" s="63"/>
      <c r="F5288" s="63"/>
      <c r="G5288" s="64"/>
      <c r="H5288" s="64"/>
      <c r="L5288" s="64"/>
    </row>
    <row r="5289" spans="2:12" ht="12" customHeight="1" x14ac:dyDescent="0.3">
      <c r="B5289" s="63"/>
      <c r="C5289" s="63"/>
      <c r="D5289" s="63"/>
      <c r="E5289" s="63"/>
      <c r="F5289" s="63"/>
      <c r="G5289" s="64"/>
      <c r="H5289" s="64"/>
      <c r="L5289" s="64"/>
    </row>
    <row r="5290" spans="2:12" ht="12" customHeight="1" x14ac:dyDescent="0.3">
      <c r="B5290" s="63"/>
      <c r="C5290" s="63"/>
      <c r="D5290" s="63"/>
      <c r="E5290" s="63"/>
      <c r="F5290" s="63"/>
      <c r="G5290" s="64"/>
      <c r="H5290" s="64"/>
      <c r="L5290" s="64"/>
    </row>
    <row r="5291" spans="2:12" ht="12" customHeight="1" x14ac:dyDescent="0.3">
      <c r="B5291" s="63"/>
      <c r="C5291" s="63"/>
      <c r="D5291" s="63"/>
      <c r="E5291" s="63"/>
      <c r="F5291" s="63"/>
      <c r="G5291" s="64"/>
      <c r="H5291" s="64"/>
      <c r="L5291" s="64"/>
    </row>
    <row r="5292" spans="2:12" ht="12" customHeight="1" x14ac:dyDescent="0.3">
      <c r="B5292" s="63"/>
      <c r="C5292" s="63"/>
      <c r="D5292" s="63"/>
      <c r="E5292" s="63"/>
      <c r="F5292" s="63"/>
      <c r="G5292" s="64"/>
      <c r="H5292" s="64"/>
      <c r="L5292" s="64"/>
    </row>
    <row r="5293" spans="2:12" ht="12" customHeight="1" x14ac:dyDescent="0.3">
      <c r="B5293" s="63"/>
      <c r="C5293" s="63"/>
      <c r="D5293" s="63"/>
      <c r="E5293" s="63"/>
      <c r="F5293" s="63"/>
      <c r="G5293" s="64"/>
      <c r="H5293" s="64"/>
      <c r="L5293" s="64"/>
    </row>
    <row r="5294" spans="2:12" ht="12" customHeight="1" x14ac:dyDescent="0.3">
      <c r="B5294" s="63"/>
      <c r="C5294" s="63"/>
      <c r="D5294" s="63"/>
      <c r="E5294" s="63"/>
      <c r="F5294" s="63"/>
      <c r="G5294" s="64"/>
      <c r="H5294" s="64"/>
      <c r="L5294" s="64"/>
    </row>
    <row r="5295" spans="2:12" ht="12" customHeight="1" x14ac:dyDescent="0.3">
      <c r="B5295" s="63"/>
      <c r="C5295" s="63"/>
      <c r="D5295" s="63"/>
      <c r="E5295" s="63"/>
      <c r="F5295" s="63"/>
      <c r="G5295" s="64"/>
      <c r="H5295" s="64"/>
      <c r="L5295" s="64"/>
    </row>
    <row r="5296" spans="2:12" ht="12" customHeight="1" x14ac:dyDescent="0.3">
      <c r="B5296" s="63"/>
      <c r="C5296" s="63"/>
      <c r="D5296" s="63"/>
      <c r="E5296" s="63"/>
      <c r="F5296" s="63"/>
      <c r="G5296" s="64"/>
      <c r="H5296" s="64"/>
      <c r="L5296" s="64"/>
    </row>
    <row r="5297" spans="2:12" ht="12" customHeight="1" x14ac:dyDescent="0.3">
      <c r="B5297" s="63"/>
      <c r="C5297" s="63"/>
      <c r="D5297" s="63"/>
      <c r="E5297" s="63"/>
      <c r="F5297" s="63"/>
      <c r="G5297" s="64"/>
      <c r="H5297" s="64"/>
      <c r="L5297" s="64"/>
    </row>
    <row r="5298" spans="2:12" ht="12" customHeight="1" x14ac:dyDescent="0.3">
      <c r="B5298" s="63"/>
      <c r="C5298" s="63"/>
      <c r="D5298" s="63"/>
      <c r="E5298" s="63"/>
      <c r="F5298" s="63"/>
      <c r="G5298" s="64"/>
      <c r="H5298" s="64"/>
      <c r="L5298" s="64"/>
    </row>
    <row r="5299" spans="2:12" ht="12" customHeight="1" x14ac:dyDescent="0.3">
      <c r="B5299" s="63"/>
      <c r="C5299" s="63"/>
      <c r="D5299" s="63"/>
      <c r="E5299" s="63"/>
      <c r="F5299" s="63"/>
      <c r="G5299" s="64"/>
      <c r="H5299" s="64"/>
      <c r="L5299" s="64"/>
    </row>
    <row r="5300" spans="2:12" ht="12" customHeight="1" x14ac:dyDescent="0.3">
      <c r="B5300" s="63"/>
      <c r="C5300" s="63"/>
      <c r="D5300" s="63"/>
      <c r="E5300" s="63"/>
      <c r="F5300" s="63"/>
      <c r="G5300" s="64"/>
      <c r="H5300" s="64"/>
      <c r="L5300" s="64"/>
    </row>
    <row r="5301" spans="2:12" ht="12" customHeight="1" x14ac:dyDescent="0.3">
      <c r="B5301" s="63"/>
      <c r="C5301" s="63"/>
      <c r="D5301" s="63"/>
      <c r="E5301" s="63"/>
      <c r="F5301" s="63"/>
      <c r="G5301" s="64"/>
      <c r="H5301" s="64"/>
      <c r="L5301" s="64"/>
    </row>
    <row r="5302" spans="2:12" ht="12" customHeight="1" x14ac:dyDescent="0.3">
      <c r="B5302" s="63"/>
      <c r="C5302" s="63"/>
      <c r="D5302" s="63"/>
      <c r="E5302" s="63"/>
      <c r="F5302" s="63"/>
      <c r="G5302" s="64"/>
      <c r="H5302" s="64"/>
      <c r="L5302" s="64"/>
    </row>
    <row r="5303" spans="2:12" ht="12" customHeight="1" x14ac:dyDescent="0.3">
      <c r="B5303" s="63"/>
      <c r="C5303" s="63"/>
      <c r="D5303" s="63"/>
      <c r="E5303" s="63"/>
      <c r="F5303" s="63"/>
      <c r="G5303" s="64"/>
      <c r="H5303" s="64"/>
      <c r="L5303" s="64"/>
    </row>
    <row r="5304" spans="2:12" ht="12" customHeight="1" x14ac:dyDescent="0.3">
      <c r="B5304" s="63"/>
      <c r="C5304" s="63"/>
      <c r="D5304" s="63"/>
      <c r="E5304" s="63"/>
      <c r="F5304" s="63"/>
      <c r="G5304" s="64"/>
      <c r="H5304" s="64"/>
      <c r="L5304" s="64"/>
    </row>
    <row r="5305" spans="2:12" ht="12" customHeight="1" x14ac:dyDescent="0.3">
      <c r="B5305" s="63"/>
      <c r="C5305" s="63"/>
      <c r="D5305" s="63"/>
      <c r="E5305" s="63"/>
      <c r="F5305" s="63"/>
      <c r="G5305" s="64"/>
      <c r="H5305" s="64"/>
      <c r="L5305" s="64"/>
    </row>
    <row r="5306" spans="2:12" ht="12" customHeight="1" x14ac:dyDescent="0.3">
      <c r="B5306" s="63"/>
      <c r="C5306" s="63"/>
      <c r="D5306" s="63"/>
      <c r="E5306" s="63"/>
      <c r="F5306" s="63"/>
      <c r="G5306" s="64"/>
      <c r="H5306" s="64"/>
      <c r="L5306" s="64"/>
    </row>
    <row r="5307" spans="2:12" ht="12" customHeight="1" x14ac:dyDescent="0.3">
      <c r="B5307" s="63"/>
      <c r="C5307" s="63"/>
      <c r="D5307" s="63"/>
      <c r="E5307" s="63"/>
      <c r="F5307" s="63"/>
      <c r="G5307" s="64"/>
      <c r="H5307" s="64"/>
      <c r="L5307" s="64"/>
    </row>
    <row r="5308" spans="2:12" ht="12" customHeight="1" x14ac:dyDescent="0.3">
      <c r="B5308" s="63"/>
      <c r="C5308" s="63"/>
      <c r="D5308" s="63"/>
      <c r="E5308" s="63"/>
      <c r="F5308" s="63"/>
      <c r="G5308" s="64"/>
      <c r="H5308" s="64"/>
      <c r="L5308" s="64"/>
    </row>
    <row r="5309" spans="2:12" ht="12" customHeight="1" x14ac:dyDescent="0.3">
      <c r="B5309" s="63"/>
      <c r="C5309" s="63"/>
      <c r="D5309" s="63"/>
      <c r="E5309" s="63"/>
      <c r="F5309" s="63"/>
      <c r="G5309" s="64"/>
      <c r="H5309" s="64"/>
      <c r="L5309" s="64"/>
    </row>
    <row r="5310" spans="2:12" ht="12" customHeight="1" x14ac:dyDescent="0.3">
      <c r="B5310" s="63"/>
      <c r="C5310" s="63"/>
      <c r="D5310" s="63"/>
      <c r="E5310" s="63"/>
      <c r="F5310" s="63"/>
      <c r="G5310" s="64"/>
      <c r="H5310" s="64"/>
      <c r="L5310" s="64"/>
    </row>
    <row r="5311" spans="2:12" ht="12" customHeight="1" x14ac:dyDescent="0.3">
      <c r="B5311" s="63"/>
      <c r="C5311" s="63"/>
      <c r="D5311" s="63"/>
      <c r="E5311" s="63"/>
      <c r="F5311" s="63"/>
      <c r="G5311" s="64"/>
      <c r="H5311" s="64"/>
      <c r="L5311" s="64"/>
    </row>
    <row r="5312" spans="2:12" ht="12" customHeight="1" x14ac:dyDescent="0.3">
      <c r="B5312" s="63"/>
      <c r="C5312" s="63"/>
      <c r="D5312" s="63"/>
      <c r="E5312" s="63"/>
      <c r="F5312" s="63"/>
      <c r="G5312" s="64"/>
      <c r="H5312" s="64"/>
      <c r="L5312" s="64"/>
    </row>
    <row r="5313" spans="2:12" ht="12" customHeight="1" x14ac:dyDescent="0.3">
      <c r="B5313" s="63"/>
      <c r="C5313" s="63"/>
      <c r="D5313" s="63"/>
      <c r="E5313" s="63"/>
      <c r="F5313" s="63"/>
      <c r="G5313" s="64"/>
      <c r="H5313" s="64"/>
      <c r="L5313" s="64"/>
    </row>
    <row r="5314" spans="2:12" ht="12" customHeight="1" x14ac:dyDescent="0.3">
      <c r="B5314" s="63"/>
      <c r="C5314" s="63"/>
      <c r="D5314" s="63"/>
      <c r="E5314" s="63"/>
      <c r="F5314" s="63"/>
      <c r="G5314" s="64"/>
      <c r="H5314" s="64"/>
      <c r="L5314" s="64"/>
    </row>
    <row r="5315" spans="2:12" ht="12" customHeight="1" x14ac:dyDescent="0.3">
      <c r="B5315" s="63"/>
      <c r="C5315" s="63"/>
      <c r="D5315" s="63"/>
      <c r="E5315" s="63"/>
      <c r="F5315" s="63"/>
      <c r="G5315" s="64"/>
      <c r="H5315" s="64"/>
      <c r="L5315" s="64"/>
    </row>
    <row r="5316" spans="2:12" ht="12" customHeight="1" x14ac:dyDescent="0.3">
      <c r="B5316" s="63"/>
      <c r="C5316" s="63"/>
      <c r="D5316" s="63"/>
      <c r="E5316" s="63"/>
      <c r="F5316" s="63"/>
      <c r="G5316" s="64"/>
      <c r="H5316" s="64"/>
      <c r="L5316" s="64"/>
    </row>
    <row r="5317" spans="2:12" ht="12" customHeight="1" x14ac:dyDescent="0.3">
      <c r="B5317" s="63"/>
      <c r="C5317" s="63"/>
      <c r="D5317" s="63"/>
      <c r="E5317" s="63"/>
      <c r="F5317" s="63"/>
      <c r="G5317" s="64"/>
      <c r="H5317" s="64"/>
      <c r="L5317" s="64"/>
    </row>
    <row r="5318" spans="2:12" ht="12" customHeight="1" x14ac:dyDescent="0.3">
      <c r="B5318" s="63"/>
      <c r="C5318" s="63"/>
      <c r="D5318" s="63"/>
      <c r="E5318" s="63"/>
      <c r="F5318" s="63"/>
      <c r="G5318" s="64"/>
      <c r="H5318" s="64"/>
      <c r="L5318" s="64"/>
    </row>
    <row r="5319" spans="2:12" ht="12" customHeight="1" x14ac:dyDescent="0.3">
      <c r="B5319" s="63"/>
      <c r="C5319" s="63"/>
      <c r="D5319" s="63"/>
      <c r="E5319" s="63"/>
      <c r="F5319" s="63"/>
      <c r="G5319" s="64"/>
      <c r="H5319" s="64"/>
      <c r="L5319" s="64"/>
    </row>
    <row r="5320" spans="2:12" ht="12" customHeight="1" x14ac:dyDescent="0.3">
      <c r="B5320" s="63"/>
      <c r="C5320" s="63"/>
      <c r="D5320" s="63"/>
      <c r="E5320" s="63"/>
      <c r="F5320" s="63"/>
      <c r="G5320" s="64"/>
      <c r="H5320" s="64"/>
      <c r="L5320" s="64"/>
    </row>
    <row r="5321" spans="2:12" ht="12" customHeight="1" x14ac:dyDescent="0.3">
      <c r="B5321" s="63"/>
      <c r="C5321" s="63"/>
      <c r="D5321" s="63"/>
      <c r="E5321" s="63"/>
      <c r="F5321" s="63"/>
      <c r="G5321" s="64"/>
      <c r="H5321" s="64"/>
      <c r="L5321" s="64"/>
    </row>
    <row r="5322" spans="2:12" ht="12" customHeight="1" x14ac:dyDescent="0.3">
      <c r="B5322" s="63"/>
      <c r="C5322" s="63"/>
      <c r="D5322" s="63"/>
      <c r="E5322" s="63"/>
      <c r="F5322" s="63"/>
      <c r="G5322" s="64"/>
      <c r="H5322" s="64"/>
      <c r="L5322" s="64"/>
    </row>
    <row r="5323" spans="2:12" ht="12" customHeight="1" x14ac:dyDescent="0.3">
      <c r="B5323" s="63"/>
      <c r="C5323" s="63"/>
      <c r="D5323" s="63"/>
      <c r="E5323" s="63"/>
      <c r="F5323" s="63"/>
      <c r="G5323" s="64"/>
      <c r="H5323" s="64"/>
      <c r="L5323" s="64"/>
    </row>
    <row r="5324" spans="2:12" ht="12" customHeight="1" x14ac:dyDescent="0.3">
      <c r="B5324" s="63"/>
      <c r="C5324" s="63"/>
      <c r="D5324" s="63"/>
      <c r="E5324" s="63"/>
      <c r="F5324" s="63"/>
      <c r="G5324" s="64"/>
      <c r="H5324" s="64"/>
      <c r="L5324" s="64"/>
    </row>
    <row r="5325" spans="2:12" ht="12" customHeight="1" x14ac:dyDescent="0.3">
      <c r="B5325" s="63"/>
      <c r="C5325" s="63"/>
      <c r="D5325" s="63"/>
      <c r="E5325" s="63"/>
      <c r="F5325" s="63"/>
      <c r="G5325" s="64"/>
      <c r="H5325" s="64"/>
      <c r="L5325" s="64"/>
    </row>
    <row r="5326" spans="2:12" ht="12" customHeight="1" x14ac:dyDescent="0.3">
      <c r="B5326" s="63"/>
      <c r="C5326" s="63"/>
      <c r="D5326" s="63"/>
      <c r="E5326" s="63"/>
      <c r="F5326" s="63"/>
      <c r="G5326" s="64"/>
      <c r="H5326" s="64"/>
      <c r="L5326" s="64"/>
    </row>
    <row r="5327" spans="2:12" ht="12" customHeight="1" x14ac:dyDescent="0.3">
      <c r="B5327" s="63"/>
      <c r="C5327" s="63"/>
      <c r="D5327" s="63"/>
      <c r="E5327" s="63"/>
      <c r="F5327" s="63"/>
      <c r="G5327" s="64"/>
      <c r="H5327" s="64"/>
      <c r="L5327" s="64"/>
    </row>
    <row r="5328" spans="2:12" ht="12" customHeight="1" x14ac:dyDescent="0.3">
      <c r="B5328" s="63"/>
      <c r="C5328" s="63"/>
      <c r="D5328" s="63"/>
      <c r="E5328" s="63"/>
      <c r="F5328" s="63"/>
      <c r="G5328" s="64"/>
      <c r="H5328" s="64"/>
      <c r="L5328" s="64"/>
    </row>
    <row r="5329" spans="2:12" ht="12" customHeight="1" x14ac:dyDescent="0.3">
      <c r="B5329" s="63"/>
      <c r="C5329" s="63"/>
      <c r="D5329" s="63"/>
      <c r="E5329" s="63"/>
      <c r="F5329" s="63"/>
      <c r="G5329" s="64"/>
      <c r="H5329" s="64"/>
      <c r="L5329" s="64"/>
    </row>
    <row r="5330" spans="2:12" ht="12" customHeight="1" x14ac:dyDescent="0.3">
      <c r="B5330" s="63"/>
      <c r="C5330" s="63"/>
      <c r="D5330" s="63"/>
      <c r="E5330" s="63"/>
      <c r="F5330" s="63"/>
      <c r="G5330" s="64"/>
      <c r="H5330" s="64"/>
      <c r="L5330" s="64"/>
    </row>
    <row r="5331" spans="2:12" ht="12" customHeight="1" x14ac:dyDescent="0.3">
      <c r="B5331" s="63"/>
      <c r="C5331" s="63"/>
      <c r="D5331" s="63"/>
      <c r="E5331" s="63"/>
      <c r="F5331" s="63"/>
      <c r="G5331" s="64"/>
      <c r="H5331" s="64"/>
      <c r="L5331" s="64"/>
    </row>
    <row r="5332" spans="2:12" ht="12" customHeight="1" x14ac:dyDescent="0.3">
      <c r="B5332" s="63"/>
      <c r="C5332" s="63"/>
      <c r="D5332" s="63"/>
      <c r="E5332" s="63"/>
      <c r="F5332" s="63"/>
      <c r="G5332" s="64"/>
      <c r="H5332" s="64"/>
      <c r="L5332" s="64"/>
    </row>
    <row r="5333" spans="2:12" ht="12" customHeight="1" x14ac:dyDescent="0.3">
      <c r="B5333" s="63"/>
      <c r="C5333" s="63"/>
      <c r="D5333" s="63"/>
      <c r="E5333" s="63"/>
      <c r="F5333" s="63"/>
      <c r="G5333" s="64"/>
      <c r="H5333" s="64"/>
      <c r="L5333" s="64"/>
    </row>
    <row r="5334" spans="2:12" ht="12" customHeight="1" x14ac:dyDescent="0.3">
      <c r="B5334" s="63"/>
      <c r="C5334" s="63"/>
      <c r="D5334" s="63"/>
      <c r="E5334" s="63"/>
      <c r="F5334" s="63"/>
      <c r="G5334" s="64"/>
      <c r="H5334" s="64"/>
      <c r="L5334" s="64"/>
    </row>
    <row r="5335" spans="2:12" ht="12" customHeight="1" x14ac:dyDescent="0.3">
      <c r="B5335" s="63"/>
      <c r="C5335" s="63"/>
      <c r="D5335" s="63"/>
      <c r="E5335" s="63"/>
      <c r="F5335" s="63"/>
      <c r="G5335" s="64"/>
      <c r="H5335" s="64"/>
      <c r="L5335" s="64"/>
    </row>
    <row r="5336" spans="2:12" ht="12" customHeight="1" x14ac:dyDescent="0.3">
      <c r="B5336" s="63"/>
      <c r="C5336" s="63"/>
      <c r="D5336" s="63"/>
      <c r="E5336" s="63"/>
      <c r="F5336" s="63"/>
      <c r="G5336" s="64"/>
      <c r="H5336" s="64"/>
      <c r="L5336" s="64"/>
    </row>
    <row r="5337" spans="2:12" ht="12" customHeight="1" x14ac:dyDescent="0.3">
      <c r="B5337" s="63"/>
      <c r="C5337" s="63"/>
      <c r="D5337" s="63"/>
      <c r="E5337" s="63"/>
      <c r="F5337" s="63"/>
      <c r="G5337" s="64"/>
      <c r="H5337" s="64"/>
      <c r="L5337" s="64"/>
    </row>
    <row r="5338" spans="2:12" ht="12" customHeight="1" x14ac:dyDescent="0.3">
      <c r="B5338" s="63"/>
      <c r="C5338" s="63"/>
      <c r="D5338" s="63"/>
      <c r="E5338" s="63"/>
      <c r="F5338" s="63"/>
      <c r="G5338" s="64"/>
      <c r="H5338" s="64"/>
      <c r="L5338" s="64"/>
    </row>
    <row r="5339" spans="2:12" ht="12" customHeight="1" x14ac:dyDescent="0.3">
      <c r="B5339" s="63"/>
      <c r="C5339" s="63"/>
      <c r="D5339" s="63"/>
      <c r="E5339" s="63"/>
      <c r="F5339" s="63"/>
      <c r="G5339" s="64"/>
      <c r="H5339" s="64"/>
      <c r="L5339" s="64"/>
    </row>
    <row r="5340" spans="2:12" ht="12" customHeight="1" x14ac:dyDescent="0.3">
      <c r="B5340" s="63"/>
      <c r="C5340" s="63"/>
      <c r="D5340" s="63"/>
      <c r="E5340" s="63"/>
      <c r="F5340" s="63"/>
      <c r="G5340" s="64"/>
      <c r="H5340" s="64"/>
      <c r="L5340" s="64"/>
    </row>
    <row r="5341" spans="2:12" ht="12" customHeight="1" x14ac:dyDescent="0.3">
      <c r="B5341" s="63"/>
      <c r="C5341" s="63"/>
      <c r="D5341" s="63"/>
      <c r="E5341" s="63"/>
      <c r="F5341" s="63"/>
      <c r="G5341" s="64"/>
      <c r="H5341" s="64"/>
      <c r="L5341" s="64"/>
    </row>
    <row r="5342" spans="2:12" ht="12" customHeight="1" x14ac:dyDescent="0.3">
      <c r="B5342" s="63"/>
      <c r="C5342" s="63"/>
      <c r="D5342" s="63"/>
      <c r="E5342" s="63"/>
      <c r="F5342" s="63"/>
      <c r="G5342" s="64"/>
      <c r="H5342" s="64"/>
      <c r="L5342" s="64"/>
    </row>
    <row r="5343" spans="2:12" ht="12" customHeight="1" x14ac:dyDescent="0.3">
      <c r="B5343" s="63"/>
      <c r="C5343" s="63"/>
      <c r="D5343" s="63"/>
      <c r="E5343" s="63"/>
      <c r="F5343" s="63"/>
      <c r="G5343" s="64"/>
      <c r="H5343" s="64"/>
      <c r="L5343" s="64"/>
    </row>
    <row r="5344" spans="2:12" ht="12" customHeight="1" x14ac:dyDescent="0.3">
      <c r="B5344" s="63"/>
      <c r="C5344" s="63"/>
      <c r="D5344" s="63"/>
      <c r="E5344" s="63"/>
      <c r="F5344" s="63"/>
      <c r="G5344" s="64"/>
      <c r="H5344" s="64"/>
      <c r="L5344" s="64"/>
    </row>
    <row r="5345" spans="2:12" ht="12" customHeight="1" x14ac:dyDescent="0.3">
      <c r="B5345" s="63"/>
      <c r="C5345" s="63"/>
      <c r="D5345" s="63"/>
      <c r="E5345" s="63"/>
      <c r="F5345" s="63"/>
      <c r="G5345" s="64"/>
      <c r="H5345" s="64"/>
      <c r="L5345" s="64"/>
    </row>
    <row r="5346" spans="2:12" ht="12" customHeight="1" x14ac:dyDescent="0.3">
      <c r="B5346" s="63"/>
      <c r="C5346" s="63"/>
      <c r="D5346" s="63"/>
      <c r="E5346" s="63"/>
      <c r="F5346" s="63"/>
      <c r="G5346" s="64"/>
      <c r="H5346" s="64"/>
      <c r="L5346" s="64"/>
    </row>
    <row r="5347" spans="2:12" ht="12" customHeight="1" x14ac:dyDescent="0.3">
      <c r="B5347" s="63"/>
      <c r="C5347" s="63"/>
      <c r="D5347" s="63"/>
      <c r="E5347" s="63"/>
      <c r="F5347" s="63"/>
      <c r="G5347" s="64"/>
      <c r="H5347" s="64"/>
      <c r="L5347" s="64"/>
    </row>
    <row r="5348" spans="2:12" ht="12" customHeight="1" x14ac:dyDescent="0.3">
      <c r="B5348" s="63"/>
      <c r="C5348" s="63"/>
      <c r="D5348" s="63"/>
      <c r="E5348" s="63"/>
      <c r="F5348" s="63"/>
      <c r="G5348" s="64"/>
      <c r="H5348" s="64"/>
      <c r="L5348" s="64"/>
    </row>
    <row r="5349" spans="2:12" ht="12" customHeight="1" x14ac:dyDescent="0.3">
      <c r="B5349" s="63"/>
      <c r="C5349" s="63"/>
      <c r="D5349" s="63"/>
      <c r="E5349" s="63"/>
      <c r="F5349" s="63"/>
      <c r="G5349" s="64"/>
      <c r="H5349" s="64"/>
      <c r="L5349" s="64"/>
    </row>
    <row r="5350" spans="2:12" ht="12" customHeight="1" x14ac:dyDescent="0.3">
      <c r="B5350" s="63"/>
      <c r="C5350" s="63"/>
      <c r="D5350" s="63"/>
      <c r="E5350" s="63"/>
      <c r="F5350" s="63"/>
      <c r="G5350" s="64"/>
      <c r="H5350" s="64"/>
      <c r="L5350" s="64"/>
    </row>
    <row r="5351" spans="2:12" ht="12" customHeight="1" x14ac:dyDescent="0.3">
      <c r="B5351" s="63"/>
      <c r="C5351" s="63"/>
      <c r="D5351" s="63"/>
      <c r="E5351" s="63"/>
      <c r="F5351" s="63"/>
      <c r="G5351" s="64"/>
      <c r="H5351" s="64"/>
      <c r="L5351" s="64"/>
    </row>
    <row r="5352" spans="2:12" ht="12" customHeight="1" x14ac:dyDescent="0.3">
      <c r="B5352" s="63"/>
      <c r="C5352" s="63"/>
      <c r="D5352" s="63"/>
      <c r="E5352" s="63"/>
      <c r="F5352" s="63"/>
      <c r="G5352" s="64"/>
      <c r="H5352" s="64"/>
      <c r="L5352" s="64"/>
    </row>
    <row r="5353" spans="2:12" ht="12" customHeight="1" x14ac:dyDescent="0.3">
      <c r="B5353" s="63"/>
      <c r="C5353" s="63"/>
      <c r="D5353" s="63"/>
      <c r="E5353" s="63"/>
      <c r="F5353" s="63"/>
      <c r="G5353" s="64"/>
      <c r="H5353" s="64"/>
      <c r="L5353" s="64"/>
    </row>
    <row r="5354" spans="2:12" ht="12" customHeight="1" x14ac:dyDescent="0.3">
      <c r="B5354" s="63"/>
      <c r="C5354" s="63"/>
      <c r="D5354" s="63"/>
      <c r="E5354" s="63"/>
      <c r="F5354" s="63"/>
      <c r="G5354" s="64"/>
      <c r="H5354" s="64"/>
      <c r="L5354" s="64"/>
    </row>
    <row r="5355" spans="2:12" ht="12" customHeight="1" x14ac:dyDescent="0.3">
      <c r="B5355" s="63"/>
      <c r="C5355" s="63"/>
      <c r="D5355" s="63"/>
      <c r="E5355" s="63"/>
      <c r="F5355" s="63"/>
      <c r="G5355" s="64"/>
      <c r="H5355" s="64"/>
      <c r="L5355" s="64"/>
    </row>
    <row r="5356" spans="2:12" ht="12" customHeight="1" x14ac:dyDescent="0.3">
      <c r="B5356" s="63"/>
      <c r="C5356" s="63"/>
      <c r="D5356" s="63"/>
      <c r="E5356" s="63"/>
      <c r="F5356" s="63"/>
      <c r="G5356" s="64"/>
      <c r="H5356" s="64"/>
      <c r="L5356" s="64"/>
    </row>
    <row r="5357" spans="2:12" ht="12" customHeight="1" x14ac:dyDescent="0.3">
      <c r="B5357" s="63"/>
      <c r="C5357" s="63"/>
      <c r="D5357" s="63"/>
      <c r="E5357" s="63"/>
      <c r="F5357" s="63"/>
      <c r="G5357" s="64"/>
      <c r="H5357" s="64"/>
      <c r="L5357" s="64"/>
    </row>
    <row r="5358" spans="2:12" ht="12" customHeight="1" x14ac:dyDescent="0.3">
      <c r="B5358" s="63"/>
      <c r="C5358" s="63"/>
      <c r="D5358" s="63"/>
      <c r="E5358" s="63"/>
      <c r="F5358" s="63"/>
      <c r="G5358" s="64"/>
      <c r="H5358" s="64"/>
      <c r="L5358" s="64"/>
    </row>
    <row r="5359" spans="2:12" ht="12" customHeight="1" x14ac:dyDescent="0.3">
      <c r="B5359" s="63"/>
      <c r="C5359" s="63"/>
      <c r="D5359" s="63"/>
      <c r="E5359" s="63"/>
      <c r="F5359" s="63"/>
      <c r="G5359" s="64"/>
      <c r="H5359" s="64"/>
      <c r="L5359" s="64"/>
    </row>
    <row r="5360" spans="2:12" ht="12" customHeight="1" x14ac:dyDescent="0.3">
      <c r="B5360" s="63"/>
      <c r="C5360" s="63"/>
      <c r="D5360" s="63"/>
      <c r="E5360" s="63"/>
      <c r="F5360" s="63"/>
      <c r="G5360" s="64"/>
      <c r="H5360" s="64"/>
      <c r="L5360" s="64"/>
    </row>
    <row r="5361" spans="2:12" ht="12" customHeight="1" x14ac:dyDescent="0.3">
      <c r="B5361" s="63"/>
      <c r="C5361" s="63"/>
      <c r="D5361" s="63"/>
      <c r="E5361" s="63"/>
      <c r="F5361" s="63"/>
      <c r="G5361" s="64"/>
      <c r="H5361" s="64"/>
      <c r="L5361" s="64"/>
    </row>
    <row r="5362" spans="2:12" ht="12" customHeight="1" x14ac:dyDescent="0.3">
      <c r="B5362" s="63"/>
      <c r="C5362" s="63"/>
      <c r="D5362" s="63"/>
      <c r="E5362" s="63"/>
      <c r="F5362" s="63"/>
      <c r="G5362" s="64"/>
      <c r="H5362" s="64"/>
      <c r="L5362" s="64"/>
    </row>
    <row r="5363" spans="2:12" ht="12" customHeight="1" x14ac:dyDescent="0.3">
      <c r="B5363" s="63"/>
      <c r="C5363" s="63"/>
      <c r="D5363" s="63"/>
      <c r="E5363" s="63"/>
      <c r="F5363" s="63"/>
      <c r="G5363" s="64"/>
      <c r="H5363" s="64"/>
      <c r="L5363" s="64"/>
    </row>
    <row r="5364" spans="2:12" ht="12" customHeight="1" x14ac:dyDescent="0.3">
      <c r="B5364" s="63"/>
      <c r="C5364" s="63"/>
      <c r="D5364" s="63"/>
      <c r="E5364" s="63"/>
      <c r="F5364" s="63"/>
      <c r="G5364" s="64"/>
      <c r="H5364" s="64"/>
      <c r="L5364" s="64"/>
    </row>
    <row r="5365" spans="2:12" ht="12" customHeight="1" x14ac:dyDescent="0.3">
      <c r="B5365" s="63"/>
      <c r="C5365" s="63"/>
      <c r="D5365" s="63"/>
      <c r="E5365" s="63"/>
      <c r="F5365" s="63"/>
      <c r="G5365" s="64"/>
      <c r="H5365" s="64"/>
      <c r="L5365" s="64"/>
    </row>
    <row r="5366" spans="2:12" ht="12" customHeight="1" x14ac:dyDescent="0.3">
      <c r="B5366" s="63"/>
      <c r="C5366" s="63"/>
      <c r="D5366" s="63"/>
      <c r="E5366" s="63"/>
      <c r="F5366" s="63"/>
      <c r="G5366" s="64"/>
      <c r="H5366" s="64"/>
      <c r="L5366" s="64"/>
    </row>
    <row r="5367" spans="2:12" ht="12" customHeight="1" x14ac:dyDescent="0.3">
      <c r="B5367" s="63"/>
      <c r="C5367" s="63"/>
      <c r="D5367" s="63"/>
      <c r="E5367" s="63"/>
      <c r="F5367" s="63"/>
      <c r="G5367" s="64"/>
      <c r="H5367" s="64"/>
      <c r="L5367" s="64"/>
    </row>
    <row r="5368" spans="2:12" ht="12" customHeight="1" x14ac:dyDescent="0.3">
      <c r="B5368" s="63"/>
      <c r="C5368" s="63"/>
      <c r="D5368" s="63"/>
      <c r="E5368" s="63"/>
      <c r="F5368" s="63"/>
      <c r="G5368" s="64"/>
      <c r="H5368" s="64"/>
      <c r="L5368" s="64"/>
    </row>
    <row r="5369" spans="2:12" ht="12" customHeight="1" x14ac:dyDescent="0.3">
      <c r="B5369" s="63"/>
      <c r="C5369" s="63"/>
      <c r="D5369" s="63"/>
      <c r="E5369" s="63"/>
      <c r="F5369" s="63"/>
      <c r="G5369" s="64"/>
      <c r="H5369" s="64"/>
      <c r="L5369" s="64"/>
    </row>
    <row r="5370" spans="2:12" ht="12" customHeight="1" x14ac:dyDescent="0.3">
      <c r="B5370" s="63"/>
      <c r="C5370" s="63"/>
      <c r="D5370" s="63"/>
      <c r="E5370" s="63"/>
      <c r="F5370" s="63"/>
      <c r="G5370" s="64"/>
      <c r="H5370" s="64"/>
      <c r="L5370" s="64"/>
    </row>
    <row r="5371" spans="2:12" ht="12" customHeight="1" x14ac:dyDescent="0.3">
      <c r="B5371" s="63"/>
      <c r="C5371" s="63"/>
      <c r="D5371" s="63"/>
      <c r="E5371" s="63"/>
      <c r="F5371" s="63"/>
      <c r="G5371" s="64"/>
      <c r="H5371" s="64"/>
      <c r="L5371" s="64"/>
    </row>
    <row r="5372" spans="2:12" ht="12" customHeight="1" x14ac:dyDescent="0.3">
      <c r="B5372" s="63"/>
      <c r="C5372" s="63"/>
      <c r="D5372" s="63"/>
      <c r="E5372" s="63"/>
      <c r="F5372" s="63"/>
      <c r="G5372" s="64"/>
      <c r="H5372" s="64"/>
      <c r="L5372" s="64"/>
    </row>
    <row r="5373" spans="2:12" ht="12" customHeight="1" x14ac:dyDescent="0.3">
      <c r="B5373" s="63"/>
      <c r="C5373" s="63"/>
      <c r="D5373" s="63"/>
      <c r="E5373" s="63"/>
      <c r="F5373" s="63"/>
      <c r="G5373" s="64"/>
      <c r="H5373" s="64"/>
      <c r="L5373" s="64"/>
    </row>
    <row r="5374" spans="2:12" ht="12" customHeight="1" x14ac:dyDescent="0.3">
      <c r="B5374" s="63"/>
      <c r="C5374" s="63"/>
      <c r="D5374" s="63"/>
      <c r="E5374" s="63"/>
      <c r="F5374" s="63"/>
      <c r="G5374" s="64"/>
      <c r="H5374" s="64"/>
      <c r="L5374" s="64"/>
    </row>
    <row r="5375" spans="2:12" ht="12" customHeight="1" x14ac:dyDescent="0.3">
      <c r="B5375" s="63"/>
      <c r="C5375" s="63"/>
      <c r="D5375" s="63"/>
      <c r="E5375" s="63"/>
      <c r="F5375" s="63"/>
      <c r="G5375" s="64"/>
      <c r="H5375" s="64"/>
      <c r="L5375" s="64"/>
    </row>
    <row r="5376" spans="2:12" ht="12" customHeight="1" x14ac:dyDescent="0.3">
      <c r="B5376" s="63"/>
      <c r="C5376" s="63"/>
      <c r="D5376" s="63"/>
      <c r="E5376" s="63"/>
      <c r="F5376" s="63"/>
      <c r="G5376" s="64"/>
      <c r="H5376" s="64"/>
      <c r="L5376" s="64"/>
    </row>
    <row r="5377" spans="2:12" ht="12" customHeight="1" x14ac:dyDescent="0.3">
      <c r="B5377" s="63"/>
      <c r="C5377" s="63"/>
      <c r="D5377" s="63"/>
      <c r="E5377" s="63"/>
      <c r="F5377" s="63"/>
      <c r="G5377" s="64"/>
      <c r="H5377" s="64"/>
      <c r="L5377" s="64"/>
    </row>
    <row r="5378" spans="2:12" ht="12" customHeight="1" x14ac:dyDescent="0.3">
      <c r="B5378" s="63"/>
      <c r="C5378" s="63"/>
      <c r="D5378" s="63"/>
      <c r="E5378" s="63"/>
      <c r="F5378" s="63"/>
      <c r="G5378" s="64"/>
      <c r="H5378" s="64"/>
      <c r="L5378" s="64"/>
    </row>
    <row r="5379" spans="2:12" ht="12" customHeight="1" x14ac:dyDescent="0.3">
      <c r="B5379" s="63"/>
      <c r="C5379" s="63"/>
      <c r="D5379" s="63"/>
      <c r="E5379" s="63"/>
      <c r="F5379" s="63"/>
      <c r="G5379" s="64"/>
      <c r="H5379" s="64"/>
      <c r="L5379" s="64"/>
    </row>
    <row r="5380" spans="2:12" ht="12" customHeight="1" x14ac:dyDescent="0.3">
      <c r="B5380" s="63"/>
      <c r="C5380" s="63"/>
      <c r="D5380" s="63"/>
      <c r="E5380" s="63"/>
      <c r="F5380" s="63"/>
      <c r="G5380" s="64"/>
      <c r="H5380" s="64"/>
      <c r="L5380" s="64"/>
    </row>
    <row r="5381" spans="2:12" ht="12" customHeight="1" x14ac:dyDescent="0.3">
      <c r="B5381" s="63"/>
      <c r="C5381" s="63"/>
      <c r="D5381" s="63"/>
      <c r="E5381" s="63"/>
      <c r="F5381" s="63"/>
      <c r="G5381" s="64"/>
      <c r="H5381" s="64"/>
      <c r="L5381" s="64"/>
    </row>
    <row r="5382" spans="2:12" ht="12" customHeight="1" x14ac:dyDescent="0.3">
      <c r="B5382" s="63"/>
      <c r="C5382" s="63"/>
      <c r="D5382" s="63"/>
      <c r="E5382" s="63"/>
      <c r="F5382" s="63"/>
      <c r="G5382" s="64"/>
      <c r="H5382" s="64"/>
      <c r="L5382" s="64"/>
    </row>
    <row r="5383" spans="2:12" ht="12" customHeight="1" x14ac:dyDescent="0.3">
      <c r="B5383" s="63"/>
      <c r="C5383" s="63"/>
      <c r="D5383" s="63"/>
      <c r="E5383" s="63"/>
      <c r="F5383" s="63"/>
      <c r="G5383" s="64"/>
      <c r="H5383" s="64"/>
      <c r="L5383" s="64"/>
    </row>
    <row r="5384" spans="2:12" ht="12" customHeight="1" x14ac:dyDescent="0.3">
      <c r="B5384" s="63"/>
      <c r="C5384" s="63"/>
      <c r="D5384" s="63"/>
      <c r="E5384" s="63"/>
      <c r="F5384" s="63"/>
      <c r="G5384" s="64"/>
      <c r="H5384" s="64"/>
      <c r="L5384" s="64"/>
    </row>
    <row r="5385" spans="2:12" ht="12" customHeight="1" x14ac:dyDescent="0.3">
      <c r="B5385" s="63"/>
      <c r="C5385" s="63"/>
      <c r="D5385" s="63"/>
      <c r="E5385" s="63"/>
      <c r="F5385" s="63"/>
      <c r="G5385" s="64"/>
      <c r="H5385" s="64"/>
      <c r="L5385" s="64"/>
    </row>
    <row r="5386" spans="2:12" ht="12" customHeight="1" x14ac:dyDescent="0.3">
      <c r="B5386" s="63"/>
      <c r="C5386" s="63"/>
      <c r="D5386" s="63"/>
      <c r="E5386" s="63"/>
      <c r="F5386" s="63"/>
      <c r="G5386" s="64"/>
      <c r="H5386" s="64"/>
      <c r="L5386" s="64"/>
    </row>
    <row r="5387" spans="2:12" ht="12" customHeight="1" x14ac:dyDescent="0.3">
      <c r="B5387" s="63"/>
      <c r="C5387" s="63"/>
      <c r="D5387" s="63"/>
      <c r="E5387" s="63"/>
      <c r="F5387" s="63"/>
      <c r="G5387" s="64"/>
      <c r="H5387" s="64"/>
      <c r="L5387" s="64"/>
    </row>
    <row r="5388" spans="2:12" ht="12" customHeight="1" x14ac:dyDescent="0.3">
      <c r="B5388" s="63"/>
      <c r="C5388" s="63"/>
      <c r="D5388" s="63"/>
      <c r="E5388" s="63"/>
      <c r="F5388" s="63"/>
      <c r="G5388" s="64"/>
      <c r="H5388" s="64"/>
      <c r="L5388" s="64"/>
    </row>
    <row r="5389" spans="2:12" ht="12" customHeight="1" x14ac:dyDescent="0.3">
      <c r="B5389" s="63"/>
      <c r="C5389" s="63"/>
      <c r="D5389" s="63"/>
      <c r="E5389" s="63"/>
      <c r="F5389" s="63"/>
      <c r="G5389" s="64"/>
      <c r="H5389" s="64"/>
      <c r="L5389" s="64"/>
    </row>
    <row r="5390" spans="2:12" ht="12" customHeight="1" x14ac:dyDescent="0.3">
      <c r="B5390" s="63"/>
      <c r="C5390" s="63"/>
      <c r="D5390" s="63"/>
      <c r="E5390" s="63"/>
      <c r="F5390" s="63"/>
      <c r="G5390" s="64"/>
      <c r="H5390" s="64"/>
      <c r="L5390" s="64"/>
    </row>
    <row r="5391" spans="2:12" ht="12" customHeight="1" x14ac:dyDescent="0.3">
      <c r="B5391" s="63"/>
      <c r="C5391" s="63"/>
      <c r="D5391" s="63"/>
      <c r="E5391" s="63"/>
      <c r="F5391" s="63"/>
      <c r="G5391" s="64"/>
      <c r="H5391" s="64"/>
      <c r="L5391" s="64"/>
    </row>
    <row r="5392" spans="2:12" ht="12" customHeight="1" x14ac:dyDescent="0.3">
      <c r="B5392" s="63"/>
      <c r="C5392" s="63"/>
      <c r="D5392" s="63"/>
      <c r="E5392" s="63"/>
      <c r="F5392" s="63"/>
      <c r="G5392" s="64"/>
      <c r="H5392" s="64"/>
      <c r="L5392" s="64"/>
    </row>
    <row r="5393" spans="2:12" ht="12" customHeight="1" x14ac:dyDescent="0.3">
      <c r="B5393" s="63"/>
      <c r="C5393" s="63"/>
      <c r="D5393" s="63"/>
      <c r="E5393" s="63"/>
      <c r="F5393" s="63"/>
      <c r="G5393" s="64"/>
      <c r="H5393" s="64"/>
      <c r="L5393" s="64"/>
    </row>
    <row r="5394" spans="2:12" ht="12" customHeight="1" x14ac:dyDescent="0.3">
      <c r="B5394" s="63"/>
      <c r="C5394" s="63"/>
      <c r="D5394" s="63"/>
      <c r="E5394" s="63"/>
      <c r="F5394" s="63"/>
      <c r="G5394" s="64"/>
      <c r="H5394" s="64"/>
      <c r="L5394" s="64"/>
    </row>
    <row r="5395" spans="2:12" ht="12" customHeight="1" x14ac:dyDescent="0.3">
      <c r="B5395" s="63"/>
      <c r="C5395" s="63"/>
      <c r="D5395" s="63"/>
      <c r="E5395" s="63"/>
      <c r="F5395" s="63"/>
      <c r="G5395" s="64"/>
      <c r="H5395" s="64"/>
      <c r="L5395" s="64"/>
    </row>
    <row r="5396" spans="2:12" ht="12" customHeight="1" x14ac:dyDescent="0.3">
      <c r="B5396" s="63"/>
      <c r="C5396" s="63"/>
      <c r="D5396" s="63"/>
      <c r="E5396" s="63"/>
      <c r="F5396" s="63"/>
      <c r="G5396" s="64"/>
      <c r="H5396" s="64"/>
      <c r="L5396" s="64"/>
    </row>
    <row r="5397" spans="2:12" ht="12" customHeight="1" x14ac:dyDescent="0.3">
      <c r="B5397" s="63"/>
      <c r="C5397" s="63"/>
      <c r="D5397" s="63"/>
      <c r="E5397" s="63"/>
      <c r="F5397" s="63"/>
      <c r="G5397" s="64"/>
      <c r="H5397" s="64"/>
      <c r="L5397" s="64"/>
    </row>
    <row r="5398" spans="2:12" ht="12" customHeight="1" x14ac:dyDescent="0.3">
      <c r="B5398" s="63"/>
      <c r="C5398" s="63"/>
      <c r="D5398" s="63"/>
      <c r="E5398" s="63"/>
      <c r="F5398" s="63"/>
      <c r="G5398" s="64"/>
      <c r="H5398" s="64"/>
      <c r="L5398" s="64"/>
    </row>
    <row r="5399" spans="2:12" ht="12" customHeight="1" x14ac:dyDescent="0.3">
      <c r="B5399" s="63"/>
      <c r="C5399" s="63"/>
      <c r="D5399" s="63"/>
      <c r="E5399" s="63"/>
      <c r="F5399" s="63"/>
      <c r="G5399" s="64"/>
      <c r="H5399" s="64"/>
      <c r="L5399" s="64"/>
    </row>
    <row r="5400" spans="2:12" ht="12" customHeight="1" x14ac:dyDescent="0.3">
      <c r="B5400" s="63"/>
      <c r="C5400" s="63"/>
      <c r="D5400" s="63"/>
      <c r="E5400" s="63"/>
      <c r="F5400" s="63"/>
      <c r="G5400" s="64"/>
      <c r="H5400" s="64"/>
      <c r="L5400" s="64"/>
    </row>
    <row r="5401" spans="2:12" ht="12" customHeight="1" x14ac:dyDescent="0.3">
      <c r="B5401" s="63"/>
      <c r="C5401" s="63"/>
      <c r="D5401" s="63"/>
      <c r="E5401" s="63"/>
      <c r="F5401" s="63"/>
      <c r="G5401" s="64"/>
      <c r="H5401" s="64"/>
      <c r="L5401" s="64"/>
    </row>
    <row r="5402" spans="2:12" ht="12" customHeight="1" x14ac:dyDescent="0.3">
      <c r="B5402" s="63"/>
      <c r="C5402" s="63"/>
      <c r="D5402" s="63"/>
      <c r="E5402" s="63"/>
      <c r="F5402" s="63"/>
      <c r="G5402" s="64"/>
      <c r="H5402" s="64"/>
      <c r="L5402" s="64"/>
    </row>
    <row r="5403" spans="2:12" ht="12" customHeight="1" x14ac:dyDescent="0.3">
      <c r="B5403" s="63"/>
      <c r="C5403" s="63"/>
      <c r="D5403" s="63"/>
      <c r="E5403" s="63"/>
      <c r="F5403" s="63"/>
      <c r="G5403" s="64"/>
      <c r="H5403" s="64"/>
      <c r="L5403" s="64"/>
    </row>
    <row r="5404" spans="2:12" ht="12" customHeight="1" x14ac:dyDescent="0.3">
      <c r="B5404" s="63"/>
      <c r="C5404" s="63"/>
      <c r="D5404" s="63"/>
      <c r="E5404" s="63"/>
      <c r="F5404" s="63"/>
      <c r="G5404" s="64"/>
      <c r="H5404" s="64"/>
      <c r="L5404" s="64"/>
    </row>
    <row r="5405" spans="2:12" ht="12" customHeight="1" x14ac:dyDescent="0.3">
      <c r="B5405" s="63"/>
      <c r="C5405" s="63"/>
      <c r="D5405" s="63"/>
      <c r="E5405" s="63"/>
      <c r="F5405" s="63"/>
      <c r="G5405" s="64"/>
      <c r="H5405" s="64"/>
      <c r="L5405" s="64"/>
    </row>
    <row r="5406" spans="2:12" ht="12" customHeight="1" x14ac:dyDescent="0.3">
      <c r="B5406" s="63"/>
      <c r="C5406" s="63"/>
      <c r="D5406" s="63"/>
      <c r="E5406" s="63"/>
      <c r="F5406" s="63"/>
      <c r="G5406" s="64"/>
      <c r="H5406" s="64"/>
      <c r="L5406" s="64"/>
    </row>
    <row r="5407" spans="2:12" ht="12" customHeight="1" x14ac:dyDescent="0.3">
      <c r="B5407" s="63"/>
      <c r="C5407" s="63"/>
      <c r="D5407" s="63"/>
      <c r="E5407" s="63"/>
      <c r="F5407" s="63"/>
      <c r="G5407" s="64"/>
      <c r="H5407" s="64"/>
      <c r="L5407" s="64"/>
    </row>
    <row r="5408" spans="2:12" ht="12" customHeight="1" x14ac:dyDescent="0.3">
      <c r="B5408" s="63"/>
      <c r="C5408" s="63"/>
      <c r="D5408" s="63"/>
      <c r="E5408" s="63"/>
      <c r="F5408" s="63"/>
      <c r="G5408" s="64"/>
      <c r="H5408" s="64"/>
      <c r="L5408" s="64"/>
    </row>
    <row r="5409" spans="2:12" ht="12" customHeight="1" x14ac:dyDescent="0.3">
      <c r="B5409" s="63"/>
      <c r="C5409" s="63"/>
      <c r="D5409" s="63"/>
      <c r="E5409" s="63"/>
      <c r="F5409" s="63"/>
      <c r="G5409" s="64"/>
      <c r="H5409" s="64"/>
      <c r="L5409" s="64"/>
    </row>
    <row r="5410" spans="2:12" ht="12" customHeight="1" x14ac:dyDescent="0.3">
      <c r="B5410" s="63"/>
      <c r="C5410" s="63"/>
      <c r="D5410" s="63"/>
      <c r="E5410" s="63"/>
      <c r="F5410" s="63"/>
      <c r="G5410" s="64"/>
      <c r="H5410" s="64"/>
      <c r="L5410" s="64"/>
    </row>
    <row r="5411" spans="2:12" ht="12" customHeight="1" x14ac:dyDescent="0.3">
      <c r="B5411" s="63"/>
      <c r="C5411" s="63"/>
      <c r="D5411" s="63"/>
      <c r="E5411" s="63"/>
      <c r="F5411" s="63"/>
      <c r="G5411" s="64"/>
      <c r="H5411" s="64"/>
      <c r="L5411" s="64"/>
    </row>
    <row r="5412" spans="2:12" ht="12" customHeight="1" x14ac:dyDescent="0.3">
      <c r="B5412" s="63"/>
      <c r="C5412" s="63"/>
      <c r="D5412" s="63"/>
      <c r="E5412" s="63"/>
      <c r="F5412" s="63"/>
      <c r="G5412" s="64"/>
      <c r="H5412" s="64"/>
      <c r="L5412" s="64"/>
    </row>
    <row r="5413" spans="2:12" ht="12" customHeight="1" x14ac:dyDescent="0.3">
      <c r="B5413" s="63"/>
      <c r="C5413" s="63"/>
      <c r="D5413" s="63"/>
      <c r="E5413" s="63"/>
      <c r="F5413" s="63"/>
      <c r="G5413" s="64"/>
      <c r="H5413" s="64"/>
      <c r="L5413" s="64"/>
    </row>
    <row r="5414" spans="2:12" ht="12" customHeight="1" x14ac:dyDescent="0.3">
      <c r="B5414" s="63"/>
      <c r="C5414" s="63"/>
      <c r="D5414" s="63"/>
      <c r="E5414" s="63"/>
      <c r="F5414" s="63"/>
      <c r="G5414" s="64"/>
      <c r="H5414" s="64"/>
      <c r="L5414" s="64"/>
    </row>
    <row r="5415" spans="2:12" ht="12" customHeight="1" x14ac:dyDescent="0.3">
      <c r="B5415" s="63"/>
      <c r="C5415" s="63"/>
      <c r="D5415" s="63"/>
      <c r="E5415" s="63"/>
      <c r="F5415" s="63"/>
      <c r="G5415" s="64"/>
      <c r="H5415" s="64"/>
      <c r="L5415" s="64"/>
    </row>
    <row r="5416" spans="2:12" ht="12" customHeight="1" x14ac:dyDescent="0.3">
      <c r="B5416" s="63"/>
      <c r="C5416" s="63"/>
      <c r="D5416" s="63"/>
      <c r="E5416" s="63"/>
      <c r="F5416" s="63"/>
      <c r="G5416" s="64"/>
      <c r="H5416" s="64"/>
      <c r="L5416" s="64"/>
    </row>
    <row r="5417" spans="2:12" ht="12" customHeight="1" x14ac:dyDescent="0.3">
      <c r="B5417" s="63"/>
      <c r="C5417" s="63"/>
      <c r="D5417" s="63"/>
      <c r="E5417" s="63"/>
      <c r="F5417" s="63"/>
      <c r="G5417" s="64"/>
      <c r="H5417" s="64"/>
      <c r="L5417" s="64"/>
    </row>
    <row r="5418" spans="2:12" ht="12" customHeight="1" x14ac:dyDescent="0.3">
      <c r="B5418" s="63"/>
      <c r="C5418" s="63"/>
      <c r="D5418" s="63"/>
      <c r="E5418" s="63"/>
      <c r="F5418" s="63"/>
      <c r="G5418" s="64"/>
      <c r="H5418" s="64"/>
      <c r="L5418" s="64"/>
    </row>
    <row r="5419" spans="2:12" ht="12" customHeight="1" x14ac:dyDescent="0.3">
      <c r="B5419" s="63"/>
      <c r="C5419" s="63"/>
      <c r="D5419" s="63"/>
      <c r="E5419" s="63"/>
      <c r="F5419" s="63"/>
      <c r="G5419" s="64"/>
      <c r="H5419" s="64"/>
      <c r="L5419" s="64"/>
    </row>
    <row r="5420" spans="2:12" ht="12" customHeight="1" x14ac:dyDescent="0.3">
      <c r="B5420" s="63"/>
      <c r="C5420" s="63"/>
      <c r="D5420" s="63"/>
      <c r="E5420" s="63"/>
      <c r="F5420" s="63"/>
      <c r="G5420" s="64"/>
      <c r="H5420" s="64"/>
      <c r="L5420" s="64"/>
    </row>
    <row r="5421" spans="2:12" ht="12" customHeight="1" x14ac:dyDescent="0.3">
      <c r="B5421" s="63"/>
      <c r="C5421" s="63"/>
      <c r="D5421" s="63"/>
      <c r="E5421" s="63"/>
      <c r="F5421" s="63"/>
      <c r="G5421" s="64"/>
      <c r="H5421" s="64"/>
      <c r="L5421" s="64"/>
    </row>
    <row r="5422" spans="2:12" ht="12" customHeight="1" x14ac:dyDescent="0.3">
      <c r="B5422" s="63"/>
      <c r="C5422" s="63"/>
      <c r="D5422" s="63"/>
      <c r="E5422" s="63"/>
      <c r="F5422" s="63"/>
      <c r="G5422" s="64"/>
      <c r="H5422" s="64"/>
      <c r="L5422" s="64"/>
    </row>
    <row r="5423" spans="2:12" ht="12" customHeight="1" x14ac:dyDescent="0.3">
      <c r="B5423" s="63"/>
      <c r="C5423" s="63"/>
      <c r="D5423" s="63"/>
      <c r="E5423" s="63"/>
      <c r="F5423" s="63"/>
      <c r="G5423" s="64"/>
      <c r="H5423" s="64"/>
      <c r="L5423" s="64"/>
    </row>
    <row r="5424" spans="2:12" ht="12" customHeight="1" x14ac:dyDescent="0.3">
      <c r="B5424" s="63"/>
      <c r="C5424" s="63"/>
      <c r="D5424" s="63"/>
      <c r="E5424" s="63"/>
      <c r="F5424" s="63"/>
      <c r="G5424" s="64"/>
      <c r="H5424" s="64"/>
      <c r="L5424" s="64"/>
    </row>
    <row r="5425" spans="2:12" ht="12" customHeight="1" x14ac:dyDescent="0.3">
      <c r="B5425" s="63"/>
      <c r="C5425" s="63"/>
      <c r="D5425" s="63"/>
      <c r="E5425" s="63"/>
      <c r="F5425" s="63"/>
      <c r="G5425" s="64"/>
      <c r="H5425" s="64"/>
      <c r="L5425" s="64"/>
    </row>
    <row r="5426" spans="2:12" ht="12" customHeight="1" x14ac:dyDescent="0.3">
      <c r="B5426" s="63"/>
      <c r="C5426" s="63"/>
      <c r="D5426" s="63"/>
      <c r="E5426" s="63"/>
      <c r="F5426" s="63"/>
      <c r="G5426" s="64"/>
      <c r="H5426" s="64"/>
      <c r="L5426" s="64"/>
    </row>
    <row r="5427" spans="2:12" ht="12" customHeight="1" x14ac:dyDescent="0.3">
      <c r="B5427" s="63"/>
      <c r="C5427" s="63"/>
      <c r="D5427" s="63"/>
      <c r="E5427" s="63"/>
      <c r="F5427" s="63"/>
      <c r="G5427" s="64"/>
      <c r="H5427" s="64"/>
      <c r="L5427" s="64"/>
    </row>
    <row r="5428" spans="2:12" ht="12" customHeight="1" x14ac:dyDescent="0.3">
      <c r="B5428" s="63"/>
      <c r="C5428" s="63"/>
      <c r="D5428" s="63"/>
      <c r="E5428" s="63"/>
      <c r="F5428" s="63"/>
      <c r="G5428" s="64"/>
      <c r="H5428" s="64"/>
      <c r="L5428" s="64"/>
    </row>
    <row r="5429" spans="2:12" ht="12" customHeight="1" x14ac:dyDescent="0.3">
      <c r="B5429" s="63"/>
      <c r="C5429" s="63"/>
      <c r="D5429" s="63"/>
      <c r="E5429" s="63"/>
      <c r="F5429" s="63"/>
      <c r="G5429" s="64"/>
      <c r="H5429" s="64"/>
      <c r="L5429" s="64"/>
    </row>
    <row r="5430" spans="2:12" ht="12" customHeight="1" x14ac:dyDescent="0.3">
      <c r="B5430" s="63"/>
      <c r="C5430" s="63"/>
      <c r="D5430" s="63"/>
      <c r="E5430" s="63"/>
      <c r="F5430" s="63"/>
      <c r="G5430" s="64"/>
      <c r="H5430" s="64"/>
      <c r="L5430" s="64"/>
    </row>
    <row r="5431" spans="2:12" ht="12" customHeight="1" x14ac:dyDescent="0.3">
      <c r="B5431" s="63"/>
      <c r="C5431" s="63"/>
      <c r="D5431" s="63"/>
      <c r="E5431" s="63"/>
      <c r="F5431" s="63"/>
      <c r="G5431" s="64"/>
      <c r="H5431" s="64"/>
      <c r="L5431" s="64"/>
    </row>
    <row r="5432" spans="2:12" ht="12" customHeight="1" x14ac:dyDescent="0.3">
      <c r="B5432" s="63"/>
      <c r="C5432" s="63"/>
      <c r="D5432" s="63"/>
      <c r="E5432" s="63"/>
      <c r="F5432" s="63"/>
      <c r="G5432" s="64"/>
      <c r="H5432" s="64"/>
      <c r="L5432" s="64"/>
    </row>
    <row r="5433" spans="2:12" ht="12" customHeight="1" x14ac:dyDescent="0.3">
      <c r="B5433" s="63"/>
      <c r="C5433" s="63"/>
      <c r="D5433" s="63"/>
      <c r="E5433" s="63"/>
      <c r="F5433" s="63"/>
      <c r="G5433" s="64"/>
      <c r="H5433" s="64"/>
      <c r="L5433" s="64"/>
    </row>
    <row r="5434" spans="2:12" ht="12" customHeight="1" x14ac:dyDescent="0.3">
      <c r="B5434" s="63"/>
      <c r="C5434" s="63"/>
      <c r="D5434" s="63"/>
      <c r="E5434" s="63"/>
      <c r="F5434" s="63"/>
      <c r="G5434" s="64"/>
      <c r="H5434" s="64"/>
      <c r="L5434" s="64"/>
    </row>
    <row r="5435" spans="2:12" ht="12" customHeight="1" x14ac:dyDescent="0.3">
      <c r="B5435" s="63"/>
      <c r="C5435" s="63"/>
      <c r="D5435" s="63"/>
      <c r="E5435" s="63"/>
      <c r="F5435" s="63"/>
      <c r="G5435" s="64"/>
      <c r="H5435" s="64"/>
      <c r="L5435" s="64"/>
    </row>
    <row r="5436" spans="2:12" ht="12" customHeight="1" x14ac:dyDescent="0.3">
      <c r="B5436" s="63"/>
      <c r="C5436" s="63"/>
      <c r="D5436" s="63"/>
      <c r="E5436" s="63"/>
      <c r="F5436" s="63"/>
      <c r="G5436" s="64"/>
      <c r="H5436" s="64"/>
      <c r="L5436" s="64"/>
    </row>
    <row r="5437" spans="2:12" ht="12" customHeight="1" x14ac:dyDescent="0.3">
      <c r="B5437" s="63"/>
      <c r="C5437" s="63"/>
      <c r="D5437" s="63"/>
      <c r="E5437" s="63"/>
      <c r="F5437" s="63"/>
      <c r="G5437" s="64"/>
      <c r="H5437" s="64"/>
      <c r="L5437" s="64"/>
    </row>
    <row r="5438" spans="2:12" ht="12" customHeight="1" x14ac:dyDescent="0.3">
      <c r="B5438" s="63"/>
      <c r="C5438" s="63"/>
      <c r="D5438" s="63"/>
      <c r="E5438" s="63"/>
      <c r="F5438" s="63"/>
      <c r="G5438" s="64"/>
      <c r="H5438" s="64"/>
      <c r="L5438" s="64"/>
    </row>
    <row r="5439" spans="2:12" ht="12" customHeight="1" x14ac:dyDescent="0.3">
      <c r="B5439" s="63"/>
      <c r="C5439" s="63"/>
      <c r="D5439" s="63"/>
      <c r="E5439" s="63"/>
      <c r="F5439" s="63"/>
      <c r="G5439" s="64"/>
      <c r="H5439" s="64"/>
      <c r="L5439" s="64"/>
    </row>
    <row r="5440" spans="2:12" ht="12" customHeight="1" x14ac:dyDescent="0.3">
      <c r="B5440" s="63"/>
      <c r="C5440" s="63"/>
      <c r="D5440" s="63"/>
      <c r="E5440" s="63"/>
      <c r="F5440" s="63"/>
      <c r="G5440" s="64"/>
      <c r="H5440" s="64"/>
      <c r="L5440" s="64"/>
    </row>
    <row r="5441" spans="2:12" ht="12" customHeight="1" x14ac:dyDescent="0.3">
      <c r="B5441" s="63"/>
      <c r="C5441" s="63"/>
      <c r="D5441" s="63"/>
      <c r="E5441" s="63"/>
      <c r="F5441" s="63"/>
      <c r="G5441" s="64"/>
      <c r="H5441" s="64"/>
      <c r="L5441" s="64"/>
    </row>
    <row r="5442" spans="2:12" ht="12" customHeight="1" x14ac:dyDescent="0.3">
      <c r="B5442" s="63"/>
      <c r="C5442" s="63"/>
      <c r="D5442" s="63"/>
      <c r="E5442" s="63"/>
      <c r="F5442" s="63"/>
      <c r="G5442" s="64"/>
      <c r="H5442" s="64"/>
      <c r="L5442" s="64"/>
    </row>
    <row r="5443" spans="2:12" ht="12" customHeight="1" x14ac:dyDescent="0.3">
      <c r="B5443" s="63"/>
      <c r="C5443" s="63"/>
      <c r="D5443" s="63"/>
      <c r="E5443" s="63"/>
      <c r="F5443" s="63"/>
      <c r="G5443" s="64"/>
      <c r="H5443" s="64"/>
      <c r="L5443" s="64"/>
    </row>
    <row r="5444" spans="2:12" ht="12" customHeight="1" x14ac:dyDescent="0.3">
      <c r="B5444" s="63"/>
      <c r="C5444" s="63"/>
      <c r="D5444" s="63"/>
      <c r="E5444" s="63"/>
      <c r="F5444" s="63"/>
      <c r="G5444" s="64"/>
      <c r="H5444" s="64"/>
      <c r="L5444" s="64"/>
    </row>
    <row r="5445" spans="2:12" ht="12" customHeight="1" x14ac:dyDescent="0.3">
      <c r="B5445" s="63"/>
      <c r="C5445" s="63"/>
      <c r="D5445" s="63"/>
      <c r="E5445" s="63"/>
      <c r="F5445" s="63"/>
      <c r="G5445" s="64"/>
      <c r="H5445" s="64"/>
      <c r="L5445" s="64"/>
    </row>
    <row r="5446" spans="2:12" ht="12" customHeight="1" x14ac:dyDescent="0.3">
      <c r="B5446" s="63"/>
      <c r="C5446" s="63"/>
      <c r="D5446" s="63"/>
      <c r="E5446" s="63"/>
      <c r="F5446" s="63"/>
      <c r="G5446" s="64"/>
      <c r="H5446" s="64"/>
      <c r="L5446" s="64"/>
    </row>
    <row r="5447" spans="2:12" ht="12" customHeight="1" x14ac:dyDescent="0.3">
      <c r="B5447" s="63"/>
      <c r="C5447" s="63"/>
      <c r="D5447" s="63"/>
      <c r="E5447" s="63"/>
      <c r="F5447" s="63"/>
      <c r="G5447" s="64"/>
      <c r="H5447" s="64"/>
      <c r="L5447" s="64"/>
    </row>
    <row r="5448" spans="2:12" ht="12" customHeight="1" x14ac:dyDescent="0.3">
      <c r="B5448" s="63"/>
      <c r="C5448" s="63"/>
      <c r="D5448" s="63"/>
      <c r="E5448" s="63"/>
      <c r="F5448" s="63"/>
      <c r="G5448" s="64"/>
      <c r="H5448" s="64"/>
      <c r="L5448" s="64"/>
    </row>
    <row r="5449" spans="2:12" ht="12" customHeight="1" x14ac:dyDescent="0.3">
      <c r="B5449" s="63"/>
      <c r="C5449" s="63"/>
      <c r="D5449" s="63"/>
      <c r="E5449" s="63"/>
      <c r="F5449" s="63"/>
      <c r="G5449" s="64"/>
      <c r="H5449" s="64"/>
      <c r="L5449" s="64"/>
    </row>
    <row r="5450" spans="2:12" ht="12" customHeight="1" x14ac:dyDescent="0.3">
      <c r="B5450" s="63"/>
      <c r="C5450" s="63"/>
      <c r="D5450" s="63"/>
      <c r="E5450" s="63"/>
      <c r="F5450" s="63"/>
      <c r="G5450" s="64"/>
      <c r="H5450" s="64"/>
      <c r="L5450" s="64"/>
    </row>
    <row r="5451" spans="2:12" ht="12" customHeight="1" x14ac:dyDescent="0.3">
      <c r="B5451" s="63"/>
      <c r="C5451" s="63"/>
      <c r="D5451" s="63"/>
      <c r="E5451" s="63"/>
      <c r="F5451" s="63"/>
      <c r="G5451" s="64"/>
      <c r="H5451" s="64"/>
      <c r="L5451" s="64"/>
    </row>
    <row r="5452" spans="2:12" ht="12" customHeight="1" x14ac:dyDescent="0.3">
      <c r="B5452" s="63"/>
      <c r="C5452" s="63"/>
      <c r="D5452" s="63"/>
      <c r="E5452" s="63"/>
      <c r="F5452" s="63"/>
      <c r="G5452" s="64"/>
      <c r="H5452" s="64"/>
      <c r="L5452" s="64"/>
    </row>
    <row r="5453" spans="2:12" ht="12" customHeight="1" x14ac:dyDescent="0.3">
      <c r="B5453" s="63"/>
      <c r="C5453" s="63"/>
      <c r="D5453" s="63"/>
      <c r="E5453" s="63"/>
      <c r="F5453" s="63"/>
      <c r="G5453" s="64"/>
      <c r="H5453" s="64"/>
      <c r="L5453" s="64"/>
    </row>
    <row r="5454" spans="2:12" ht="12" customHeight="1" x14ac:dyDescent="0.3">
      <c r="B5454" s="63"/>
      <c r="C5454" s="63"/>
      <c r="D5454" s="63"/>
      <c r="E5454" s="63"/>
      <c r="F5454" s="63"/>
      <c r="G5454" s="64"/>
      <c r="H5454" s="64"/>
      <c r="L5454" s="64"/>
    </row>
    <row r="5455" spans="2:12" ht="12" customHeight="1" x14ac:dyDescent="0.3">
      <c r="B5455" s="63"/>
      <c r="C5455" s="63"/>
      <c r="D5455" s="63"/>
      <c r="E5455" s="63"/>
      <c r="F5455" s="63"/>
      <c r="G5455" s="64"/>
      <c r="H5455" s="64"/>
      <c r="L5455" s="64"/>
    </row>
    <row r="5456" spans="2:12" ht="12" customHeight="1" x14ac:dyDescent="0.3">
      <c r="B5456" s="63"/>
      <c r="C5456" s="63"/>
      <c r="D5456" s="63"/>
      <c r="E5456" s="63"/>
      <c r="F5456" s="63"/>
      <c r="G5456" s="64"/>
      <c r="H5456" s="64"/>
      <c r="L5456" s="64"/>
    </row>
    <row r="5457" spans="2:12" ht="12" customHeight="1" x14ac:dyDescent="0.3">
      <c r="B5457" s="63"/>
      <c r="C5457" s="63"/>
      <c r="D5457" s="63"/>
      <c r="E5457" s="63"/>
      <c r="F5457" s="63"/>
      <c r="G5457" s="64"/>
      <c r="H5457" s="64"/>
      <c r="L5457" s="64"/>
    </row>
    <row r="5458" spans="2:12" ht="12" customHeight="1" x14ac:dyDescent="0.3">
      <c r="B5458" s="63"/>
      <c r="C5458" s="63"/>
      <c r="D5458" s="63"/>
      <c r="E5458" s="63"/>
      <c r="F5458" s="63"/>
      <c r="G5458" s="64"/>
      <c r="H5458" s="64"/>
      <c r="L5458" s="64"/>
    </row>
    <row r="5459" spans="2:12" ht="12" customHeight="1" x14ac:dyDescent="0.3">
      <c r="B5459" s="63"/>
      <c r="C5459" s="63"/>
      <c r="D5459" s="63"/>
      <c r="E5459" s="63"/>
      <c r="F5459" s="63"/>
      <c r="G5459" s="64"/>
      <c r="H5459" s="64"/>
      <c r="L5459" s="64"/>
    </row>
    <row r="5460" spans="2:12" ht="12" customHeight="1" x14ac:dyDescent="0.3">
      <c r="B5460" s="63"/>
      <c r="C5460" s="63"/>
      <c r="D5460" s="63"/>
      <c r="E5460" s="63"/>
      <c r="F5460" s="63"/>
      <c r="G5460" s="64"/>
      <c r="H5460" s="64"/>
      <c r="L5460" s="64"/>
    </row>
    <row r="5461" spans="2:12" ht="12" customHeight="1" x14ac:dyDescent="0.3">
      <c r="B5461" s="63"/>
      <c r="C5461" s="63"/>
      <c r="D5461" s="63"/>
      <c r="E5461" s="63"/>
      <c r="F5461" s="63"/>
      <c r="G5461" s="64"/>
      <c r="H5461" s="64"/>
      <c r="L5461" s="64"/>
    </row>
    <row r="5462" spans="2:12" ht="12" customHeight="1" x14ac:dyDescent="0.3">
      <c r="B5462" s="63"/>
      <c r="C5462" s="63"/>
      <c r="D5462" s="63"/>
      <c r="E5462" s="63"/>
      <c r="F5462" s="63"/>
      <c r="G5462" s="64"/>
      <c r="H5462" s="64"/>
      <c r="L5462" s="64"/>
    </row>
    <row r="5463" spans="2:12" ht="12" customHeight="1" x14ac:dyDescent="0.3">
      <c r="B5463" s="63"/>
      <c r="C5463" s="63"/>
      <c r="D5463" s="63"/>
      <c r="E5463" s="63"/>
      <c r="F5463" s="63"/>
      <c r="G5463" s="64"/>
      <c r="H5463" s="64"/>
      <c r="L5463" s="64"/>
    </row>
    <row r="5464" spans="2:12" ht="12" customHeight="1" x14ac:dyDescent="0.3">
      <c r="B5464" s="63"/>
      <c r="C5464" s="63"/>
      <c r="D5464" s="63"/>
      <c r="E5464" s="63"/>
      <c r="F5464" s="63"/>
      <c r="G5464" s="64"/>
      <c r="H5464" s="64"/>
      <c r="L5464" s="64"/>
    </row>
    <row r="5465" spans="2:12" ht="12" customHeight="1" x14ac:dyDescent="0.3">
      <c r="B5465" s="63"/>
      <c r="C5465" s="63"/>
      <c r="D5465" s="63"/>
      <c r="E5465" s="63"/>
      <c r="F5465" s="63"/>
      <c r="G5465" s="64"/>
      <c r="H5465" s="64"/>
      <c r="L5465" s="64"/>
    </row>
    <row r="5466" spans="2:12" ht="12" customHeight="1" x14ac:dyDescent="0.3">
      <c r="B5466" s="63"/>
      <c r="C5466" s="63"/>
      <c r="D5466" s="63"/>
      <c r="E5466" s="63"/>
      <c r="F5466" s="63"/>
      <c r="G5466" s="64"/>
      <c r="H5466" s="64"/>
      <c r="L5466" s="64"/>
    </row>
    <row r="5467" spans="2:12" ht="12" customHeight="1" x14ac:dyDescent="0.3">
      <c r="B5467" s="63"/>
      <c r="C5467" s="63"/>
      <c r="D5467" s="63"/>
      <c r="E5467" s="63"/>
      <c r="F5467" s="63"/>
      <c r="G5467" s="64"/>
      <c r="H5467" s="64"/>
      <c r="L5467" s="64"/>
    </row>
    <row r="5468" spans="2:12" ht="12" customHeight="1" x14ac:dyDescent="0.3">
      <c r="B5468" s="63"/>
      <c r="C5468" s="63"/>
      <c r="D5468" s="63"/>
      <c r="E5468" s="63"/>
      <c r="F5468" s="63"/>
      <c r="G5468" s="64"/>
      <c r="H5468" s="64"/>
      <c r="L5468" s="64"/>
    </row>
    <row r="5469" spans="2:12" ht="12" customHeight="1" x14ac:dyDescent="0.3">
      <c r="B5469" s="63"/>
      <c r="C5469" s="63"/>
      <c r="D5469" s="63"/>
      <c r="E5469" s="63"/>
      <c r="F5469" s="63"/>
      <c r="G5469" s="64"/>
      <c r="H5469" s="64"/>
      <c r="L5469" s="64"/>
    </row>
    <row r="5470" spans="2:12" ht="12" customHeight="1" x14ac:dyDescent="0.3">
      <c r="B5470" s="63"/>
      <c r="C5470" s="63"/>
      <c r="D5470" s="63"/>
      <c r="E5470" s="63"/>
      <c r="F5470" s="63"/>
      <c r="G5470" s="64"/>
      <c r="H5470" s="64"/>
      <c r="L5470" s="64"/>
    </row>
    <row r="5471" spans="2:12" ht="12" customHeight="1" x14ac:dyDescent="0.3">
      <c r="B5471" s="63"/>
      <c r="C5471" s="63"/>
      <c r="D5471" s="63"/>
      <c r="E5471" s="63"/>
      <c r="F5471" s="63"/>
      <c r="G5471" s="64"/>
      <c r="H5471" s="64"/>
      <c r="L5471" s="64"/>
    </row>
    <row r="5472" spans="2:12" ht="12" customHeight="1" x14ac:dyDescent="0.3">
      <c r="B5472" s="63"/>
      <c r="C5472" s="63"/>
      <c r="D5472" s="63"/>
      <c r="E5472" s="63"/>
      <c r="F5472" s="63"/>
      <c r="G5472" s="64"/>
      <c r="H5472" s="64"/>
      <c r="L5472" s="64"/>
    </row>
    <row r="5473" spans="2:12" ht="12" customHeight="1" x14ac:dyDescent="0.3">
      <c r="B5473" s="63"/>
      <c r="C5473" s="63"/>
      <c r="D5473" s="63"/>
      <c r="E5473" s="63"/>
      <c r="F5473" s="63"/>
      <c r="G5473" s="64"/>
      <c r="H5473" s="64"/>
      <c r="L5473" s="64"/>
    </row>
    <row r="5474" spans="2:12" ht="12" customHeight="1" x14ac:dyDescent="0.3">
      <c r="B5474" s="63"/>
      <c r="C5474" s="63"/>
      <c r="D5474" s="63"/>
      <c r="E5474" s="63"/>
      <c r="F5474" s="63"/>
      <c r="G5474" s="64"/>
      <c r="H5474" s="64"/>
      <c r="L5474" s="64"/>
    </row>
    <row r="5475" spans="2:12" ht="12" customHeight="1" x14ac:dyDescent="0.3">
      <c r="B5475" s="63"/>
      <c r="C5475" s="63"/>
      <c r="D5475" s="63"/>
      <c r="E5475" s="63"/>
      <c r="F5475" s="63"/>
      <c r="G5475" s="64"/>
      <c r="H5475" s="64"/>
      <c r="L5475" s="64"/>
    </row>
    <row r="5476" spans="2:12" ht="12" customHeight="1" x14ac:dyDescent="0.3">
      <c r="B5476" s="63"/>
      <c r="C5476" s="63"/>
      <c r="D5476" s="63"/>
      <c r="E5476" s="63"/>
      <c r="F5476" s="63"/>
      <c r="G5476" s="64"/>
      <c r="H5476" s="64"/>
      <c r="L5476" s="64"/>
    </row>
    <row r="5477" spans="2:12" ht="12" customHeight="1" x14ac:dyDescent="0.3">
      <c r="B5477" s="63"/>
      <c r="C5477" s="63"/>
      <c r="D5477" s="63"/>
      <c r="E5477" s="63"/>
      <c r="F5477" s="63"/>
      <c r="G5477" s="64"/>
      <c r="H5477" s="64"/>
      <c r="L5477" s="64"/>
    </row>
    <row r="5478" spans="2:12" ht="12" customHeight="1" x14ac:dyDescent="0.3">
      <c r="B5478" s="63"/>
      <c r="C5478" s="63"/>
      <c r="D5478" s="63"/>
      <c r="E5478" s="63"/>
      <c r="F5478" s="63"/>
      <c r="G5478" s="64"/>
      <c r="H5478" s="64"/>
      <c r="L5478" s="64"/>
    </row>
    <row r="5479" spans="2:12" ht="12" customHeight="1" x14ac:dyDescent="0.3">
      <c r="B5479" s="63"/>
      <c r="C5479" s="63"/>
      <c r="D5479" s="63"/>
      <c r="E5479" s="63"/>
      <c r="F5479" s="63"/>
      <c r="G5479" s="64"/>
      <c r="H5479" s="64"/>
      <c r="L5479" s="64"/>
    </row>
    <row r="5480" spans="2:12" ht="12" customHeight="1" x14ac:dyDescent="0.3">
      <c r="B5480" s="63"/>
      <c r="C5480" s="63"/>
      <c r="D5480" s="63"/>
      <c r="E5480" s="63"/>
      <c r="F5480" s="63"/>
      <c r="G5480" s="64"/>
      <c r="H5480" s="64"/>
      <c r="L5480" s="64"/>
    </row>
    <row r="5481" spans="2:12" ht="12" customHeight="1" x14ac:dyDescent="0.3">
      <c r="B5481" s="63"/>
      <c r="C5481" s="63"/>
      <c r="D5481" s="63"/>
      <c r="E5481" s="63"/>
      <c r="F5481" s="63"/>
      <c r="G5481" s="64"/>
      <c r="H5481" s="64"/>
      <c r="L5481" s="64"/>
    </row>
    <row r="5482" spans="2:12" ht="12" customHeight="1" x14ac:dyDescent="0.3">
      <c r="B5482" s="63"/>
      <c r="C5482" s="63"/>
      <c r="D5482" s="63"/>
      <c r="E5482" s="63"/>
      <c r="F5482" s="63"/>
      <c r="G5482" s="64"/>
      <c r="H5482" s="64"/>
      <c r="L5482" s="64"/>
    </row>
    <row r="5483" spans="2:12" ht="12" customHeight="1" x14ac:dyDescent="0.3">
      <c r="B5483" s="63"/>
      <c r="C5483" s="63"/>
      <c r="D5483" s="63"/>
      <c r="E5483" s="63"/>
      <c r="F5483" s="63"/>
      <c r="G5483" s="64"/>
      <c r="H5483" s="64"/>
      <c r="L5483" s="64"/>
    </row>
    <row r="5484" spans="2:12" ht="12" customHeight="1" x14ac:dyDescent="0.3">
      <c r="B5484" s="63"/>
      <c r="C5484" s="63"/>
      <c r="D5484" s="63"/>
      <c r="E5484" s="63"/>
      <c r="F5484" s="63"/>
      <c r="G5484" s="64"/>
      <c r="H5484" s="64"/>
      <c r="L5484" s="64"/>
    </row>
    <row r="5485" spans="2:12" ht="12" customHeight="1" x14ac:dyDescent="0.3">
      <c r="B5485" s="63"/>
      <c r="C5485" s="63"/>
      <c r="D5485" s="63"/>
      <c r="E5485" s="63"/>
      <c r="F5485" s="63"/>
      <c r="G5485" s="64"/>
      <c r="H5485" s="64"/>
      <c r="L5485" s="64"/>
    </row>
    <row r="5486" spans="2:12" ht="12" customHeight="1" x14ac:dyDescent="0.3">
      <c r="B5486" s="63"/>
      <c r="C5486" s="63"/>
      <c r="D5486" s="63"/>
      <c r="E5486" s="63"/>
      <c r="F5486" s="63"/>
      <c r="G5486" s="64"/>
      <c r="H5486" s="64"/>
      <c r="L5486" s="64"/>
    </row>
    <row r="5487" spans="2:12" ht="12" customHeight="1" x14ac:dyDescent="0.3">
      <c r="B5487" s="63"/>
      <c r="C5487" s="63"/>
      <c r="D5487" s="63"/>
      <c r="E5487" s="63"/>
      <c r="F5487" s="63"/>
      <c r="G5487" s="64"/>
      <c r="H5487" s="64"/>
      <c r="L5487" s="64"/>
    </row>
    <row r="5488" spans="2:12" ht="12" customHeight="1" x14ac:dyDescent="0.3">
      <c r="B5488" s="63"/>
      <c r="C5488" s="63"/>
      <c r="D5488" s="63"/>
      <c r="E5488" s="63"/>
      <c r="F5488" s="63"/>
      <c r="G5488" s="64"/>
      <c r="H5488" s="64"/>
      <c r="L5488" s="64"/>
    </row>
    <row r="5489" spans="2:12" ht="12" customHeight="1" x14ac:dyDescent="0.3">
      <c r="B5489" s="63"/>
      <c r="C5489" s="63"/>
      <c r="D5489" s="63"/>
      <c r="E5489" s="63"/>
      <c r="F5489" s="63"/>
      <c r="G5489" s="64"/>
      <c r="H5489" s="64"/>
      <c r="L5489" s="64"/>
    </row>
    <row r="5490" spans="2:12" ht="12" customHeight="1" x14ac:dyDescent="0.3">
      <c r="B5490" s="63"/>
      <c r="C5490" s="63"/>
      <c r="D5490" s="63"/>
      <c r="E5490" s="63"/>
      <c r="F5490" s="63"/>
      <c r="G5490" s="64"/>
      <c r="H5490" s="64"/>
      <c r="L5490" s="64"/>
    </row>
    <row r="5491" spans="2:12" ht="12" customHeight="1" x14ac:dyDescent="0.3">
      <c r="B5491" s="63"/>
      <c r="C5491" s="63"/>
      <c r="D5491" s="63"/>
      <c r="E5491" s="63"/>
      <c r="F5491" s="63"/>
      <c r="G5491" s="64"/>
      <c r="H5491" s="64"/>
      <c r="L5491" s="64"/>
    </row>
    <row r="5492" spans="2:12" ht="12" customHeight="1" x14ac:dyDescent="0.3">
      <c r="B5492" s="63"/>
      <c r="C5492" s="63"/>
      <c r="D5492" s="63"/>
      <c r="E5492" s="63"/>
      <c r="F5492" s="63"/>
      <c r="G5492" s="64"/>
      <c r="H5492" s="64"/>
      <c r="L5492" s="64"/>
    </row>
    <row r="5493" spans="2:12" ht="12" customHeight="1" x14ac:dyDescent="0.3">
      <c r="B5493" s="63"/>
      <c r="C5493" s="63"/>
      <c r="D5493" s="63"/>
      <c r="E5493" s="63"/>
      <c r="F5493" s="63"/>
      <c r="G5493" s="64"/>
      <c r="H5493" s="64"/>
      <c r="L5493" s="64"/>
    </row>
    <row r="5494" spans="2:12" ht="12" customHeight="1" x14ac:dyDescent="0.3">
      <c r="B5494" s="63"/>
      <c r="C5494" s="63"/>
      <c r="D5494" s="63"/>
      <c r="E5494" s="63"/>
      <c r="F5494" s="63"/>
      <c r="G5494" s="64"/>
      <c r="H5494" s="64"/>
      <c r="L5494" s="64"/>
    </row>
    <row r="5495" spans="2:12" ht="12" customHeight="1" x14ac:dyDescent="0.3">
      <c r="B5495" s="63"/>
      <c r="C5495" s="63"/>
      <c r="D5495" s="63"/>
      <c r="E5495" s="63"/>
      <c r="F5495" s="63"/>
      <c r="G5495" s="64"/>
      <c r="H5495" s="64"/>
      <c r="L5495" s="64"/>
    </row>
    <row r="5496" spans="2:12" ht="12" customHeight="1" x14ac:dyDescent="0.3">
      <c r="B5496" s="63"/>
      <c r="C5496" s="63"/>
      <c r="D5496" s="63"/>
      <c r="E5496" s="63"/>
      <c r="F5496" s="63"/>
      <c r="G5496" s="64"/>
      <c r="H5496" s="64"/>
      <c r="L5496" s="64"/>
    </row>
    <row r="5497" spans="2:12" ht="12" customHeight="1" x14ac:dyDescent="0.3">
      <c r="B5497" s="63"/>
      <c r="C5497" s="63"/>
      <c r="D5497" s="63"/>
      <c r="E5497" s="63"/>
      <c r="F5497" s="63"/>
      <c r="G5497" s="64"/>
      <c r="H5497" s="64"/>
      <c r="L5497" s="64"/>
    </row>
    <row r="5498" spans="2:12" ht="12" customHeight="1" x14ac:dyDescent="0.3">
      <c r="B5498" s="63"/>
      <c r="C5498" s="63"/>
      <c r="D5498" s="63"/>
      <c r="E5498" s="63"/>
      <c r="F5498" s="63"/>
      <c r="G5498" s="64"/>
      <c r="H5498" s="64"/>
      <c r="L5498" s="64"/>
    </row>
    <row r="5499" spans="2:12" ht="12" customHeight="1" x14ac:dyDescent="0.3">
      <c r="B5499" s="63"/>
      <c r="C5499" s="63"/>
      <c r="D5499" s="63"/>
      <c r="E5499" s="63"/>
      <c r="F5499" s="63"/>
      <c r="G5499" s="64"/>
      <c r="H5499" s="64"/>
      <c r="L5499" s="64"/>
    </row>
    <row r="5500" spans="2:12" ht="12" customHeight="1" x14ac:dyDescent="0.3">
      <c r="B5500" s="63"/>
      <c r="C5500" s="63"/>
      <c r="D5500" s="63"/>
      <c r="E5500" s="63"/>
      <c r="F5500" s="63"/>
      <c r="G5500" s="64"/>
      <c r="H5500" s="64"/>
      <c r="L5500" s="64"/>
    </row>
    <row r="5501" spans="2:12" ht="12" customHeight="1" x14ac:dyDescent="0.3">
      <c r="B5501" s="63"/>
      <c r="C5501" s="63"/>
      <c r="D5501" s="63"/>
      <c r="E5501" s="63"/>
      <c r="F5501" s="63"/>
      <c r="G5501" s="64"/>
      <c r="H5501" s="64"/>
      <c r="L5501" s="64"/>
    </row>
    <row r="5502" spans="2:12" ht="12" customHeight="1" x14ac:dyDescent="0.3">
      <c r="B5502" s="63"/>
      <c r="C5502" s="63"/>
      <c r="D5502" s="63"/>
      <c r="E5502" s="63"/>
      <c r="F5502" s="63"/>
      <c r="G5502" s="64"/>
      <c r="H5502" s="64"/>
      <c r="L5502" s="64"/>
    </row>
    <row r="5503" spans="2:12" ht="12" customHeight="1" x14ac:dyDescent="0.3">
      <c r="B5503" s="63"/>
      <c r="C5503" s="63"/>
      <c r="D5503" s="63"/>
      <c r="E5503" s="63"/>
      <c r="F5503" s="63"/>
      <c r="G5503" s="64"/>
      <c r="H5503" s="64"/>
      <c r="L5503" s="64"/>
    </row>
    <row r="5504" spans="2:12" ht="12" customHeight="1" x14ac:dyDescent="0.3">
      <c r="B5504" s="63"/>
      <c r="C5504" s="63"/>
      <c r="D5504" s="63"/>
      <c r="E5504" s="63"/>
      <c r="F5504" s="63"/>
      <c r="G5504" s="64"/>
      <c r="H5504" s="64"/>
      <c r="L5504" s="64"/>
    </row>
    <row r="5505" spans="2:12" ht="12" customHeight="1" x14ac:dyDescent="0.3">
      <c r="B5505" s="63"/>
      <c r="C5505" s="63"/>
      <c r="D5505" s="63"/>
      <c r="E5505" s="63"/>
      <c r="F5505" s="63"/>
      <c r="G5505" s="64"/>
      <c r="H5505" s="64"/>
      <c r="L5505" s="64"/>
    </row>
    <row r="5506" spans="2:12" ht="12" customHeight="1" x14ac:dyDescent="0.3">
      <c r="B5506" s="63"/>
      <c r="C5506" s="63"/>
      <c r="D5506" s="63"/>
      <c r="E5506" s="63"/>
      <c r="F5506" s="63"/>
      <c r="G5506" s="64"/>
      <c r="H5506" s="64"/>
      <c r="L5506" s="64"/>
    </row>
    <row r="5507" spans="2:12" ht="12" customHeight="1" x14ac:dyDescent="0.3">
      <c r="B5507" s="63"/>
      <c r="C5507" s="63"/>
      <c r="D5507" s="63"/>
      <c r="E5507" s="63"/>
      <c r="F5507" s="63"/>
      <c r="G5507" s="64"/>
      <c r="H5507" s="64"/>
      <c r="L5507" s="64"/>
    </row>
    <row r="5508" spans="2:12" ht="12" customHeight="1" x14ac:dyDescent="0.3">
      <c r="B5508" s="63"/>
      <c r="C5508" s="63"/>
      <c r="D5508" s="63"/>
      <c r="E5508" s="63"/>
      <c r="F5508" s="63"/>
      <c r="G5508" s="64"/>
      <c r="H5508" s="64"/>
      <c r="L5508" s="64"/>
    </row>
    <row r="5509" spans="2:12" ht="12" customHeight="1" x14ac:dyDescent="0.3">
      <c r="B5509" s="63"/>
      <c r="C5509" s="63"/>
      <c r="D5509" s="63"/>
      <c r="E5509" s="63"/>
      <c r="F5509" s="63"/>
      <c r="G5509" s="64"/>
      <c r="H5509" s="64"/>
      <c r="L5509" s="64"/>
    </row>
    <row r="5510" spans="2:12" ht="12" customHeight="1" x14ac:dyDescent="0.3">
      <c r="B5510" s="63"/>
      <c r="C5510" s="63"/>
      <c r="D5510" s="63"/>
      <c r="E5510" s="63"/>
      <c r="F5510" s="63"/>
      <c r="G5510" s="64"/>
      <c r="H5510" s="64"/>
      <c r="L5510" s="64"/>
    </row>
    <row r="5511" spans="2:12" ht="12" customHeight="1" x14ac:dyDescent="0.3">
      <c r="B5511" s="63"/>
      <c r="C5511" s="63"/>
      <c r="D5511" s="63"/>
      <c r="E5511" s="63"/>
      <c r="F5511" s="63"/>
      <c r="G5511" s="64"/>
      <c r="H5511" s="64"/>
      <c r="L5511" s="64"/>
    </row>
    <row r="5512" spans="2:12" ht="12" customHeight="1" x14ac:dyDescent="0.3">
      <c r="B5512" s="63"/>
      <c r="C5512" s="63"/>
      <c r="D5512" s="63"/>
      <c r="E5512" s="63"/>
      <c r="F5512" s="63"/>
      <c r="G5512" s="64"/>
      <c r="H5512" s="64"/>
      <c r="L5512" s="64"/>
    </row>
    <row r="5513" spans="2:12" ht="12" customHeight="1" x14ac:dyDescent="0.3">
      <c r="B5513" s="63"/>
      <c r="C5513" s="63"/>
      <c r="D5513" s="63"/>
      <c r="E5513" s="63"/>
      <c r="F5513" s="63"/>
      <c r="G5513" s="64"/>
      <c r="H5513" s="64"/>
      <c r="L5513" s="64"/>
    </row>
    <row r="5514" spans="2:12" ht="12" customHeight="1" x14ac:dyDescent="0.3">
      <c r="B5514" s="63"/>
      <c r="C5514" s="63"/>
      <c r="D5514" s="63"/>
      <c r="E5514" s="63"/>
      <c r="F5514" s="63"/>
      <c r="G5514" s="64"/>
      <c r="H5514" s="64"/>
      <c r="L5514" s="64"/>
    </row>
    <row r="5515" spans="2:12" ht="12" customHeight="1" x14ac:dyDescent="0.3">
      <c r="B5515" s="63"/>
      <c r="C5515" s="63"/>
      <c r="D5515" s="63"/>
      <c r="E5515" s="63"/>
      <c r="F5515" s="63"/>
      <c r="G5515" s="64"/>
      <c r="H5515" s="64"/>
      <c r="L5515" s="64"/>
    </row>
    <row r="5516" spans="2:12" ht="12" customHeight="1" x14ac:dyDescent="0.3">
      <c r="B5516" s="63"/>
      <c r="C5516" s="63"/>
      <c r="D5516" s="63"/>
      <c r="E5516" s="63"/>
      <c r="F5516" s="63"/>
      <c r="G5516" s="64"/>
      <c r="H5516" s="64"/>
      <c r="L5516" s="64"/>
    </row>
    <row r="5517" spans="2:12" ht="12" customHeight="1" x14ac:dyDescent="0.3">
      <c r="B5517" s="63"/>
      <c r="C5517" s="63"/>
      <c r="D5517" s="63"/>
      <c r="E5517" s="63"/>
      <c r="F5517" s="63"/>
      <c r="G5517" s="64"/>
      <c r="H5517" s="64"/>
      <c r="L5517" s="64"/>
    </row>
    <row r="5518" spans="2:12" ht="12" customHeight="1" x14ac:dyDescent="0.3">
      <c r="B5518" s="63"/>
      <c r="C5518" s="63"/>
      <c r="D5518" s="63"/>
      <c r="E5518" s="63"/>
      <c r="F5518" s="63"/>
      <c r="G5518" s="64"/>
      <c r="H5518" s="64"/>
      <c r="L5518" s="64"/>
    </row>
    <row r="5519" spans="2:12" ht="12" customHeight="1" x14ac:dyDescent="0.3">
      <c r="B5519" s="63"/>
      <c r="C5519" s="63"/>
      <c r="D5519" s="63"/>
      <c r="E5519" s="63"/>
      <c r="F5519" s="63"/>
      <c r="G5519" s="64"/>
      <c r="H5519" s="64"/>
      <c r="L5519" s="64"/>
    </row>
    <row r="5520" spans="2:12" ht="12" customHeight="1" x14ac:dyDescent="0.3">
      <c r="B5520" s="63"/>
      <c r="C5520" s="63"/>
      <c r="D5520" s="63"/>
      <c r="E5520" s="63"/>
      <c r="F5520" s="63"/>
      <c r="G5520" s="64"/>
      <c r="H5520" s="64"/>
      <c r="L5520" s="64"/>
    </row>
    <row r="5521" spans="2:12" ht="12" customHeight="1" x14ac:dyDescent="0.3">
      <c r="B5521" s="63"/>
      <c r="C5521" s="63"/>
      <c r="D5521" s="63"/>
      <c r="E5521" s="63"/>
      <c r="F5521" s="63"/>
      <c r="G5521" s="64"/>
      <c r="H5521" s="64"/>
      <c r="L5521" s="64"/>
    </row>
    <row r="5522" spans="2:12" ht="12" customHeight="1" x14ac:dyDescent="0.3">
      <c r="B5522" s="63"/>
      <c r="C5522" s="63"/>
      <c r="D5522" s="63"/>
      <c r="E5522" s="63"/>
      <c r="F5522" s="63"/>
      <c r="G5522" s="64"/>
      <c r="H5522" s="64"/>
      <c r="L5522" s="64"/>
    </row>
    <row r="5523" spans="2:12" ht="12" customHeight="1" x14ac:dyDescent="0.3">
      <c r="B5523" s="63"/>
      <c r="C5523" s="63"/>
      <c r="D5523" s="63"/>
      <c r="E5523" s="63"/>
      <c r="F5523" s="63"/>
      <c r="G5523" s="64"/>
      <c r="H5523" s="64"/>
      <c r="L5523" s="64"/>
    </row>
    <row r="5524" spans="2:12" ht="12" customHeight="1" x14ac:dyDescent="0.3">
      <c r="B5524" s="63"/>
      <c r="C5524" s="63"/>
      <c r="D5524" s="63"/>
      <c r="E5524" s="63"/>
      <c r="F5524" s="63"/>
      <c r="G5524" s="64"/>
      <c r="H5524" s="64"/>
      <c r="L5524" s="64"/>
    </row>
    <row r="5525" spans="2:12" ht="12" customHeight="1" x14ac:dyDescent="0.3">
      <c r="B5525" s="63"/>
      <c r="C5525" s="63"/>
      <c r="D5525" s="63"/>
      <c r="E5525" s="63"/>
      <c r="F5525" s="63"/>
      <c r="G5525" s="64"/>
      <c r="H5525" s="64"/>
      <c r="L5525" s="64"/>
    </row>
    <row r="5526" spans="2:12" ht="12" customHeight="1" x14ac:dyDescent="0.3">
      <c r="B5526" s="63"/>
      <c r="C5526" s="63"/>
      <c r="D5526" s="63"/>
      <c r="E5526" s="63"/>
      <c r="F5526" s="63"/>
      <c r="G5526" s="64"/>
      <c r="H5526" s="64"/>
      <c r="L5526" s="64"/>
    </row>
    <row r="5527" spans="2:12" ht="12" customHeight="1" x14ac:dyDescent="0.3">
      <c r="B5527" s="63"/>
      <c r="C5527" s="63"/>
      <c r="D5527" s="63"/>
      <c r="E5527" s="63"/>
      <c r="F5527" s="63"/>
      <c r="G5527" s="64"/>
      <c r="H5527" s="64"/>
      <c r="L5527" s="64"/>
    </row>
    <row r="5528" spans="2:12" ht="12" customHeight="1" x14ac:dyDescent="0.3">
      <c r="B5528" s="63"/>
      <c r="C5528" s="63"/>
      <c r="D5528" s="63"/>
      <c r="E5528" s="63"/>
      <c r="F5528" s="63"/>
      <c r="G5528" s="64"/>
      <c r="H5528" s="64"/>
      <c r="L5528" s="64"/>
    </row>
    <row r="5529" spans="2:12" ht="12" customHeight="1" x14ac:dyDescent="0.3">
      <c r="B5529" s="63"/>
      <c r="C5529" s="63"/>
      <c r="D5529" s="63"/>
      <c r="E5529" s="63"/>
      <c r="F5529" s="63"/>
      <c r="G5529" s="64"/>
      <c r="H5529" s="64"/>
      <c r="L5529" s="64"/>
    </row>
    <row r="5530" spans="2:12" ht="12" customHeight="1" x14ac:dyDescent="0.3">
      <c r="B5530" s="63"/>
      <c r="C5530" s="63"/>
      <c r="D5530" s="63"/>
      <c r="E5530" s="63"/>
      <c r="F5530" s="63"/>
      <c r="G5530" s="64"/>
      <c r="H5530" s="64"/>
      <c r="L5530" s="64"/>
    </row>
    <row r="5531" spans="2:12" ht="12" customHeight="1" x14ac:dyDescent="0.3">
      <c r="B5531" s="63"/>
      <c r="C5531" s="63"/>
      <c r="D5531" s="63"/>
      <c r="E5531" s="63"/>
      <c r="F5531" s="63"/>
      <c r="G5531" s="64"/>
      <c r="H5531" s="64"/>
      <c r="L5531" s="64"/>
    </row>
    <row r="5532" spans="2:12" ht="12" customHeight="1" x14ac:dyDescent="0.3">
      <c r="B5532" s="63"/>
      <c r="C5532" s="63"/>
      <c r="D5532" s="63"/>
      <c r="E5532" s="63"/>
      <c r="F5532" s="63"/>
      <c r="G5532" s="64"/>
      <c r="H5532" s="64"/>
      <c r="L5532" s="64"/>
    </row>
    <row r="5533" spans="2:12" ht="12" customHeight="1" x14ac:dyDescent="0.3">
      <c r="B5533" s="63"/>
      <c r="C5533" s="63"/>
      <c r="D5533" s="63"/>
      <c r="E5533" s="63"/>
      <c r="F5533" s="63"/>
      <c r="G5533" s="64"/>
      <c r="H5533" s="64"/>
      <c r="L5533" s="64"/>
    </row>
    <row r="5534" spans="2:12" ht="12" customHeight="1" x14ac:dyDescent="0.3">
      <c r="B5534" s="63"/>
      <c r="C5534" s="63"/>
      <c r="D5534" s="63"/>
      <c r="E5534" s="63"/>
      <c r="F5534" s="63"/>
      <c r="G5534" s="64"/>
      <c r="H5534" s="64"/>
      <c r="L5534" s="64"/>
    </row>
    <row r="5535" spans="2:12" ht="12" customHeight="1" x14ac:dyDescent="0.3">
      <c r="B5535" s="63"/>
      <c r="C5535" s="63"/>
      <c r="D5535" s="63"/>
      <c r="E5535" s="63"/>
      <c r="F5535" s="63"/>
      <c r="G5535" s="64"/>
      <c r="H5535" s="64"/>
      <c r="L5535" s="64"/>
    </row>
    <row r="5536" spans="2:12" ht="12" customHeight="1" x14ac:dyDescent="0.3">
      <c r="B5536" s="63"/>
      <c r="C5536" s="63"/>
      <c r="D5536" s="63"/>
      <c r="E5536" s="63"/>
      <c r="F5536" s="63"/>
      <c r="G5536" s="64"/>
      <c r="H5536" s="64"/>
      <c r="L5536" s="64"/>
    </row>
    <row r="5537" spans="2:12" ht="12" customHeight="1" x14ac:dyDescent="0.3">
      <c r="B5537" s="63"/>
      <c r="C5537" s="63"/>
      <c r="D5537" s="63"/>
      <c r="E5537" s="63"/>
      <c r="F5537" s="63"/>
      <c r="G5537" s="64"/>
      <c r="H5537" s="64"/>
      <c r="L5537" s="64"/>
    </row>
    <row r="5538" spans="2:12" ht="12" customHeight="1" x14ac:dyDescent="0.3">
      <c r="B5538" s="63"/>
      <c r="C5538" s="63"/>
      <c r="D5538" s="63"/>
      <c r="E5538" s="63"/>
      <c r="F5538" s="63"/>
      <c r="G5538" s="64"/>
      <c r="H5538" s="64"/>
      <c r="L5538" s="64"/>
    </row>
    <row r="5539" spans="2:12" ht="12" customHeight="1" x14ac:dyDescent="0.3">
      <c r="B5539" s="63"/>
      <c r="C5539" s="63"/>
      <c r="D5539" s="63"/>
      <c r="E5539" s="63"/>
      <c r="F5539" s="63"/>
      <c r="G5539" s="64"/>
      <c r="H5539" s="64"/>
      <c r="L5539" s="64"/>
    </row>
    <row r="5540" spans="2:12" ht="12" customHeight="1" x14ac:dyDescent="0.3">
      <c r="B5540" s="63"/>
      <c r="C5540" s="63"/>
      <c r="D5540" s="63"/>
      <c r="E5540" s="63"/>
      <c r="F5540" s="63"/>
      <c r="G5540" s="64"/>
      <c r="H5540" s="64"/>
      <c r="L5540" s="64"/>
    </row>
    <row r="5541" spans="2:12" ht="12" customHeight="1" x14ac:dyDescent="0.3">
      <c r="B5541" s="63"/>
      <c r="C5541" s="63"/>
      <c r="D5541" s="63"/>
      <c r="E5541" s="63"/>
      <c r="F5541" s="63"/>
      <c r="G5541" s="64"/>
      <c r="H5541" s="64"/>
      <c r="L5541" s="64"/>
    </row>
    <row r="5542" spans="2:12" ht="12" customHeight="1" x14ac:dyDescent="0.3">
      <c r="B5542" s="63"/>
      <c r="C5542" s="63"/>
      <c r="D5542" s="63"/>
      <c r="E5542" s="63"/>
      <c r="F5542" s="63"/>
      <c r="G5542" s="64"/>
      <c r="H5542" s="64"/>
      <c r="L5542" s="64"/>
    </row>
    <row r="5543" spans="2:12" ht="12" customHeight="1" x14ac:dyDescent="0.3">
      <c r="B5543" s="63"/>
      <c r="C5543" s="63"/>
      <c r="D5543" s="63"/>
      <c r="E5543" s="63"/>
      <c r="F5543" s="63"/>
      <c r="G5543" s="64"/>
      <c r="H5543" s="64"/>
      <c r="L5543" s="64"/>
    </row>
    <row r="5544" spans="2:12" ht="12" customHeight="1" x14ac:dyDescent="0.3">
      <c r="B5544" s="63"/>
      <c r="C5544" s="63"/>
      <c r="D5544" s="63"/>
      <c r="E5544" s="63"/>
      <c r="F5544" s="63"/>
      <c r="G5544" s="64"/>
      <c r="H5544" s="64"/>
      <c r="L5544" s="64"/>
    </row>
    <row r="5545" spans="2:12" ht="12" customHeight="1" x14ac:dyDescent="0.3">
      <c r="B5545" s="63"/>
      <c r="C5545" s="63"/>
      <c r="D5545" s="63"/>
      <c r="E5545" s="63"/>
      <c r="F5545" s="63"/>
      <c r="G5545" s="64"/>
      <c r="H5545" s="64"/>
      <c r="L5545" s="64"/>
    </row>
    <row r="5546" spans="2:12" ht="12" customHeight="1" x14ac:dyDescent="0.3">
      <c r="B5546" s="63"/>
      <c r="C5546" s="63"/>
      <c r="D5546" s="63"/>
      <c r="E5546" s="63"/>
      <c r="F5546" s="63"/>
      <c r="G5546" s="64"/>
      <c r="H5546" s="64"/>
      <c r="L5546" s="64"/>
    </row>
    <row r="5547" spans="2:12" ht="12" customHeight="1" x14ac:dyDescent="0.3">
      <c r="B5547" s="63"/>
      <c r="C5547" s="63"/>
      <c r="D5547" s="63"/>
      <c r="E5547" s="63"/>
      <c r="F5547" s="63"/>
      <c r="G5547" s="64"/>
      <c r="H5547" s="64"/>
      <c r="L5547" s="64"/>
    </row>
    <row r="5548" spans="2:12" ht="12" customHeight="1" x14ac:dyDescent="0.3">
      <c r="B5548" s="63"/>
      <c r="C5548" s="63"/>
      <c r="D5548" s="63"/>
      <c r="E5548" s="63"/>
      <c r="F5548" s="63"/>
      <c r="G5548" s="64"/>
      <c r="H5548" s="64"/>
      <c r="L5548" s="64"/>
    </row>
    <row r="5549" spans="2:12" ht="12" customHeight="1" x14ac:dyDescent="0.3">
      <c r="B5549" s="63"/>
      <c r="C5549" s="63"/>
      <c r="D5549" s="63"/>
      <c r="E5549" s="63"/>
      <c r="F5549" s="63"/>
      <c r="G5549" s="64"/>
      <c r="H5549" s="64"/>
      <c r="L5549" s="64"/>
    </row>
    <row r="5550" spans="2:12" ht="12" customHeight="1" x14ac:dyDescent="0.3">
      <c r="B5550" s="63"/>
      <c r="C5550" s="63"/>
      <c r="D5550" s="63"/>
      <c r="E5550" s="63"/>
      <c r="F5550" s="63"/>
      <c r="G5550" s="64"/>
      <c r="H5550" s="64"/>
      <c r="L5550" s="64"/>
    </row>
    <row r="5551" spans="2:12" ht="12" customHeight="1" x14ac:dyDescent="0.3">
      <c r="B5551" s="63"/>
      <c r="C5551" s="63"/>
      <c r="D5551" s="63"/>
      <c r="E5551" s="63"/>
      <c r="F5551" s="63"/>
      <c r="G5551" s="64"/>
      <c r="H5551" s="64"/>
      <c r="L5551" s="64"/>
    </row>
    <row r="5552" spans="2:12" ht="12" customHeight="1" x14ac:dyDescent="0.3">
      <c r="B5552" s="63"/>
      <c r="C5552" s="63"/>
      <c r="D5552" s="63"/>
      <c r="E5552" s="63"/>
      <c r="F5552" s="63"/>
      <c r="G5552" s="64"/>
      <c r="H5552" s="64"/>
      <c r="L5552" s="64"/>
    </row>
    <row r="5553" spans="2:12" ht="12" customHeight="1" x14ac:dyDescent="0.3">
      <c r="B5553" s="63"/>
      <c r="C5553" s="63"/>
      <c r="D5553" s="63"/>
      <c r="E5553" s="63"/>
      <c r="F5553" s="63"/>
      <c r="G5553" s="64"/>
      <c r="H5553" s="64"/>
      <c r="L5553" s="64"/>
    </row>
    <row r="5554" spans="2:12" ht="12" customHeight="1" x14ac:dyDescent="0.3">
      <c r="B5554" s="63"/>
      <c r="C5554" s="63"/>
      <c r="D5554" s="63"/>
      <c r="E5554" s="63"/>
      <c r="F5554" s="63"/>
      <c r="G5554" s="64"/>
      <c r="H5554" s="64"/>
      <c r="L5554" s="64"/>
    </row>
    <row r="5555" spans="2:12" ht="12" customHeight="1" x14ac:dyDescent="0.3">
      <c r="B5555" s="63"/>
      <c r="C5555" s="63"/>
      <c r="D5555" s="63"/>
      <c r="E5555" s="63"/>
      <c r="F5555" s="63"/>
      <c r="G5555" s="64"/>
      <c r="H5555" s="64"/>
      <c r="L5555" s="64"/>
    </row>
    <row r="5556" spans="2:12" ht="12" customHeight="1" x14ac:dyDescent="0.3">
      <c r="B5556" s="63"/>
      <c r="C5556" s="63"/>
      <c r="D5556" s="63"/>
      <c r="E5556" s="63"/>
      <c r="F5556" s="63"/>
      <c r="G5556" s="64"/>
      <c r="H5556" s="64"/>
      <c r="L5556" s="64"/>
    </row>
    <row r="5557" spans="2:12" ht="12" customHeight="1" x14ac:dyDescent="0.3">
      <c r="B5557" s="63"/>
      <c r="C5557" s="63"/>
      <c r="D5557" s="63"/>
      <c r="E5557" s="63"/>
      <c r="F5557" s="63"/>
      <c r="G5557" s="64"/>
      <c r="H5557" s="64"/>
      <c r="L5557" s="64"/>
    </row>
    <row r="5558" spans="2:12" ht="12" customHeight="1" x14ac:dyDescent="0.3">
      <c r="B5558" s="63"/>
      <c r="C5558" s="63"/>
      <c r="D5558" s="63"/>
      <c r="E5558" s="63"/>
      <c r="F5558" s="63"/>
      <c r="G5558" s="64"/>
      <c r="H5558" s="64"/>
      <c r="L5558" s="64"/>
    </row>
    <row r="5559" spans="2:12" ht="12" customHeight="1" x14ac:dyDescent="0.3">
      <c r="B5559" s="63"/>
      <c r="C5559" s="63"/>
      <c r="D5559" s="63"/>
      <c r="E5559" s="63"/>
      <c r="F5559" s="63"/>
      <c r="G5559" s="64"/>
      <c r="H5559" s="64"/>
      <c r="L5559" s="64"/>
    </row>
    <row r="5560" spans="2:12" ht="12" customHeight="1" x14ac:dyDescent="0.3">
      <c r="B5560" s="63"/>
      <c r="C5560" s="63"/>
      <c r="D5560" s="63"/>
      <c r="E5560" s="63"/>
      <c r="F5560" s="63"/>
      <c r="G5560" s="64"/>
      <c r="H5560" s="64"/>
      <c r="L5560" s="64"/>
    </row>
    <row r="5561" spans="2:12" ht="12" customHeight="1" x14ac:dyDescent="0.3">
      <c r="B5561" s="63"/>
      <c r="C5561" s="63"/>
      <c r="D5561" s="63"/>
      <c r="E5561" s="63"/>
      <c r="F5561" s="63"/>
      <c r="G5561" s="64"/>
      <c r="H5561" s="64"/>
      <c r="L5561" s="64"/>
    </row>
    <row r="5562" spans="2:12" ht="12" customHeight="1" x14ac:dyDescent="0.3">
      <c r="B5562" s="63"/>
      <c r="C5562" s="63"/>
      <c r="D5562" s="63"/>
      <c r="E5562" s="63"/>
      <c r="F5562" s="63"/>
      <c r="G5562" s="64"/>
      <c r="H5562" s="64"/>
      <c r="L5562" s="64"/>
    </row>
    <row r="5563" spans="2:12" ht="12" customHeight="1" x14ac:dyDescent="0.3">
      <c r="B5563" s="63"/>
      <c r="C5563" s="63"/>
      <c r="D5563" s="63"/>
      <c r="E5563" s="63"/>
      <c r="F5563" s="63"/>
      <c r="G5563" s="64"/>
      <c r="H5563" s="64"/>
      <c r="L5563" s="64"/>
    </row>
    <row r="5564" spans="2:12" ht="12" customHeight="1" x14ac:dyDescent="0.3">
      <c r="B5564" s="63"/>
      <c r="C5564" s="63"/>
      <c r="D5564" s="63"/>
      <c r="E5564" s="63"/>
      <c r="F5564" s="63"/>
      <c r="G5564" s="64"/>
      <c r="H5564" s="64"/>
      <c r="L5564" s="64"/>
    </row>
    <row r="5565" spans="2:12" ht="12" customHeight="1" x14ac:dyDescent="0.3">
      <c r="B5565" s="63"/>
      <c r="C5565" s="63"/>
      <c r="D5565" s="63"/>
      <c r="E5565" s="63"/>
      <c r="F5565" s="63"/>
      <c r="G5565" s="64"/>
      <c r="H5565" s="64"/>
      <c r="L5565" s="64"/>
    </row>
    <row r="5566" spans="2:12" ht="12" customHeight="1" x14ac:dyDescent="0.3">
      <c r="B5566" s="63"/>
      <c r="C5566" s="63"/>
      <c r="D5566" s="63"/>
      <c r="E5566" s="63"/>
      <c r="F5566" s="63"/>
      <c r="G5566" s="64"/>
      <c r="H5566" s="64"/>
      <c r="L5566" s="64"/>
    </row>
    <row r="5567" spans="2:12" ht="12" customHeight="1" x14ac:dyDescent="0.3">
      <c r="B5567" s="63"/>
      <c r="C5567" s="63"/>
      <c r="D5567" s="63"/>
      <c r="E5567" s="63"/>
      <c r="F5567" s="63"/>
      <c r="G5567" s="64"/>
      <c r="H5567" s="64"/>
      <c r="L5567" s="64"/>
    </row>
    <row r="5568" spans="2:12" ht="12" customHeight="1" x14ac:dyDescent="0.3">
      <c r="B5568" s="63"/>
      <c r="C5568" s="63"/>
      <c r="D5568" s="63"/>
      <c r="E5568" s="63"/>
      <c r="F5568" s="63"/>
      <c r="G5568" s="64"/>
      <c r="H5568" s="64"/>
      <c r="L5568" s="64"/>
    </row>
    <row r="5569" spans="2:12" ht="12" customHeight="1" x14ac:dyDescent="0.3">
      <c r="B5569" s="63"/>
      <c r="C5569" s="63"/>
      <c r="D5569" s="63"/>
      <c r="E5569" s="63"/>
      <c r="F5569" s="63"/>
      <c r="G5569" s="64"/>
      <c r="H5569" s="64"/>
      <c r="L5569" s="64"/>
    </row>
    <row r="5570" spans="2:12" ht="12" customHeight="1" x14ac:dyDescent="0.3">
      <c r="B5570" s="63"/>
      <c r="C5570" s="63"/>
      <c r="D5570" s="63"/>
      <c r="E5570" s="63"/>
      <c r="F5570" s="63"/>
      <c r="G5570" s="64"/>
      <c r="H5570" s="64"/>
      <c r="L5570" s="64"/>
    </row>
    <row r="5571" spans="2:12" ht="12" customHeight="1" x14ac:dyDescent="0.3">
      <c r="B5571" s="63"/>
      <c r="C5571" s="63"/>
      <c r="D5571" s="63"/>
      <c r="E5571" s="63"/>
      <c r="F5571" s="63"/>
      <c r="G5571" s="64"/>
      <c r="H5571" s="64"/>
      <c r="L5571" s="64"/>
    </row>
    <row r="5572" spans="2:12" ht="12" customHeight="1" x14ac:dyDescent="0.3">
      <c r="B5572" s="63"/>
      <c r="C5572" s="63"/>
      <c r="D5572" s="63"/>
      <c r="E5572" s="63"/>
      <c r="F5572" s="63"/>
      <c r="G5572" s="64"/>
      <c r="H5572" s="64"/>
      <c r="L5572" s="64"/>
    </row>
    <row r="5573" spans="2:12" ht="12" customHeight="1" x14ac:dyDescent="0.3">
      <c r="B5573" s="63"/>
      <c r="C5573" s="63"/>
      <c r="D5573" s="63"/>
      <c r="E5573" s="63"/>
      <c r="F5573" s="63"/>
      <c r="G5573" s="64"/>
      <c r="H5573" s="64"/>
      <c r="L5573" s="64"/>
    </row>
    <row r="5574" spans="2:12" ht="12" customHeight="1" x14ac:dyDescent="0.3">
      <c r="B5574" s="63"/>
      <c r="C5574" s="63"/>
      <c r="D5574" s="63"/>
      <c r="E5574" s="63"/>
      <c r="F5574" s="63"/>
      <c r="G5574" s="64"/>
      <c r="H5574" s="64"/>
      <c r="L5574" s="64"/>
    </row>
    <row r="5575" spans="2:12" ht="12" customHeight="1" x14ac:dyDescent="0.3">
      <c r="B5575" s="63"/>
      <c r="C5575" s="63"/>
      <c r="D5575" s="63"/>
      <c r="E5575" s="63"/>
      <c r="F5575" s="63"/>
      <c r="G5575" s="64"/>
      <c r="H5575" s="64"/>
      <c r="L5575" s="64"/>
    </row>
    <row r="5576" spans="2:12" ht="12" customHeight="1" x14ac:dyDescent="0.3">
      <c r="B5576" s="63"/>
      <c r="C5576" s="63"/>
      <c r="D5576" s="63"/>
      <c r="E5576" s="63"/>
      <c r="F5576" s="63"/>
      <c r="G5576" s="64"/>
      <c r="H5576" s="64"/>
      <c r="L5576" s="64"/>
    </row>
    <row r="5577" spans="2:12" ht="12" customHeight="1" x14ac:dyDescent="0.3">
      <c r="B5577" s="63"/>
      <c r="C5577" s="63"/>
      <c r="D5577" s="63"/>
      <c r="E5577" s="63"/>
      <c r="F5577" s="63"/>
      <c r="G5577" s="64"/>
      <c r="H5577" s="64"/>
      <c r="L5577" s="64"/>
    </row>
    <row r="5578" spans="2:12" ht="12" customHeight="1" x14ac:dyDescent="0.3">
      <c r="B5578" s="63"/>
      <c r="C5578" s="63"/>
      <c r="D5578" s="63"/>
      <c r="E5578" s="63"/>
      <c r="F5578" s="63"/>
      <c r="G5578" s="64"/>
      <c r="H5578" s="64"/>
      <c r="L5578" s="64"/>
    </row>
    <row r="5579" spans="2:12" ht="12" customHeight="1" x14ac:dyDescent="0.3">
      <c r="B5579" s="63"/>
      <c r="C5579" s="63"/>
      <c r="D5579" s="63"/>
      <c r="E5579" s="63"/>
      <c r="F5579" s="63"/>
      <c r="G5579" s="64"/>
      <c r="H5579" s="64"/>
      <c r="L5579" s="64"/>
    </row>
    <row r="5580" spans="2:12" ht="12" customHeight="1" x14ac:dyDescent="0.3">
      <c r="B5580" s="63"/>
      <c r="C5580" s="63"/>
      <c r="D5580" s="63"/>
      <c r="E5580" s="63"/>
      <c r="F5580" s="63"/>
      <c r="G5580" s="64"/>
      <c r="H5580" s="64"/>
      <c r="L5580" s="64"/>
    </row>
    <row r="5581" spans="2:12" ht="12" customHeight="1" x14ac:dyDescent="0.3">
      <c r="B5581" s="63"/>
      <c r="C5581" s="63"/>
      <c r="D5581" s="63"/>
      <c r="E5581" s="63"/>
      <c r="F5581" s="63"/>
      <c r="G5581" s="64"/>
      <c r="H5581" s="64"/>
      <c r="L5581" s="64"/>
    </row>
    <row r="5582" spans="2:12" ht="12" customHeight="1" x14ac:dyDescent="0.3">
      <c r="B5582" s="63"/>
      <c r="C5582" s="63"/>
      <c r="D5582" s="63"/>
      <c r="E5582" s="63"/>
      <c r="F5582" s="63"/>
      <c r="G5582" s="64"/>
      <c r="H5582" s="64"/>
      <c r="L5582" s="64"/>
    </row>
    <row r="5583" spans="2:12" ht="12" customHeight="1" x14ac:dyDescent="0.3">
      <c r="B5583" s="63"/>
      <c r="C5583" s="63"/>
      <c r="D5583" s="63"/>
      <c r="E5583" s="63"/>
      <c r="F5583" s="63"/>
      <c r="G5583" s="64"/>
      <c r="H5583" s="64"/>
      <c r="L5583" s="64"/>
    </row>
    <row r="5584" spans="2:12" ht="12" customHeight="1" x14ac:dyDescent="0.3">
      <c r="B5584" s="63"/>
      <c r="C5584" s="63"/>
      <c r="D5584" s="63"/>
      <c r="E5584" s="63"/>
      <c r="F5584" s="63"/>
      <c r="G5584" s="64"/>
      <c r="H5584" s="64"/>
      <c r="L5584" s="64"/>
    </row>
    <row r="5585" spans="2:12" ht="12" customHeight="1" x14ac:dyDescent="0.3">
      <c r="B5585" s="63"/>
      <c r="C5585" s="63"/>
      <c r="D5585" s="63"/>
      <c r="E5585" s="63"/>
      <c r="F5585" s="63"/>
      <c r="G5585" s="64"/>
      <c r="H5585" s="64"/>
      <c r="L5585" s="64"/>
    </row>
    <row r="5586" spans="2:12" ht="12" customHeight="1" x14ac:dyDescent="0.3">
      <c r="B5586" s="63"/>
      <c r="C5586" s="63"/>
      <c r="D5586" s="63"/>
      <c r="E5586" s="63"/>
      <c r="F5586" s="63"/>
      <c r="G5586" s="64"/>
      <c r="H5586" s="64"/>
      <c r="L5586" s="64"/>
    </row>
    <row r="5587" spans="2:12" ht="12" customHeight="1" x14ac:dyDescent="0.3">
      <c r="B5587" s="63"/>
      <c r="C5587" s="63"/>
      <c r="D5587" s="63"/>
      <c r="E5587" s="63"/>
      <c r="F5587" s="63"/>
      <c r="G5587" s="64"/>
      <c r="H5587" s="64"/>
      <c r="L5587" s="64"/>
    </row>
    <row r="5588" spans="2:12" ht="12" customHeight="1" x14ac:dyDescent="0.3">
      <c r="B5588" s="63"/>
      <c r="C5588" s="63"/>
      <c r="D5588" s="63"/>
      <c r="E5588" s="63"/>
      <c r="F5588" s="63"/>
      <c r="G5588" s="64"/>
      <c r="H5588" s="64"/>
      <c r="L5588" s="64"/>
    </row>
    <row r="5589" spans="2:12" ht="12" customHeight="1" x14ac:dyDescent="0.3">
      <c r="B5589" s="63"/>
      <c r="C5589" s="63"/>
      <c r="D5589" s="63"/>
      <c r="E5589" s="63"/>
      <c r="F5589" s="63"/>
      <c r="G5589" s="64"/>
      <c r="H5589" s="64"/>
      <c r="L5589" s="64"/>
    </row>
    <row r="5590" spans="2:12" ht="12" customHeight="1" x14ac:dyDescent="0.3">
      <c r="B5590" s="63"/>
      <c r="C5590" s="63"/>
      <c r="D5590" s="63"/>
      <c r="E5590" s="63"/>
      <c r="F5590" s="63"/>
      <c r="G5590" s="64"/>
      <c r="H5590" s="64"/>
      <c r="L5590" s="64"/>
    </row>
    <row r="5591" spans="2:12" ht="12" customHeight="1" x14ac:dyDescent="0.3">
      <c r="B5591" s="63"/>
      <c r="C5591" s="63"/>
      <c r="D5591" s="63"/>
      <c r="E5591" s="63"/>
      <c r="F5591" s="63"/>
      <c r="G5591" s="64"/>
      <c r="H5591" s="64"/>
      <c r="L5591" s="64"/>
    </row>
    <row r="5592" spans="2:12" ht="12" customHeight="1" x14ac:dyDescent="0.3">
      <c r="B5592" s="63"/>
      <c r="C5592" s="63"/>
      <c r="D5592" s="63"/>
      <c r="E5592" s="63"/>
      <c r="F5592" s="63"/>
      <c r="G5592" s="64"/>
      <c r="H5592" s="64"/>
      <c r="L5592" s="64"/>
    </row>
    <row r="5593" spans="2:12" ht="12" customHeight="1" x14ac:dyDescent="0.3">
      <c r="B5593" s="63"/>
      <c r="C5593" s="63"/>
      <c r="D5593" s="63"/>
      <c r="E5593" s="63"/>
      <c r="F5593" s="63"/>
      <c r="G5593" s="64"/>
      <c r="H5593" s="64"/>
      <c r="L5593" s="64"/>
    </row>
    <row r="5594" spans="2:12" ht="12" customHeight="1" x14ac:dyDescent="0.3">
      <c r="B5594" s="63"/>
      <c r="C5594" s="63"/>
      <c r="D5594" s="63"/>
      <c r="E5594" s="63"/>
      <c r="F5594" s="63"/>
      <c r="G5594" s="64"/>
      <c r="H5594" s="64"/>
      <c r="L5594" s="64"/>
    </row>
    <row r="5595" spans="2:12" ht="12" customHeight="1" x14ac:dyDescent="0.3">
      <c r="B5595" s="63"/>
      <c r="C5595" s="63"/>
      <c r="D5595" s="63"/>
      <c r="E5595" s="63"/>
      <c r="F5595" s="63"/>
      <c r="G5595" s="64"/>
      <c r="H5595" s="64"/>
      <c r="L5595" s="64"/>
    </row>
    <row r="5596" spans="2:12" ht="12" customHeight="1" x14ac:dyDescent="0.3">
      <c r="B5596" s="63"/>
      <c r="C5596" s="63"/>
      <c r="D5596" s="63"/>
      <c r="E5596" s="63"/>
      <c r="F5596" s="63"/>
      <c r="G5596" s="64"/>
      <c r="H5596" s="64"/>
      <c r="L5596" s="64"/>
    </row>
    <row r="5597" spans="2:12" ht="12" customHeight="1" x14ac:dyDescent="0.3">
      <c r="B5597" s="63"/>
      <c r="C5597" s="63"/>
      <c r="D5597" s="63"/>
      <c r="E5597" s="63"/>
      <c r="F5597" s="63"/>
      <c r="G5597" s="64"/>
      <c r="H5597" s="64"/>
      <c r="L5597" s="64"/>
    </row>
    <row r="5598" spans="2:12" ht="12" customHeight="1" x14ac:dyDescent="0.3">
      <c r="B5598" s="63"/>
      <c r="C5598" s="63"/>
      <c r="D5598" s="63"/>
      <c r="E5598" s="63"/>
      <c r="F5598" s="63"/>
      <c r="G5598" s="64"/>
      <c r="H5598" s="64"/>
      <c r="L5598" s="64"/>
    </row>
    <row r="5599" spans="2:12" ht="12" customHeight="1" x14ac:dyDescent="0.3">
      <c r="B5599" s="63"/>
      <c r="C5599" s="63"/>
      <c r="D5599" s="63"/>
      <c r="E5599" s="63"/>
      <c r="F5599" s="63"/>
      <c r="G5599" s="64"/>
      <c r="H5599" s="64"/>
      <c r="L5599" s="64"/>
    </row>
    <row r="5600" spans="2:12" ht="12" customHeight="1" x14ac:dyDescent="0.3">
      <c r="B5600" s="63"/>
      <c r="C5600" s="63"/>
      <c r="D5600" s="63"/>
      <c r="E5600" s="63"/>
      <c r="F5600" s="63"/>
      <c r="G5600" s="64"/>
      <c r="H5600" s="64"/>
      <c r="L5600" s="64"/>
    </row>
    <row r="5601" spans="2:12" ht="12" customHeight="1" x14ac:dyDescent="0.3">
      <c r="B5601" s="63"/>
      <c r="C5601" s="63"/>
      <c r="D5601" s="63"/>
      <c r="E5601" s="63"/>
      <c r="F5601" s="63"/>
      <c r="G5601" s="64"/>
      <c r="H5601" s="64"/>
      <c r="L5601" s="64"/>
    </row>
    <row r="5602" spans="2:12" ht="12" customHeight="1" x14ac:dyDescent="0.3">
      <c r="B5602" s="63"/>
      <c r="C5602" s="63"/>
      <c r="D5602" s="63"/>
      <c r="E5602" s="63"/>
      <c r="F5602" s="63"/>
      <c r="G5602" s="64"/>
      <c r="H5602" s="64"/>
      <c r="L5602" s="64"/>
    </row>
    <row r="5603" spans="2:12" ht="12" customHeight="1" x14ac:dyDescent="0.3">
      <c r="B5603" s="63"/>
      <c r="C5603" s="63"/>
      <c r="D5603" s="63"/>
      <c r="E5603" s="63"/>
      <c r="F5603" s="63"/>
      <c r="G5603" s="64"/>
      <c r="H5603" s="64"/>
      <c r="L5603" s="64"/>
    </row>
    <row r="5604" spans="2:12" ht="12" customHeight="1" x14ac:dyDescent="0.3">
      <c r="B5604" s="63"/>
      <c r="C5604" s="63"/>
      <c r="D5604" s="63"/>
      <c r="E5604" s="63"/>
      <c r="F5604" s="63"/>
      <c r="G5604" s="64"/>
      <c r="H5604" s="64"/>
      <c r="L5604" s="64"/>
    </row>
    <row r="5605" spans="2:12" ht="12" customHeight="1" x14ac:dyDescent="0.3">
      <c r="B5605" s="63"/>
      <c r="C5605" s="63"/>
      <c r="D5605" s="63"/>
      <c r="E5605" s="63"/>
      <c r="F5605" s="63"/>
      <c r="G5605" s="64"/>
      <c r="H5605" s="64"/>
      <c r="L5605" s="64"/>
    </row>
    <row r="5606" spans="2:12" ht="12" customHeight="1" x14ac:dyDescent="0.3">
      <c r="B5606" s="63"/>
      <c r="C5606" s="63"/>
      <c r="D5606" s="63"/>
      <c r="E5606" s="63"/>
      <c r="F5606" s="63"/>
      <c r="G5606" s="64"/>
      <c r="H5606" s="64"/>
      <c r="L5606" s="64"/>
    </row>
    <row r="5607" spans="2:12" ht="12" customHeight="1" x14ac:dyDescent="0.3">
      <c r="B5607" s="63"/>
      <c r="C5607" s="63"/>
      <c r="D5607" s="63"/>
      <c r="E5607" s="63"/>
      <c r="F5607" s="63"/>
      <c r="G5607" s="64"/>
      <c r="H5607" s="64"/>
      <c r="L5607" s="64"/>
    </row>
    <row r="5608" spans="2:12" ht="12" customHeight="1" x14ac:dyDescent="0.3">
      <c r="B5608" s="63"/>
      <c r="C5608" s="63"/>
      <c r="D5608" s="63"/>
      <c r="E5608" s="63"/>
      <c r="F5608" s="63"/>
      <c r="G5608" s="64"/>
      <c r="H5608" s="64"/>
      <c r="L5608" s="64"/>
    </row>
    <row r="5609" spans="2:12" ht="12" customHeight="1" x14ac:dyDescent="0.3">
      <c r="B5609" s="63"/>
      <c r="C5609" s="63"/>
      <c r="D5609" s="63"/>
      <c r="E5609" s="63"/>
      <c r="F5609" s="63"/>
      <c r="G5609" s="64"/>
      <c r="H5609" s="64"/>
      <c r="L5609" s="64"/>
    </row>
    <row r="5610" spans="2:12" ht="12" customHeight="1" x14ac:dyDescent="0.3">
      <c r="B5610" s="63"/>
      <c r="C5610" s="63"/>
      <c r="D5610" s="63"/>
      <c r="E5610" s="63"/>
      <c r="F5610" s="63"/>
      <c r="G5610" s="64"/>
      <c r="H5610" s="64"/>
      <c r="L5610" s="64"/>
    </row>
    <row r="5611" spans="2:12" ht="12" customHeight="1" x14ac:dyDescent="0.3">
      <c r="B5611" s="63"/>
      <c r="C5611" s="63"/>
      <c r="D5611" s="63"/>
      <c r="E5611" s="63"/>
      <c r="F5611" s="63"/>
      <c r="G5611" s="64"/>
      <c r="H5611" s="64"/>
      <c r="L5611" s="64"/>
    </row>
    <row r="5612" spans="2:12" ht="12" customHeight="1" x14ac:dyDescent="0.3">
      <c r="B5612" s="63"/>
      <c r="C5612" s="63"/>
      <c r="D5612" s="63"/>
      <c r="E5612" s="63"/>
      <c r="F5612" s="63"/>
      <c r="G5612" s="64"/>
      <c r="H5612" s="64"/>
      <c r="L5612" s="64"/>
    </row>
    <row r="5613" spans="2:12" ht="12" customHeight="1" x14ac:dyDescent="0.3">
      <c r="B5613" s="63"/>
      <c r="C5613" s="63"/>
      <c r="D5613" s="63"/>
      <c r="E5613" s="63"/>
      <c r="F5613" s="63"/>
      <c r="G5613" s="64"/>
      <c r="H5613" s="64"/>
      <c r="L5613" s="64"/>
    </row>
    <row r="5614" spans="2:12" ht="12" customHeight="1" x14ac:dyDescent="0.3">
      <c r="B5614" s="63"/>
      <c r="C5614" s="63"/>
      <c r="D5614" s="63"/>
      <c r="E5614" s="63"/>
      <c r="F5614" s="63"/>
      <c r="G5614" s="64"/>
      <c r="H5614" s="64"/>
      <c r="L5614" s="64"/>
    </row>
    <row r="5615" spans="2:12" ht="12" customHeight="1" x14ac:dyDescent="0.3">
      <c r="B5615" s="63"/>
      <c r="C5615" s="63"/>
      <c r="D5615" s="63"/>
      <c r="E5615" s="63"/>
      <c r="F5615" s="63"/>
      <c r="G5615" s="64"/>
      <c r="H5615" s="64"/>
      <c r="L5615" s="64"/>
    </row>
    <row r="5616" spans="2:12" ht="12" customHeight="1" x14ac:dyDescent="0.3">
      <c r="B5616" s="63"/>
      <c r="C5616" s="63"/>
      <c r="D5616" s="63"/>
      <c r="E5616" s="63"/>
      <c r="F5616" s="63"/>
      <c r="G5616" s="64"/>
      <c r="H5616" s="64"/>
      <c r="L5616" s="64"/>
    </row>
    <row r="5617" spans="2:12" ht="12" customHeight="1" x14ac:dyDescent="0.3">
      <c r="B5617" s="63"/>
      <c r="C5617" s="63"/>
      <c r="D5617" s="63"/>
      <c r="E5617" s="63"/>
      <c r="F5617" s="63"/>
      <c r="G5617" s="64"/>
      <c r="H5617" s="64"/>
      <c r="L5617" s="64"/>
    </row>
    <row r="5618" spans="2:12" ht="12" customHeight="1" x14ac:dyDescent="0.3">
      <c r="B5618" s="63"/>
      <c r="C5618" s="63"/>
      <c r="D5618" s="63"/>
      <c r="E5618" s="63"/>
      <c r="F5618" s="63"/>
      <c r="G5618" s="64"/>
      <c r="H5618" s="64"/>
      <c r="L5618" s="64"/>
    </row>
    <row r="5619" spans="2:12" ht="12" customHeight="1" x14ac:dyDescent="0.3">
      <c r="B5619" s="63"/>
      <c r="C5619" s="63"/>
      <c r="D5619" s="63"/>
      <c r="E5619" s="63"/>
      <c r="F5619" s="63"/>
      <c r="G5619" s="64"/>
      <c r="H5619" s="64"/>
      <c r="L5619" s="64"/>
    </row>
    <row r="5620" spans="2:12" ht="12" customHeight="1" x14ac:dyDescent="0.3">
      <c r="B5620" s="63"/>
      <c r="C5620" s="63"/>
      <c r="D5620" s="63"/>
      <c r="E5620" s="63"/>
      <c r="F5620" s="63"/>
      <c r="G5620" s="64"/>
      <c r="H5620" s="64"/>
      <c r="L5620" s="64"/>
    </row>
    <row r="5621" spans="2:12" ht="12" customHeight="1" x14ac:dyDescent="0.3">
      <c r="B5621" s="63"/>
      <c r="C5621" s="63"/>
      <c r="D5621" s="63"/>
      <c r="E5621" s="63"/>
      <c r="F5621" s="63"/>
      <c r="G5621" s="64"/>
      <c r="H5621" s="64"/>
      <c r="L5621" s="64"/>
    </row>
    <row r="5622" spans="2:12" ht="12" customHeight="1" x14ac:dyDescent="0.3">
      <c r="B5622" s="63"/>
      <c r="C5622" s="63"/>
      <c r="D5622" s="63"/>
      <c r="E5622" s="63"/>
      <c r="F5622" s="63"/>
      <c r="G5622" s="64"/>
      <c r="H5622" s="64"/>
      <c r="L5622" s="64"/>
    </row>
    <row r="5623" spans="2:12" ht="12" customHeight="1" x14ac:dyDescent="0.3">
      <c r="B5623" s="63"/>
      <c r="C5623" s="63"/>
      <c r="D5623" s="63"/>
      <c r="E5623" s="63"/>
      <c r="F5623" s="63"/>
      <c r="G5623" s="64"/>
      <c r="H5623" s="64"/>
      <c r="L5623" s="64"/>
    </row>
    <row r="5624" spans="2:12" ht="12" customHeight="1" x14ac:dyDescent="0.3">
      <c r="B5624" s="63"/>
      <c r="C5624" s="63"/>
      <c r="D5624" s="63"/>
      <c r="E5624" s="63"/>
      <c r="F5624" s="63"/>
      <c r="G5624" s="64"/>
      <c r="H5624" s="64"/>
      <c r="L5624" s="64"/>
    </row>
    <row r="5625" spans="2:12" ht="12" customHeight="1" x14ac:dyDescent="0.3">
      <c r="B5625" s="63"/>
      <c r="C5625" s="63"/>
      <c r="D5625" s="63"/>
      <c r="E5625" s="63"/>
      <c r="F5625" s="63"/>
      <c r="G5625" s="64"/>
      <c r="H5625" s="64"/>
      <c r="L5625" s="64"/>
    </row>
    <row r="5626" spans="2:12" ht="12" customHeight="1" x14ac:dyDescent="0.3">
      <c r="B5626" s="63"/>
      <c r="C5626" s="63"/>
      <c r="D5626" s="63"/>
      <c r="E5626" s="63"/>
      <c r="F5626" s="63"/>
      <c r="G5626" s="64"/>
      <c r="H5626" s="64"/>
      <c r="L5626" s="64"/>
    </row>
    <row r="5627" spans="2:12" ht="12" customHeight="1" x14ac:dyDescent="0.3">
      <c r="B5627" s="63"/>
      <c r="C5627" s="63"/>
      <c r="D5627" s="63"/>
      <c r="E5627" s="63"/>
      <c r="F5627" s="63"/>
      <c r="G5627" s="64"/>
      <c r="H5627" s="64"/>
      <c r="L5627" s="64"/>
    </row>
    <row r="5628" spans="2:12" ht="12" customHeight="1" x14ac:dyDescent="0.3">
      <c r="B5628" s="63"/>
      <c r="C5628" s="63"/>
      <c r="D5628" s="63"/>
      <c r="E5628" s="63"/>
      <c r="F5628" s="63"/>
      <c r="G5628" s="64"/>
      <c r="H5628" s="64"/>
      <c r="L5628" s="64"/>
    </row>
    <row r="5629" spans="2:12" ht="12" customHeight="1" x14ac:dyDescent="0.3">
      <c r="B5629" s="63"/>
      <c r="C5629" s="63"/>
      <c r="D5629" s="63"/>
      <c r="E5629" s="63"/>
      <c r="F5629" s="63"/>
      <c r="G5629" s="64"/>
      <c r="H5629" s="64"/>
      <c r="L5629" s="64"/>
    </row>
    <row r="5630" spans="2:12" ht="12" customHeight="1" x14ac:dyDescent="0.3">
      <c r="B5630" s="63"/>
      <c r="C5630" s="63"/>
      <c r="D5630" s="63"/>
      <c r="E5630" s="63"/>
      <c r="F5630" s="63"/>
      <c r="G5630" s="64"/>
      <c r="H5630" s="64"/>
      <c r="L5630" s="64"/>
    </row>
    <row r="5631" spans="2:12" ht="12" customHeight="1" x14ac:dyDescent="0.3">
      <c r="B5631" s="63"/>
      <c r="C5631" s="63"/>
      <c r="D5631" s="63"/>
      <c r="E5631" s="63"/>
      <c r="F5631" s="63"/>
      <c r="G5631" s="64"/>
      <c r="H5631" s="64"/>
      <c r="L5631" s="64"/>
    </row>
    <row r="5632" spans="2:12" ht="12" customHeight="1" x14ac:dyDescent="0.3">
      <c r="B5632" s="63"/>
      <c r="C5632" s="63"/>
      <c r="D5632" s="63"/>
      <c r="E5632" s="63"/>
      <c r="F5632" s="63"/>
      <c r="G5632" s="64"/>
      <c r="H5632" s="64"/>
      <c r="L5632" s="64"/>
    </row>
    <row r="5633" spans="2:12" ht="12" customHeight="1" x14ac:dyDescent="0.3">
      <c r="B5633" s="63"/>
      <c r="C5633" s="63"/>
      <c r="D5633" s="63"/>
      <c r="E5633" s="63"/>
      <c r="F5633" s="63"/>
      <c r="G5633" s="64"/>
      <c r="H5633" s="64"/>
      <c r="L5633" s="64"/>
    </row>
    <row r="5634" spans="2:12" ht="12" customHeight="1" x14ac:dyDescent="0.3">
      <c r="B5634" s="63"/>
      <c r="C5634" s="63"/>
      <c r="D5634" s="63"/>
      <c r="E5634" s="63"/>
      <c r="F5634" s="63"/>
      <c r="G5634" s="64"/>
      <c r="H5634" s="64"/>
      <c r="L5634" s="64"/>
    </row>
    <row r="5635" spans="2:12" ht="12" customHeight="1" x14ac:dyDescent="0.3">
      <c r="B5635" s="63"/>
      <c r="C5635" s="63"/>
      <c r="D5635" s="63"/>
      <c r="E5635" s="63"/>
      <c r="F5635" s="63"/>
      <c r="G5635" s="64"/>
      <c r="H5635" s="64"/>
      <c r="L5635" s="64"/>
    </row>
    <row r="5636" spans="2:12" ht="12" customHeight="1" x14ac:dyDescent="0.3">
      <c r="B5636" s="63"/>
      <c r="C5636" s="63"/>
      <c r="D5636" s="63"/>
      <c r="E5636" s="63"/>
      <c r="F5636" s="63"/>
      <c r="G5636" s="64"/>
      <c r="H5636" s="64"/>
      <c r="L5636" s="64"/>
    </row>
    <row r="5637" spans="2:12" ht="12" customHeight="1" x14ac:dyDescent="0.3">
      <c r="B5637" s="63"/>
      <c r="C5637" s="63"/>
      <c r="D5637" s="63"/>
      <c r="E5637" s="63"/>
      <c r="F5637" s="63"/>
      <c r="G5637" s="64"/>
      <c r="H5637" s="64"/>
      <c r="L5637" s="64"/>
    </row>
    <row r="5638" spans="2:12" ht="12" customHeight="1" x14ac:dyDescent="0.3">
      <c r="B5638" s="63"/>
      <c r="C5638" s="63"/>
      <c r="D5638" s="63"/>
      <c r="E5638" s="63"/>
      <c r="F5638" s="63"/>
      <c r="G5638" s="64"/>
      <c r="H5638" s="64"/>
      <c r="L5638" s="64"/>
    </row>
    <row r="5639" spans="2:12" ht="12" customHeight="1" x14ac:dyDescent="0.3">
      <c r="B5639" s="63"/>
      <c r="C5639" s="63"/>
      <c r="D5639" s="63"/>
      <c r="E5639" s="63"/>
      <c r="F5639" s="63"/>
      <c r="G5639" s="64"/>
      <c r="H5639" s="64"/>
      <c r="L5639" s="64"/>
    </row>
    <row r="5640" spans="2:12" ht="12" customHeight="1" x14ac:dyDescent="0.3">
      <c r="B5640" s="63"/>
      <c r="C5640" s="63"/>
      <c r="D5640" s="63"/>
      <c r="E5640" s="63"/>
      <c r="F5640" s="63"/>
      <c r="G5640" s="64"/>
      <c r="H5640" s="64"/>
      <c r="L5640" s="64"/>
    </row>
    <row r="5641" spans="2:12" ht="12" customHeight="1" x14ac:dyDescent="0.3">
      <c r="B5641" s="63"/>
      <c r="C5641" s="63"/>
      <c r="D5641" s="63"/>
      <c r="E5641" s="63"/>
      <c r="F5641" s="63"/>
      <c r="G5641" s="64"/>
      <c r="H5641" s="64"/>
      <c r="L5641" s="64"/>
    </row>
    <row r="5642" spans="2:12" ht="12" customHeight="1" x14ac:dyDescent="0.3">
      <c r="B5642" s="63"/>
      <c r="C5642" s="63"/>
      <c r="D5642" s="63"/>
      <c r="E5642" s="63"/>
      <c r="F5642" s="63"/>
      <c r="G5642" s="64"/>
      <c r="H5642" s="64"/>
      <c r="L5642" s="64"/>
    </row>
    <row r="5643" spans="2:12" ht="12" customHeight="1" x14ac:dyDescent="0.3">
      <c r="B5643" s="63"/>
      <c r="C5643" s="63"/>
      <c r="D5643" s="63"/>
      <c r="E5643" s="63"/>
      <c r="F5643" s="63"/>
      <c r="G5643" s="64"/>
      <c r="H5643" s="64"/>
      <c r="L5643" s="64"/>
    </row>
    <row r="5644" spans="2:12" ht="12" customHeight="1" x14ac:dyDescent="0.3">
      <c r="B5644" s="63"/>
      <c r="C5644" s="63"/>
      <c r="D5644" s="63"/>
      <c r="E5644" s="63"/>
      <c r="F5644" s="63"/>
      <c r="G5644" s="64"/>
      <c r="H5644" s="64"/>
      <c r="L5644" s="64"/>
    </row>
    <row r="5645" spans="2:12" ht="12" customHeight="1" x14ac:dyDescent="0.3">
      <c r="B5645" s="63"/>
      <c r="C5645" s="63"/>
      <c r="D5645" s="63"/>
      <c r="E5645" s="63"/>
      <c r="F5645" s="63"/>
      <c r="G5645" s="64"/>
      <c r="H5645" s="64"/>
      <c r="L5645" s="64"/>
    </row>
    <row r="5646" spans="2:12" ht="12" customHeight="1" x14ac:dyDescent="0.3">
      <c r="B5646" s="63"/>
      <c r="C5646" s="63"/>
      <c r="D5646" s="63"/>
      <c r="E5646" s="63"/>
      <c r="F5646" s="63"/>
      <c r="G5646" s="64"/>
      <c r="H5646" s="64"/>
      <c r="L5646" s="64"/>
    </row>
    <row r="5647" spans="2:12" ht="12" customHeight="1" x14ac:dyDescent="0.3">
      <c r="B5647" s="63"/>
      <c r="C5647" s="63"/>
      <c r="D5647" s="63"/>
      <c r="E5647" s="63"/>
      <c r="F5647" s="63"/>
      <c r="G5647" s="64"/>
      <c r="H5647" s="64"/>
      <c r="L5647" s="64"/>
    </row>
    <row r="5648" spans="2:12" ht="12" customHeight="1" x14ac:dyDescent="0.3">
      <c r="B5648" s="63"/>
      <c r="C5648" s="63"/>
      <c r="D5648" s="63"/>
      <c r="E5648" s="63"/>
      <c r="F5648" s="63"/>
      <c r="G5648" s="64"/>
      <c r="H5648" s="64"/>
      <c r="L5648" s="64"/>
    </row>
    <row r="5649" spans="2:12" ht="12" customHeight="1" x14ac:dyDescent="0.3">
      <c r="B5649" s="63"/>
      <c r="C5649" s="63"/>
      <c r="D5649" s="63"/>
      <c r="E5649" s="63"/>
      <c r="F5649" s="63"/>
      <c r="G5649" s="64"/>
      <c r="H5649" s="64"/>
      <c r="L5649" s="64"/>
    </row>
    <row r="5650" spans="2:12" ht="12" customHeight="1" x14ac:dyDescent="0.3">
      <c r="B5650" s="63"/>
      <c r="C5650" s="63"/>
      <c r="D5650" s="63"/>
      <c r="E5650" s="63"/>
      <c r="F5650" s="63"/>
      <c r="G5650" s="64"/>
      <c r="H5650" s="64"/>
      <c r="L5650" s="64"/>
    </row>
    <row r="5651" spans="2:12" ht="12" customHeight="1" x14ac:dyDescent="0.3">
      <c r="B5651" s="63"/>
      <c r="C5651" s="63"/>
      <c r="D5651" s="63"/>
      <c r="E5651" s="63"/>
      <c r="F5651" s="63"/>
      <c r="G5651" s="64"/>
      <c r="H5651" s="64"/>
      <c r="L5651" s="64"/>
    </row>
    <row r="5652" spans="2:12" ht="12" customHeight="1" x14ac:dyDescent="0.3">
      <c r="B5652" s="63"/>
      <c r="C5652" s="63"/>
      <c r="D5652" s="63"/>
      <c r="E5652" s="63"/>
      <c r="F5652" s="63"/>
      <c r="G5652" s="64"/>
      <c r="H5652" s="64"/>
      <c r="L5652" s="64"/>
    </row>
    <row r="5653" spans="2:12" ht="12" customHeight="1" x14ac:dyDescent="0.3">
      <c r="B5653" s="63"/>
      <c r="C5653" s="63"/>
      <c r="D5653" s="63"/>
      <c r="E5653" s="63"/>
      <c r="F5653" s="63"/>
      <c r="G5653" s="64"/>
      <c r="H5653" s="64"/>
      <c r="L5653" s="64"/>
    </row>
    <row r="5654" spans="2:12" ht="12" customHeight="1" x14ac:dyDescent="0.3">
      <c r="B5654" s="63"/>
      <c r="C5654" s="63"/>
      <c r="D5654" s="63"/>
      <c r="E5654" s="63"/>
      <c r="F5654" s="63"/>
      <c r="G5654" s="64"/>
      <c r="H5654" s="64"/>
      <c r="L5654" s="64"/>
    </row>
    <row r="5655" spans="2:12" ht="12" customHeight="1" x14ac:dyDescent="0.3">
      <c r="B5655" s="63"/>
      <c r="C5655" s="63"/>
      <c r="D5655" s="63"/>
      <c r="E5655" s="63"/>
      <c r="F5655" s="63"/>
      <c r="G5655" s="64"/>
      <c r="H5655" s="64"/>
      <c r="L5655" s="64"/>
    </row>
    <row r="5656" spans="2:12" ht="12" customHeight="1" x14ac:dyDescent="0.3">
      <c r="B5656" s="63"/>
      <c r="C5656" s="63"/>
      <c r="D5656" s="63"/>
      <c r="E5656" s="63"/>
      <c r="F5656" s="63"/>
      <c r="G5656" s="64"/>
      <c r="H5656" s="64"/>
      <c r="L5656" s="64"/>
    </row>
    <row r="5657" spans="2:12" ht="12" customHeight="1" x14ac:dyDescent="0.3">
      <c r="B5657" s="63"/>
      <c r="C5657" s="63"/>
      <c r="D5657" s="63"/>
      <c r="E5657" s="63"/>
      <c r="F5657" s="63"/>
      <c r="G5657" s="64"/>
      <c r="H5657" s="64"/>
      <c r="L5657" s="64"/>
    </row>
    <row r="5658" spans="2:12" ht="12" customHeight="1" x14ac:dyDescent="0.3">
      <c r="B5658" s="63"/>
      <c r="C5658" s="63"/>
      <c r="D5658" s="63"/>
      <c r="E5658" s="63"/>
      <c r="F5658" s="63"/>
      <c r="G5658" s="64"/>
      <c r="H5658" s="64"/>
      <c r="L5658" s="64"/>
    </row>
    <row r="5659" spans="2:12" ht="12" customHeight="1" x14ac:dyDescent="0.3">
      <c r="B5659" s="63"/>
      <c r="C5659" s="63"/>
      <c r="D5659" s="63"/>
      <c r="E5659" s="63"/>
      <c r="F5659" s="63"/>
      <c r="G5659" s="64"/>
      <c r="H5659" s="64"/>
      <c r="L5659" s="64"/>
    </row>
    <row r="5660" spans="2:12" ht="12" customHeight="1" x14ac:dyDescent="0.3">
      <c r="B5660" s="63"/>
      <c r="C5660" s="63"/>
      <c r="D5660" s="63"/>
      <c r="E5660" s="63"/>
      <c r="F5660" s="63"/>
      <c r="G5660" s="64"/>
      <c r="H5660" s="64"/>
      <c r="L5660" s="64"/>
    </row>
    <row r="5661" spans="2:12" ht="12" customHeight="1" x14ac:dyDescent="0.3">
      <c r="B5661" s="63"/>
      <c r="C5661" s="63"/>
      <c r="D5661" s="63"/>
      <c r="E5661" s="63"/>
      <c r="F5661" s="63"/>
      <c r="G5661" s="64"/>
      <c r="H5661" s="64"/>
      <c r="L5661" s="64"/>
    </row>
    <row r="5662" spans="2:12" ht="12" customHeight="1" x14ac:dyDescent="0.3">
      <c r="B5662" s="63"/>
      <c r="C5662" s="63"/>
      <c r="D5662" s="63"/>
      <c r="E5662" s="63"/>
      <c r="F5662" s="63"/>
      <c r="G5662" s="64"/>
      <c r="H5662" s="64"/>
      <c r="L5662" s="64"/>
    </row>
    <row r="5663" spans="2:12" ht="12" customHeight="1" x14ac:dyDescent="0.3">
      <c r="B5663" s="63"/>
      <c r="C5663" s="63"/>
      <c r="D5663" s="63"/>
      <c r="E5663" s="63"/>
      <c r="F5663" s="63"/>
      <c r="G5663" s="64"/>
      <c r="H5663" s="64"/>
      <c r="L5663" s="64"/>
    </row>
    <row r="5664" spans="2:12" ht="12" customHeight="1" x14ac:dyDescent="0.3">
      <c r="B5664" s="63"/>
      <c r="C5664" s="63"/>
      <c r="D5664" s="63"/>
      <c r="E5664" s="63"/>
      <c r="F5664" s="63"/>
      <c r="G5664" s="64"/>
      <c r="H5664" s="64"/>
      <c r="L5664" s="64"/>
    </row>
    <row r="5665" spans="2:12" ht="12" customHeight="1" x14ac:dyDescent="0.3">
      <c r="B5665" s="63"/>
      <c r="C5665" s="63"/>
      <c r="D5665" s="63"/>
      <c r="E5665" s="63"/>
      <c r="F5665" s="63"/>
      <c r="G5665" s="64"/>
      <c r="H5665" s="64"/>
      <c r="L5665" s="64"/>
    </row>
    <row r="5666" spans="2:12" ht="12" customHeight="1" x14ac:dyDescent="0.3">
      <c r="B5666" s="63"/>
      <c r="C5666" s="63"/>
      <c r="D5666" s="63"/>
      <c r="E5666" s="63"/>
      <c r="F5666" s="63"/>
      <c r="G5666" s="64"/>
      <c r="H5666" s="64"/>
      <c r="L5666" s="64"/>
    </row>
    <row r="5667" spans="2:12" ht="12" customHeight="1" x14ac:dyDescent="0.3">
      <c r="B5667" s="63"/>
      <c r="C5667" s="63"/>
      <c r="D5667" s="63"/>
      <c r="E5667" s="63"/>
      <c r="F5667" s="63"/>
      <c r="G5667" s="64"/>
      <c r="H5667" s="64"/>
      <c r="L5667" s="64"/>
    </row>
    <row r="5668" spans="2:12" ht="12" customHeight="1" x14ac:dyDescent="0.3">
      <c r="B5668" s="63"/>
      <c r="C5668" s="63"/>
      <c r="D5668" s="63"/>
      <c r="E5668" s="63"/>
      <c r="F5668" s="63"/>
      <c r="G5668" s="64"/>
      <c r="H5668" s="64"/>
      <c r="L5668" s="64"/>
    </row>
    <row r="5669" spans="2:12" ht="12" customHeight="1" x14ac:dyDescent="0.3">
      <c r="B5669" s="63"/>
      <c r="C5669" s="63"/>
      <c r="D5669" s="63"/>
      <c r="E5669" s="63"/>
      <c r="F5669" s="63"/>
      <c r="G5669" s="64"/>
      <c r="H5669" s="64"/>
      <c r="L5669" s="64"/>
    </row>
    <row r="5670" spans="2:12" ht="12" customHeight="1" x14ac:dyDescent="0.3">
      <c r="B5670" s="63"/>
      <c r="C5670" s="63"/>
      <c r="D5670" s="63"/>
      <c r="E5670" s="63"/>
      <c r="F5670" s="63"/>
      <c r="G5670" s="64"/>
      <c r="H5670" s="64"/>
      <c r="L5670" s="64"/>
    </row>
    <row r="5671" spans="2:12" ht="12" customHeight="1" x14ac:dyDescent="0.3">
      <c r="B5671" s="63"/>
      <c r="C5671" s="63"/>
      <c r="D5671" s="63"/>
      <c r="E5671" s="63"/>
      <c r="F5671" s="63"/>
      <c r="G5671" s="64"/>
      <c r="H5671" s="64"/>
      <c r="L5671" s="64"/>
    </row>
    <row r="5672" spans="2:12" ht="12" customHeight="1" x14ac:dyDescent="0.3">
      <c r="B5672" s="63"/>
      <c r="C5672" s="63"/>
      <c r="D5672" s="63"/>
      <c r="E5672" s="63"/>
      <c r="F5672" s="63"/>
      <c r="G5672" s="64"/>
      <c r="H5672" s="64"/>
      <c r="L5672" s="64"/>
    </row>
    <row r="5673" spans="2:12" ht="12" customHeight="1" x14ac:dyDescent="0.3">
      <c r="B5673" s="63"/>
      <c r="C5673" s="63"/>
      <c r="D5673" s="63"/>
      <c r="E5673" s="63"/>
      <c r="F5673" s="63"/>
      <c r="G5673" s="64"/>
      <c r="H5673" s="64"/>
      <c r="L5673" s="64"/>
    </row>
    <row r="5674" spans="2:12" ht="12" customHeight="1" x14ac:dyDescent="0.3">
      <c r="B5674" s="63"/>
      <c r="C5674" s="63"/>
      <c r="D5674" s="63"/>
      <c r="E5674" s="63"/>
      <c r="F5674" s="63"/>
      <c r="G5674" s="64"/>
      <c r="H5674" s="64"/>
      <c r="L5674" s="64"/>
    </row>
    <row r="5675" spans="2:12" ht="12" customHeight="1" x14ac:dyDescent="0.3">
      <c r="B5675" s="63"/>
      <c r="C5675" s="63"/>
      <c r="D5675" s="63"/>
      <c r="E5675" s="63"/>
      <c r="F5675" s="63"/>
      <c r="G5675" s="64"/>
      <c r="H5675" s="64"/>
      <c r="L5675" s="64"/>
    </row>
    <row r="5676" spans="2:12" ht="12" customHeight="1" x14ac:dyDescent="0.3">
      <c r="B5676" s="63"/>
      <c r="C5676" s="63"/>
      <c r="D5676" s="63"/>
      <c r="E5676" s="63"/>
      <c r="F5676" s="63"/>
      <c r="G5676" s="64"/>
      <c r="H5676" s="64"/>
      <c r="L5676" s="64"/>
    </row>
    <row r="5677" spans="2:12" ht="12" customHeight="1" x14ac:dyDescent="0.3">
      <c r="B5677" s="63"/>
      <c r="C5677" s="63"/>
      <c r="D5677" s="63"/>
      <c r="E5677" s="63"/>
      <c r="F5677" s="63"/>
      <c r="G5677" s="64"/>
      <c r="H5677" s="64"/>
      <c r="L5677" s="64"/>
    </row>
    <row r="5678" spans="2:12" ht="12" customHeight="1" x14ac:dyDescent="0.3">
      <c r="B5678" s="63"/>
      <c r="C5678" s="63"/>
      <c r="D5678" s="63"/>
      <c r="E5678" s="63"/>
      <c r="F5678" s="63"/>
      <c r="G5678" s="64"/>
      <c r="H5678" s="64"/>
      <c r="L5678" s="64"/>
    </row>
    <row r="5679" spans="2:12" ht="12" customHeight="1" x14ac:dyDescent="0.3">
      <c r="B5679" s="63"/>
      <c r="C5679" s="63"/>
      <c r="D5679" s="63"/>
      <c r="E5679" s="63"/>
      <c r="F5679" s="63"/>
      <c r="G5679" s="64"/>
      <c r="H5679" s="64"/>
      <c r="L5679" s="64"/>
    </row>
    <row r="5680" spans="2:12" ht="12" customHeight="1" x14ac:dyDescent="0.3">
      <c r="B5680" s="63"/>
      <c r="C5680" s="63"/>
      <c r="D5680" s="63"/>
      <c r="E5680" s="63"/>
      <c r="F5680" s="63"/>
      <c r="G5680" s="64"/>
      <c r="H5680" s="64"/>
      <c r="L5680" s="64"/>
    </row>
    <row r="5681" spans="2:12" ht="12" customHeight="1" x14ac:dyDescent="0.3">
      <c r="B5681" s="63"/>
      <c r="C5681" s="63"/>
      <c r="D5681" s="63"/>
      <c r="E5681" s="63"/>
      <c r="F5681" s="63"/>
      <c r="G5681" s="64"/>
      <c r="H5681" s="64"/>
      <c r="L5681" s="64"/>
    </row>
    <row r="5682" spans="2:12" ht="12" customHeight="1" x14ac:dyDescent="0.3">
      <c r="B5682" s="63"/>
      <c r="C5682" s="63"/>
      <c r="D5682" s="63"/>
      <c r="E5682" s="63"/>
      <c r="F5682" s="63"/>
      <c r="G5682" s="64"/>
      <c r="H5682" s="64"/>
      <c r="L5682" s="64"/>
    </row>
    <row r="5683" spans="2:12" ht="12" customHeight="1" x14ac:dyDescent="0.3">
      <c r="B5683" s="63"/>
      <c r="C5683" s="63"/>
      <c r="D5683" s="63"/>
      <c r="E5683" s="63"/>
      <c r="F5683" s="63"/>
      <c r="G5683" s="64"/>
      <c r="H5683" s="64"/>
      <c r="L5683" s="64"/>
    </row>
    <row r="5684" spans="2:12" ht="12" customHeight="1" x14ac:dyDescent="0.3">
      <c r="B5684" s="63"/>
      <c r="C5684" s="63"/>
      <c r="D5684" s="63"/>
      <c r="E5684" s="63"/>
      <c r="F5684" s="63"/>
      <c r="G5684" s="64"/>
      <c r="H5684" s="64"/>
      <c r="L5684" s="64"/>
    </row>
    <row r="5685" spans="2:12" ht="12" customHeight="1" x14ac:dyDescent="0.3">
      <c r="B5685" s="63"/>
      <c r="C5685" s="63"/>
      <c r="D5685" s="63"/>
      <c r="E5685" s="63"/>
      <c r="F5685" s="63"/>
      <c r="G5685" s="64"/>
      <c r="H5685" s="64"/>
      <c r="L5685" s="64"/>
    </row>
    <row r="5686" spans="2:12" ht="12" customHeight="1" x14ac:dyDescent="0.3">
      <c r="B5686" s="63"/>
      <c r="C5686" s="63"/>
      <c r="D5686" s="63"/>
      <c r="E5686" s="63"/>
      <c r="F5686" s="63"/>
      <c r="G5686" s="64"/>
      <c r="H5686" s="64"/>
      <c r="L5686" s="64"/>
    </row>
    <row r="5687" spans="2:12" ht="12" customHeight="1" x14ac:dyDescent="0.3">
      <c r="B5687" s="63"/>
      <c r="C5687" s="63"/>
      <c r="D5687" s="63"/>
      <c r="E5687" s="63"/>
      <c r="F5687" s="63"/>
      <c r="G5687" s="64"/>
      <c r="H5687" s="64"/>
      <c r="L5687" s="64"/>
    </row>
    <row r="5688" spans="2:12" ht="12" customHeight="1" x14ac:dyDescent="0.3">
      <c r="B5688" s="63"/>
      <c r="C5688" s="63"/>
      <c r="D5688" s="63"/>
      <c r="E5688" s="63"/>
      <c r="F5688" s="63"/>
      <c r="G5688" s="64"/>
      <c r="H5688" s="64"/>
      <c r="L5688" s="64"/>
    </row>
    <row r="5689" spans="2:12" ht="12" customHeight="1" x14ac:dyDescent="0.3">
      <c r="B5689" s="63"/>
      <c r="C5689" s="63"/>
      <c r="D5689" s="63"/>
      <c r="E5689" s="63"/>
      <c r="F5689" s="63"/>
      <c r="G5689" s="64"/>
      <c r="H5689" s="64"/>
      <c r="L5689" s="64"/>
    </row>
    <row r="5690" spans="2:12" ht="12" customHeight="1" x14ac:dyDescent="0.3">
      <c r="B5690" s="63"/>
      <c r="C5690" s="63"/>
      <c r="D5690" s="63"/>
      <c r="E5690" s="63"/>
      <c r="F5690" s="63"/>
      <c r="G5690" s="64"/>
      <c r="H5690" s="64"/>
      <c r="L5690" s="64"/>
    </row>
    <row r="5691" spans="2:12" ht="12" customHeight="1" x14ac:dyDescent="0.3">
      <c r="B5691" s="63"/>
      <c r="C5691" s="63"/>
      <c r="D5691" s="63"/>
      <c r="E5691" s="63"/>
      <c r="F5691" s="63"/>
      <c r="G5691" s="64"/>
      <c r="H5691" s="64"/>
      <c r="L5691" s="64"/>
    </row>
    <row r="5692" spans="2:12" ht="12" customHeight="1" x14ac:dyDescent="0.3">
      <c r="B5692" s="63"/>
      <c r="C5692" s="63"/>
      <c r="D5692" s="63"/>
      <c r="E5692" s="63"/>
      <c r="F5692" s="63"/>
      <c r="G5692" s="64"/>
      <c r="H5692" s="64"/>
      <c r="L5692" s="64"/>
    </row>
    <row r="5693" spans="2:12" ht="12" customHeight="1" x14ac:dyDescent="0.3">
      <c r="B5693" s="63"/>
      <c r="C5693" s="63"/>
      <c r="D5693" s="63"/>
      <c r="E5693" s="63"/>
      <c r="F5693" s="63"/>
      <c r="G5693" s="64"/>
      <c r="H5693" s="64"/>
      <c r="L5693" s="64"/>
    </row>
    <row r="5694" spans="2:12" ht="12" customHeight="1" x14ac:dyDescent="0.3">
      <c r="B5694" s="63"/>
      <c r="C5694" s="63"/>
      <c r="D5694" s="63"/>
      <c r="E5694" s="63"/>
      <c r="F5694" s="63"/>
      <c r="G5694" s="64"/>
      <c r="H5694" s="64"/>
      <c r="L5694" s="64"/>
    </row>
    <row r="5695" spans="2:12" ht="12" customHeight="1" x14ac:dyDescent="0.3">
      <c r="B5695" s="63"/>
      <c r="C5695" s="63"/>
      <c r="D5695" s="63"/>
      <c r="E5695" s="63"/>
      <c r="F5695" s="63"/>
      <c r="G5695" s="64"/>
      <c r="H5695" s="64"/>
      <c r="L5695" s="64"/>
    </row>
    <row r="5696" spans="2:12" ht="12" customHeight="1" x14ac:dyDescent="0.3">
      <c r="B5696" s="63"/>
      <c r="C5696" s="63"/>
      <c r="D5696" s="63"/>
      <c r="E5696" s="63"/>
      <c r="F5696" s="63"/>
      <c r="G5696" s="64"/>
      <c r="H5696" s="64"/>
      <c r="L5696" s="64"/>
    </row>
    <row r="5697" spans="2:12" ht="12" customHeight="1" x14ac:dyDescent="0.3">
      <c r="B5697" s="63"/>
      <c r="C5697" s="63"/>
      <c r="D5697" s="63"/>
      <c r="E5697" s="63"/>
      <c r="F5697" s="63"/>
      <c r="G5697" s="64"/>
      <c r="H5697" s="64"/>
      <c r="L5697" s="64"/>
    </row>
    <row r="5698" spans="2:12" ht="12" customHeight="1" x14ac:dyDescent="0.3">
      <c r="B5698" s="63"/>
      <c r="C5698" s="63"/>
      <c r="D5698" s="63"/>
      <c r="E5698" s="63"/>
      <c r="F5698" s="63"/>
      <c r="G5698" s="64"/>
      <c r="H5698" s="64"/>
      <c r="L5698" s="64"/>
    </row>
    <row r="5699" spans="2:12" ht="12" customHeight="1" x14ac:dyDescent="0.3">
      <c r="B5699" s="63"/>
      <c r="C5699" s="63"/>
      <c r="D5699" s="63"/>
      <c r="E5699" s="63"/>
      <c r="F5699" s="63"/>
      <c r="G5699" s="64"/>
      <c r="H5699" s="64"/>
      <c r="L5699" s="64"/>
    </row>
    <row r="5700" spans="2:12" ht="12" customHeight="1" x14ac:dyDescent="0.3">
      <c r="B5700" s="63"/>
      <c r="C5700" s="63"/>
      <c r="D5700" s="63"/>
      <c r="E5700" s="63"/>
      <c r="F5700" s="63"/>
      <c r="G5700" s="64"/>
      <c r="H5700" s="64"/>
      <c r="L5700" s="64"/>
    </row>
    <row r="5701" spans="2:12" ht="12" customHeight="1" x14ac:dyDescent="0.3">
      <c r="B5701" s="63"/>
      <c r="C5701" s="63"/>
      <c r="D5701" s="63"/>
      <c r="E5701" s="63"/>
      <c r="F5701" s="63"/>
      <c r="G5701" s="64"/>
      <c r="H5701" s="64"/>
      <c r="L5701" s="64"/>
    </row>
    <row r="5702" spans="2:12" ht="12" customHeight="1" x14ac:dyDescent="0.3">
      <c r="B5702" s="63"/>
      <c r="C5702" s="63"/>
      <c r="D5702" s="63"/>
      <c r="E5702" s="63"/>
      <c r="F5702" s="63"/>
      <c r="G5702" s="64"/>
      <c r="H5702" s="64"/>
      <c r="L5702" s="64"/>
    </row>
    <row r="5703" spans="2:12" ht="12" customHeight="1" x14ac:dyDescent="0.3">
      <c r="B5703" s="63"/>
      <c r="C5703" s="63"/>
      <c r="D5703" s="63"/>
      <c r="E5703" s="63"/>
      <c r="F5703" s="63"/>
      <c r="G5703" s="64"/>
      <c r="H5703" s="64"/>
      <c r="L5703" s="64"/>
    </row>
    <row r="5704" spans="2:12" ht="12" customHeight="1" x14ac:dyDescent="0.3">
      <c r="B5704" s="63"/>
      <c r="C5704" s="63"/>
      <c r="D5704" s="63"/>
      <c r="E5704" s="63"/>
      <c r="F5704" s="63"/>
      <c r="G5704" s="64"/>
      <c r="H5704" s="64"/>
      <c r="L5704" s="64"/>
    </row>
    <row r="5705" spans="2:12" ht="12" customHeight="1" x14ac:dyDescent="0.3">
      <c r="B5705" s="63"/>
      <c r="C5705" s="63"/>
      <c r="D5705" s="63"/>
      <c r="E5705" s="63"/>
      <c r="F5705" s="63"/>
      <c r="G5705" s="64"/>
      <c r="H5705" s="64"/>
      <c r="L5705" s="64"/>
    </row>
    <row r="5706" spans="2:12" ht="12" customHeight="1" x14ac:dyDescent="0.3">
      <c r="B5706" s="63"/>
      <c r="C5706" s="63"/>
      <c r="D5706" s="63"/>
      <c r="E5706" s="63"/>
      <c r="F5706" s="63"/>
      <c r="G5706" s="64"/>
      <c r="H5706" s="64"/>
      <c r="L5706" s="64"/>
    </row>
    <row r="5707" spans="2:12" ht="12" customHeight="1" x14ac:dyDescent="0.3">
      <c r="B5707" s="63"/>
      <c r="C5707" s="63"/>
      <c r="D5707" s="63"/>
      <c r="E5707" s="63"/>
      <c r="F5707" s="63"/>
      <c r="G5707" s="64"/>
      <c r="H5707" s="64"/>
      <c r="L5707" s="64"/>
    </row>
    <row r="5708" spans="2:12" ht="12" customHeight="1" x14ac:dyDescent="0.3">
      <c r="B5708" s="63"/>
      <c r="C5708" s="63"/>
      <c r="D5708" s="63"/>
      <c r="E5708" s="63"/>
      <c r="F5708" s="63"/>
      <c r="G5708" s="64"/>
      <c r="H5708" s="64"/>
      <c r="L5708" s="64"/>
    </row>
    <row r="5709" spans="2:12" ht="12" customHeight="1" x14ac:dyDescent="0.3">
      <c r="B5709" s="63"/>
      <c r="C5709" s="63"/>
      <c r="D5709" s="63"/>
      <c r="E5709" s="63"/>
      <c r="F5709" s="63"/>
      <c r="G5709" s="64"/>
      <c r="H5709" s="64"/>
      <c r="L5709" s="64"/>
    </row>
    <row r="5710" spans="2:12" ht="12" customHeight="1" x14ac:dyDescent="0.3">
      <c r="B5710" s="63"/>
      <c r="C5710" s="63"/>
      <c r="D5710" s="63"/>
      <c r="E5710" s="63"/>
      <c r="F5710" s="63"/>
      <c r="G5710" s="64"/>
      <c r="H5710" s="64"/>
      <c r="L5710" s="64"/>
    </row>
    <row r="5711" spans="2:12" ht="12" customHeight="1" x14ac:dyDescent="0.3">
      <c r="B5711" s="63"/>
      <c r="C5711" s="63"/>
      <c r="D5711" s="63"/>
      <c r="E5711" s="63"/>
      <c r="F5711" s="63"/>
      <c r="G5711" s="64"/>
      <c r="H5711" s="64"/>
      <c r="L5711" s="64"/>
    </row>
    <row r="5712" spans="2:12" ht="12" customHeight="1" x14ac:dyDescent="0.3">
      <c r="B5712" s="63"/>
      <c r="C5712" s="63"/>
      <c r="D5712" s="63"/>
      <c r="E5712" s="63"/>
      <c r="F5712" s="63"/>
      <c r="G5712" s="64"/>
      <c r="H5712" s="64"/>
      <c r="L5712" s="64"/>
    </row>
    <row r="5713" spans="2:12" ht="12" customHeight="1" x14ac:dyDescent="0.3">
      <c r="B5713" s="63"/>
      <c r="C5713" s="63"/>
      <c r="D5713" s="63"/>
      <c r="E5713" s="63"/>
      <c r="F5713" s="63"/>
      <c r="G5713" s="64"/>
      <c r="H5713" s="64"/>
      <c r="L5713" s="64"/>
    </row>
    <row r="5714" spans="2:12" ht="12" customHeight="1" x14ac:dyDescent="0.3">
      <c r="B5714" s="63"/>
      <c r="C5714" s="63"/>
      <c r="D5714" s="63"/>
      <c r="E5714" s="63"/>
      <c r="F5714" s="63"/>
      <c r="G5714" s="64"/>
      <c r="H5714" s="64"/>
      <c r="L5714" s="64"/>
    </row>
    <row r="5715" spans="2:12" ht="12" customHeight="1" x14ac:dyDescent="0.3">
      <c r="B5715" s="63"/>
      <c r="C5715" s="63"/>
      <c r="D5715" s="63"/>
      <c r="E5715" s="63"/>
      <c r="F5715" s="63"/>
      <c r="G5715" s="64"/>
      <c r="H5715" s="64"/>
      <c r="L5715" s="64"/>
    </row>
    <row r="5716" spans="2:12" ht="12" customHeight="1" x14ac:dyDescent="0.3">
      <c r="B5716" s="63"/>
      <c r="C5716" s="63"/>
      <c r="D5716" s="63"/>
      <c r="E5716" s="63"/>
      <c r="F5716" s="63"/>
      <c r="G5716" s="64"/>
      <c r="H5716" s="64"/>
      <c r="L5716" s="64"/>
    </row>
    <row r="5717" spans="2:12" ht="12" customHeight="1" x14ac:dyDescent="0.3">
      <c r="B5717" s="63"/>
      <c r="C5717" s="63"/>
      <c r="D5717" s="63"/>
      <c r="E5717" s="63"/>
      <c r="F5717" s="63"/>
      <c r="G5717" s="64"/>
      <c r="H5717" s="64"/>
      <c r="L5717" s="64"/>
    </row>
    <row r="5718" spans="2:12" ht="12" customHeight="1" x14ac:dyDescent="0.3">
      <c r="B5718" s="63"/>
      <c r="C5718" s="63"/>
      <c r="D5718" s="63"/>
      <c r="E5718" s="63"/>
      <c r="F5718" s="63"/>
      <c r="G5718" s="64"/>
      <c r="H5718" s="64"/>
      <c r="L5718" s="64"/>
    </row>
    <row r="5719" spans="2:12" ht="12" customHeight="1" x14ac:dyDescent="0.3">
      <c r="B5719" s="63"/>
      <c r="C5719" s="63"/>
      <c r="D5719" s="63"/>
      <c r="E5719" s="63"/>
      <c r="F5719" s="63"/>
      <c r="G5719" s="64"/>
      <c r="H5719" s="64"/>
      <c r="L5719" s="64"/>
    </row>
    <row r="5720" spans="2:12" ht="12" customHeight="1" x14ac:dyDescent="0.3">
      <c r="B5720" s="63"/>
      <c r="C5720" s="63"/>
      <c r="D5720" s="63"/>
      <c r="E5720" s="63"/>
      <c r="F5720" s="63"/>
      <c r="G5720" s="64"/>
      <c r="H5720" s="64"/>
      <c r="L5720" s="64"/>
    </row>
    <row r="5721" spans="2:12" ht="12" customHeight="1" x14ac:dyDescent="0.3">
      <c r="B5721" s="63"/>
      <c r="C5721" s="63"/>
      <c r="D5721" s="63"/>
      <c r="E5721" s="63"/>
      <c r="F5721" s="63"/>
      <c r="G5721" s="64"/>
      <c r="H5721" s="64"/>
      <c r="L5721" s="64"/>
    </row>
    <row r="5722" spans="2:12" ht="12" customHeight="1" x14ac:dyDescent="0.3">
      <c r="B5722" s="63"/>
      <c r="C5722" s="63"/>
      <c r="D5722" s="63"/>
      <c r="E5722" s="63"/>
      <c r="F5722" s="63"/>
      <c r="G5722" s="64"/>
      <c r="H5722" s="64"/>
      <c r="L5722" s="64"/>
    </row>
    <row r="5723" spans="2:12" ht="12" customHeight="1" x14ac:dyDescent="0.3">
      <c r="B5723" s="63"/>
      <c r="C5723" s="63"/>
      <c r="D5723" s="63"/>
      <c r="E5723" s="63"/>
      <c r="F5723" s="63"/>
      <c r="G5723" s="64"/>
      <c r="H5723" s="64"/>
      <c r="L5723" s="64"/>
    </row>
    <row r="5724" spans="2:12" ht="12" customHeight="1" x14ac:dyDescent="0.3">
      <c r="B5724" s="63"/>
      <c r="C5724" s="63"/>
      <c r="D5724" s="63"/>
      <c r="E5724" s="63"/>
      <c r="F5724" s="63"/>
      <c r="G5724" s="64"/>
      <c r="H5724" s="64"/>
      <c r="L5724" s="64"/>
    </row>
    <row r="5725" spans="2:12" ht="12" customHeight="1" x14ac:dyDescent="0.3">
      <c r="B5725" s="63"/>
      <c r="C5725" s="63"/>
      <c r="D5725" s="63"/>
      <c r="E5725" s="63"/>
      <c r="F5725" s="63"/>
      <c r="G5725" s="64"/>
      <c r="H5725" s="64"/>
      <c r="L5725" s="64"/>
    </row>
    <row r="5726" spans="2:12" ht="12" customHeight="1" x14ac:dyDescent="0.3">
      <c r="B5726" s="63"/>
      <c r="C5726" s="63"/>
      <c r="D5726" s="63"/>
      <c r="E5726" s="63"/>
      <c r="F5726" s="63"/>
      <c r="G5726" s="64"/>
      <c r="H5726" s="64"/>
      <c r="L5726" s="64"/>
    </row>
    <row r="5727" spans="2:12" ht="12" customHeight="1" x14ac:dyDescent="0.3">
      <c r="B5727" s="63"/>
      <c r="C5727" s="63"/>
      <c r="D5727" s="63"/>
      <c r="E5727" s="63"/>
      <c r="F5727" s="63"/>
      <c r="G5727" s="64"/>
      <c r="H5727" s="64"/>
      <c r="L5727" s="64"/>
    </row>
    <row r="5728" spans="2:12" ht="12" customHeight="1" x14ac:dyDescent="0.3">
      <c r="B5728" s="63"/>
      <c r="C5728" s="63"/>
      <c r="D5728" s="63"/>
      <c r="E5728" s="63"/>
      <c r="F5728" s="63"/>
      <c r="G5728" s="64"/>
      <c r="H5728" s="64"/>
      <c r="L5728" s="64"/>
    </row>
    <row r="5729" spans="2:12" ht="12" customHeight="1" x14ac:dyDescent="0.3">
      <c r="B5729" s="63"/>
      <c r="C5729" s="63"/>
      <c r="D5729" s="63"/>
      <c r="E5729" s="63"/>
      <c r="F5729" s="63"/>
      <c r="G5729" s="64"/>
      <c r="H5729" s="64"/>
      <c r="L5729" s="64"/>
    </row>
    <row r="5730" spans="2:12" ht="12" customHeight="1" x14ac:dyDescent="0.3">
      <c r="B5730" s="63"/>
      <c r="C5730" s="63"/>
      <c r="D5730" s="63"/>
      <c r="E5730" s="63"/>
      <c r="F5730" s="63"/>
      <c r="G5730" s="64"/>
      <c r="H5730" s="64"/>
      <c r="L5730" s="64"/>
    </row>
    <row r="5731" spans="2:12" ht="12" customHeight="1" x14ac:dyDescent="0.3">
      <c r="B5731" s="63"/>
      <c r="C5731" s="63"/>
      <c r="D5731" s="63"/>
      <c r="E5731" s="63"/>
      <c r="F5731" s="63"/>
      <c r="G5731" s="64"/>
      <c r="H5731" s="64"/>
      <c r="L5731" s="64"/>
    </row>
    <row r="5732" spans="2:12" ht="12" customHeight="1" x14ac:dyDescent="0.3">
      <c r="B5732" s="63"/>
      <c r="C5732" s="63"/>
      <c r="D5732" s="63"/>
      <c r="E5732" s="63"/>
      <c r="F5732" s="63"/>
      <c r="G5732" s="64"/>
      <c r="H5732" s="64"/>
      <c r="L5732" s="64"/>
    </row>
    <row r="5733" spans="2:12" ht="12" customHeight="1" x14ac:dyDescent="0.3">
      <c r="B5733" s="63"/>
      <c r="C5733" s="63"/>
      <c r="D5733" s="63"/>
      <c r="E5733" s="63"/>
      <c r="F5733" s="63"/>
      <c r="G5733" s="64"/>
      <c r="H5733" s="64"/>
      <c r="L5733" s="64"/>
    </row>
    <row r="5734" spans="2:12" ht="12" customHeight="1" x14ac:dyDescent="0.3">
      <c r="B5734" s="63"/>
      <c r="C5734" s="63"/>
      <c r="D5734" s="63"/>
      <c r="E5734" s="63"/>
      <c r="F5734" s="63"/>
      <c r="G5734" s="64"/>
      <c r="H5734" s="64"/>
      <c r="L5734" s="64"/>
    </row>
    <row r="5735" spans="2:12" ht="12" customHeight="1" x14ac:dyDescent="0.3">
      <c r="B5735" s="63"/>
      <c r="C5735" s="63"/>
      <c r="D5735" s="63"/>
      <c r="E5735" s="63"/>
      <c r="F5735" s="63"/>
      <c r="G5735" s="64"/>
      <c r="H5735" s="64"/>
      <c r="L5735" s="64"/>
    </row>
    <row r="5736" spans="2:12" ht="12" customHeight="1" x14ac:dyDescent="0.3">
      <c r="B5736" s="63"/>
      <c r="C5736" s="63"/>
      <c r="D5736" s="63"/>
      <c r="E5736" s="63"/>
      <c r="F5736" s="63"/>
      <c r="G5736" s="64"/>
      <c r="H5736" s="64"/>
      <c r="L5736" s="64"/>
    </row>
    <row r="5737" spans="2:12" ht="12" customHeight="1" x14ac:dyDescent="0.3">
      <c r="B5737" s="63"/>
      <c r="C5737" s="63"/>
      <c r="D5737" s="63"/>
      <c r="E5737" s="63"/>
      <c r="F5737" s="63"/>
      <c r="G5737" s="64"/>
      <c r="H5737" s="64"/>
      <c r="L5737" s="64"/>
    </row>
    <row r="5738" spans="2:12" ht="12" customHeight="1" x14ac:dyDescent="0.3">
      <c r="B5738" s="63"/>
      <c r="C5738" s="63"/>
      <c r="D5738" s="63"/>
      <c r="E5738" s="63"/>
      <c r="F5738" s="63"/>
      <c r="G5738" s="64"/>
      <c r="H5738" s="64"/>
      <c r="L5738" s="64"/>
    </row>
    <row r="5739" spans="2:12" ht="12" customHeight="1" x14ac:dyDescent="0.3">
      <c r="B5739" s="63"/>
      <c r="C5739" s="63"/>
      <c r="D5739" s="63"/>
      <c r="E5739" s="63"/>
      <c r="F5739" s="63"/>
      <c r="G5739" s="64"/>
      <c r="H5739" s="64"/>
      <c r="L5739" s="64"/>
    </row>
    <row r="5740" spans="2:12" ht="12" customHeight="1" x14ac:dyDescent="0.3">
      <c r="B5740" s="63"/>
      <c r="C5740" s="63"/>
      <c r="D5740" s="63"/>
      <c r="E5740" s="63"/>
      <c r="F5740" s="63"/>
      <c r="G5740" s="64"/>
      <c r="H5740" s="64"/>
      <c r="L5740" s="64"/>
    </row>
    <row r="5741" spans="2:12" ht="12" customHeight="1" x14ac:dyDescent="0.3">
      <c r="B5741" s="63"/>
      <c r="C5741" s="63"/>
      <c r="D5741" s="63"/>
      <c r="E5741" s="63"/>
      <c r="F5741" s="63"/>
      <c r="G5741" s="64"/>
      <c r="H5741" s="64"/>
      <c r="L5741" s="64"/>
    </row>
    <row r="5742" spans="2:12" ht="12" customHeight="1" x14ac:dyDescent="0.3">
      <c r="B5742" s="63"/>
      <c r="C5742" s="63"/>
      <c r="D5742" s="63"/>
      <c r="E5742" s="63"/>
      <c r="F5742" s="63"/>
      <c r="G5742" s="64"/>
      <c r="H5742" s="64"/>
      <c r="L5742" s="64"/>
    </row>
    <row r="5743" spans="2:12" ht="12" customHeight="1" x14ac:dyDescent="0.3">
      <c r="B5743" s="63"/>
      <c r="C5743" s="63"/>
      <c r="D5743" s="63"/>
      <c r="E5743" s="63"/>
      <c r="F5743" s="63"/>
      <c r="G5743" s="64"/>
      <c r="H5743" s="64"/>
      <c r="L5743" s="64"/>
    </row>
    <row r="5744" spans="2:12" ht="12" customHeight="1" x14ac:dyDescent="0.3">
      <c r="B5744" s="63"/>
      <c r="C5744" s="63"/>
      <c r="D5744" s="63"/>
      <c r="E5744" s="63"/>
      <c r="F5744" s="63"/>
      <c r="G5744" s="64"/>
      <c r="H5744" s="64"/>
      <c r="L5744" s="64"/>
    </row>
    <row r="5745" spans="2:12" ht="12" customHeight="1" x14ac:dyDescent="0.3">
      <c r="B5745" s="63"/>
      <c r="C5745" s="63"/>
      <c r="D5745" s="63"/>
      <c r="E5745" s="63"/>
      <c r="F5745" s="63"/>
      <c r="G5745" s="64"/>
      <c r="H5745" s="64"/>
      <c r="L5745" s="64"/>
    </row>
    <row r="5746" spans="2:12" ht="12" customHeight="1" x14ac:dyDescent="0.3">
      <c r="B5746" s="63"/>
      <c r="C5746" s="63"/>
      <c r="D5746" s="63"/>
      <c r="E5746" s="63"/>
      <c r="F5746" s="63"/>
      <c r="G5746" s="64"/>
      <c r="H5746" s="64"/>
      <c r="L5746" s="64"/>
    </row>
    <row r="5747" spans="2:12" ht="12" customHeight="1" x14ac:dyDescent="0.3">
      <c r="B5747" s="63"/>
      <c r="C5747" s="63"/>
      <c r="D5747" s="63"/>
      <c r="E5747" s="63"/>
      <c r="F5747" s="63"/>
      <c r="G5747" s="64"/>
      <c r="H5747" s="64"/>
      <c r="L5747" s="64"/>
    </row>
    <row r="5748" spans="2:12" ht="12" customHeight="1" x14ac:dyDescent="0.3">
      <c r="B5748" s="63"/>
      <c r="C5748" s="63"/>
      <c r="D5748" s="63"/>
      <c r="E5748" s="63"/>
      <c r="F5748" s="63"/>
      <c r="G5748" s="64"/>
      <c r="H5748" s="64"/>
      <c r="L5748" s="64"/>
    </row>
    <row r="5749" spans="2:12" ht="12" customHeight="1" x14ac:dyDescent="0.3">
      <c r="B5749" s="63"/>
      <c r="C5749" s="63"/>
      <c r="D5749" s="63"/>
      <c r="E5749" s="63"/>
      <c r="F5749" s="63"/>
      <c r="G5749" s="64"/>
      <c r="H5749" s="64"/>
      <c r="L5749" s="64"/>
    </row>
    <row r="5750" spans="2:12" ht="12" customHeight="1" x14ac:dyDescent="0.3">
      <c r="B5750" s="63"/>
      <c r="C5750" s="63"/>
      <c r="D5750" s="63"/>
      <c r="E5750" s="63"/>
      <c r="F5750" s="63"/>
      <c r="G5750" s="64"/>
      <c r="H5750" s="64"/>
      <c r="L5750" s="64"/>
    </row>
    <row r="5751" spans="2:12" ht="12" customHeight="1" x14ac:dyDescent="0.3">
      <c r="B5751" s="63"/>
      <c r="C5751" s="63"/>
      <c r="D5751" s="63"/>
      <c r="E5751" s="63"/>
      <c r="F5751" s="63"/>
      <c r="G5751" s="64"/>
      <c r="H5751" s="64"/>
      <c r="L5751" s="64"/>
    </row>
    <row r="5752" spans="2:12" ht="12" customHeight="1" x14ac:dyDescent="0.3">
      <c r="B5752" s="63"/>
      <c r="C5752" s="63"/>
      <c r="D5752" s="63"/>
      <c r="E5752" s="63"/>
      <c r="F5752" s="63"/>
      <c r="G5752" s="64"/>
      <c r="H5752" s="64"/>
      <c r="L5752" s="64"/>
    </row>
    <row r="5753" spans="2:12" ht="12" customHeight="1" x14ac:dyDescent="0.3">
      <c r="B5753" s="63"/>
      <c r="C5753" s="63"/>
      <c r="D5753" s="63"/>
      <c r="E5753" s="63"/>
      <c r="F5753" s="63"/>
      <c r="G5753" s="64"/>
      <c r="H5753" s="64"/>
      <c r="L5753" s="64"/>
    </row>
    <row r="5754" spans="2:12" ht="12" customHeight="1" x14ac:dyDescent="0.3">
      <c r="B5754" s="63"/>
      <c r="C5754" s="63"/>
      <c r="D5754" s="63"/>
      <c r="E5754" s="63"/>
      <c r="F5754" s="63"/>
      <c r="G5754" s="64"/>
      <c r="H5754" s="64"/>
      <c r="L5754" s="64"/>
    </row>
    <row r="5755" spans="2:12" ht="12" customHeight="1" x14ac:dyDescent="0.3">
      <c r="B5755" s="63"/>
      <c r="C5755" s="63"/>
      <c r="D5755" s="63"/>
      <c r="E5755" s="63"/>
      <c r="F5755" s="63"/>
      <c r="G5755" s="64"/>
      <c r="H5755" s="64"/>
      <c r="L5755" s="64"/>
    </row>
    <row r="5756" spans="2:12" ht="12" customHeight="1" x14ac:dyDescent="0.3">
      <c r="B5756" s="63"/>
      <c r="C5756" s="63"/>
      <c r="D5756" s="63"/>
      <c r="E5756" s="63"/>
      <c r="F5756" s="63"/>
      <c r="G5756" s="64"/>
      <c r="H5756" s="64"/>
      <c r="L5756" s="64"/>
    </row>
    <row r="5757" spans="2:12" ht="12" customHeight="1" x14ac:dyDescent="0.3">
      <c r="B5757" s="63"/>
      <c r="C5757" s="63"/>
      <c r="D5757" s="63"/>
      <c r="E5757" s="63"/>
      <c r="F5757" s="63"/>
      <c r="G5757" s="64"/>
      <c r="H5757" s="64"/>
      <c r="L5757" s="64"/>
    </row>
    <row r="5758" spans="2:12" ht="12" customHeight="1" x14ac:dyDescent="0.3">
      <c r="B5758" s="63"/>
      <c r="C5758" s="63"/>
      <c r="D5758" s="63"/>
      <c r="E5758" s="63"/>
      <c r="F5758" s="63"/>
      <c r="G5758" s="64"/>
      <c r="H5758" s="64"/>
      <c r="L5758" s="64"/>
    </row>
    <row r="5759" spans="2:12" ht="12" customHeight="1" x14ac:dyDescent="0.3">
      <c r="B5759" s="63"/>
      <c r="C5759" s="63"/>
      <c r="D5759" s="63"/>
      <c r="E5759" s="63"/>
      <c r="F5759" s="63"/>
      <c r="G5759" s="64"/>
      <c r="H5759" s="64"/>
      <c r="L5759" s="64"/>
    </row>
    <row r="5760" spans="2:12" ht="12" customHeight="1" x14ac:dyDescent="0.3">
      <c r="B5760" s="63"/>
      <c r="C5760" s="63"/>
      <c r="D5760" s="63"/>
      <c r="E5760" s="63"/>
      <c r="F5760" s="63"/>
      <c r="G5760" s="64"/>
      <c r="H5760" s="64"/>
      <c r="L5760" s="64"/>
    </row>
    <row r="5761" spans="2:12" ht="12" customHeight="1" x14ac:dyDescent="0.3">
      <c r="B5761" s="63"/>
      <c r="C5761" s="63"/>
      <c r="D5761" s="63"/>
      <c r="E5761" s="63"/>
      <c r="F5761" s="63"/>
      <c r="G5761" s="64"/>
      <c r="H5761" s="64"/>
      <c r="L5761" s="64"/>
    </row>
    <row r="5762" spans="2:12" ht="12" customHeight="1" x14ac:dyDescent="0.3">
      <c r="B5762" s="63"/>
      <c r="C5762" s="63"/>
      <c r="D5762" s="63"/>
      <c r="E5762" s="63"/>
      <c r="F5762" s="63"/>
      <c r="G5762" s="64"/>
      <c r="H5762" s="64"/>
      <c r="L5762" s="64"/>
    </row>
    <row r="5763" spans="2:12" ht="12" customHeight="1" x14ac:dyDescent="0.3">
      <c r="B5763" s="63"/>
      <c r="C5763" s="63"/>
      <c r="D5763" s="63"/>
      <c r="E5763" s="63"/>
      <c r="F5763" s="63"/>
      <c r="G5763" s="64"/>
      <c r="H5763" s="64"/>
      <c r="L5763" s="64"/>
    </row>
    <row r="5764" spans="2:12" ht="12" customHeight="1" x14ac:dyDescent="0.3">
      <c r="B5764" s="63"/>
      <c r="C5764" s="63"/>
      <c r="D5764" s="63"/>
      <c r="E5764" s="63"/>
      <c r="F5764" s="63"/>
      <c r="G5764" s="64"/>
      <c r="H5764" s="64"/>
      <c r="L5764" s="64"/>
    </row>
    <row r="5765" spans="2:12" ht="12" customHeight="1" x14ac:dyDescent="0.3">
      <c r="B5765" s="63"/>
      <c r="C5765" s="63"/>
      <c r="D5765" s="63"/>
      <c r="E5765" s="63"/>
      <c r="F5765" s="63"/>
      <c r="G5765" s="64"/>
      <c r="H5765" s="64"/>
      <c r="L5765" s="64"/>
    </row>
    <row r="5766" spans="2:12" ht="12" customHeight="1" x14ac:dyDescent="0.3">
      <c r="B5766" s="63"/>
      <c r="C5766" s="63"/>
      <c r="D5766" s="63"/>
      <c r="E5766" s="63"/>
      <c r="F5766" s="63"/>
      <c r="G5766" s="64"/>
      <c r="H5766" s="64"/>
      <c r="L5766" s="64"/>
    </row>
    <row r="5767" spans="2:12" ht="12" customHeight="1" x14ac:dyDescent="0.3">
      <c r="B5767" s="63"/>
      <c r="C5767" s="63"/>
      <c r="D5767" s="63"/>
      <c r="E5767" s="63"/>
      <c r="F5767" s="63"/>
      <c r="G5767" s="64"/>
      <c r="H5767" s="64"/>
      <c r="L5767" s="64"/>
    </row>
    <row r="5768" spans="2:12" ht="12" customHeight="1" x14ac:dyDescent="0.3">
      <c r="B5768" s="63"/>
      <c r="C5768" s="63"/>
      <c r="D5768" s="63"/>
      <c r="E5768" s="63"/>
      <c r="F5768" s="63"/>
      <c r="G5768" s="64"/>
      <c r="H5768" s="64"/>
      <c r="L5768" s="64"/>
    </row>
    <row r="5769" spans="2:12" ht="12" customHeight="1" x14ac:dyDescent="0.3">
      <c r="B5769" s="63"/>
      <c r="C5769" s="63"/>
      <c r="D5769" s="63"/>
      <c r="E5769" s="63"/>
      <c r="F5769" s="63"/>
      <c r="G5769" s="64"/>
      <c r="H5769" s="64"/>
      <c r="L5769" s="64"/>
    </row>
    <row r="5770" spans="2:12" ht="12" customHeight="1" x14ac:dyDescent="0.3">
      <c r="B5770" s="63"/>
      <c r="C5770" s="63"/>
      <c r="D5770" s="63"/>
      <c r="E5770" s="63"/>
      <c r="F5770" s="63"/>
      <c r="G5770" s="64"/>
      <c r="H5770" s="64"/>
      <c r="L5770" s="64"/>
    </row>
    <row r="5771" spans="2:12" ht="12" customHeight="1" x14ac:dyDescent="0.3">
      <c r="B5771" s="63"/>
      <c r="C5771" s="63"/>
      <c r="D5771" s="63"/>
      <c r="E5771" s="63"/>
      <c r="F5771" s="63"/>
      <c r="G5771" s="64"/>
      <c r="H5771" s="64"/>
      <c r="L5771" s="64"/>
    </row>
    <row r="5772" spans="2:12" ht="12" customHeight="1" x14ac:dyDescent="0.3">
      <c r="B5772" s="63"/>
      <c r="C5772" s="63"/>
      <c r="D5772" s="63"/>
      <c r="E5772" s="63"/>
      <c r="F5772" s="63"/>
      <c r="G5772" s="64"/>
      <c r="H5772" s="64"/>
      <c r="L5772" s="64"/>
    </row>
    <row r="5773" spans="2:12" ht="12" customHeight="1" x14ac:dyDescent="0.3">
      <c r="B5773" s="63"/>
      <c r="C5773" s="63"/>
      <c r="D5773" s="63"/>
      <c r="E5773" s="63"/>
      <c r="F5773" s="63"/>
      <c r="G5773" s="64"/>
      <c r="H5773" s="64"/>
      <c r="L5773" s="64"/>
    </row>
    <row r="5774" spans="2:12" ht="12" customHeight="1" x14ac:dyDescent="0.3">
      <c r="B5774" s="63"/>
      <c r="C5774" s="63"/>
      <c r="D5774" s="63"/>
      <c r="E5774" s="63"/>
      <c r="F5774" s="63"/>
      <c r="G5774" s="64"/>
      <c r="H5774" s="64"/>
      <c r="L5774" s="64"/>
    </row>
    <row r="5775" spans="2:12" ht="12" customHeight="1" x14ac:dyDescent="0.3">
      <c r="B5775" s="63"/>
      <c r="C5775" s="63"/>
      <c r="D5775" s="63"/>
      <c r="E5775" s="63"/>
      <c r="F5775" s="63"/>
      <c r="G5775" s="64"/>
      <c r="H5775" s="64"/>
      <c r="L5775" s="64"/>
    </row>
    <row r="5776" spans="2:12" ht="12" customHeight="1" x14ac:dyDescent="0.3">
      <c r="B5776" s="63"/>
      <c r="C5776" s="63"/>
      <c r="D5776" s="63"/>
      <c r="E5776" s="63"/>
      <c r="F5776" s="63"/>
      <c r="G5776" s="64"/>
      <c r="H5776" s="64"/>
      <c r="L5776" s="64"/>
    </row>
    <row r="5777" spans="2:12" ht="12" customHeight="1" x14ac:dyDescent="0.3">
      <c r="B5777" s="63"/>
      <c r="C5777" s="63"/>
      <c r="D5777" s="63"/>
      <c r="E5777" s="63"/>
      <c r="F5777" s="63"/>
      <c r="G5777" s="64"/>
      <c r="H5777" s="64"/>
      <c r="L5777" s="64"/>
    </row>
    <row r="5778" spans="2:12" ht="12" customHeight="1" x14ac:dyDescent="0.3">
      <c r="B5778" s="63"/>
      <c r="C5778" s="63"/>
      <c r="D5778" s="63"/>
      <c r="E5778" s="63"/>
      <c r="F5778" s="63"/>
      <c r="G5778" s="64"/>
      <c r="H5778" s="64"/>
      <c r="L5778" s="64"/>
    </row>
    <row r="5779" spans="2:12" ht="12" customHeight="1" x14ac:dyDescent="0.3">
      <c r="B5779" s="63"/>
      <c r="C5779" s="63"/>
      <c r="D5779" s="63"/>
      <c r="E5779" s="63"/>
      <c r="F5779" s="63"/>
      <c r="G5779" s="64"/>
      <c r="H5779" s="64"/>
      <c r="L5779" s="64"/>
    </row>
    <row r="5780" spans="2:12" ht="12" customHeight="1" x14ac:dyDescent="0.3">
      <c r="B5780" s="63"/>
      <c r="C5780" s="63"/>
      <c r="D5780" s="63"/>
      <c r="E5780" s="63"/>
      <c r="F5780" s="63"/>
      <c r="G5780" s="64"/>
      <c r="H5780" s="64"/>
      <c r="L5780" s="64"/>
    </row>
    <row r="5781" spans="2:12" ht="12" customHeight="1" x14ac:dyDescent="0.3">
      <c r="B5781" s="63"/>
      <c r="C5781" s="63"/>
      <c r="D5781" s="63"/>
      <c r="E5781" s="63"/>
      <c r="F5781" s="63"/>
      <c r="G5781" s="64"/>
      <c r="H5781" s="64"/>
      <c r="L5781" s="64"/>
    </row>
    <row r="5782" spans="2:12" ht="12" customHeight="1" x14ac:dyDescent="0.3">
      <c r="B5782" s="63"/>
      <c r="C5782" s="63"/>
      <c r="D5782" s="63"/>
      <c r="E5782" s="63"/>
      <c r="F5782" s="63"/>
      <c r="G5782" s="64"/>
      <c r="H5782" s="64"/>
      <c r="L5782" s="64"/>
    </row>
    <row r="5783" spans="2:12" ht="12" customHeight="1" x14ac:dyDescent="0.3">
      <c r="B5783" s="63"/>
      <c r="C5783" s="63"/>
      <c r="D5783" s="63"/>
      <c r="E5783" s="63"/>
      <c r="F5783" s="63"/>
      <c r="G5783" s="64"/>
      <c r="H5783" s="64"/>
      <c r="L5783" s="64"/>
    </row>
    <row r="5784" spans="2:12" ht="12" customHeight="1" x14ac:dyDescent="0.3">
      <c r="B5784" s="63"/>
      <c r="C5784" s="63"/>
      <c r="D5784" s="63"/>
      <c r="E5784" s="63"/>
      <c r="F5784" s="63"/>
      <c r="G5784" s="64"/>
      <c r="H5784" s="64"/>
      <c r="L5784" s="64"/>
    </row>
    <row r="5785" spans="2:12" ht="12" customHeight="1" x14ac:dyDescent="0.3">
      <c r="B5785" s="63"/>
      <c r="C5785" s="63"/>
      <c r="D5785" s="63"/>
      <c r="E5785" s="63"/>
      <c r="F5785" s="63"/>
      <c r="G5785" s="64"/>
      <c r="H5785" s="64"/>
      <c r="L5785" s="64"/>
    </row>
    <row r="5786" spans="2:12" ht="12" customHeight="1" x14ac:dyDescent="0.3">
      <c r="B5786" s="63"/>
      <c r="C5786" s="63"/>
      <c r="D5786" s="63"/>
      <c r="E5786" s="63"/>
      <c r="F5786" s="63"/>
      <c r="G5786" s="64"/>
      <c r="H5786" s="64"/>
      <c r="L5786" s="64"/>
    </row>
    <row r="5787" spans="2:12" ht="12" customHeight="1" x14ac:dyDescent="0.3">
      <c r="B5787" s="63"/>
      <c r="C5787" s="63"/>
      <c r="D5787" s="63"/>
      <c r="E5787" s="63"/>
      <c r="F5787" s="63"/>
      <c r="G5787" s="64"/>
      <c r="H5787" s="64"/>
      <c r="L5787" s="64"/>
    </row>
    <row r="5788" spans="2:12" ht="12" customHeight="1" x14ac:dyDescent="0.3">
      <c r="B5788" s="63"/>
      <c r="C5788" s="63"/>
      <c r="D5788" s="63"/>
      <c r="E5788" s="63"/>
      <c r="F5788" s="63"/>
      <c r="G5788" s="64"/>
      <c r="H5788" s="64"/>
      <c r="L5788" s="64"/>
    </row>
    <row r="5789" spans="2:12" ht="12" customHeight="1" x14ac:dyDescent="0.3">
      <c r="B5789" s="63"/>
      <c r="C5789" s="63"/>
      <c r="D5789" s="63"/>
      <c r="E5789" s="63"/>
      <c r="F5789" s="63"/>
      <c r="G5789" s="64"/>
      <c r="H5789" s="64"/>
      <c r="L5789" s="64"/>
    </row>
    <row r="5790" spans="2:12" ht="12" customHeight="1" x14ac:dyDescent="0.3">
      <c r="B5790" s="63"/>
      <c r="C5790" s="63"/>
      <c r="D5790" s="63"/>
      <c r="E5790" s="63"/>
      <c r="F5790" s="63"/>
      <c r="G5790" s="64"/>
      <c r="H5790" s="64"/>
      <c r="L5790" s="64"/>
    </row>
    <row r="5791" spans="2:12" ht="12" customHeight="1" x14ac:dyDescent="0.3">
      <c r="B5791" s="63"/>
      <c r="C5791" s="63"/>
      <c r="D5791" s="63"/>
      <c r="E5791" s="63"/>
      <c r="F5791" s="63"/>
      <c r="G5791" s="64"/>
      <c r="H5791" s="64"/>
      <c r="L5791" s="64"/>
    </row>
    <row r="5792" spans="2:12" ht="12" customHeight="1" x14ac:dyDescent="0.3">
      <c r="B5792" s="63"/>
      <c r="C5792" s="63"/>
      <c r="D5792" s="63"/>
      <c r="E5792" s="63"/>
      <c r="F5792" s="63"/>
      <c r="G5792" s="64"/>
      <c r="H5792" s="64"/>
      <c r="L5792" s="64"/>
    </row>
    <row r="5793" spans="2:12" ht="12" customHeight="1" x14ac:dyDescent="0.3">
      <c r="B5793" s="63"/>
      <c r="C5793" s="63"/>
      <c r="D5793" s="63"/>
      <c r="E5793" s="63"/>
      <c r="F5793" s="63"/>
      <c r="G5793" s="64"/>
      <c r="H5793" s="64"/>
      <c r="L5793" s="64"/>
    </row>
    <row r="5794" spans="2:12" ht="12" customHeight="1" x14ac:dyDescent="0.3">
      <c r="B5794" s="63"/>
      <c r="C5794" s="63"/>
      <c r="D5794" s="63"/>
      <c r="E5794" s="63"/>
      <c r="F5794" s="63"/>
      <c r="G5794" s="64"/>
      <c r="H5794" s="64"/>
      <c r="L5794" s="64"/>
    </row>
    <row r="5795" spans="2:12" ht="12" customHeight="1" x14ac:dyDescent="0.3">
      <c r="B5795" s="63"/>
      <c r="C5795" s="63"/>
      <c r="D5795" s="63"/>
      <c r="E5795" s="63"/>
      <c r="F5795" s="63"/>
      <c r="G5795" s="64"/>
      <c r="H5795" s="64"/>
      <c r="L5795" s="64"/>
    </row>
    <row r="5796" spans="2:12" ht="12" customHeight="1" x14ac:dyDescent="0.3">
      <c r="B5796" s="63"/>
      <c r="C5796" s="63"/>
      <c r="D5796" s="63"/>
      <c r="E5796" s="63"/>
      <c r="F5796" s="63"/>
      <c r="G5796" s="64"/>
      <c r="H5796" s="64"/>
      <c r="L5796" s="64"/>
    </row>
    <row r="5797" spans="2:12" ht="12" customHeight="1" x14ac:dyDescent="0.3">
      <c r="B5797" s="63"/>
      <c r="C5797" s="63"/>
      <c r="D5797" s="63"/>
      <c r="E5797" s="63"/>
      <c r="F5797" s="63"/>
      <c r="G5797" s="64"/>
      <c r="H5797" s="64"/>
      <c r="L5797" s="64"/>
    </row>
    <row r="5798" spans="2:12" ht="12" customHeight="1" x14ac:dyDescent="0.3">
      <c r="B5798" s="63"/>
      <c r="C5798" s="63"/>
      <c r="D5798" s="63"/>
      <c r="E5798" s="63"/>
      <c r="F5798" s="63"/>
      <c r="G5798" s="64"/>
      <c r="H5798" s="64"/>
      <c r="L5798" s="64"/>
    </row>
    <row r="5799" spans="2:12" ht="12" customHeight="1" x14ac:dyDescent="0.3">
      <c r="B5799" s="63"/>
      <c r="C5799" s="63"/>
      <c r="D5799" s="63"/>
      <c r="E5799" s="63"/>
      <c r="F5799" s="63"/>
      <c r="G5799" s="64"/>
      <c r="H5799" s="64"/>
      <c r="L5799" s="64"/>
    </row>
    <row r="5800" spans="2:12" ht="12" customHeight="1" x14ac:dyDescent="0.3">
      <c r="B5800" s="63"/>
      <c r="C5800" s="63"/>
      <c r="D5800" s="63"/>
      <c r="E5800" s="63"/>
      <c r="F5800" s="63"/>
      <c r="G5800" s="64"/>
      <c r="H5800" s="64"/>
      <c r="L5800" s="64"/>
    </row>
    <row r="5801" spans="2:12" ht="12" customHeight="1" x14ac:dyDescent="0.3">
      <c r="B5801" s="63"/>
      <c r="C5801" s="63"/>
      <c r="D5801" s="63"/>
      <c r="E5801" s="63"/>
      <c r="F5801" s="63"/>
      <c r="G5801" s="64"/>
      <c r="H5801" s="64"/>
      <c r="L5801" s="64"/>
    </row>
    <row r="5802" spans="2:12" ht="12" customHeight="1" x14ac:dyDescent="0.3">
      <c r="B5802" s="63"/>
      <c r="C5802" s="63"/>
      <c r="D5802" s="63"/>
      <c r="E5802" s="63"/>
      <c r="F5802" s="63"/>
      <c r="G5802" s="64"/>
      <c r="H5802" s="64"/>
      <c r="L5802" s="64"/>
    </row>
    <row r="5803" spans="2:12" ht="12" customHeight="1" x14ac:dyDescent="0.3">
      <c r="B5803" s="63"/>
      <c r="C5803" s="63"/>
      <c r="D5803" s="63"/>
      <c r="E5803" s="63"/>
      <c r="F5803" s="63"/>
      <c r="G5803" s="64"/>
      <c r="H5803" s="64"/>
      <c r="L5803" s="64"/>
    </row>
    <row r="5804" spans="2:12" ht="12" customHeight="1" x14ac:dyDescent="0.3">
      <c r="B5804" s="63"/>
      <c r="C5804" s="63"/>
      <c r="D5804" s="63"/>
      <c r="E5804" s="63"/>
      <c r="F5804" s="63"/>
      <c r="G5804" s="64"/>
      <c r="H5804" s="64"/>
      <c r="L5804" s="64"/>
    </row>
    <row r="5805" spans="2:12" ht="12" customHeight="1" x14ac:dyDescent="0.3">
      <c r="B5805" s="63"/>
      <c r="C5805" s="63"/>
      <c r="D5805" s="63"/>
      <c r="E5805" s="63"/>
      <c r="F5805" s="63"/>
      <c r="G5805" s="64"/>
      <c r="H5805" s="64"/>
      <c r="L5805" s="64"/>
    </row>
    <row r="5806" spans="2:12" ht="12" customHeight="1" x14ac:dyDescent="0.3">
      <c r="B5806" s="63"/>
      <c r="C5806" s="63"/>
      <c r="D5806" s="63"/>
      <c r="E5806" s="63"/>
      <c r="F5806" s="63"/>
      <c r="G5806" s="64"/>
      <c r="H5806" s="64"/>
      <c r="L5806" s="64"/>
    </row>
    <row r="5807" spans="2:12" ht="12" customHeight="1" x14ac:dyDescent="0.3">
      <c r="B5807" s="63"/>
      <c r="C5807" s="63"/>
      <c r="D5807" s="63"/>
      <c r="E5807" s="63"/>
      <c r="F5807" s="63"/>
      <c r="G5807" s="64"/>
      <c r="H5807" s="64"/>
      <c r="L5807" s="64"/>
    </row>
    <row r="5808" spans="2:12" ht="12" customHeight="1" x14ac:dyDescent="0.3">
      <c r="B5808" s="63"/>
      <c r="C5808" s="63"/>
      <c r="D5808" s="63"/>
      <c r="E5808" s="63"/>
      <c r="F5808" s="63"/>
      <c r="G5808" s="64"/>
      <c r="H5808" s="64"/>
      <c r="L5808" s="64"/>
    </row>
    <row r="5809" spans="2:12" ht="12" customHeight="1" x14ac:dyDescent="0.3">
      <c r="B5809" s="63"/>
      <c r="C5809" s="63"/>
      <c r="D5809" s="63"/>
      <c r="E5809" s="63"/>
      <c r="F5809" s="63"/>
      <c r="G5809" s="64"/>
      <c r="H5809" s="64"/>
      <c r="L5809" s="64"/>
    </row>
    <row r="5810" spans="2:12" ht="12" customHeight="1" x14ac:dyDescent="0.3">
      <c r="B5810" s="63"/>
      <c r="C5810" s="63"/>
      <c r="D5810" s="63"/>
      <c r="E5810" s="63"/>
      <c r="F5810" s="63"/>
      <c r="G5810" s="64"/>
      <c r="H5810" s="64"/>
      <c r="L5810" s="64"/>
    </row>
    <row r="5811" spans="2:12" ht="12" customHeight="1" x14ac:dyDescent="0.3">
      <c r="B5811" s="63"/>
      <c r="C5811" s="63"/>
      <c r="D5811" s="63"/>
      <c r="E5811" s="63"/>
      <c r="F5811" s="63"/>
      <c r="G5811" s="64"/>
      <c r="H5811" s="64"/>
      <c r="L5811" s="64"/>
    </row>
    <row r="5812" spans="2:12" ht="12" customHeight="1" x14ac:dyDescent="0.3">
      <c r="B5812" s="63"/>
      <c r="C5812" s="63"/>
      <c r="D5812" s="63"/>
      <c r="E5812" s="63"/>
      <c r="F5812" s="63"/>
      <c r="G5812" s="64"/>
      <c r="H5812" s="64"/>
      <c r="L5812" s="64"/>
    </row>
    <row r="5813" spans="2:12" ht="12" customHeight="1" x14ac:dyDescent="0.3">
      <c r="B5813" s="63"/>
      <c r="C5813" s="63"/>
      <c r="D5813" s="63"/>
      <c r="E5813" s="63"/>
      <c r="F5813" s="63"/>
      <c r="G5813" s="64"/>
      <c r="H5813" s="64"/>
      <c r="L5813" s="64"/>
    </row>
    <row r="5814" spans="2:12" ht="12" customHeight="1" x14ac:dyDescent="0.3">
      <c r="B5814" s="63"/>
      <c r="C5814" s="63"/>
      <c r="D5814" s="63"/>
      <c r="E5814" s="63"/>
      <c r="F5814" s="63"/>
      <c r="G5814" s="64"/>
      <c r="H5814" s="64"/>
      <c r="L5814" s="64"/>
    </row>
    <row r="5815" spans="2:12" ht="12" customHeight="1" x14ac:dyDescent="0.3">
      <c r="B5815" s="63"/>
      <c r="C5815" s="63"/>
      <c r="D5815" s="63"/>
      <c r="E5815" s="63"/>
      <c r="F5815" s="63"/>
      <c r="G5815" s="64"/>
      <c r="H5815" s="64"/>
      <c r="L5815" s="64"/>
    </row>
    <row r="5816" spans="2:12" ht="12" customHeight="1" x14ac:dyDescent="0.3">
      <c r="B5816" s="63"/>
      <c r="C5816" s="63"/>
      <c r="D5816" s="63"/>
      <c r="E5816" s="63"/>
      <c r="F5816" s="63"/>
      <c r="G5816" s="64"/>
      <c r="H5816" s="64"/>
      <c r="L5816" s="64"/>
    </row>
    <row r="5817" spans="2:12" ht="12" customHeight="1" x14ac:dyDescent="0.3">
      <c r="B5817" s="63"/>
      <c r="C5817" s="63"/>
      <c r="D5817" s="63"/>
      <c r="E5817" s="63"/>
      <c r="F5817" s="63"/>
      <c r="G5817" s="64"/>
      <c r="H5817" s="64"/>
      <c r="L5817" s="64"/>
    </row>
    <row r="5818" spans="2:12" ht="12" customHeight="1" x14ac:dyDescent="0.3">
      <c r="B5818" s="63"/>
      <c r="C5818" s="63"/>
      <c r="D5818" s="63"/>
      <c r="E5818" s="63"/>
      <c r="F5818" s="63"/>
      <c r="G5818" s="64"/>
      <c r="H5818" s="64"/>
      <c r="L5818" s="64"/>
    </row>
    <row r="5819" spans="2:12" ht="12" customHeight="1" x14ac:dyDescent="0.3">
      <c r="B5819" s="63"/>
      <c r="C5819" s="63"/>
      <c r="D5819" s="63"/>
      <c r="E5819" s="63"/>
      <c r="F5819" s="63"/>
      <c r="G5819" s="64"/>
      <c r="H5819" s="64"/>
      <c r="L5819" s="64"/>
    </row>
    <row r="5820" spans="2:12" ht="12" customHeight="1" x14ac:dyDescent="0.3">
      <c r="B5820" s="63"/>
      <c r="C5820" s="63"/>
      <c r="D5820" s="63"/>
      <c r="E5820" s="63"/>
      <c r="F5820" s="63"/>
      <c r="G5820" s="64"/>
      <c r="H5820" s="64"/>
      <c r="L5820" s="64"/>
    </row>
    <row r="5821" spans="2:12" ht="12" customHeight="1" x14ac:dyDescent="0.3">
      <c r="B5821" s="63"/>
      <c r="C5821" s="63"/>
      <c r="D5821" s="63"/>
      <c r="E5821" s="63"/>
      <c r="F5821" s="63"/>
      <c r="G5821" s="64"/>
      <c r="H5821" s="64"/>
      <c r="L5821" s="64"/>
    </row>
    <row r="5822" spans="2:12" ht="12" customHeight="1" x14ac:dyDescent="0.3">
      <c r="B5822" s="63"/>
      <c r="C5822" s="63"/>
      <c r="D5822" s="63"/>
      <c r="E5822" s="63"/>
      <c r="F5822" s="63"/>
      <c r="G5822" s="64"/>
      <c r="H5822" s="64"/>
      <c r="L5822" s="64"/>
    </row>
    <row r="5823" spans="2:12" ht="12" customHeight="1" x14ac:dyDescent="0.3">
      <c r="B5823" s="63"/>
      <c r="C5823" s="63"/>
      <c r="D5823" s="63"/>
      <c r="E5823" s="63"/>
      <c r="F5823" s="63"/>
      <c r="G5823" s="64"/>
      <c r="H5823" s="64"/>
      <c r="L5823" s="64"/>
    </row>
    <row r="5824" spans="2:12" ht="12" customHeight="1" x14ac:dyDescent="0.3">
      <c r="B5824" s="63"/>
      <c r="C5824" s="63"/>
      <c r="D5824" s="63"/>
      <c r="E5824" s="63"/>
      <c r="F5824" s="63"/>
      <c r="G5824" s="64"/>
      <c r="H5824" s="64"/>
      <c r="L5824" s="64"/>
    </row>
    <row r="5825" spans="2:12" ht="12" customHeight="1" x14ac:dyDescent="0.3">
      <c r="B5825" s="63"/>
      <c r="C5825" s="63"/>
      <c r="D5825" s="63"/>
      <c r="E5825" s="63"/>
      <c r="F5825" s="63"/>
      <c r="G5825" s="64"/>
      <c r="H5825" s="64"/>
      <c r="L5825" s="64"/>
    </row>
    <row r="5826" spans="2:12" ht="12" customHeight="1" x14ac:dyDescent="0.3">
      <c r="B5826" s="63"/>
      <c r="C5826" s="63"/>
      <c r="D5826" s="63"/>
      <c r="E5826" s="63"/>
      <c r="F5826" s="63"/>
      <c r="G5826" s="64"/>
      <c r="H5826" s="64"/>
      <c r="L5826" s="64"/>
    </row>
    <row r="5827" spans="2:12" ht="12" customHeight="1" x14ac:dyDescent="0.3">
      <c r="B5827" s="63"/>
      <c r="C5827" s="63"/>
      <c r="D5827" s="63"/>
      <c r="E5827" s="63"/>
      <c r="F5827" s="63"/>
      <c r="G5827" s="64"/>
      <c r="H5827" s="64"/>
      <c r="L5827" s="64"/>
    </row>
    <row r="5828" spans="2:12" ht="12" customHeight="1" x14ac:dyDescent="0.3">
      <c r="B5828" s="63"/>
      <c r="C5828" s="63"/>
      <c r="D5828" s="63"/>
      <c r="E5828" s="63"/>
      <c r="F5828" s="63"/>
      <c r="G5828" s="64"/>
      <c r="H5828" s="64"/>
      <c r="L5828" s="64"/>
    </row>
    <row r="5829" spans="2:12" ht="12" customHeight="1" x14ac:dyDescent="0.3">
      <c r="B5829" s="63"/>
      <c r="C5829" s="63"/>
      <c r="D5829" s="63"/>
      <c r="E5829" s="63"/>
      <c r="F5829" s="63"/>
      <c r="G5829" s="64"/>
      <c r="H5829" s="64"/>
      <c r="L5829" s="64"/>
    </row>
    <row r="5830" spans="2:12" ht="12" customHeight="1" x14ac:dyDescent="0.3">
      <c r="B5830" s="63"/>
      <c r="C5830" s="63"/>
      <c r="D5830" s="63"/>
      <c r="E5830" s="63"/>
      <c r="F5830" s="63"/>
      <c r="G5830" s="64"/>
      <c r="H5830" s="64"/>
      <c r="L5830" s="64"/>
    </row>
    <row r="5831" spans="2:12" ht="12" customHeight="1" x14ac:dyDescent="0.3">
      <c r="B5831" s="63"/>
      <c r="C5831" s="63"/>
      <c r="D5831" s="63"/>
      <c r="E5831" s="63"/>
      <c r="F5831" s="63"/>
      <c r="G5831" s="64"/>
      <c r="H5831" s="64"/>
      <c r="L5831" s="64"/>
    </row>
    <row r="5832" spans="2:12" ht="12" customHeight="1" x14ac:dyDescent="0.3">
      <c r="B5832" s="63"/>
      <c r="C5832" s="63"/>
      <c r="D5832" s="63"/>
      <c r="E5832" s="63"/>
      <c r="F5832" s="63"/>
      <c r="G5832" s="64"/>
      <c r="H5832" s="64"/>
      <c r="L5832" s="64"/>
    </row>
    <row r="5833" spans="2:12" ht="12" customHeight="1" x14ac:dyDescent="0.3">
      <c r="B5833" s="63"/>
      <c r="C5833" s="63"/>
      <c r="D5833" s="63"/>
      <c r="E5833" s="63"/>
      <c r="F5833" s="63"/>
      <c r="G5833" s="64"/>
      <c r="H5833" s="64"/>
      <c r="L5833" s="64"/>
    </row>
    <row r="5834" spans="2:12" ht="12" customHeight="1" x14ac:dyDescent="0.3">
      <c r="B5834" s="63"/>
      <c r="C5834" s="63"/>
      <c r="D5834" s="63"/>
      <c r="E5834" s="63"/>
      <c r="F5834" s="63"/>
      <c r="G5834" s="64"/>
      <c r="H5834" s="64"/>
      <c r="L5834" s="64"/>
    </row>
    <row r="5835" spans="2:12" ht="12" customHeight="1" x14ac:dyDescent="0.3">
      <c r="B5835" s="63"/>
      <c r="C5835" s="63"/>
      <c r="D5835" s="63"/>
      <c r="E5835" s="63"/>
      <c r="F5835" s="63"/>
      <c r="G5835" s="64"/>
      <c r="H5835" s="64"/>
      <c r="L5835" s="64"/>
    </row>
    <row r="5836" spans="2:12" ht="12" customHeight="1" x14ac:dyDescent="0.3">
      <c r="B5836" s="63"/>
      <c r="C5836" s="63"/>
      <c r="D5836" s="63"/>
      <c r="E5836" s="63"/>
      <c r="F5836" s="63"/>
      <c r="G5836" s="64"/>
      <c r="H5836" s="64"/>
      <c r="L5836" s="64"/>
    </row>
    <row r="5837" spans="2:12" ht="12" customHeight="1" x14ac:dyDescent="0.3">
      <c r="B5837" s="63"/>
      <c r="C5837" s="63"/>
      <c r="D5837" s="63"/>
      <c r="E5837" s="63"/>
      <c r="F5837" s="63"/>
      <c r="G5837" s="64"/>
      <c r="H5837" s="64"/>
      <c r="L5837" s="64"/>
    </row>
    <row r="5838" spans="2:12" ht="12" customHeight="1" x14ac:dyDescent="0.3">
      <c r="B5838" s="63"/>
      <c r="C5838" s="63"/>
      <c r="D5838" s="63"/>
      <c r="E5838" s="63"/>
      <c r="F5838" s="63"/>
      <c r="G5838" s="64"/>
      <c r="H5838" s="64"/>
      <c r="L5838" s="64"/>
    </row>
    <row r="5839" spans="2:12" ht="12" customHeight="1" x14ac:dyDescent="0.3">
      <c r="B5839" s="63"/>
      <c r="C5839" s="63"/>
      <c r="D5839" s="63"/>
      <c r="E5839" s="63"/>
      <c r="F5839" s="63"/>
      <c r="G5839" s="64"/>
      <c r="H5839" s="64"/>
      <c r="L5839" s="64"/>
    </row>
    <row r="5840" spans="2:12" ht="12" customHeight="1" x14ac:dyDescent="0.3">
      <c r="B5840" s="63"/>
      <c r="C5840" s="63"/>
      <c r="D5840" s="63"/>
      <c r="E5840" s="63"/>
      <c r="F5840" s="63"/>
      <c r="G5840" s="64"/>
      <c r="H5840" s="64"/>
      <c r="L5840" s="64"/>
    </row>
    <row r="5841" spans="2:12" ht="12" customHeight="1" x14ac:dyDescent="0.3">
      <c r="B5841" s="63"/>
      <c r="C5841" s="63"/>
      <c r="D5841" s="63"/>
      <c r="E5841" s="63"/>
      <c r="F5841" s="63"/>
      <c r="G5841" s="64"/>
      <c r="H5841" s="64"/>
      <c r="L5841" s="64"/>
    </row>
    <row r="5842" spans="2:12" ht="12" customHeight="1" x14ac:dyDescent="0.3">
      <c r="B5842" s="63"/>
      <c r="C5842" s="63"/>
      <c r="D5842" s="63"/>
      <c r="E5842" s="63"/>
      <c r="F5842" s="63"/>
      <c r="G5842" s="64"/>
      <c r="H5842" s="64"/>
      <c r="L5842" s="64"/>
    </row>
    <row r="5843" spans="2:12" ht="12" customHeight="1" x14ac:dyDescent="0.3">
      <c r="B5843" s="63"/>
      <c r="C5843" s="63"/>
      <c r="D5843" s="63"/>
      <c r="E5843" s="63"/>
      <c r="F5843" s="63"/>
      <c r="G5843" s="64"/>
      <c r="H5843" s="64"/>
      <c r="L5843" s="64"/>
    </row>
    <row r="5844" spans="2:12" ht="12" customHeight="1" x14ac:dyDescent="0.3">
      <c r="B5844" s="63"/>
      <c r="C5844" s="63"/>
      <c r="D5844" s="63"/>
      <c r="E5844" s="63"/>
      <c r="F5844" s="63"/>
      <c r="G5844" s="64"/>
      <c r="H5844" s="64"/>
      <c r="L5844" s="64"/>
    </row>
    <row r="5845" spans="2:12" ht="12" customHeight="1" x14ac:dyDescent="0.3">
      <c r="B5845" s="63"/>
      <c r="C5845" s="63"/>
      <c r="D5845" s="63"/>
      <c r="E5845" s="63"/>
      <c r="F5845" s="63"/>
      <c r="G5845" s="64"/>
      <c r="H5845" s="64"/>
      <c r="L5845" s="64"/>
    </row>
    <row r="5846" spans="2:12" ht="12" customHeight="1" x14ac:dyDescent="0.3">
      <c r="B5846" s="63"/>
      <c r="C5846" s="63"/>
      <c r="D5846" s="63"/>
      <c r="E5846" s="63"/>
      <c r="F5846" s="63"/>
      <c r="G5846" s="64"/>
      <c r="H5846" s="64"/>
      <c r="L5846" s="64"/>
    </row>
    <row r="5847" spans="2:12" ht="12" customHeight="1" x14ac:dyDescent="0.3">
      <c r="B5847" s="63"/>
      <c r="C5847" s="63"/>
      <c r="D5847" s="63"/>
      <c r="E5847" s="63"/>
      <c r="F5847" s="63"/>
      <c r="G5847" s="64"/>
      <c r="H5847" s="64"/>
      <c r="L5847" s="64"/>
    </row>
    <row r="5848" spans="2:12" ht="12" customHeight="1" x14ac:dyDescent="0.3">
      <c r="B5848" s="63"/>
      <c r="C5848" s="63"/>
      <c r="D5848" s="63"/>
      <c r="E5848" s="63"/>
      <c r="F5848" s="63"/>
      <c r="G5848" s="64"/>
      <c r="H5848" s="64"/>
      <c r="L5848" s="64"/>
    </row>
    <row r="5849" spans="2:12" ht="12" customHeight="1" x14ac:dyDescent="0.3">
      <c r="B5849" s="63"/>
      <c r="C5849" s="63"/>
      <c r="D5849" s="63"/>
      <c r="E5849" s="63"/>
      <c r="F5849" s="63"/>
      <c r="G5849" s="64"/>
      <c r="H5849" s="64"/>
      <c r="L5849" s="64"/>
    </row>
    <row r="5850" spans="2:12" ht="12" customHeight="1" x14ac:dyDescent="0.3">
      <c r="B5850" s="63"/>
      <c r="C5850" s="63"/>
      <c r="D5850" s="63"/>
      <c r="E5850" s="63"/>
      <c r="F5850" s="63"/>
      <c r="G5850" s="64"/>
      <c r="H5850" s="64"/>
      <c r="L5850" s="64"/>
    </row>
    <row r="5851" spans="2:12" ht="12" customHeight="1" x14ac:dyDescent="0.3">
      <c r="B5851" s="63"/>
      <c r="C5851" s="63"/>
      <c r="D5851" s="63"/>
      <c r="E5851" s="63"/>
      <c r="F5851" s="63"/>
      <c r="G5851" s="64"/>
      <c r="H5851" s="64"/>
      <c r="L5851" s="64"/>
    </row>
    <row r="5852" spans="2:12" ht="12" customHeight="1" x14ac:dyDescent="0.3">
      <c r="B5852" s="63"/>
      <c r="C5852" s="63"/>
      <c r="D5852" s="63"/>
      <c r="E5852" s="63"/>
      <c r="F5852" s="63"/>
      <c r="G5852" s="64"/>
      <c r="H5852" s="64"/>
      <c r="L5852" s="64"/>
    </row>
    <row r="5853" spans="2:12" ht="12" customHeight="1" x14ac:dyDescent="0.3">
      <c r="B5853" s="63"/>
      <c r="C5853" s="63"/>
      <c r="D5853" s="63"/>
      <c r="E5853" s="63"/>
      <c r="F5853" s="63"/>
      <c r="G5853" s="64"/>
      <c r="H5853" s="64"/>
      <c r="L5853" s="64"/>
    </row>
    <row r="5854" spans="2:12" ht="12" customHeight="1" x14ac:dyDescent="0.3">
      <c r="B5854" s="63"/>
      <c r="C5854" s="63"/>
      <c r="D5854" s="63"/>
      <c r="E5854" s="63"/>
      <c r="F5854" s="63"/>
      <c r="G5854" s="64"/>
      <c r="H5854" s="64"/>
      <c r="L5854" s="64"/>
    </row>
    <row r="5855" spans="2:12" ht="12" customHeight="1" x14ac:dyDescent="0.3">
      <c r="B5855" s="63"/>
      <c r="C5855" s="63"/>
      <c r="D5855" s="63"/>
      <c r="E5855" s="63"/>
      <c r="F5855" s="63"/>
      <c r="G5855" s="64"/>
      <c r="H5855" s="64"/>
      <c r="L5855" s="64"/>
    </row>
    <row r="5856" spans="2:12" ht="12" customHeight="1" x14ac:dyDescent="0.3">
      <c r="B5856" s="63"/>
      <c r="C5856" s="63"/>
      <c r="D5856" s="63"/>
      <c r="E5856" s="63"/>
      <c r="F5856" s="63"/>
      <c r="G5856" s="64"/>
      <c r="H5856" s="64"/>
      <c r="L5856" s="64"/>
    </row>
    <row r="5857" spans="2:12" ht="12" customHeight="1" x14ac:dyDescent="0.3">
      <c r="B5857" s="63"/>
      <c r="C5857" s="63"/>
      <c r="D5857" s="63"/>
      <c r="E5857" s="63"/>
      <c r="F5857" s="63"/>
      <c r="G5857" s="64"/>
      <c r="H5857" s="64"/>
      <c r="L5857" s="64"/>
    </row>
    <row r="5858" spans="2:12" ht="12" customHeight="1" x14ac:dyDescent="0.3">
      <c r="B5858" s="63"/>
      <c r="C5858" s="63"/>
      <c r="D5858" s="63"/>
      <c r="E5858" s="63"/>
      <c r="F5858" s="63"/>
      <c r="G5858" s="64"/>
      <c r="H5858" s="64"/>
      <c r="L5858" s="64"/>
    </row>
    <row r="5859" spans="2:12" ht="12" customHeight="1" x14ac:dyDescent="0.3">
      <c r="B5859" s="63"/>
      <c r="C5859" s="63"/>
      <c r="D5859" s="63"/>
      <c r="E5859" s="63"/>
      <c r="F5859" s="63"/>
      <c r="G5859" s="64"/>
      <c r="H5859" s="64"/>
      <c r="L5859" s="64"/>
    </row>
    <row r="5860" spans="2:12" ht="12" customHeight="1" x14ac:dyDescent="0.3">
      <c r="B5860" s="63"/>
      <c r="C5860" s="63"/>
      <c r="D5860" s="63"/>
      <c r="E5860" s="63"/>
      <c r="F5860" s="63"/>
      <c r="G5860" s="64"/>
      <c r="H5860" s="64"/>
      <c r="L5860" s="64"/>
    </row>
    <row r="5861" spans="2:12" ht="12" customHeight="1" x14ac:dyDescent="0.3">
      <c r="B5861" s="63"/>
      <c r="C5861" s="63"/>
      <c r="D5861" s="63"/>
      <c r="E5861" s="63"/>
      <c r="F5861" s="63"/>
      <c r="G5861" s="64"/>
      <c r="H5861" s="64"/>
      <c r="L5861" s="64"/>
    </row>
    <row r="5862" spans="2:12" ht="12" customHeight="1" x14ac:dyDescent="0.3">
      <c r="B5862" s="63"/>
      <c r="C5862" s="63"/>
      <c r="D5862" s="63"/>
      <c r="E5862" s="63"/>
      <c r="F5862" s="63"/>
      <c r="G5862" s="64"/>
      <c r="H5862" s="64"/>
      <c r="L5862" s="64"/>
    </row>
    <row r="5863" spans="2:12" ht="12" customHeight="1" x14ac:dyDescent="0.3">
      <c r="B5863" s="63"/>
      <c r="C5863" s="63"/>
      <c r="D5863" s="63"/>
      <c r="E5863" s="63"/>
      <c r="F5863" s="63"/>
      <c r="G5863" s="64"/>
      <c r="H5863" s="64"/>
      <c r="L5863" s="64"/>
    </row>
    <row r="5864" spans="2:12" ht="12" customHeight="1" x14ac:dyDescent="0.3">
      <c r="B5864" s="63"/>
      <c r="C5864" s="63"/>
      <c r="D5864" s="63"/>
      <c r="E5864" s="63"/>
      <c r="F5864" s="63"/>
      <c r="G5864" s="64"/>
      <c r="H5864" s="64"/>
      <c r="L5864" s="64"/>
    </row>
    <row r="5865" spans="2:12" ht="12" customHeight="1" x14ac:dyDescent="0.3">
      <c r="B5865" s="63"/>
      <c r="C5865" s="63"/>
      <c r="D5865" s="63"/>
      <c r="E5865" s="63"/>
      <c r="F5865" s="63"/>
      <c r="G5865" s="64"/>
      <c r="H5865" s="64"/>
      <c r="L5865" s="64"/>
    </row>
    <row r="5866" spans="2:12" ht="12" customHeight="1" x14ac:dyDescent="0.3">
      <c r="B5866" s="63"/>
      <c r="C5866" s="63"/>
      <c r="D5866" s="63"/>
      <c r="E5866" s="63"/>
      <c r="F5866" s="63"/>
      <c r="G5866" s="64"/>
      <c r="H5866" s="64"/>
      <c r="L5866" s="64"/>
    </row>
    <row r="5867" spans="2:12" ht="12" customHeight="1" x14ac:dyDescent="0.3">
      <c r="B5867" s="63"/>
      <c r="C5867" s="63"/>
      <c r="D5867" s="63"/>
      <c r="E5867" s="63"/>
      <c r="F5867" s="63"/>
      <c r="G5867" s="64"/>
      <c r="H5867" s="64"/>
      <c r="L5867" s="64"/>
    </row>
    <row r="5868" spans="2:12" ht="12" customHeight="1" x14ac:dyDescent="0.3">
      <c r="B5868" s="63"/>
      <c r="C5868" s="63"/>
      <c r="D5868" s="63"/>
      <c r="E5868" s="63"/>
      <c r="F5868" s="63"/>
      <c r="G5868" s="64"/>
      <c r="H5868" s="64"/>
      <c r="L5868" s="64"/>
    </row>
    <row r="5869" spans="2:12" ht="12" customHeight="1" x14ac:dyDescent="0.3">
      <c r="B5869" s="63"/>
      <c r="C5869" s="63"/>
      <c r="D5869" s="63"/>
      <c r="E5869" s="63"/>
      <c r="F5869" s="63"/>
      <c r="G5869" s="64"/>
      <c r="H5869" s="64"/>
      <c r="L5869" s="64"/>
    </row>
    <row r="5870" spans="2:12" ht="12" customHeight="1" x14ac:dyDescent="0.3">
      <c r="B5870" s="63"/>
      <c r="C5870" s="63"/>
      <c r="D5870" s="63"/>
      <c r="E5870" s="63"/>
      <c r="F5870" s="63"/>
      <c r="G5870" s="64"/>
      <c r="H5870" s="64"/>
      <c r="L5870" s="64"/>
    </row>
    <row r="5871" spans="2:12" ht="12" customHeight="1" x14ac:dyDescent="0.3">
      <c r="B5871" s="63"/>
      <c r="C5871" s="63"/>
      <c r="D5871" s="63"/>
      <c r="E5871" s="63"/>
      <c r="F5871" s="63"/>
      <c r="G5871" s="64"/>
      <c r="H5871" s="64"/>
      <c r="L5871" s="64"/>
    </row>
    <row r="5872" spans="2:12" ht="12" customHeight="1" x14ac:dyDescent="0.3">
      <c r="B5872" s="63"/>
      <c r="C5872" s="63"/>
      <c r="D5872" s="63"/>
      <c r="E5872" s="63"/>
      <c r="F5872" s="63"/>
      <c r="G5872" s="64"/>
      <c r="H5872" s="64"/>
      <c r="L5872" s="64"/>
    </row>
    <row r="5873" spans="2:12" ht="12" customHeight="1" x14ac:dyDescent="0.3">
      <c r="B5873" s="63"/>
      <c r="C5873" s="63"/>
      <c r="D5873" s="63"/>
      <c r="E5873" s="63"/>
      <c r="F5873" s="63"/>
      <c r="G5873" s="64"/>
      <c r="H5873" s="64"/>
      <c r="L5873" s="64"/>
    </row>
    <row r="5874" spans="2:12" ht="12" customHeight="1" x14ac:dyDescent="0.3">
      <c r="B5874" s="63"/>
      <c r="C5874" s="63"/>
      <c r="D5874" s="63"/>
      <c r="E5874" s="63"/>
      <c r="F5874" s="63"/>
      <c r="G5874" s="64"/>
      <c r="H5874" s="64"/>
      <c r="L5874" s="64"/>
    </row>
    <row r="5875" spans="2:12" ht="12" customHeight="1" x14ac:dyDescent="0.3">
      <c r="B5875" s="63"/>
      <c r="C5875" s="63"/>
      <c r="D5875" s="63"/>
      <c r="E5875" s="63"/>
      <c r="F5875" s="63"/>
      <c r="G5875" s="64"/>
      <c r="H5875" s="64"/>
      <c r="L5875" s="64"/>
    </row>
    <row r="5876" spans="2:12" ht="12" customHeight="1" x14ac:dyDescent="0.3">
      <c r="B5876" s="63"/>
      <c r="C5876" s="63"/>
      <c r="D5876" s="63"/>
      <c r="E5876" s="63"/>
      <c r="F5876" s="63"/>
      <c r="G5876" s="64"/>
      <c r="H5876" s="64"/>
      <c r="L5876" s="64"/>
    </row>
    <row r="5877" spans="2:12" ht="12" customHeight="1" x14ac:dyDescent="0.3">
      <c r="B5877" s="63"/>
      <c r="C5877" s="63"/>
      <c r="D5877" s="63"/>
      <c r="E5877" s="63"/>
      <c r="F5877" s="63"/>
      <c r="G5877" s="64"/>
      <c r="H5877" s="64"/>
      <c r="L5877" s="64"/>
    </row>
    <row r="5878" spans="2:12" ht="12" customHeight="1" x14ac:dyDescent="0.3">
      <c r="B5878" s="63"/>
      <c r="C5878" s="63"/>
      <c r="D5878" s="63"/>
      <c r="E5878" s="63"/>
      <c r="F5878" s="63"/>
      <c r="G5878" s="64"/>
      <c r="H5878" s="64"/>
      <c r="L5878" s="64"/>
    </row>
    <row r="5879" spans="2:12" ht="12" customHeight="1" x14ac:dyDescent="0.3">
      <c r="B5879" s="63"/>
      <c r="C5879" s="63"/>
      <c r="D5879" s="63"/>
      <c r="E5879" s="63"/>
      <c r="F5879" s="63"/>
      <c r="G5879" s="64"/>
      <c r="H5879" s="64"/>
      <c r="L5879" s="64"/>
    </row>
    <row r="5880" spans="2:12" ht="12" customHeight="1" x14ac:dyDescent="0.3">
      <c r="B5880" s="63"/>
      <c r="C5880" s="63"/>
      <c r="D5880" s="63"/>
      <c r="E5880" s="63"/>
      <c r="F5880" s="63"/>
      <c r="G5880" s="64"/>
      <c r="H5880" s="64"/>
      <c r="L5880" s="64"/>
    </row>
    <row r="5881" spans="2:12" ht="12" customHeight="1" x14ac:dyDescent="0.3">
      <c r="B5881" s="63"/>
      <c r="C5881" s="63"/>
      <c r="D5881" s="63"/>
      <c r="E5881" s="63"/>
      <c r="F5881" s="63"/>
      <c r="G5881" s="64"/>
      <c r="H5881" s="64"/>
      <c r="L5881" s="64"/>
    </row>
    <row r="5882" spans="2:12" ht="12" customHeight="1" x14ac:dyDescent="0.3">
      <c r="B5882" s="63"/>
      <c r="C5882" s="63"/>
      <c r="D5882" s="63"/>
      <c r="E5882" s="63"/>
      <c r="F5882" s="63"/>
      <c r="G5882" s="64"/>
      <c r="H5882" s="64"/>
      <c r="L5882" s="64"/>
    </row>
    <row r="5883" spans="2:12" ht="12" customHeight="1" x14ac:dyDescent="0.3">
      <c r="B5883" s="63"/>
      <c r="C5883" s="63"/>
      <c r="D5883" s="63"/>
      <c r="E5883" s="63"/>
      <c r="F5883" s="63"/>
      <c r="G5883" s="64"/>
      <c r="H5883" s="64"/>
      <c r="L5883" s="64"/>
    </row>
    <row r="5884" spans="2:12" ht="12" customHeight="1" x14ac:dyDescent="0.3">
      <c r="B5884" s="63"/>
      <c r="C5884" s="63"/>
      <c r="D5884" s="63"/>
      <c r="E5884" s="63"/>
      <c r="F5884" s="63"/>
      <c r="G5884" s="64"/>
      <c r="H5884" s="64"/>
      <c r="L5884" s="64"/>
    </row>
    <row r="5885" spans="2:12" ht="12" customHeight="1" x14ac:dyDescent="0.3">
      <c r="B5885" s="63"/>
      <c r="C5885" s="63"/>
      <c r="D5885" s="63"/>
      <c r="E5885" s="63"/>
      <c r="F5885" s="63"/>
      <c r="G5885" s="64"/>
      <c r="H5885" s="64"/>
      <c r="L5885" s="64"/>
    </row>
    <row r="5886" spans="2:12" ht="12" customHeight="1" x14ac:dyDescent="0.3">
      <c r="B5886" s="63"/>
      <c r="C5886" s="63"/>
      <c r="D5886" s="63"/>
      <c r="E5886" s="63"/>
      <c r="F5886" s="63"/>
      <c r="G5886" s="64"/>
      <c r="H5886" s="64"/>
      <c r="L5886" s="64"/>
    </row>
    <row r="5887" spans="2:12" ht="12" customHeight="1" x14ac:dyDescent="0.3">
      <c r="B5887" s="63"/>
      <c r="C5887" s="63"/>
      <c r="D5887" s="63"/>
      <c r="E5887" s="63"/>
      <c r="F5887" s="63"/>
      <c r="G5887" s="64"/>
      <c r="H5887" s="64"/>
      <c r="L5887" s="64"/>
    </row>
    <row r="5888" spans="2:12" ht="12" customHeight="1" x14ac:dyDescent="0.3">
      <c r="B5888" s="63"/>
      <c r="C5888" s="63"/>
      <c r="D5888" s="63"/>
      <c r="E5888" s="63"/>
      <c r="F5888" s="63"/>
      <c r="G5888" s="64"/>
      <c r="H5888" s="64"/>
      <c r="L5888" s="64"/>
    </row>
    <row r="5889" spans="2:12" ht="12" customHeight="1" x14ac:dyDescent="0.3">
      <c r="B5889" s="63"/>
      <c r="C5889" s="63"/>
      <c r="D5889" s="63"/>
      <c r="E5889" s="63"/>
      <c r="F5889" s="63"/>
      <c r="G5889" s="64"/>
      <c r="H5889" s="64"/>
      <c r="L5889" s="64"/>
    </row>
    <row r="5890" spans="2:12" ht="12" customHeight="1" x14ac:dyDescent="0.3">
      <c r="B5890" s="63"/>
      <c r="C5890" s="63"/>
      <c r="D5890" s="63"/>
      <c r="E5890" s="63"/>
      <c r="F5890" s="63"/>
      <c r="G5890" s="64"/>
      <c r="H5890" s="64"/>
      <c r="L5890" s="64"/>
    </row>
    <row r="5891" spans="2:12" ht="12" customHeight="1" x14ac:dyDescent="0.3">
      <c r="B5891" s="63"/>
      <c r="C5891" s="63"/>
      <c r="D5891" s="63"/>
      <c r="E5891" s="63"/>
      <c r="F5891" s="63"/>
      <c r="G5891" s="64"/>
      <c r="H5891" s="64"/>
      <c r="L5891" s="64"/>
    </row>
    <row r="5892" spans="2:12" ht="12" customHeight="1" x14ac:dyDescent="0.3">
      <c r="B5892" s="63"/>
      <c r="C5892" s="63"/>
      <c r="D5892" s="63"/>
      <c r="E5892" s="63"/>
      <c r="F5892" s="63"/>
      <c r="G5892" s="64"/>
      <c r="H5892" s="64"/>
      <c r="L5892" s="64"/>
    </row>
    <row r="5893" spans="2:12" ht="12" customHeight="1" x14ac:dyDescent="0.3">
      <c r="B5893" s="63"/>
      <c r="C5893" s="63"/>
      <c r="D5893" s="63"/>
      <c r="E5893" s="63"/>
      <c r="F5893" s="63"/>
      <c r="G5893" s="64"/>
      <c r="H5893" s="64"/>
      <c r="L5893" s="64"/>
    </row>
    <row r="5894" spans="2:12" ht="12" customHeight="1" x14ac:dyDescent="0.3">
      <c r="B5894" s="63"/>
      <c r="C5894" s="63"/>
      <c r="D5894" s="63"/>
      <c r="E5894" s="63"/>
      <c r="F5894" s="63"/>
      <c r="G5894" s="64"/>
      <c r="H5894" s="64"/>
      <c r="L5894" s="64"/>
    </row>
    <row r="5895" spans="2:12" ht="12" customHeight="1" x14ac:dyDescent="0.3">
      <c r="B5895" s="63"/>
      <c r="C5895" s="63"/>
      <c r="D5895" s="63"/>
      <c r="E5895" s="63"/>
      <c r="F5895" s="63"/>
      <c r="G5895" s="64"/>
      <c r="H5895" s="64"/>
      <c r="L5895" s="64"/>
    </row>
    <row r="5896" spans="2:12" ht="12" customHeight="1" x14ac:dyDescent="0.3">
      <c r="B5896" s="63"/>
      <c r="C5896" s="63"/>
      <c r="D5896" s="63"/>
      <c r="E5896" s="63"/>
      <c r="F5896" s="63"/>
      <c r="G5896" s="64"/>
      <c r="H5896" s="64"/>
      <c r="L5896" s="64"/>
    </row>
    <row r="5897" spans="2:12" ht="12" customHeight="1" x14ac:dyDescent="0.3">
      <c r="B5897" s="63"/>
      <c r="C5897" s="63"/>
      <c r="D5897" s="63"/>
      <c r="E5897" s="63"/>
      <c r="F5897" s="63"/>
      <c r="G5897" s="64"/>
      <c r="H5897" s="64"/>
      <c r="L5897" s="64"/>
    </row>
    <row r="5898" spans="2:12" ht="12" customHeight="1" x14ac:dyDescent="0.3">
      <c r="B5898" s="63"/>
      <c r="C5898" s="63"/>
      <c r="D5898" s="63"/>
      <c r="E5898" s="63"/>
      <c r="F5898" s="63"/>
      <c r="G5898" s="64"/>
      <c r="H5898" s="64"/>
      <c r="L5898" s="64"/>
    </row>
    <row r="5899" spans="2:12" ht="12" customHeight="1" x14ac:dyDescent="0.3">
      <c r="B5899" s="63"/>
      <c r="C5899" s="63"/>
      <c r="D5899" s="63"/>
      <c r="E5899" s="63"/>
      <c r="F5899" s="63"/>
      <c r="G5899" s="64"/>
      <c r="H5899" s="64"/>
      <c r="L5899" s="64"/>
    </row>
    <row r="5900" spans="2:12" ht="12" customHeight="1" x14ac:dyDescent="0.3">
      <c r="B5900" s="63"/>
      <c r="C5900" s="63"/>
      <c r="D5900" s="63"/>
      <c r="E5900" s="63"/>
      <c r="F5900" s="63"/>
      <c r="G5900" s="64"/>
      <c r="H5900" s="64"/>
      <c r="L5900" s="64"/>
    </row>
    <row r="5901" spans="2:12" ht="12" customHeight="1" x14ac:dyDescent="0.3">
      <c r="B5901" s="63"/>
      <c r="C5901" s="63"/>
      <c r="D5901" s="63"/>
      <c r="E5901" s="63"/>
      <c r="F5901" s="63"/>
      <c r="G5901" s="64"/>
      <c r="H5901" s="64"/>
      <c r="L5901" s="64"/>
    </row>
    <row r="5902" spans="2:12" ht="12" customHeight="1" x14ac:dyDescent="0.3">
      <c r="B5902" s="63"/>
      <c r="C5902" s="63"/>
      <c r="D5902" s="63"/>
      <c r="E5902" s="63"/>
      <c r="F5902" s="63"/>
      <c r="G5902" s="64"/>
      <c r="H5902" s="64"/>
      <c r="L5902" s="64"/>
    </row>
    <row r="5903" spans="2:12" ht="12" customHeight="1" x14ac:dyDescent="0.3">
      <c r="B5903" s="63"/>
      <c r="C5903" s="63"/>
      <c r="D5903" s="63"/>
      <c r="E5903" s="63"/>
      <c r="F5903" s="63"/>
      <c r="G5903" s="64"/>
      <c r="H5903" s="64"/>
      <c r="L5903" s="64"/>
    </row>
    <row r="5904" spans="2:12" ht="12" customHeight="1" x14ac:dyDescent="0.3">
      <c r="B5904" s="63"/>
      <c r="C5904" s="63"/>
      <c r="D5904" s="63"/>
      <c r="E5904" s="63"/>
      <c r="F5904" s="63"/>
      <c r="G5904" s="64"/>
      <c r="H5904" s="64"/>
      <c r="L5904" s="64"/>
    </row>
    <row r="5905" spans="2:12" ht="12" customHeight="1" x14ac:dyDescent="0.3">
      <c r="B5905" s="63"/>
      <c r="C5905" s="63"/>
      <c r="D5905" s="63"/>
      <c r="E5905" s="63"/>
      <c r="F5905" s="63"/>
      <c r="G5905" s="64"/>
      <c r="H5905" s="64"/>
      <c r="L5905" s="64"/>
    </row>
    <row r="5906" spans="2:12" ht="12" customHeight="1" x14ac:dyDescent="0.3">
      <c r="B5906" s="63"/>
      <c r="C5906" s="63"/>
      <c r="D5906" s="63"/>
      <c r="E5906" s="63"/>
      <c r="F5906" s="63"/>
      <c r="G5906" s="64"/>
      <c r="H5906" s="64"/>
      <c r="L5906" s="64"/>
    </row>
    <row r="5907" spans="2:12" ht="12" customHeight="1" x14ac:dyDescent="0.3">
      <c r="B5907" s="63"/>
      <c r="C5907" s="63"/>
      <c r="D5907" s="63"/>
      <c r="E5907" s="63"/>
      <c r="F5907" s="63"/>
      <c r="G5907" s="64"/>
      <c r="H5907" s="64"/>
      <c r="L5907" s="64"/>
    </row>
    <row r="5908" spans="2:12" ht="12" customHeight="1" x14ac:dyDescent="0.3">
      <c r="B5908" s="63"/>
      <c r="C5908" s="63"/>
      <c r="D5908" s="63"/>
      <c r="E5908" s="63"/>
      <c r="F5908" s="63"/>
      <c r="G5908" s="64"/>
      <c r="H5908" s="64"/>
      <c r="L5908" s="64"/>
    </row>
    <row r="5909" spans="2:12" ht="12" customHeight="1" x14ac:dyDescent="0.3">
      <c r="B5909" s="63"/>
      <c r="C5909" s="63"/>
      <c r="D5909" s="63"/>
      <c r="E5909" s="63"/>
      <c r="F5909" s="63"/>
      <c r="G5909" s="64"/>
      <c r="H5909" s="64"/>
      <c r="L5909" s="64"/>
    </row>
    <row r="5910" spans="2:12" ht="12" customHeight="1" x14ac:dyDescent="0.3">
      <c r="B5910" s="63"/>
      <c r="C5910" s="63"/>
      <c r="D5910" s="63"/>
      <c r="E5910" s="63"/>
      <c r="F5910" s="63"/>
      <c r="G5910" s="64"/>
      <c r="H5910" s="64"/>
      <c r="L5910" s="64"/>
    </row>
    <row r="5911" spans="2:12" ht="12" customHeight="1" x14ac:dyDescent="0.3">
      <c r="B5911" s="63"/>
      <c r="C5911" s="63"/>
      <c r="D5911" s="63"/>
      <c r="E5911" s="63"/>
      <c r="F5911" s="63"/>
      <c r="G5911" s="64"/>
      <c r="H5911" s="64"/>
      <c r="L5911" s="64"/>
    </row>
    <row r="5912" spans="2:12" ht="12" customHeight="1" x14ac:dyDescent="0.3">
      <c r="B5912" s="63"/>
      <c r="C5912" s="63"/>
      <c r="D5912" s="63"/>
      <c r="E5912" s="63"/>
      <c r="F5912" s="63"/>
      <c r="G5912" s="64"/>
      <c r="H5912" s="64"/>
      <c r="L5912" s="64"/>
    </row>
    <row r="5913" spans="2:12" ht="12" customHeight="1" x14ac:dyDescent="0.3">
      <c r="B5913" s="63"/>
      <c r="C5913" s="63"/>
      <c r="D5913" s="63"/>
      <c r="E5913" s="63"/>
      <c r="F5913" s="63"/>
      <c r="G5913" s="64"/>
      <c r="H5913" s="64"/>
      <c r="L5913" s="64"/>
    </row>
    <row r="5914" spans="2:12" ht="12" customHeight="1" x14ac:dyDescent="0.3">
      <c r="B5914" s="63"/>
      <c r="C5914" s="63"/>
      <c r="D5914" s="63"/>
      <c r="E5914" s="63"/>
      <c r="F5914" s="63"/>
      <c r="G5914" s="64"/>
      <c r="H5914" s="64"/>
      <c r="L5914" s="64"/>
    </row>
    <row r="5915" spans="2:12" ht="12" customHeight="1" x14ac:dyDescent="0.3">
      <c r="B5915" s="63"/>
      <c r="C5915" s="63"/>
      <c r="D5915" s="63"/>
      <c r="E5915" s="63"/>
      <c r="F5915" s="63"/>
      <c r="G5915" s="64"/>
      <c r="H5915" s="64"/>
      <c r="L5915" s="64"/>
    </row>
    <row r="5916" spans="2:12" ht="12" customHeight="1" x14ac:dyDescent="0.3">
      <c r="B5916" s="63"/>
      <c r="C5916" s="63"/>
      <c r="D5916" s="63"/>
      <c r="E5916" s="63"/>
      <c r="F5916" s="63"/>
      <c r="G5916" s="64"/>
      <c r="H5916" s="64"/>
      <c r="L5916" s="64"/>
    </row>
    <row r="5917" spans="2:12" ht="12" customHeight="1" x14ac:dyDescent="0.3">
      <c r="B5917" s="63"/>
      <c r="C5917" s="63"/>
      <c r="D5917" s="63"/>
      <c r="E5917" s="63"/>
      <c r="F5917" s="63"/>
      <c r="G5917" s="64"/>
      <c r="H5917" s="64"/>
      <c r="L5917" s="64"/>
    </row>
    <row r="5918" spans="2:12" ht="12" customHeight="1" x14ac:dyDescent="0.3">
      <c r="B5918" s="63"/>
      <c r="C5918" s="63"/>
      <c r="D5918" s="63"/>
      <c r="E5918" s="63"/>
      <c r="F5918" s="63"/>
      <c r="G5918" s="64"/>
      <c r="H5918" s="64"/>
      <c r="L5918" s="64"/>
    </row>
    <row r="5919" spans="2:12" ht="12" customHeight="1" x14ac:dyDescent="0.3">
      <c r="B5919" s="63"/>
      <c r="C5919" s="63"/>
      <c r="D5919" s="63"/>
      <c r="E5919" s="63"/>
      <c r="F5919" s="63"/>
      <c r="G5919" s="64"/>
      <c r="H5919" s="64"/>
      <c r="L5919" s="64"/>
    </row>
    <row r="5920" spans="2:12" ht="12" customHeight="1" x14ac:dyDescent="0.3">
      <c r="B5920" s="63"/>
      <c r="C5920" s="63"/>
      <c r="D5920" s="63"/>
      <c r="E5920" s="63"/>
      <c r="F5920" s="63"/>
      <c r="G5920" s="64"/>
      <c r="H5920" s="64"/>
      <c r="L5920" s="64"/>
    </row>
    <row r="5921" spans="2:12" ht="12" customHeight="1" x14ac:dyDescent="0.3">
      <c r="B5921" s="63"/>
      <c r="C5921" s="63"/>
      <c r="D5921" s="63"/>
      <c r="E5921" s="63"/>
      <c r="F5921" s="63"/>
      <c r="G5921" s="64"/>
      <c r="H5921" s="64"/>
      <c r="L5921" s="64"/>
    </row>
    <row r="5922" spans="2:12" ht="12" customHeight="1" x14ac:dyDescent="0.3">
      <c r="B5922" s="63"/>
      <c r="C5922" s="63"/>
      <c r="D5922" s="63"/>
      <c r="E5922" s="63"/>
      <c r="F5922" s="63"/>
      <c r="G5922" s="64"/>
      <c r="H5922" s="64"/>
      <c r="L5922" s="64"/>
    </row>
    <row r="5923" spans="2:12" ht="12" customHeight="1" x14ac:dyDescent="0.3">
      <c r="B5923" s="63"/>
      <c r="C5923" s="63"/>
      <c r="D5923" s="63"/>
      <c r="E5923" s="63"/>
      <c r="F5923" s="63"/>
      <c r="G5923" s="64"/>
      <c r="H5923" s="64"/>
      <c r="L5923" s="64"/>
    </row>
    <row r="5924" spans="2:12" ht="12" customHeight="1" x14ac:dyDescent="0.3">
      <c r="B5924" s="63"/>
      <c r="C5924" s="63"/>
      <c r="D5924" s="63"/>
      <c r="E5924" s="63"/>
      <c r="F5924" s="63"/>
      <c r="G5924" s="64"/>
      <c r="H5924" s="64"/>
      <c r="L5924" s="64"/>
    </row>
    <row r="5925" spans="2:12" ht="12" customHeight="1" x14ac:dyDescent="0.3">
      <c r="B5925" s="63"/>
      <c r="C5925" s="63"/>
      <c r="D5925" s="63"/>
      <c r="E5925" s="63"/>
      <c r="F5925" s="63"/>
      <c r="G5925" s="64"/>
      <c r="H5925" s="64"/>
      <c r="L5925" s="64"/>
    </row>
    <row r="5926" spans="2:12" ht="12" customHeight="1" x14ac:dyDescent="0.3">
      <c r="B5926" s="63"/>
      <c r="C5926" s="63"/>
      <c r="D5926" s="63"/>
      <c r="E5926" s="63"/>
      <c r="F5926" s="63"/>
      <c r="G5926" s="64"/>
      <c r="H5926" s="64"/>
      <c r="L5926" s="64"/>
    </row>
    <row r="5927" spans="2:12" ht="12" customHeight="1" x14ac:dyDescent="0.3">
      <c r="B5927" s="63"/>
      <c r="C5927" s="63"/>
      <c r="D5927" s="63"/>
      <c r="E5927" s="63"/>
      <c r="F5927" s="63"/>
      <c r="G5927" s="64"/>
      <c r="H5927" s="64"/>
      <c r="L5927" s="64"/>
    </row>
    <row r="5928" spans="2:12" ht="12" customHeight="1" x14ac:dyDescent="0.3">
      <c r="B5928" s="63"/>
      <c r="C5928" s="63"/>
      <c r="D5928" s="63"/>
      <c r="E5928" s="63"/>
      <c r="F5928" s="63"/>
      <c r="G5928" s="64"/>
      <c r="H5928" s="64"/>
      <c r="L5928" s="64"/>
    </row>
    <row r="5929" spans="2:12" ht="12" customHeight="1" x14ac:dyDescent="0.3">
      <c r="B5929" s="63"/>
      <c r="C5929" s="63"/>
      <c r="D5929" s="63"/>
      <c r="E5929" s="63"/>
      <c r="F5929" s="63"/>
      <c r="G5929" s="64"/>
      <c r="H5929" s="64"/>
      <c r="L5929" s="64"/>
    </row>
    <row r="5930" spans="2:12" ht="12" customHeight="1" x14ac:dyDescent="0.3">
      <c r="B5930" s="63"/>
      <c r="C5930" s="63"/>
      <c r="D5930" s="63"/>
      <c r="E5930" s="63"/>
      <c r="F5930" s="63"/>
      <c r="G5930" s="64"/>
      <c r="H5930" s="64"/>
      <c r="L5930" s="64"/>
    </row>
    <row r="5931" spans="2:12" ht="12" customHeight="1" x14ac:dyDescent="0.3">
      <c r="B5931" s="63"/>
      <c r="C5931" s="63"/>
      <c r="D5931" s="63"/>
      <c r="E5931" s="63"/>
      <c r="F5931" s="63"/>
      <c r="G5931" s="64"/>
      <c r="H5931" s="64"/>
      <c r="L5931" s="64"/>
    </row>
    <row r="5932" spans="2:12" ht="12" customHeight="1" x14ac:dyDescent="0.3">
      <c r="B5932" s="63"/>
      <c r="C5932" s="63"/>
      <c r="D5932" s="63"/>
      <c r="E5932" s="63"/>
      <c r="F5932" s="63"/>
      <c r="G5932" s="64"/>
      <c r="H5932" s="64"/>
      <c r="L5932" s="64"/>
    </row>
    <row r="5933" spans="2:12" ht="12" customHeight="1" x14ac:dyDescent="0.3">
      <c r="B5933" s="63"/>
      <c r="C5933" s="63"/>
      <c r="D5933" s="63"/>
      <c r="E5933" s="63"/>
      <c r="F5933" s="63"/>
      <c r="G5933" s="64"/>
      <c r="H5933" s="64"/>
      <c r="L5933" s="64"/>
    </row>
    <row r="5934" spans="2:12" ht="12" customHeight="1" x14ac:dyDescent="0.3">
      <c r="B5934" s="63"/>
      <c r="C5934" s="63"/>
      <c r="D5934" s="63"/>
      <c r="E5934" s="63"/>
      <c r="F5934" s="63"/>
      <c r="G5934" s="64"/>
      <c r="H5934" s="64"/>
      <c r="L5934" s="64"/>
    </row>
    <row r="5935" spans="2:12" ht="12" customHeight="1" x14ac:dyDescent="0.3">
      <c r="B5935" s="63"/>
      <c r="C5935" s="63"/>
      <c r="D5935" s="63"/>
      <c r="E5935" s="63"/>
      <c r="F5935" s="63"/>
      <c r="G5935" s="64"/>
      <c r="H5935" s="64"/>
      <c r="L5935" s="64"/>
    </row>
    <row r="5936" spans="2:12" ht="12" customHeight="1" x14ac:dyDescent="0.3">
      <c r="B5936" s="63"/>
      <c r="C5936" s="63"/>
      <c r="D5936" s="63"/>
      <c r="E5936" s="63"/>
      <c r="F5936" s="63"/>
      <c r="G5936" s="64"/>
      <c r="H5936" s="64"/>
      <c r="L5936" s="64"/>
    </row>
    <row r="5937" spans="2:12" ht="12" customHeight="1" x14ac:dyDescent="0.3">
      <c r="B5937" s="63"/>
      <c r="C5937" s="63"/>
      <c r="D5937" s="63"/>
      <c r="E5937" s="63"/>
      <c r="F5937" s="63"/>
      <c r="G5937" s="64"/>
      <c r="H5937" s="64"/>
      <c r="L5937" s="64"/>
    </row>
    <row r="5938" spans="2:12" ht="12" customHeight="1" x14ac:dyDescent="0.3">
      <c r="B5938" s="63"/>
      <c r="C5938" s="63"/>
      <c r="D5938" s="63"/>
      <c r="E5938" s="63"/>
      <c r="F5938" s="63"/>
      <c r="G5938" s="64"/>
      <c r="H5938" s="64"/>
      <c r="L5938" s="64"/>
    </row>
    <row r="5939" spans="2:12" ht="12" customHeight="1" x14ac:dyDescent="0.3">
      <c r="B5939" s="63"/>
      <c r="C5939" s="63"/>
      <c r="D5939" s="63"/>
      <c r="E5939" s="63"/>
      <c r="F5939" s="63"/>
      <c r="G5939" s="64"/>
      <c r="H5939" s="64"/>
      <c r="L5939" s="64"/>
    </row>
    <row r="5940" spans="2:12" ht="12" customHeight="1" x14ac:dyDescent="0.3">
      <c r="B5940" s="63"/>
      <c r="C5940" s="63"/>
      <c r="D5940" s="63"/>
      <c r="E5940" s="63"/>
      <c r="F5940" s="63"/>
      <c r="G5940" s="64"/>
      <c r="H5940" s="64"/>
      <c r="L5940" s="64"/>
    </row>
    <row r="5941" spans="2:12" ht="12" customHeight="1" x14ac:dyDescent="0.3">
      <c r="B5941" s="63"/>
      <c r="C5941" s="63"/>
      <c r="D5941" s="63"/>
      <c r="E5941" s="63"/>
      <c r="F5941" s="63"/>
      <c r="G5941" s="64"/>
      <c r="H5941" s="64"/>
      <c r="L5941" s="64"/>
    </row>
    <row r="5942" spans="2:12" ht="12" customHeight="1" x14ac:dyDescent="0.3">
      <c r="B5942" s="63"/>
      <c r="C5942" s="63"/>
      <c r="D5942" s="63"/>
      <c r="E5942" s="63"/>
      <c r="F5942" s="63"/>
      <c r="G5942" s="64"/>
      <c r="H5942" s="64"/>
      <c r="L5942" s="64"/>
    </row>
    <row r="5943" spans="2:12" ht="12" customHeight="1" x14ac:dyDescent="0.3">
      <c r="B5943" s="63"/>
      <c r="C5943" s="63"/>
      <c r="D5943" s="63"/>
      <c r="E5943" s="63"/>
      <c r="F5943" s="63"/>
      <c r="G5943" s="64"/>
      <c r="H5943" s="64"/>
      <c r="L5943" s="64"/>
    </row>
    <row r="5944" spans="2:12" ht="12" customHeight="1" x14ac:dyDescent="0.3">
      <c r="B5944" s="63"/>
      <c r="C5944" s="63"/>
      <c r="D5944" s="63"/>
      <c r="E5944" s="63"/>
      <c r="F5944" s="63"/>
      <c r="G5944" s="64"/>
      <c r="H5944" s="64"/>
      <c r="L5944" s="64"/>
    </row>
    <row r="5945" spans="2:12" ht="12" customHeight="1" x14ac:dyDescent="0.3">
      <c r="B5945" s="63"/>
      <c r="C5945" s="63"/>
      <c r="D5945" s="63"/>
      <c r="E5945" s="63"/>
      <c r="F5945" s="63"/>
      <c r="G5945" s="64"/>
      <c r="H5945" s="64"/>
      <c r="L5945" s="64"/>
    </row>
    <row r="5946" spans="2:12" ht="12" customHeight="1" x14ac:dyDescent="0.3">
      <c r="B5946" s="63"/>
      <c r="C5946" s="63"/>
      <c r="D5946" s="63"/>
      <c r="E5946" s="63"/>
      <c r="F5946" s="63"/>
      <c r="G5946" s="64"/>
      <c r="H5946" s="64"/>
      <c r="L5946" s="64"/>
    </row>
    <row r="5947" spans="2:12" ht="12" customHeight="1" x14ac:dyDescent="0.3">
      <c r="B5947" s="63"/>
      <c r="C5947" s="63"/>
      <c r="D5947" s="63"/>
      <c r="E5947" s="63"/>
      <c r="F5947" s="63"/>
      <c r="G5947" s="64"/>
      <c r="H5947" s="64"/>
      <c r="L5947" s="64"/>
    </row>
    <row r="5948" spans="2:12" ht="12" customHeight="1" x14ac:dyDescent="0.3">
      <c r="B5948" s="63"/>
      <c r="C5948" s="63"/>
      <c r="D5948" s="63"/>
      <c r="E5948" s="63"/>
      <c r="F5948" s="63"/>
      <c r="G5948" s="64"/>
      <c r="H5948" s="64"/>
      <c r="L5948" s="64"/>
    </row>
    <row r="5949" spans="2:12" ht="12" customHeight="1" x14ac:dyDescent="0.3">
      <c r="B5949" s="63"/>
      <c r="C5949" s="63"/>
      <c r="D5949" s="63"/>
      <c r="E5949" s="63"/>
      <c r="F5949" s="63"/>
      <c r="G5949" s="64"/>
      <c r="H5949" s="64"/>
      <c r="L5949" s="64"/>
    </row>
    <row r="5950" spans="2:12" ht="12" customHeight="1" x14ac:dyDescent="0.3">
      <c r="B5950" s="63"/>
      <c r="C5950" s="63"/>
      <c r="D5950" s="63"/>
      <c r="E5950" s="63"/>
      <c r="F5950" s="63"/>
      <c r="G5950" s="64"/>
      <c r="H5950" s="64"/>
      <c r="L5950" s="64"/>
    </row>
    <row r="5951" spans="2:12" ht="12" customHeight="1" x14ac:dyDescent="0.3">
      <c r="B5951" s="63"/>
      <c r="C5951" s="63"/>
      <c r="D5951" s="63"/>
      <c r="E5951" s="63"/>
      <c r="F5951" s="63"/>
      <c r="G5951" s="64"/>
      <c r="H5951" s="64"/>
      <c r="L5951" s="64"/>
    </row>
    <row r="5952" spans="2:12" ht="12" customHeight="1" x14ac:dyDescent="0.3">
      <c r="B5952" s="63"/>
      <c r="C5952" s="63"/>
      <c r="D5952" s="63"/>
      <c r="E5952" s="63"/>
      <c r="F5952" s="63"/>
      <c r="G5952" s="64"/>
      <c r="H5952" s="64"/>
      <c r="L5952" s="64"/>
    </row>
    <row r="5953" spans="2:12" ht="12" customHeight="1" x14ac:dyDescent="0.3">
      <c r="B5953" s="63"/>
      <c r="C5953" s="63"/>
      <c r="D5953" s="63"/>
      <c r="E5953" s="63"/>
      <c r="F5953" s="63"/>
      <c r="G5953" s="64"/>
      <c r="H5953" s="64"/>
      <c r="L5953" s="64"/>
    </row>
    <row r="5954" spans="2:12" ht="12" customHeight="1" x14ac:dyDescent="0.3">
      <c r="B5954" s="63"/>
      <c r="C5954" s="63"/>
      <c r="D5954" s="63"/>
      <c r="E5954" s="63"/>
      <c r="F5954" s="63"/>
      <c r="G5954" s="64"/>
      <c r="H5954" s="64"/>
      <c r="L5954" s="64"/>
    </row>
    <row r="5955" spans="2:12" ht="12" customHeight="1" x14ac:dyDescent="0.3">
      <c r="B5955" s="63"/>
      <c r="C5955" s="63"/>
      <c r="D5955" s="63"/>
      <c r="E5955" s="63"/>
      <c r="F5955" s="63"/>
      <c r="G5955" s="64"/>
      <c r="H5955" s="64"/>
      <c r="L5955" s="64"/>
    </row>
    <row r="5956" spans="2:12" ht="12" customHeight="1" x14ac:dyDescent="0.3">
      <c r="B5956" s="63"/>
      <c r="C5956" s="63"/>
      <c r="D5956" s="63"/>
      <c r="E5956" s="63"/>
      <c r="F5956" s="63"/>
      <c r="G5956" s="64"/>
      <c r="H5956" s="64"/>
      <c r="L5956" s="64"/>
    </row>
    <row r="5957" spans="2:12" ht="12" customHeight="1" x14ac:dyDescent="0.3">
      <c r="B5957" s="63"/>
      <c r="C5957" s="63"/>
      <c r="D5957" s="63"/>
      <c r="E5957" s="63"/>
      <c r="F5957" s="63"/>
      <c r="G5957" s="64"/>
      <c r="H5957" s="64"/>
      <c r="L5957" s="64"/>
    </row>
    <row r="5958" spans="2:12" ht="12" customHeight="1" x14ac:dyDescent="0.3">
      <c r="B5958" s="63"/>
      <c r="C5958" s="63"/>
      <c r="D5958" s="63"/>
      <c r="E5958" s="63"/>
      <c r="F5958" s="63"/>
      <c r="G5958" s="64"/>
      <c r="H5958" s="64"/>
      <c r="L5958" s="64"/>
    </row>
    <row r="5959" spans="2:12" ht="12" customHeight="1" x14ac:dyDescent="0.3">
      <c r="B5959" s="63"/>
      <c r="C5959" s="63"/>
      <c r="D5959" s="63"/>
      <c r="E5959" s="63"/>
      <c r="F5959" s="63"/>
      <c r="G5959" s="64"/>
      <c r="H5959" s="64"/>
      <c r="L5959" s="64"/>
    </row>
    <row r="5960" spans="2:12" ht="12" customHeight="1" x14ac:dyDescent="0.3">
      <c r="B5960" s="63"/>
      <c r="C5960" s="63"/>
      <c r="D5960" s="63"/>
      <c r="E5960" s="63"/>
      <c r="F5960" s="63"/>
      <c r="G5960" s="64"/>
      <c r="H5960" s="64"/>
      <c r="L5960" s="64"/>
    </row>
    <row r="5961" spans="2:12" ht="12" customHeight="1" x14ac:dyDescent="0.3">
      <c r="B5961" s="63"/>
      <c r="C5961" s="63"/>
      <c r="D5961" s="63"/>
      <c r="E5961" s="63"/>
      <c r="F5961" s="63"/>
      <c r="G5961" s="64"/>
      <c r="H5961" s="64"/>
      <c r="L5961" s="64"/>
    </row>
    <row r="5962" spans="2:12" ht="12" customHeight="1" x14ac:dyDescent="0.3">
      <c r="B5962" s="63"/>
      <c r="C5962" s="63"/>
      <c r="D5962" s="63"/>
      <c r="E5962" s="63"/>
      <c r="F5962" s="63"/>
      <c r="G5962" s="64"/>
      <c r="H5962" s="64"/>
      <c r="L5962" s="64"/>
    </row>
    <row r="5963" spans="2:12" ht="12" customHeight="1" x14ac:dyDescent="0.3">
      <c r="B5963" s="63"/>
      <c r="C5963" s="63"/>
      <c r="D5963" s="63"/>
      <c r="E5963" s="63"/>
      <c r="F5963" s="63"/>
      <c r="G5963" s="64"/>
      <c r="H5963" s="64"/>
      <c r="L5963" s="64"/>
    </row>
    <row r="5964" spans="2:12" ht="12" customHeight="1" x14ac:dyDescent="0.3">
      <c r="B5964" s="63"/>
      <c r="C5964" s="63"/>
      <c r="D5964" s="63"/>
      <c r="E5964" s="63"/>
      <c r="F5964" s="63"/>
      <c r="G5964" s="64"/>
      <c r="H5964" s="64"/>
      <c r="L5964" s="64"/>
    </row>
    <row r="5965" spans="2:12" ht="12" customHeight="1" x14ac:dyDescent="0.3">
      <c r="B5965" s="63"/>
      <c r="C5965" s="63"/>
      <c r="D5965" s="63"/>
      <c r="E5965" s="63"/>
      <c r="F5965" s="63"/>
      <c r="G5965" s="64"/>
      <c r="H5965" s="64"/>
      <c r="L5965" s="64"/>
    </row>
    <row r="5966" spans="2:12" ht="12" customHeight="1" x14ac:dyDescent="0.3">
      <c r="B5966" s="63"/>
      <c r="C5966" s="63"/>
      <c r="D5966" s="63"/>
      <c r="E5966" s="63"/>
      <c r="F5966" s="63"/>
      <c r="G5966" s="64"/>
      <c r="H5966" s="64"/>
      <c r="L5966" s="64"/>
    </row>
    <row r="5967" spans="2:12" ht="12" customHeight="1" x14ac:dyDescent="0.3">
      <c r="B5967" s="63"/>
      <c r="C5967" s="63"/>
      <c r="D5967" s="63"/>
      <c r="E5967" s="63"/>
      <c r="F5967" s="63"/>
      <c r="G5967" s="64"/>
      <c r="H5967" s="64"/>
      <c r="L5967" s="64"/>
    </row>
    <row r="5968" spans="2:12" ht="12" customHeight="1" x14ac:dyDescent="0.3">
      <c r="B5968" s="63"/>
      <c r="C5968" s="63"/>
      <c r="D5968" s="63"/>
      <c r="E5968" s="63"/>
      <c r="F5968" s="63"/>
      <c r="G5968" s="64"/>
      <c r="H5968" s="64"/>
      <c r="L5968" s="64"/>
    </row>
    <row r="5969" spans="2:12" ht="12" customHeight="1" x14ac:dyDescent="0.3">
      <c r="B5969" s="63"/>
      <c r="C5969" s="63"/>
      <c r="D5969" s="63"/>
      <c r="E5969" s="63"/>
      <c r="F5969" s="63"/>
      <c r="G5969" s="64"/>
      <c r="H5969" s="64"/>
      <c r="L5969" s="64"/>
    </row>
    <row r="5970" spans="2:12" ht="12" customHeight="1" x14ac:dyDescent="0.3">
      <c r="B5970" s="63"/>
      <c r="C5970" s="63"/>
      <c r="D5970" s="63"/>
      <c r="E5970" s="63"/>
      <c r="F5970" s="63"/>
      <c r="G5970" s="64"/>
      <c r="H5970" s="64"/>
      <c r="L5970" s="64"/>
    </row>
    <row r="5971" spans="2:12" ht="12" customHeight="1" x14ac:dyDescent="0.3">
      <c r="B5971" s="63"/>
      <c r="C5971" s="63"/>
      <c r="D5971" s="63"/>
      <c r="E5971" s="63"/>
      <c r="F5971" s="63"/>
      <c r="G5971" s="64"/>
      <c r="H5971" s="64"/>
      <c r="L5971" s="64"/>
    </row>
    <row r="5972" spans="2:12" ht="12" customHeight="1" x14ac:dyDescent="0.3">
      <c r="B5972" s="63"/>
      <c r="C5972" s="63"/>
      <c r="D5972" s="63"/>
      <c r="E5972" s="63"/>
      <c r="F5972" s="63"/>
      <c r="G5972" s="64"/>
      <c r="H5972" s="64"/>
      <c r="L5972" s="64"/>
    </row>
    <row r="5973" spans="2:12" ht="12" customHeight="1" x14ac:dyDescent="0.3">
      <c r="B5973" s="63"/>
      <c r="C5973" s="63"/>
      <c r="D5973" s="63"/>
      <c r="E5973" s="63"/>
      <c r="F5973" s="63"/>
      <c r="G5973" s="64"/>
      <c r="H5973" s="64"/>
      <c r="L5973" s="64"/>
    </row>
    <row r="5974" spans="2:12" ht="12" customHeight="1" x14ac:dyDescent="0.3">
      <c r="B5974" s="63"/>
      <c r="C5974" s="63"/>
      <c r="D5974" s="63"/>
      <c r="E5974" s="63"/>
      <c r="F5974" s="63"/>
      <c r="G5974" s="64"/>
      <c r="H5974" s="64"/>
      <c r="L5974" s="64"/>
    </row>
    <row r="5975" spans="2:12" ht="12" customHeight="1" x14ac:dyDescent="0.3">
      <c r="B5975" s="63"/>
      <c r="C5975" s="63"/>
      <c r="D5975" s="63"/>
      <c r="E5975" s="63"/>
      <c r="F5975" s="63"/>
      <c r="G5975" s="64"/>
      <c r="H5975" s="64"/>
      <c r="L5975" s="64"/>
    </row>
    <row r="5976" spans="2:12" ht="12" customHeight="1" x14ac:dyDescent="0.3">
      <c r="B5976" s="63"/>
      <c r="C5976" s="63"/>
      <c r="D5976" s="63"/>
      <c r="E5976" s="63"/>
      <c r="F5976" s="63"/>
      <c r="G5976" s="64"/>
      <c r="H5976" s="64"/>
      <c r="L5976" s="64"/>
    </row>
    <row r="5977" spans="2:12" ht="12" customHeight="1" x14ac:dyDescent="0.3">
      <c r="B5977" s="63"/>
      <c r="C5977" s="63"/>
      <c r="D5977" s="63"/>
      <c r="E5977" s="63"/>
      <c r="F5977" s="63"/>
      <c r="G5977" s="64"/>
      <c r="H5977" s="64"/>
      <c r="L5977" s="64"/>
    </row>
    <row r="5978" spans="2:12" ht="12" customHeight="1" x14ac:dyDescent="0.3">
      <c r="B5978" s="63"/>
      <c r="C5978" s="63"/>
      <c r="D5978" s="63"/>
      <c r="E5978" s="63"/>
      <c r="F5978" s="63"/>
      <c r="G5978" s="64"/>
      <c r="H5978" s="64"/>
      <c r="L5978" s="64"/>
    </row>
    <row r="5979" spans="2:12" ht="12" customHeight="1" x14ac:dyDescent="0.3">
      <c r="B5979" s="63"/>
      <c r="C5979" s="63"/>
      <c r="D5979" s="63"/>
      <c r="E5979" s="63"/>
      <c r="F5979" s="63"/>
      <c r="G5979" s="64"/>
      <c r="H5979" s="64"/>
      <c r="L5979" s="64"/>
    </row>
    <row r="5980" spans="2:12" ht="12" customHeight="1" x14ac:dyDescent="0.3">
      <c r="B5980" s="63"/>
      <c r="C5980" s="63"/>
      <c r="D5980" s="63"/>
      <c r="E5980" s="63"/>
      <c r="F5980" s="63"/>
      <c r="G5980" s="64"/>
      <c r="H5980" s="64"/>
      <c r="L5980" s="64"/>
    </row>
    <row r="5981" spans="2:12" ht="12" customHeight="1" x14ac:dyDescent="0.3">
      <c r="B5981" s="63"/>
      <c r="C5981" s="63"/>
      <c r="D5981" s="63"/>
      <c r="E5981" s="63"/>
      <c r="F5981" s="63"/>
      <c r="G5981" s="64"/>
      <c r="H5981" s="64"/>
      <c r="L5981" s="64"/>
    </row>
    <row r="5982" spans="2:12" ht="12" customHeight="1" x14ac:dyDescent="0.3">
      <c r="B5982" s="63"/>
      <c r="C5982" s="63"/>
      <c r="D5982" s="63"/>
      <c r="E5982" s="63"/>
      <c r="F5982" s="63"/>
      <c r="G5982" s="64"/>
      <c r="H5982" s="64"/>
      <c r="L5982" s="64"/>
    </row>
    <row r="5983" spans="2:12" ht="12" customHeight="1" x14ac:dyDescent="0.3">
      <c r="B5983" s="63"/>
      <c r="C5983" s="63"/>
      <c r="D5983" s="63"/>
      <c r="E5983" s="63"/>
      <c r="F5983" s="63"/>
      <c r="G5983" s="64"/>
      <c r="H5983" s="64"/>
      <c r="L5983" s="64"/>
    </row>
    <row r="5984" spans="2:12" ht="12" customHeight="1" x14ac:dyDescent="0.3">
      <c r="B5984" s="63"/>
      <c r="C5984" s="63"/>
      <c r="D5984" s="63"/>
      <c r="E5984" s="63"/>
      <c r="F5984" s="63"/>
      <c r="G5984" s="64"/>
      <c r="H5984" s="64"/>
      <c r="L5984" s="64"/>
    </row>
    <row r="5985" spans="2:12" ht="12" customHeight="1" x14ac:dyDescent="0.3">
      <c r="B5985" s="63"/>
      <c r="C5985" s="63"/>
      <c r="D5985" s="63"/>
      <c r="E5985" s="63"/>
      <c r="F5985" s="63"/>
      <c r="G5985" s="64"/>
      <c r="H5985" s="64"/>
      <c r="L5985" s="64"/>
    </row>
    <row r="5986" spans="2:12" ht="12" customHeight="1" x14ac:dyDescent="0.3">
      <c r="B5986" s="63"/>
      <c r="C5986" s="63"/>
      <c r="D5986" s="63"/>
      <c r="E5986" s="63"/>
      <c r="F5986" s="63"/>
      <c r="G5986" s="64"/>
      <c r="H5986" s="64"/>
      <c r="L5986" s="64"/>
    </row>
    <row r="5987" spans="2:12" ht="12" customHeight="1" x14ac:dyDescent="0.3">
      <c r="B5987" s="63"/>
      <c r="C5987" s="63"/>
      <c r="D5987" s="63"/>
      <c r="E5987" s="63"/>
      <c r="F5987" s="63"/>
      <c r="G5987" s="64"/>
      <c r="H5987" s="64"/>
      <c r="L5987" s="64"/>
    </row>
    <row r="5988" spans="2:12" ht="12" customHeight="1" x14ac:dyDescent="0.3">
      <c r="B5988" s="63"/>
      <c r="C5988" s="63"/>
      <c r="D5988" s="63"/>
      <c r="E5988" s="63"/>
      <c r="F5988" s="63"/>
      <c r="G5988" s="64"/>
      <c r="H5988" s="64"/>
      <c r="L5988" s="64"/>
    </row>
    <row r="5989" spans="2:12" ht="12" customHeight="1" x14ac:dyDescent="0.3">
      <c r="B5989" s="63"/>
      <c r="C5989" s="63"/>
      <c r="D5989" s="63"/>
      <c r="E5989" s="63"/>
      <c r="F5989" s="63"/>
      <c r="G5989" s="64"/>
      <c r="H5989" s="64"/>
      <c r="L5989" s="64"/>
    </row>
    <row r="5990" spans="2:12" ht="12" customHeight="1" x14ac:dyDescent="0.3">
      <c r="B5990" s="63"/>
      <c r="C5990" s="63"/>
      <c r="D5990" s="63"/>
      <c r="E5990" s="63"/>
      <c r="F5990" s="63"/>
      <c r="G5990" s="64"/>
      <c r="H5990" s="64"/>
      <c r="L5990" s="64"/>
    </row>
    <row r="5991" spans="2:12" ht="12" customHeight="1" x14ac:dyDescent="0.3">
      <c r="B5991" s="63"/>
      <c r="C5991" s="63"/>
      <c r="D5991" s="63"/>
      <c r="E5991" s="63"/>
      <c r="F5991" s="63"/>
      <c r="G5991" s="64"/>
      <c r="H5991" s="64"/>
      <c r="L5991" s="64"/>
    </row>
    <row r="5992" spans="2:12" ht="12" customHeight="1" x14ac:dyDescent="0.3">
      <c r="B5992" s="63"/>
      <c r="C5992" s="63"/>
      <c r="D5992" s="63"/>
      <c r="E5992" s="63"/>
      <c r="F5992" s="63"/>
      <c r="G5992" s="64"/>
      <c r="H5992" s="64"/>
      <c r="L5992" s="64"/>
    </row>
    <row r="5993" spans="2:12" ht="12" customHeight="1" x14ac:dyDescent="0.3">
      <c r="B5993" s="63"/>
      <c r="C5993" s="63"/>
      <c r="D5993" s="63"/>
      <c r="E5993" s="63"/>
      <c r="F5993" s="63"/>
      <c r="G5993" s="64"/>
      <c r="H5993" s="64"/>
      <c r="L5993" s="64"/>
    </row>
    <row r="5994" spans="2:12" ht="12" customHeight="1" x14ac:dyDescent="0.3">
      <c r="B5994" s="63"/>
      <c r="C5994" s="63"/>
      <c r="D5994" s="63"/>
      <c r="E5994" s="63"/>
      <c r="F5994" s="63"/>
      <c r="G5994" s="64"/>
      <c r="H5994" s="64"/>
      <c r="L5994" s="64"/>
    </row>
    <row r="5995" spans="2:12" ht="12" customHeight="1" x14ac:dyDescent="0.3">
      <c r="B5995" s="63"/>
      <c r="C5995" s="63"/>
      <c r="D5995" s="63"/>
      <c r="E5995" s="63"/>
      <c r="F5995" s="63"/>
      <c r="G5995" s="64"/>
      <c r="H5995" s="64"/>
      <c r="L5995" s="64"/>
    </row>
    <row r="5996" spans="2:12" ht="12" customHeight="1" x14ac:dyDescent="0.3">
      <c r="B5996" s="63"/>
      <c r="C5996" s="63"/>
      <c r="D5996" s="63"/>
      <c r="E5996" s="63"/>
      <c r="F5996" s="63"/>
      <c r="G5996" s="64"/>
      <c r="H5996" s="64"/>
      <c r="L5996" s="64"/>
    </row>
    <row r="5997" spans="2:12" ht="12" customHeight="1" x14ac:dyDescent="0.3">
      <c r="B5997" s="63"/>
      <c r="C5997" s="63"/>
      <c r="D5997" s="63"/>
      <c r="E5997" s="63"/>
      <c r="F5997" s="63"/>
      <c r="G5997" s="64"/>
      <c r="H5997" s="64"/>
      <c r="L5997" s="64"/>
    </row>
    <row r="5998" spans="2:12" ht="12" customHeight="1" x14ac:dyDescent="0.3">
      <c r="B5998" s="63"/>
      <c r="C5998" s="63"/>
      <c r="D5998" s="63"/>
      <c r="E5998" s="63"/>
      <c r="F5998" s="63"/>
      <c r="G5998" s="64"/>
      <c r="H5998" s="64"/>
      <c r="L5998" s="64"/>
    </row>
    <row r="5999" spans="2:12" ht="12" customHeight="1" x14ac:dyDescent="0.3">
      <c r="B5999" s="63"/>
      <c r="C5999" s="63"/>
      <c r="D5999" s="63"/>
      <c r="E5999" s="63"/>
      <c r="F5999" s="63"/>
      <c r="G5999" s="64"/>
      <c r="H5999" s="64"/>
      <c r="L5999" s="64"/>
    </row>
    <row r="6000" spans="2:12" ht="12" customHeight="1" x14ac:dyDescent="0.3">
      <c r="B6000" s="63"/>
      <c r="C6000" s="63"/>
      <c r="D6000" s="63"/>
      <c r="E6000" s="63"/>
      <c r="F6000" s="63"/>
      <c r="G6000" s="64"/>
      <c r="H6000" s="64"/>
      <c r="L6000" s="64"/>
    </row>
    <row r="6001" spans="2:12" ht="12" customHeight="1" x14ac:dyDescent="0.3">
      <c r="B6001" s="63"/>
      <c r="C6001" s="63"/>
      <c r="D6001" s="63"/>
      <c r="E6001" s="63"/>
      <c r="F6001" s="63"/>
      <c r="G6001" s="64"/>
      <c r="H6001" s="64"/>
      <c r="L6001" s="64"/>
    </row>
    <row r="6002" spans="2:12" ht="12" customHeight="1" x14ac:dyDescent="0.3">
      <c r="B6002" s="63"/>
      <c r="C6002" s="63"/>
      <c r="D6002" s="63"/>
      <c r="E6002" s="63"/>
      <c r="F6002" s="63"/>
      <c r="G6002" s="64"/>
      <c r="H6002" s="64"/>
      <c r="L6002" s="64"/>
    </row>
    <row r="6003" spans="2:12" ht="12" customHeight="1" x14ac:dyDescent="0.3">
      <c r="B6003" s="63"/>
      <c r="C6003" s="63"/>
      <c r="D6003" s="63"/>
      <c r="E6003" s="63"/>
      <c r="F6003" s="63"/>
      <c r="G6003" s="64"/>
      <c r="H6003" s="64"/>
      <c r="L6003" s="64"/>
    </row>
    <row r="6004" spans="2:12" ht="12" customHeight="1" x14ac:dyDescent="0.3">
      <c r="B6004" s="63"/>
      <c r="C6004" s="63"/>
      <c r="D6004" s="63"/>
      <c r="E6004" s="63"/>
      <c r="F6004" s="63"/>
      <c r="G6004" s="64"/>
      <c r="H6004" s="64"/>
      <c r="L6004" s="64"/>
    </row>
    <row r="6005" spans="2:12" ht="12" customHeight="1" x14ac:dyDescent="0.3">
      <c r="B6005" s="63"/>
      <c r="C6005" s="63"/>
      <c r="D6005" s="63"/>
      <c r="E6005" s="63"/>
      <c r="F6005" s="63"/>
      <c r="G6005" s="64"/>
      <c r="H6005" s="64"/>
      <c r="L6005" s="64"/>
    </row>
    <row r="6006" spans="2:12" ht="12" customHeight="1" x14ac:dyDescent="0.3">
      <c r="B6006" s="63"/>
      <c r="C6006" s="63"/>
      <c r="D6006" s="63"/>
      <c r="E6006" s="63"/>
      <c r="F6006" s="63"/>
      <c r="G6006" s="64"/>
      <c r="H6006" s="64"/>
      <c r="L6006" s="64"/>
    </row>
    <row r="6007" spans="2:12" ht="12" customHeight="1" x14ac:dyDescent="0.3">
      <c r="B6007" s="63"/>
      <c r="C6007" s="63"/>
      <c r="D6007" s="63"/>
      <c r="E6007" s="63"/>
      <c r="F6007" s="63"/>
      <c r="G6007" s="64"/>
      <c r="H6007" s="64"/>
      <c r="L6007" s="64"/>
    </row>
    <row r="6008" spans="2:12" ht="12" customHeight="1" x14ac:dyDescent="0.3">
      <c r="B6008" s="63"/>
      <c r="C6008" s="63"/>
      <c r="D6008" s="63"/>
      <c r="E6008" s="63"/>
      <c r="F6008" s="63"/>
      <c r="G6008" s="64"/>
      <c r="H6008" s="64"/>
      <c r="L6008" s="64"/>
    </row>
    <row r="6009" spans="2:12" ht="12" customHeight="1" x14ac:dyDescent="0.3">
      <c r="B6009" s="63"/>
      <c r="C6009" s="63"/>
      <c r="D6009" s="63"/>
      <c r="E6009" s="63"/>
      <c r="F6009" s="63"/>
      <c r="G6009" s="64"/>
      <c r="H6009" s="64"/>
      <c r="L6009" s="64"/>
    </row>
    <row r="6010" spans="2:12" ht="12" customHeight="1" x14ac:dyDescent="0.3">
      <c r="B6010" s="63"/>
      <c r="C6010" s="63"/>
      <c r="D6010" s="63"/>
      <c r="E6010" s="63"/>
      <c r="F6010" s="63"/>
      <c r="G6010" s="64"/>
      <c r="H6010" s="64"/>
      <c r="L6010" s="64"/>
    </row>
    <row r="6011" spans="2:12" ht="12" customHeight="1" x14ac:dyDescent="0.3">
      <c r="B6011" s="63"/>
      <c r="C6011" s="63"/>
      <c r="D6011" s="63"/>
      <c r="E6011" s="63"/>
      <c r="F6011" s="63"/>
      <c r="G6011" s="64"/>
      <c r="H6011" s="64"/>
      <c r="L6011" s="64"/>
    </row>
    <row r="6012" spans="2:12" ht="12" customHeight="1" x14ac:dyDescent="0.3">
      <c r="B6012" s="63"/>
      <c r="C6012" s="63"/>
      <c r="D6012" s="63"/>
      <c r="E6012" s="63"/>
      <c r="F6012" s="63"/>
      <c r="G6012" s="64"/>
      <c r="H6012" s="64"/>
      <c r="L6012" s="64"/>
    </row>
    <row r="6013" spans="2:12" ht="12" customHeight="1" x14ac:dyDescent="0.3">
      <c r="B6013" s="63"/>
      <c r="C6013" s="63"/>
      <c r="D6013" s="63"/>
      <c r="E6013" s="63"/>
      <c r="F6013" s="63"/>
      <c r="G6013" s="64"/>
      <c r="H6013" s="64"/>
      <c r="L6013" s="64"/>
    </row>
    <row r="6014" spans="2:12" ht="12" customHeight="1" x14ac:dyDescent="0.3">
      <c r="B6014" s="63"/>
      <c r="C6014" s="63"/>
      <c r="D6014" s="63"/>
      <c r="E6014" s="63"/>
      <c r="F6014" s="63"/>
      <c r="G6014" s="64"/>
      <c r="H6014" s="64"/>
      <c r="L6014" s="64"/>
    </row>
    <row r="6015" spans="2:12" ht="12" customHeight="1" x14ac:dyDescent="0.3">
      <c r="B6015" s="63"/>
      <c r="C6015" s="63"/>
      <c r="D6015" s="63"/>
      <c r="E6015" s="63"/>
      <c r="F6015" s="63"/>
      <c r="G6015" s="64"/>
      <c r="H6015" s="64"/>
      <c r="L6015" s="64"/>
    </row>
    <row r="6016" spans="2:12" ht="12" customHeight="1" x14ac:dyDescent="0.3">
      <c r="B6016" s="63"/>
      <c r="C6016" s="63"/>
      <c r="D6016" s="63"/>
      <c r="E6016" s="63"/>
      <c r="F6016" s="63"/>
      <c r="G6016" s="64"/>
      <c r="H6016" s="64"/>
      <c r="L6016" s="64"/>
    </row>
    <row r="6017" spans="2:12" ht="12" customHeight="1" x14ac:dyDescent="0.3">
      <c r="B6017" s="63"/>
      <c r="C6017" s="63"/>
      <c r="D6017" s="63"/>
      <c r="E6017" s="63"/>
      <c r="F6017" s="63"/>
      <c r="G6017" s="64"/>
      <c r="H6017" s="64"/>
      <c r="L6017" s="64"/>
    </row>
    <row r="6018" spans="2:12" ht="12" customHeight="1" x14ac:dyDescent="0.3">
      <c r="B6018" s="63"/>
      <c r="C6018" s="63"/>
      <c r="D6018" s="63"/>
      <c r="E6018" s="63"/>
      <c r="F6018" s="63"/>
      <c r="G6018" s="64"/>
      <c r="H6018" s="64"/>
      <c r="L6018" s="64"/>
    </row>
    <row r="6019" spans="2:12" ht="12" customHeight="1" x14ac:dyDescent="0.3">
      <c r="B6019" s="63"/>
      <c r="C6019" s="63"/>
      <c r="D6019" s="63"/>
      <c r="E6019" s="63"/>
      <c r="F6019" s="63"/>
      <c r="G6019" s="64"/>
      <c r="H6019" s="64"/>
      <c r="L6019" s="64"/>
    </row>
    <row r="6020" spans="2:12" ht="12" customHeight="1" x14ac:dyDescent="0.3">
      <c r="B6020" s="63"/>
      <c r="C6020" s="63"/>
      <c r="D6020" s="63"/>
      <c r="E6020" s="63"/>
      <c r="F6020" s="63"/>
      <c r="G6020" s="64"/>
      <c r="H6020" s="64"/>
      <c r="L6020" s="64"/>
    </row>
    <row r="6021" spans="2:12" ht="12" customHeight="1" x14ac:dyDescent="0.3">
      <c r="B6021" s="63"/>
      <c r="C6021" s="63"/>
      <c r="D6021" s="63"/>
      <c r="E6021" s="63"/>
      <c r="F6021" s="63"/>
      <c r="G6021" s="64"/>
      <c r="H6021" s="64"/>
      <c r="L6021" s="64"/>
    </row>
    <row r="6022" spans="2:12" ht="12" customHeight="1" x14ac:dyDescent="0.3">
      <c r="B6022" s="63"/>
      <c r="C6022" s="63"/>
      <c r="D6022" s="63"/>
      <c r="E6022" s="63"/>
      <c r="F6022" s="63"/>
      <c r="G6022" s="64"/>
      <c r="H6022" s="64"/>
      <c r="L6022" s="64"/>
    </row>
    <row r="6023" spans="2:12" ht="12" customHeight="1" x14ac:dyDescent="0.3">
      <c r="B6023" s="63"/>
      <c r="C6023" s="63"/>
      <c r="D6023" s="63"/>
      <c r="E6023" s="63"/>
      <c r="F6023" s="63"/>
      <c r="G6023" s="64"/>
      <c r="H6023" s="64"/>
      <c r="L6023" s="64"/>
    </row>
    <row r="6024" spans="2:12" ht="12" customHeight="1" x14ac:dyDescent="0.3">
      <c r="B6024" s="63"/>
      <c r="C6024" s="63"/>
      <c r="D6024" s="63"/>
      <c r="E6024" s="63"/>
      <c r="F6024" s="63"/>
      <c r="G6024" s="64"/>
      <c r="H6024" s="64"/>
      <c r="L6024" s="64"/>
    </row>
    <row r="6025" spans="2:12" ht="12" customHeight="1" x14ac:dyDescent="0.3">
      <c r="B6025" s="63"/>
      <c r="C6025" s="63"/>
      <c r="D6025" s="63"/>
      <c r="E6025" s="63"/>
      <c r="F6025" s="63"/>
      <c r="G6025" s="64"/>
      <c r="H6025" s="64"/>
      <c r="L6025" s="64"/>
    </row>
    <row r="6026" spans="2:12" ht="12" customHeight="1" x14ac:dyDescent="0.3">
      <c r="B6026" s="63"/>
      <c r="C6026" s="63"/>
      <c r="D6026" s="63"/>
      <c r="E6026" s="63"/>
      <c r="F6026" s="63"/>
      <c r="G6026" s="64"/>
      <c r="H6026" s="64"/>
      <c r="L6026" s="64"/>
    </row>
    <row r="6027" spans="2:12" ht="12" customHeight="1" x14ac:dyDescent="0.3">
      <c r="B6027" s="63"/>
      <c r="C6027" s="63"/>
      <c r="D6027" s="63"/>
      <c r="E6027" s="63"/>
      <c r="F6027" s="63"/>
      <c r="G6027" s="64"/>
      <c r="H6027" s="64"/>
      <c r="L6027" s="64"/>
    </row>
    <row r="6028" spans="2:12" ht="12" customHeight="1" x14ac:dyDescent="0.3">
      <c r="B6028" s="63"/>
      <c r="C6028" s="63"/>
      <c r="D6028" s="63"/>
      <c r="E6028" s="63"/>
      <c r="F6028" s="63"/>
      <c r="G6028" s="64"/>
      <c r="H6028" s="64"/>
      <c r="L6028" s="64"/>
    </row>
    <row r="6029" spans="2:12" ht="12" customHeight="1" x14ac:dyDescent="0.3">
      <c r="B6029" s="63"/>
      <c r="C6029" s="63"/>
      <c r="D6029" s="63"/>
      <c r="E6029" s="63"/>
      <c r="F6029" s="63"/>
      <c r="G6029" s="64"/>
      <c r="H6029" s="64"/>
      <c r="L6029" s="64"/>
    </row>
    <row r="6030" spans="2:12" ht="12" customHeight="1" x14ac:dyDescent="0.3">
      <c r="B6030" s="63"/>
      <c r="C6030" s="63"/>
      <c r="D6030" s="63"/>
      <c r="E6030" s="63"/>
      <c r="F6030" s="63"/>
      <c r="G6030" s="64"/>
      <c r="H6030" s="64"/>
      <c r="L6030" s="64"/>
    </row>
    <row r="6031" spans="2:12" ht="12" customHeight="1" x14ac:dyDescent="0.3">
      <c r="B6031" s="63"/>
      <c r="C6031" s="63"/>
      <c r="D6031" s="63"/>
      <c r="E6031" s="63"/>
      <c r="F6031" s="63"/>
      <c r="G6031" s="64"/>
      <c r="H6031" s="64"/>
      <c r="L6031" s="64"/>
    </row>
    <row r="6032" spans="2:12" ht="12" customHeight="1" x14ac:dyDescent="0.3">
      <c r="B6032" s="63"/>
      <c r="C6032" s="63"/>
      <c r="D6032" s="63"/>
      <c r="E6032" s="63"/>
      <c r="F6032" s="63"/>
      <c r="G6032" s="64"/>
      <c r="H6032" s="64"/>
      <c r="L6032" s="64"/>
    </row>
    <row r="6033" spans="2:12" ht="12" customHeight="1" x14ac:dyDescent="0.3">
      <c r="B6033" s="63"/>
      <c r="C6033" s="63"/>
      <c r="D6033" s="63"/>
      <c r="E6033" s="63"/>
      <c r="F6033" s="63"/>
      <c r="G6033" s="64"/>
      <c r="H6033" s="64"/>
      <c r="L6033" s="64"/>
    </row>
    <row r="6034" spans="2:12" ht="12" customHeight="1" x14ac:dyDescent="0.3">
      <c r="B6034" s="63"/>
      <c r="C6034" s="63"/>
      <c r="D6034" s="63"/>
      <c r="E6034" s="63"/>
      <c r="F6034" s="63"/>
      <c r="G6034" s="64"/>
      <c r="H6034" s="64"/>
      <c r="L6034" s="64"/>
    </row>
    <row r="6035" spans="2:12" ht="12" customHeight="1" x14ac:dyDescent="0.3">
      <c r="B6035" s="63"/>
      <c r="C6035" s="63"/>
      <c r="D6035" s="63"/>
      <c r="E6035" s="63"/>
      <c r="F6035" s="63"/>
      <c r="G6035" s="64"/>
      <c r="H6035" s="64"/>
      <c r="L6035" s="64"/>
    </row>
    <row r="6036" spans="2:12" ht="12" customHeight="1" x14ac:dyDescent="0.3">
      <c r="B6036" s="63"/>
      <c r="C6036" s="63"/>
      <c r="D6036" s="63"/>
      <c r="E6036" s="63"/>
      <c r="F6036" s="63"/>
      <c r="G6036" s="64"/>
      <c r="H6036" s="64"/>
      <c r="L6036" s="64"/>
    </row>
    <row r="6037" spans="2:12" ht="12" customHeight="1" x14ac:dyDescent="0.3">
      <c r="B6037" s="63"/>
      <c r="C6037" s="63"/>
      <c r="D6037" s="63"/>
      <c r="E6037" s="63"/>
      <c r="F6037" s="63"/>
      <c r="G6037" s="64"/>
      <c r="H6037" s="64"/>
      <c r="L6037" s="64"/>
    </row>
    <row r="6038" spans="2:12" ht="12" customHeight="1" x14ac:dyDescent="0.3">
      <c r="B6038" s="63"/>
      <c r="C6038" s="63"/>
      <c r="D6038" s="63"/>
      <c r="E6038" s="63"/>
      <c r="F6038" s="63"/>
      <c r="G6038" s="64"/>
      <c r="H6038" s="64"/>
      <c r="L6038" s="64"/>
    </row>
    <row r="6039" spans="2:12" ht="12" customHeight="1" x14ac:dyDescent="0.3">
      <c r="B6039" s="63"/>
      <c r="C6039" s="63"/>
      <c r="D6039" s="63"/>
      <c r="E6039" s="63"/>
      <c r="F6039" s="63"/>
      <c r="G6039" s="64"/>
      <c r="H6039" s="64"/>
      <c r="L6039" s="64"/>
    </row>
    <row r="6040" spans="2:12" ht="12" customHeight="1" x14ac:dyDescent="0.3">
      <c r="B6040" s="63"/>
      <c r="C6040" s="63"/>
      <c r="D6040" s="63"/>
      <c r="E6040" s="63"/>
      <c r="F6040" s="63"/>
      <c r="G6040" s="64"/>
      <c r="H6040" s="64"/>
      <c r="L6040" s="64"/>
    </row>
    <row r="6041" spans="2:12" ht="12" customHeight="1" x14ac:dyDescent="0.3">
      <c r="B6041" s="63"/>
      <c r="C6041" s="63"/>
      <c r="D6041" s="63"/>
      <c r="E6041" s="63"/>
      <c r="F6041" s="63"/>
      <c r="G6041" s="64"/>
      <c r="H6041" s="64"/>
      <c r="L6041" s="64"/>
    </row>
    <row r="6042" spans="2:12" ht="12" customHeight="1" x14ac:dyDescent="0.3">
      <c r="B6042" s="63"/>
      <c r="C6042" s="63"/>
      <c r="D6042" s="63"/>
      <c r="E6042" s="63"/>
      <c r="F6042" s="63"/>
      <c r="G6042" s="64"/>
      <c r="H6042" s="64"/>
      <c r="L6042" s="64"/>
    </row>
    <row r="6043" spans="2:12" ht="12" customHeight="1" x14ac:dyDescent="0.3">
      <c r="B6043" s="63"/>
      <c r="C6043" s="63"/>
      <c r="D6043" s="63"/>
      <c r="E6043" s="63"/>
      <c r="F6043" s="63"/>
      <c r="G6043" s="64"/>
      <c r="H6043" s="64"/>
      <c r="L6043" s="64"/>
    </row>
    <row r="6044" spans="2:12" ht="12" customHeight="1" x14ac:dyDescent="0.3">
      <c r="B6044" s="63"/>
      <c r="C6044" s="63"/>
      <c r="D6044" s="63"/>
      <c r="E6044" s="63"/>
      <c r="F6044" s="63"/>
      <c r="G6044" s="64"/>
      <c r="H6044" s="64"/>
      <c r="L6044" s="64"/>
    </row>
    <row r="6045" spans="2:12" ht="12" customHeight="1" x14ac:dyDescent="0.3">
      <c r="B6045" s="63"/>
      <c r="C6045" s="63"/>
      <c r="D6045" s="63"/>
      <c r="E6045" s="63"/>
      <c r="F6045" s="63"/>
      <c r="G6045" s="64"/>
      <c r="H6045" s="64"/>
      <c r="L6045" s="64"/>
    </row>
    <row r="6046" spans="2:12" ht="12" customHeight="1" x14ac:dyDescent="0.3">
      <c r="B6046" s="63"/>
      <c r="C6046" s="63"/>
      <c r="D6046" s="63"/>
      <c r="E6046" s="63"/>
      <c r="F6046" s="63"/>
      <c r="G6046" s="64"/>
      <c r="H6046" s="64"/>
      <c r="L6046" s="64"/>
    </row>
    <row r="6047" spans="2:12" ht="12" customHeight="1" x14ac:dyDescent="0.3">
      <c r="B6047" s="63"/>
      <c r="C6047" s="63"/>
      <c r="D6047" s="63"/>
      <c r="E6047" s="63"/>
      <c r="F6047" s="63"/>
      <c r="G6047" s="64"/>
      <c r="H6047" s="64"/>
      <c r="L6047" s="64"/>
    </row>
    <row r="6048" spans="2:12" ht="12" customHeight="1" x14ac:dyDescent="0.3">
      <c r="B6048" s="63"/>
      <c r="C6048" s="63"/>
      <c r="D6048" s="63"/>
      <c r="E6048" s="63"/>
      <c r="F6048" s="63"/>
      <c r="G6048" s="64"/>
      <c r="H6048" s="64"/>
      <c r="L6048" s="64"/>
    </row>
    <row r="6049" spans="2:12" ht="12" customHeight="1" x14ac:dyDescent="0.3">
      <c r="B6049" s="63"/>
      <c r="C6049" s="63"/>
      <c r="D6049" s="63"/>
      <c r="E6049" s="63"/>
      <c r="F6049" s="63"/>
      <c r="G6049" s="64"/>
      <c r="H6049" s="64"/>
      <c r="L6049" s="64"/>
    </row>
    <row r="6050" spans="2:12" ht="12" customHeight="1" x14ac:dyDescent="0.3">
      <c r="B6050" s="63"/>
      <c r="C6050" s="63"/>
      <c r="D6050" s="63"/>
      <c r="E6050" s="63"/>
      <c r="F6050" s="63"/>
      <c r="G6050" s="64"/>
      <c r="H6050" s="64"/>
      <c r="L6050" s="64"/>
    </row>
    <row r="6051" spans="2:12" ht="12" customHeight="1" x14ac:dyDescent="0.3">
      <c r="B6051" s="63"/>
      <c r="C6051" s="63"/>
      <c r="D6051" s="63"/>
      <c r="E6051" s="63"/>
      <c r="F6051" s="63"/>
      <c r="G6051" s="64"/>
      <c r="H6051" s="64"/>
      <c r="L6051" s="64"/>
    </row>
    <row r="6052" spans="2:12" ht="12" customHeight="1" x14ac:dyDescent="0.3">
      <c r="B6052" s="63"/>
      <c r="C6052" s="63"/>
      <c r="D6052" s="63"/>
      <c r="E6052" s="63"/>
      <c r="F6052" s="63"/>
      <c r="G6052" s="64"/>
      <c r="H6052" s="64"/>
      <c r="L6052" s="64"/>
    </row>
    <row r="6053" spans="2:12" ht="12" customHeight="1" x14ac:dyDescent="0.3">
      <c r="B6053" s="63"/>
      <c r="C6053" s="63"/>
      <c r="D6053" s="63"/>
      <c r="E6053" s="63"/>
      <c r="F6053" s="63"/>
      <c r="G6053" s="64"/>
      <c r="H6053" s="64"/>
      <c r="L6053" s="64"/>
    </row>
    <row r="6054" spans="2:12" ht="12" customHeight="1" x14ac:dyDescent="0.3">
      <c r="B6054" s="63"/>
      <c r="C6054" s="63"/>
      <c r="D6054" s="63"/>
      <c r="E6054" s="63"/>
      <c r="F6054" s="63"/>
      <c r="G6054" s="64"/>
      <c r="H6054" s="64"/>
      <c r="L6054" s="64"/>
    </row>
    <row r="6055" spans="2:12" ht="12" customHeight="1" x14ac:dyDescent="0.3">
      <c r="B6055" s="63"/>
      <c r="C6055" s="63"/>
      <c r="D6055" s="63"/>
      <c r="E6055" s="63"/>
      <c r="F6055" s="63"/>
      <c r="G6055" s="64"/>
      <c r="H6055" s="64"/>
      <c r="L6055" s="64"/>
    </row>
    <row r="6056" spans="2:12" ht="12" customHeight="1" x14ac:dyDescent="0.3">
      <c r="B6056" s="63"/>
      <c r="C6056" s="63"/>
      <c r="D6056" s="63"/>
      <c r="E6056" s="63"/>
      <c r="F6056" s="63"/>
      <c r="G6056" s="64"/>
      <c r="H6056" s="64"/>
      <c r="L6056" s="64"/>
    </row>
    <row r="6057" spans="2:12" ht="12" customHeight="1" x14ac:dyDescent="0.3">
      <c r="B6057" s="63"/>
      <c r="C6057" s="63"/>
      <c r="D6057" s="63"/>
      <c r="E6057" s="63"/>
      <c r="F6057" s="63"/>
      <c r="G6057" s="64"/>
      <c r="H6057" s="64"/>
      <c r="L6057" s="64"/>
    </row>
    <row r="6058" spans="2:12" ht="12" customHeight="1" x14ac:dyDescent="0.3">
      <c r="B6058" s="63"/>
      <c r="C6058" s="63"/>
      <c r="D6058" s="63"/>
      <c r="E6058" s="63"/>
      <c r="F6058" s="63"/>
      <c r="G6058" s="64"/>
      <c r="H6058" s="64"/>
      <c r="L6058" s="64"/>
    </row>
    <row r="6059" spans="2:12" ht="12" customHeight="1" x14ac:dyDescent="0.3">
      <c r="B6059" s="63"/>
      <c r="C6059" s="63"/>
      <c r="D6059" s="63"/>
      <c r="E6059" s="63"/>
      <c r="F6059" s="63"/>
      <c r="G6059" s="64"/>
      <c r="H6059" s="64"/>
      <c r="L6059" s="64"/>
    </row>
    <row r="6060" spans="2:12" ht="12" customHeight="1" x14ac:dyDescent="0.3">
      <c r="B6060" s="63"/>
      <c r="C6060" s="63"/>
      <c r="D6060" s="63"/>
      <c r="E6060" s="63"/>
      <c r="F6060" s="63"/>
      <c r="G6060" s="64"/>
      <c r="H6060" s="64"/>
      <c r="L6060" s="64"/>
    </row>
    <row r="6061" spans="2:12" ht="12" customHeight="1" x14ac:dyDescent="0.3">
      <c r="B6061" s="63"/>
      <c r="C6061" s="63"/>
      <c r="D6061" s="63"/>
      <c r="E6061" s="63"/>
      <c r="F6061" s="63"/>
      <c r="G6061" s="64"/>
      <c r="H6061" s="64"/>
      <c r="L6061" s="64"/>
    </row>
    <row r="6062" spans="2:12" ht="12" customHeight="1" x14ac:dyDescent="0.3">
      <c r="B6062" s="63"/>
      <c r="C6062" s="63"/>
      <c r="D6062" s="63"/>
      <c r="E6062" s="63"/>
      <c r="F6062" s="63"/>
      <c r="G6062" s="64"/>
      <c r="H6062" s="64"/>
      <c r="L6062" s="64"/>
    </row>
    <row r="6063" spans="2:12" ht="12" customHeight="1" x14ac:dyDescent="0.3">
      <c r="B6063" s="63"/>
      <c r="C6063" s="63"/>
      <c r="D6063" s="63"/>
      <c r="E6063" s="63"/>
      <c r="F6063" s="63"/>
      <c r="G6063" s="64"/>
      <c r="H6063" s="64"/>
      <c r="L6063" s="64"/>
    </row>
    <row r="6064" spans="2:12" ht="12" customHeight="1" x14ac:dyDescent="0.3">
      <c r="B6064" s="63"/>
      <c r="C6064" s="63"/>
      <c r="D6064" s="63"/>
      <c r="E6064" s="63"/>
      <c r="F6064" s="63"/>
      <c r="G6064" s="64"/>
      <c r="H6064" s="64"/>
      <c r="L6064" s="64"/>
    </row>
    <row r="6065" spans="2:12" ht="12" customHeight="1" x14ac:dyDescent="0.3">
      <c r="B6065" s="63"/>
      <c r="C6065" s="63"/>
      <c r="D6065" s="63"/>
      <c r="E6065" s="63"/>
      <c r="F6065" s="63"/>
      <c r="G6065" s="64"/>
      <c r="H6065" s="64"/>
      <c r="L6065" s="64"/>
    </row>
    <row r="6066" spans="2:12" ht="12" customHeight="1" x14ac:dyDescent="0.3">
      <c r="B6066" s="63"/>
      <c r="C6066" s="63"/>
      <c r="D6066" s="63"/>
      <c r="E6066" s="63"/>
      <c r="F6066" s="63"/>
      <c r="G6066" s="64"/>
      <c r="H6066" s="64"/>
      <c r="L6066" s="64"/>
    </row>
    <row r="6067" spans="2:12" ht="12" customHeight="1" x14ac:dyDescent="0.3">
      <c r="B6067" s="63"/>
      <c r="C6067" s="63"/>
      <c r="D6067" s="63"/>
      <c r="E6067" s="63"/>
      <c r="F6067" s="63"/>
      <c r="G6067" s="64"/>
      <c r="H6067" s="64"/>
      <c r="L6067" s="64"/>
    </row>
    <row r="6068" spans="2:12" ht="12" customHeight="1" x14ac:dyDescent="0.3">
      <c r="B6068" s="63"/>
      <c r="C6068" s="63"/>
      <c r="D6068" s="63"/>
      <c r="E6068" s="63"/>
      <c r="F6068" s="63"/>
      <c r="G6068" s="64"/>
      <c r="H6068" s="64"/>
      <c r="L6068" s="64"/>
    </row>
    <row r="6069" spans="2:12" ht="12" customHeight="1" x14ac:dyDescent="0.3">
      <c r="B6069" s="63"/>
      <c r="C6069" s="63"/>
      <c r="D6069" s="63"/>
      <c r="E6069" s="63"/>
      <c r="F6069" s="63"/>
      <c r="G6069" s="64"/>
      <c r="H6069" s="64"/>
      <c r="L6069" s="64"/>
    </row>
    <row r="6070" spans="2:12" ht="12" customHeight="1" x14ac:dyDescent="0.3">
      <c r="B6070" s="63"/>
      <c r="C6070" s="63"/>
      <c r="D6070" s="63"/>
      <c r="E6070" s="63"/>
      <c r="F6070" s="63"/>
      <c r="G6070" s="64"/>
      <c r="H6070" s="64"/>
      <c r="L6070" s="64"/>
    </row>
    <row r="6071" spans="2:12" ht="12" customHeight="1" x14ac:dyDescent="0.3">
      <c r="B6071" s="63"/>
      <c r="C6071" s="63"/>
      <c r="D6071" s="63"/>
      <c r="E6071" s="63"/>
      <c r="F6071" s="63"/>
      <c r="G6071" s="64"/>
      <c r="H6071" s="64"/>
      <c r="L6071" s="64"/>
    </row>
    <row r="6072" spans="2:12" ht="12" customHeight="1" x14ac:dyDescent="0.3">
      <c r="B6072" s="63"/>
      <c r="C6072" s="63"/>
      <c r="D6072" s="63"/>
      <c r="E6072" s="63"/>
      <c r="F6072" s="63"/>
      <c r="G6072" s="64"/>
      <c r="H6072" s="64"/>
      <c r="L6072" s="64"/>
    </row>
    <row r="6073" spans="2:12" ht="12" customHeight="1" x14ac:dyDescent="0.3">
      <c r="B6073" s="63"/>
      <c r="C6073" s="63"/>
      <c r="D6073" s="63"/>
      <c r="E6073" s="63"/>
      <c r="F6073" s="63"/>
      <c r="G6073" s="64"/>
      <c r="H6073" s="64"/>
      <c r="L6073" s="64"/>
    </row>
    <row r="6074" spans="2:12" ht="12" customHeight="1" x14ac:dyDescent="0.3">
      <c r="B6074" s="63"/>
      <c r="C6074" s="63"/>
      <c r="D6074" s="63"/>
      <c r="E6074" s="63"/>
      <c r="F6074" s="63"/>
      <c r="G6074" s="64"/>
      <c r="H6074" s="64"/>
      <c r="L6074" s="64"/>
    </row>
    <row r="6075" spans="2:12" ht="12" customHeight="1" x14ac:dyDescent="0.3">
      <c r="B6075" s="63"/>
      <c r="C6075" s="63"/>
      <c r="D6075" s="63"/>
      <c r="E6075" s="63"/>
      <c r="F6075" s="63"/>
      <c r="G6075" s="64"/>
      <c r="H6075" s="64"/>
      <c r="L6075" s="64"/>
    </row>
    <row r="6076" spans="2:12" ht="12" customHeight="1" x14ac:dyDescent="0.3">
      <c r="B6076" s="63"/>
      <c r="C6076" s="63"/>
      <c r="D6076" s="63"/>
      <c r="E6076" s="63"/>
      <c r="F6076" s="63"/>
      <c r="G6076" s="64"/>
      <c r="H6076" s="64"/>
      <c r="L6076" s="64"/>
    </row>
    <row r="6077" spans="2:12" ht="12" customHeight="1" x14ac:dyDescent="0.3">
      <c r="B6077" s="63"/>
      <c r="C6077" s="63"/>
      <c r="D6077" s="63"/>
      <c r="E6077" s="63"/>
      <c r="F6077" s="63"/>
      <c r="G6077" s="64"/>
      <c r="H6077" s="64"/>
      <c r="L6077" s="64"/>
    </row>
    <row r="6078" spans="2:12" ht="12" customHeight="1" x14ac:dyDescent="0.3">
      <c r="B6078" s="63"/>
      <c r="C6078" s="63"/>
      <c r="D6078" s="63"/>
      <c r="E6078" s="63"/>
      <c r="F6078" s="63"/>
      <c r="G6078" s="64"/>
      <c r="H6078" s="64"/>
      <c r="L6078" s="64"/>
    </row>
    <row r="6079" spans="2:12" ht="12" customHeight="1" x14ac:dyDescent="0.3">
      <c r="B6079" s="63"/>
      <c r="C6079" s="63"/>
      <c r="D6079" s="63"/>
      <c r="E6079" s="63"/>
      <c r="F6079" s="63"/>
      <c r="G6079" s="64"/>
      <c r="H6079" s="64"/>
      <c r="L6079" s="64"/>
    </row>
    <row r="6080" spans="2:12" ht="12" customHeight="1" x14ac:dyDescent="0.3">
      <c r="B6080" s="63"/>
      <c r="C6080" s="63"/>
      <c r="D6080" s="63"/>
      <c r="E6080" s="63"/>
      <c r="F6080" s="63"/>
      <c r="G6080" s="64"/>
      <c r="H6080" s="64"/>
      <c r="L6080" s="64"/>
    </row>
    <row r="6081" spans="2:12" ht="12" customHeight="1" x14ac:dyDescent="0.3">
      <c r="B6081" s="63"/>
      <c r="C6081" s="63"/>
      <c r="D6081" s="63"/>
      <c r="E6081" s="63"/>
      <c r="F6081" s="63"/>
      <c r="G6081" s="64"/>
      <c r="H6081" s="64"/>
      <c r="L6081" s="64"/>
    </row>
    <row r="6082" spans="2:12" ht="12" customHeight="1" x14ac:dyDescent="0.3">
      <c r="B6082" s="63"/>
      <c r="C6082" s="63"/>
      <c r="D6082" s="63"/>
      <c r="E6082" s="63"/>
      <c r="F6082" s="63"/>
      <c r="G6082" s="64"/>
      <c r="H6082" s="64"/>
      <c r="L6082" s="64"/>
    </row>
    <row r="6083" spans="2:12" ht="12" customHeight="1" x14ac:dyDescent="0.3">
      <c r="B6083" s="63"/>
      <c r="C6083" s="63"/>
      <c r="D6083" s="63"/>
      <c r="E6083" s="63"/>
      <c r="F6083" s="63"/>
      <c r="G6083" s="64"/>
      <c r="H6083" s="64"/>
      <c r="L6083" s="64"/>
    </row>
    <row r="6084" spans="2:12" ht="12" customHeight="1" x14ac:dyDescent="0.3">
      <c r="B6084" s="63"/>
      <c r="C6084" s="63"/>
      <c r="D6084" s="63"/>
      <c r="E6084" s="63"/>
      <c r="F6084" s="63"/>
      <c r="G6084" s="64"/>
      <c r="H6084" s="64"/>
      <c r="L6084" s="64"/>
    </row>
    <row r="6085" spans="2:12" ht="12" customHeight="1" x14ac:dyDescent="0.3">
      <c r="B6085" s="63"/>
      <c r="C6085" s="63"/>
      <c r="D6085" s="63"/>
      <c r="E6085" s="63"/>
      <c r="F6085" s="63"/>
      <c r="G6085" s="64"/>
      <c r="H6085" s="64"/>
      <c r="L6085" s="64"/>
    </row>
    <row r="6086" spans="2:12" ht="12" customHeight="1" x14ac:dyDescent="0.3">
      <c r="B6086" s="63"/>
      <c r="C6086" s="63"/>
      <c r="D6086" s="63"/>
      <c r="E6086" s="63"/>
      <c r="F6086" s="63"/>
      <c r="G6086" s="64"/>
      <c r="H6086" s="64"/>
      <c r="L6086" s="64"/>
    </row>
    <row r="6087" spans="2:12" ht="12" customHeight="1" x14ac:dyDescent="0.3">
      <c r="B6087" s="63"/>
      <c r="C6087" s="63"/>
      <c r="D6087" s="63"/>
      <c r="E6087" s="63"/>
      <c r="F6087" s="63"/>
      <c r="G6087" s="64"/>
      <c r="H6087" s="64"/>
      <c r="L6087" s="64"/>
    </row>
    <row r="6088" spans="2:12" ht="12" customHeight="1" x14ac:dyDescent="0.3">
      <c r="B6088" s="63"/>
      <c r="C6088" s="63"/>
      <c r="D6088" s="63"/>
      <c r="E6088" s="63"/>
      <c r="F6088" s="63"/>
      <c r="G6088" s="64"/>
      <c r="H6088" s="64"/>
      <c r="L6088" s="64"/>
    </row>
    <row r="6089" spans="2:12" ht="12" customHeight="1" x14ac:dyDescent="0.3">
      <c r="B6089" s="63"/>
      <c r="C6089" s="63"/>
      <c r="D6089" s="63"/>
      <c r="E6089" s="63"/>
      <c r="F6089" s="63"/>
      <c r="G6089" s="64"/>
      <c r="H6089" s="64"/>
      <c r="L6089" s="64"/>
    </row>
    <row r="6090" spans="2:12" ht="12" customHeight="1" x14ac:dyDescent="0.3">
      <c r="B6090" s="63"/>
      <c r="C6090" s="63"/>
      <c r="D6090" s="63"/>
      <c r="E6090" s="63"/>
      <c r="F6090" s="63"/>
      <c r="G6090" s="64"/>
      <c r="H6090" s="64"/>
      <c r="L6090" s="64"/>
    </row>
    <row r="6091" spans="2:12" ht="12" customHeight="1" x14ac:dyDescent="0.3">
      <c r="B6091" s="63"/>
      <c r="C6091" s="63"/>
      <c r="D6091" s="63"/>
      <c r="E6091" s="63"/>
      <c r="F6091" s="63"/>
      <c r="G6091" s="64"/>
      <c r="H6091" s="64"/>
      <c r="L6091" s="64"/>
    </row>
    <row r="6092" spans="2:12" ht="12" customHeight="1" x14ac:dyDescent="0.3">
      <c r="B6092" s="63"/>
      <c r="C6092" s="63"/>
      <c r="D6092" s="63"/>
      <c r="E6092" s="63"/>
      <c r="F6092" s="63"/>
      <c r="G6092" s="64"/>
      <c r="H6092" s="64"/>
      <c r="L6092" s="64"/>
    </row>
    <row r="6093" spans="2:12" ht="12" customHeight="1" x14ac:dyDescent="0.3">
      <c r="B6093" s="63"/>
      <c r="C6093" s="63"/>
      <c r="D6093" s="63"/>
      <c r="E6093" s="63"/>
      <c r="F6093" s="63"/>
      <c r="G6093" s="64"/>
      <c r="H6093" s="64"/>
      <c r="L6093" s="64"/>
    </row>
    <row r="6094" spans="2:12" ht="12" customHeight="1" x14ac:dyDescent="0.3">
      <c r="B6094" s="63"/>
      <c r="C6094" s="63"/>
      <c r="D6094" s="63"/>
      <c r="E6094" s="63"/>
      <c r="F6094" s="63"/>
      <c r="G6094" s="64"/>
      <c r="H6094" s="64"/>
      <c r="L6094" s="64"/>
    </row>
    <row r="6095" spans="2:12" ht="12" customHeight="1" x14ac:dyDescent="0.3">
      <c r="B6095" s="63"/>
      <c r="C6095" s="63"/>
      <c r="D6095" s="63"/>
      <c r="E6095" s="63"/>
      <c r="F6095" s="63"/>
      <c r="G6095" s="64"/>
      <c r="H6095" s="64"/>
      <c r="L6095" s="64"/>
    </row>
    <row r="6096" spans="2:12" ht="12" customHeight="1" x14ac:dyDescent="0.3">
      <c r="B6096" s="63"/>
      <c r="C6096" s="63"/>
      <c r="D6096" s="63"/>
      <c r="E6096" s="63"/>
      <c r="F6096" s="63"/>
      <c r="G6096" s="64"/>
      <c r="H6096" s="64"/>
      <c r="L6096" s="64"/>
    </row>
    <row r="6097" spans="2:12" ht="12" customHeight="1" x14ac:dyDescent="0.3">
      <c r="B6097" s="63"/>
      <c r="C6097" s="63"/>
      <c r="D6097" s="63"/>
      <c r="E6097" s="63"/>
      <c r="F6097" s="63"/>
      <c r="G6097" s="64"/>
      <c r="H6097" s="64"/>
      <c r="L6097" s="64"/>
    </row>
    <row r="6098" spans="2:12" ht="12" customHeight="1" x14ac:dyDescent="0.3">
      <c r="B6098" s="63"/>
      <c r="C6098" s="63"/>
      <c r="D6098" s="63"/>
      <c r="E6098" s="63"/>
      <c r="F6098" s="63"/>
      <c r="G6098" s="64"/>
      <c r="H6098" s="64"/>
      <c r="L6098" s="64"/>
    </row>
    <row r="6099" spans="2:12" ht="12" customHeight="1" x14ac:dyDescent="0.3">
      <c r="B6099" s="63"/>
      <c r="C6099" s="63"/>
      <c r="D6099" s="63"/>
      <c r="E6099" s="63"/>
      <c r="F6099" s="63"/>
      <c r="G6099" s="64"/>
      <c r="H6099" s="64"/>
      <c r="L6099" s="64"/>
    </row>
    <row r="6100" spans="2:12" ht="12" customHeight="1" x14ac:dyDescent="0.3">
      <c r="B6100" s="63"/>
      <c r="C6100" s="63"/>
      <c r="D6100" s="63"/>
      <c r="E6100" s="63"/>
      <c r="F6100" s="63"/>
      <c r="G6100" s="64"/>
      <c r="H6100" s="64"/>
      <c r="L6100" s="64"/>
    </row>
    <row r="6101" spans="2:12" ht="12" customHeight="1" x14ac:dyDescent="0.3">
      <c r="B6101" s="63"/>
      <c r="C6101" s="63"/>
      <c r="D6101" s="63"/>
      <c r="E6101" s="63"/>
      <c r="F6101" s="63"/>
      <c r="G6101" s="64"/>
      <c r="H6101" s="64"/>
      <c r="L6101" s="64"/>
    </row>
    <row r="6102" spans="2:12" ht="12" customHeight="1" x14ac:dyDescent="0.3">
      <c r="B6102" s="63"/>
      <c r="C6102" s="63"/>
      <c r="D6102" s="63"/>
      <c r="E6102" s="63"/>
      <c r="F6102" s="63"/>
      <c r="G6102" s="64"/>
      <c r="H6102" s="64"/>
      <c r="L6102" s="64"/>
    </row>
    <row r="6103" spans="2:12" ht="12" customHeight="1" x14ac:dyDescent="0.3">
      <c r="B6103" s="63"/>
      <c r="C6103" s="63"/>
      <c r="D6103" s="63"/>
      <c r="E6103" s="63"/>
      <c r="F6103" s="63"/>
      <c r="G6103" s="64"/>
      <c r="H6103" s="64"/>
      <c r="L6103" s="64"/>
    </row>
    <row r="6104" spans="2:12" ht="12" customHeight="1" x14ac:dyDescent="0.3">
      <c r="B6104" s="63"/>
      <c r="C6104" s="63"/>
      <c r="D6104" s="63"/>
      <c r="E6104" s="63"/>
      <c r="F6104" s="63"/>
      <c r="G6104" s="64"/>
      <c r="H6104" s="64"/>
      <c r="L6104" s="64"/>
    </row>
    <row r="6105" spans="2:12" ht="12" customHeight="1" x14ac:dyDescent="0.3">
      <c r="B6105" s="63"/>
      <c r="C6105" s="63"/>
      <c r="D6105" s="63"/>
      <c r="E6105" s="63"/>
      <c r="F6105" s="63"/>
      <c r="G6105" s="64"/>
      <c r="H6105" s="64"/>
      <c r="L6105" s="64"/>
    </row>
    <row r="6106" spans="2:12" ht="12" customHeight="1" x14ac:dyDescent="0.3">
      <c r="B6106" s="63"/>
      <c r="C6106" s="63"/>
      <c r="D6106" s="63"/>
      <c r="E6106" s="63"/>
      <c r="F6106" s="63"/>
      <c r="G6106" s="64"/>
      <c r="H6106" s="64"/>
      <c r="L6106" s="64"/>
    </row>
    <row r="6107" spans="2:12" ht="12" customHeight="1" x14ac:dyDescent="0.3">
      <c r="B6107" s="63"/>
      <c r="C6107" s="63"/>
      <c r="D6107" s="63"/>
      <c r="E6107" s="63"/>
      <c r="F6107" s="63"/>
      <c r="G6107" s="64"/>
      <c r="H6107" s="64"/>
      <c r="L6107" s="64"/>
    </row>
    <row r="6108" spans="2:12" ht="12" customHeight="1" x14ac:dyDescent="0.3">
      <c r="B6108" s="63"/>
      <c r="C6108" s="63"/>
      <c r="D6108" s="63"/>
      <c r="E6108" s="63"/>
      <c r="F6108" s="63"/>
      <c r="G6108" s="64"/>
      <c r="H6108" s="64"/>
      <c r="L6108" s="64"/>
    </row>
    <row r="6109" spans="2:12" ht="12" customHeight="1" x14ac:dyDescent="0.3">
      <c r="B6109" s="63"/>
      <c r="C6109" s="63"/>
      <c r="D6109" s="63"/>
      <c r="E6109" s="63"/>
      <c r="F6109" s="63"/>
      <c r="G6109" s="64"/>
      <c r="H6109" s="64"/>
      <c r="L6109" s="64"/>
    </row>
    <row r="6110" spans="2:12" ht="12" customHeight="1" x14ac:dyDescent="0.3">
      <c r="B6110" s="63"/>
      <c r="C6110" s="63"/>
      <c r="D6110" s="63"/>
      <c r="E6110" s="63"/>
      <c r="F6110" s="63"/>
      <c r="G6110" s="64"/>
      <c r="H6110" s="64"/>
      <c r="L6110" s="64"/>
    </row>
    <row r="6111" spans="2:12" ht="12" customHeight="1" x14ac:dyDescent="0.3">
      <c r="B6111" s="63"/>
      <c r="C6111" s="63"/>
      <c r="D6111" s="63"/>
      <c r="E6111" s="63"/>
      <c r="F6111" s="63"/>
      <c r="G6111" s="64"/>
      <c r="H6111" s="64"/>
      <c r="L6111" s="64"/>
    </row>
    <row r="6112" spans="2:12" ht="12" customHeight="1" x14ac:dyDescent="0.3">
      <c r="B6112" s="63"/>
      <c r="C6112" s="63"/>
      <c r="D6112" s="63"/>
      <c r="E6112" s="63"/>
      <c r="F6112" s="63"/>
      <c r="G6112" s="64"/>
      <c r="H6112" s="64"/>
      <c r="L6112" s="64"/>
    </row>
    <row r="6113" spans="2:12" ht="12" customHeight="1" x14ac:dyDescent="0.3">
      <c r="B6113" s="63"/>
      <c r="C6113" s="63"/>
      <c r="D6113" s="63"/>
      <c r="E6113" s="63"/>
      <c r="F6113" s="63"/>
      <c r="G6113" s="64"/>
      <c r="H6113" s="64"/>
      <c r="L6113" s="64"/>
    </row>
    <row r="6114" spans="2:12" ht="12" customHeight="1" x14ac:dyDescent="0.3">
      <c r="B6114" s="63"/>
      <c r="C6114" s="63"/>
      <c r="D6114" s="63"/>
      <c r="E6114" s="63"/>
      <c r="F6114" s="63"/>
      <c r="G6114" s="64"/>
      <c r="H6114" s="64"/>
      <c r="L6114" s="64"/>
    </row>
    <row r="6115" spans="2:12" ht="12" customHeight="1" x14ac:dyDescent="0.3">
      <c r="B6115" s="63"/>
      <c r="C6115" s="63"/>
      <c r="D6115" s="63"/>
      <c r="E6115" s="63"/>
      <c r="F6115" s="63"/>
      <c r="G6115" s="64"/>
      <c r="H6115" s="64"/>
      <c r="L6115" s="64"/>
    </row>
    <row r="6116" spans="2:12" ht="12" customHeight="1" x14ac:dyDescent="0.3">
      <c r="B6116" s="63"/>
      <c r="C6116" s="63"/>
      <c r="D6116" s="63"/>
      <c r="E6116" s="63"/>
      <c r="F6116" s="63"/>
      <c r="G6116" s="64"/>
      <c r="H6116" s="64"/>
      <c r="L6116" s="64"/>
    </row>
    <row r="6117" spans="2:12" ht="12" customHeight="1" x14ac:dyDescent="0.3">
      <c r="B6117" s="63"/>
      <c r="C6117" s="63"/>
      <c r="D6117" s="63"/>
      <c r="E6117" s="63"/>
      <c r="F6117" s="63"/>
      <c r="G6117" s="64"/>
      <c r="H6117" s="64"/>
      <c r="L6117" s="64"/>
    </row>
    <row r="6118" spans="2:12" ht="12" customHeight="1" x14ac:dyDescent="0.3">
      <c r="B6118" s="63"/>
      <c r="C6118" s="63"/>
      <c r="D6118" s="63"/>
      <c r="E6118" s="63"/>
      <c r="F6118" s="63"/>
      <c r="G6118" s="64"/>
      <c r="H6118" s="64"/>
      <c r="L6118" s="64"/>
    </row>
    <row r="6119" spans="2:12" ht="12" customHeight="1" x14ac:dyDescent="0.3">
      <c r="B6119" s="63"/>
      <c r="C6119" s="63"/>
      <c r="D6119" s="63"/>
      <c r="E6119" s="63"/>
      <c r="F6119" s="63"/>
      <c r="G6119" s="64"/>
      <c r="H6119" s="64"/>
      <c r="L6119" s="64"/>
    </row>
    <row r="6120" spans="2:12" ht="12" customHeight="1" x14ac:dyDescent="0.3">
      <c r="B6120" s="63"/>
      <c r="C6120" s="63"/>
      <c r="D6120" s="63"/>
      <c r="E6120" s="63"/>
      <c r="F6120" s="63"/>
      <c r="G6120" s="64"/>
      <c r="H6120" s="64"/>
      <c r="L6120" s="64"/>
    </row>
    <row r="6121" spans="2:12" ht="12" customHeight="1" x14ac:dyDescent="0.3">
      <c r="B6121" s="63"/>
      <c r="C6121" s="63"/>
      <c r="D6121" s="63"/>
      <c r="E6121" s="63"/>
      <c r="F6121" s="63"/>
      <c r="G6121" s="64"/>
      <c r="H6121" s="64"/>
      <c r="L6121" s="64"/>
    </row>
    <row r="6122" spans="2:12" ht="12" customHeight="1" x14ac:dyDescent="0.3">
      <c r="B6122" s="63"/>
      <c r="C6122" s="63"/>
      <c r="D6122" s="63"/>
      <c r="E6122" s="63"/>
      <c r="F6122" s="63"/>
      <c r="G6122" s="64"/>
      <c r="H6122" s="64"/>
      <c r="L6122" s="64"/>
    </row>
    <row r="6123" spans="2:12" ht="12" customHeight="1" x14ac:dyDescent="0.3">
      <c r="B6123" s="63"/>
      <c r="C6123" s="63"/>
      <c r="D6123" s="63"/>
      <c r="E6123" s="63"/>
      <c r="F6123" s="63"/>
      <c r="G6123" s="64"/>
      <c r="H6123" s="64"/>
      <c r="L6123" s="64"/>
    </row>
    <row r="6124" spans="2:12" ht="12" customHeight="1" x14ac:dyDescent="0.3">
      <c r="B6124" s="63"/>
      <c r="C6124" s="63"/>
      <c r="D6124" s="63"/>
      <c r="E6124" s="63"/>
      <c r="F6124" s="63"/>
      <c r="G6124" s="64"/>
      <c r="H6124" s="64"/>
      <c r="L6124" s="64"/>
    </row>
    <row r="6125" spans="2:12" ht="12" customHeight="1" x14ac:dyDescent="0.3">
      <c r="B6125" s="63"/>
      <c r="C6125" s="63"/>
      <c r="D6125" s="63"/>
      <c r="E6125" s="63"/>
      <c r="F6125" s="63"/>
      <c r="G6125" s="64"/>
      <c r="H6125" s="64"/>
      <c r="L6125" s="64"/>
    </row>
    <row r="6126" spans="2:12" ht="12" customHeight="1" x14ac:dyDescent="0.3">
      <c r="B6126" s="63"/>
      <c r="C6126" s="63"/>
      <c r="D6126" s="63"/>
      <c r="E6126" s="63"/>
      <c r="F6126" s="63"/>
      <c r="G6126" s="64"/>
      <c r="H6126" s="64"/>
      <c r="L6126" s="64"/>
    </row>
    <row r="6127" spans="2:12" ht="12" customHeight="1" x14ac:dyDescent="0.3">
      <c r="B6127" s="63"/>
      <c r="C6127" s="63"/>
      <c r="D6127" s="63"/>
      <c r="E6127" s="63"/>
      <c r="F6127" s="63"/>
      <c r="G6127" s="64"/>
      <c r="H6127" s="64"/>
      <c r="L6127" s="64"/>
    </row>
    <row r="6128" spans="2:12" ht="12" customHeight="1" x14ac:dyDescent="0.3">
      <c r="B6128" s="63"/>
      <c r="C6128" s="63"/>
      <c r="D6128" s="63"/>
      <c r="E6128" s="63"/>
      <c r="F6128" s="63"/>
      <c r="G6128" s="64"/>
      <c r="H6128" s="64"/>
      <c r="L6128" s="64"/>
    </row>
    <row r="6129" spans="2:12" ht="12" customHeight="1" x14ac:dyDescent="0.3">
      <c r="B6129" s="63"/>
      <c r="C6129" s="63"/>
      <c r="D6129" s="63"/>
      <c r="E6129" s="63"/>
      <c r="F6129" s="63"/>
      <c r="G6129" s="64"/>
      <c r="H6129" s="64"/>
      <c r="L6129" s="64"/>
    </row>
    <row r="6130" spans="2:12" ht="12" customHeight="1" x14ac:dyDescent="0.3">
      <c r="B6130" s="63"/>
      <c r="C6130" s="63"/>
      <c r="D6130" s="63"/>
      <c r="E6130" s="63"/>
      <c r="F6130" s="63"/>
      <c r="G6130" s="64"/>
      <c r="H6130" s="64"/>
      <c r="L6130" s="64"/>
    </row>
    <row r="6131" spans="2:12" ht="12" customHeight="1" x14ac:dyDescent="0.3">
      <c r="B6131" s="63"/>
      <c r="C6131" s="63"/>
      <c r="D6131" s="63"/>
      <c r="E6131" s="63"/>
      <c r="F6131" s="63"/>
      <c r="G6131" s="64"/>
      <c r="H6131" s="64"/>
      <c r="L6131" s="64"/>
    </row>
    <row r="6132" spans="2:12" ht="12" customHeight="1" x14ac:dyDescent="0.3">
      <c r="B6132" s="63"/>
      <c r="C6132" s="63"/>
      <c r="D6132" s="63"/>
      <c r="E6132" s="63"/>
      <c r="F6132" s="63"/>
      <c r="G6132" s="64"/>
      <c r="H6132" s="64"/>
      <c r="L6132" s="64"/>
    </row>
    <row r="6133" spans="2:12" ht="12" customHeight="1" x14ac:dyDescent="0.3">
      <c r="B6133" s="63"/>
      <c r="C6133" s="63"/>
      <c r="D6133" s="63"/>
      <c r="E6133" s="63"/>
      <c r="F6133" s="63"/>
      <c r="G6133" s="64"/>
      <c r="H6133" s="64"/>
      <c r="L6133" s="64"/>
    </row>
    <row r="6134" spans="2:12" ht="12" customHeight="1" x14ac:dyDescent="0.3">
      <c r="B6134" s="63"/>
      <c r="C6134" s="63"/>
      <c r="D6134" s="63"/>
      <c r="E6134" s="63"/>
      <c r="F6134" s="63"/>
      <c r="G6134" s="64"/>
      <c r="H6134" s="64"/>
      <c r="L6134" s="64"/>
    </row>
    <row r="6135" spans="2:12" ht="12" customHeight="1" x14ac:dyDescent="0.3">
      <c r="B6135" s="63"/>
      <c r="C6135" s="63"/>
      <c r="D6135" s="63"/>
      <c r="E6135" s="63"/>
      <c r="F6135" s="63"/>
      <c r="G6135" s="64"/>
      <c r="H6135" s="64"/>
      <c r="L6135" s="64"/>
    </row>
    <row r="6136" spans="2:12" ht="12" customHeight="1" x14ac:dyDescent="0.3">
      <c r="B6136" s="63"/>
      <c r="C6136" s="63"/>
      <c r="D6136" s="63"/>
      <c r="E6136" s="63"/>
      <c r="F6136" s="63"/>
      <c r="G6136" s="64"/>
      <c r="H6136" s="64"/>
      <c r="L6136" s="64"/>
    </row>
    <row r="6137" spans="2:12" ht="12" customHeight="1" x14ac:dyDescent="0.3">
      <c r="B6137" s="63"/>
      <c r="C6137" s="63"/>
      <c r="D6137" s="63"/>
      <c r="E6137" s="63"/>
      <c r="F6137" s="63"/>
      <c r="G6137" s="64"/>
      <c r="H6137" s="64"/>
      <c r="L6137" s="64"/>
    </row>
    <row r="6138" spans="2:12" ht="12" customHeight="1" x14ac:dyDescent="0.3">
      <c r="B6138" s="63"/>
      <c r="C6138" s="63"/>
      <c r="D6138" s="63"/>
      <c r="E6138" s="63"/>
      <c r="F6138" s="63"/>
      <c r="G6138" s="64"/>
      <c r="H6138" s="64"/>
      <c r="L6138" s="64"/>
    </row>
    <row r="6139" spans="2:12" ht="12" customHeight="1" x14ac:dyDescent="0.3">
      <c r="B6139" s="63"/>
      <c r="C6139" s="63"/>
      <c r="D6139" s="63"/>
      <c r="E6139" s="63"/>
      <c r="F6139" s="63"/>
      <c r="G6139" s="64"/>
      <c r="H6139" s="64"/>
      <c r="L6139" s="64"/>
    </row>
    <row r="6140" spans="2:12" ht="12" customHeight="1" x14ac:dyDescent="0.3">
      <c r="B6140" s="63"/>
      <c r="C6140" s="63"/>
      <c r="D6140" s="63"/>
      <c r="E6140" s="63"/>
      <c r="F6140" s="63"/>
      <c r="G6140" s="64"/>
      <c r="H6140" s="64"/>
      <c r="L6140" s="64"/>
    </row>
    <row r="6141" spans="2:12" ht="12" customHeight="1" x14ac:dyDescent="0.3">
      <c r="B6141" s="63"/>
      <c r="C6141" s="63"/>
      <c r="D6141" s="63"/>
      <c r="E6141" s="63"/>
      <c r="F6141" s="63"/>
      <c r="G6141" s="64"/>
      <c r="H6141" s="64"/>
      <c r="L6141" s="64"/>
    </row>
    <row r="6142" spans="2:12" ht="12" customHeight="1" x14ac:dyDescent="0.3">
      <c r="B6142" s="63"/>
      <c r="C6142" s="63"/>
      <c r="D6142" s="63"/>
      <c r="E6142" s="63"/>
      <c r="F6142" s="63"/>
      <c r="G6142" s="64"/>
      <c r="H6142" s="64"/>
      <c r="L6142" s="64"/>
    </row>
    <row r="6143" spans="2:12" ht="12" customHeight="1" x14ac:dyDescent="0.3">
      <c r="B6143" s="63"/>
      <c r="C6143" s="63"/>
      <c r="D6143" s="63"/>
      <c r="E6143" s="63"/>
      <c r="F6143" s="63"/>
      <c r="G6143" s="64"/>
      <c r="H6143" s="64"/>
      <c r="L6143" s="64"/>
    </row>
    <row r="6144" spans="2:12" ht="12" customHeight="1" x14ac:dyDescent="0.3">
      <c r="B6144" s="63"/>
      <c r="C6144" s="63"/>
      <c r="D6144" s="63"/>
      <c r="E6144" s="63"/>
      <c r="F6144" s="63"/>
      <c r="G6144" s="64"/>
      <c r="H6144" s="64"/>
      <c r="L6144" s="64"/>
    </row>
    <row r="6145" spans="2:12" ht="12" customHeight="1" x14ac:dyDescent="0.3">
      <c r="B6145" s="63"/>
      <c r="C6145" s="63"/>
      <c r="D6145" s="63"/>
      <c r="E6145" s="63"/>
      <c r="F6145" s="63"/>
      <c r="G6145" s="64"/>
      <c r="H6145" s="64"/>
      <c r="L6145" s="64"/>
    </row>
    <row r="6146" spans="2:12" ht="12" customHeight="1" x14ac:dyDescent="0.3">
      <c r="B6146" s="63"/>
      <c r="C6146" s="63"/>
      <c r="D6146" s="63"/>
      <c r="E6146" s="63"/>
      <c r="F6146" s="63"/>
      <c r="G6146" s="64"/>
      <c r="H6146" s="64"/>
      <c r="L6146" s="64"/>
    </row>
    <row r="6147" spans="2:12" ht="12" customHeight="1" x14ac:dyDescent="0.3">
      <c r="B6147" s="63"/>
      <c r="C6147" s="63"/>
      <c r="D6147" s="63"/>
      <c r="E6147" s="63"/>
      <c r="F6147" s="63"/>
      <c r="G6147" s="64"/>
      <c r="H6147" s="64"/>
      <c r="L6147" s="64"/>
    </row>
    <row r="6148" spans="2:12" ht="12" customHeight="1" x14ac:dyDescent="0.3">
      <c r="B6148" s="63"/>
      <c r="C6148" s="63"/>
      <c r="D6148" s="63"/>
      <c r="E6148" s="63"/>
      <c r="F6148" s="63"/>
      <c r="G6148" s="64"/>
      <c r="H6148" s="64"/>
      <c r="L6148" s="64"/>
    </row>
    <row r="6149" spans="2:12" ht="12" customHeight="1" x14ac:dyDescent="0.3">
      <c r="B6149" s="63"/>
      <c r="C6149" s="63"/>
      <c r="D6149" s="63"/>
      <c r="E6149" s="63"/>
      <c r="F6149" s="63"/>
      <c r="G6149" s="64"/>
      <c r="H6149" s="64"/>
      <c r="L6149" s="64"/>
    </row>
    <row r="6150" spans="2:12" ht="12" customHeight="1" x14ac:dyDescent="0.3">
      <c r="B6150" s="63"/>
      <c r="C6150" s="63"/>
      <c r="D6150" s="63"/>
      <c r="E6150" s="63"/>
      <c r="F6150" s="63"/>
      <c r="G6150" s="64"/>
      <c r="H6150" s="64"/>
      <c r="L6150" s="64"/>
    </row>
    <row r="6151" spans="2:12" ht="12" customHeight="1" x14ac:dyDescent="0.3">
      <c r="B6151" s="63"/>
      <c r="C6151" s="63"/>
      <c r="D6151" s="63"/>
      <c r="E6151" s="63"/>
      <c r="F6151" s="63"/>
      <c r="G6151" s="64"/>
      <c r="H6151" s="64"/>
      <c r="L6151" s="64"/>
    </row>
    <row r="6152" spans="2:12" ht="12" customHeight="1" x14ac:dyDescent="0.3">
      <c r="B6152" s="63"/>
      <c r="C6152" s="63"/>
      <c r="D6152" s="63"/>
      <c r="E6152" s="63"/>
      <c r="F6152" s="63"/>
      <c r="G6152" s="64"/>
      <c r="H6152" s="64"/>
      <c r="L6152" s="64"/>
    </row>
    <row r="6153" spans="2:12" ht="12" customHeight="1" x14ac:dyDescent="0.3">
      <c r="B6153" s="63"/>
      <c r="C6153" s="63"/>
      <c r="D6153" s="63"/>
      <c r="E6153" s="63"/>
      <c r="F6153" s="63"/>
      <c r="G6153" s="64"/>
      <c r="H6153" s="64"/>
      <c r="L6153" s="64"/>
    </row>
    <row r="6154" spans="2:12" ht="12" customHeight="1" x14ac:dyDescent="0.3">
      <c r="B6154" s="63"/>
      <c r="C6154" s="63"/>
      <c r="D6154" s="63"/>
      <c r="E6154" s="63"/>
      <c r="F6154" s="63"/>
      <c r="G6154" s="64"/>
      <c r="H6154" s="64"/>
      <c r="L6154" s="64"/>
    </row>
    <row r="6155" spans="2:12" ht="12" customHeight="1" x14ac:dyDescent="0.3">
      <c r="B6155" s="63"/>
      <c r="C6155" s="63"/>
      <c r="D6155" s="63"/>
      <c r="E6155" s="63"/>
      <c r="F6155" s="63"/>
      <c r="G6155" s="64"/>
      <c r="H6155" s="64"/>
      <c r="L6155" s="64"/>
    </row>
    <row r="6156" spans="2:12" ht="12" customHeight="1" x14ac:dyDescent="0.3">
      <c r="B6156" s="63"/>
      <c r="C6156" s="63"/>
      <c r="D6156" s="63"/>
      <c r="E6156" s="63"/>
      <c r="F6156" s="63"/>
      <c r="G6156" s="64"/>
      <c r="H6156" s="64"/>
      <c r="L6156" s="64"/>
    </row>
    <row r="6157" spans="2:12" ht="12" customHeight="1" x14ac:dyDescent="0.3">
      <c r="B6157" s="63"/>
      <c r="C6157" s="63"/>
      <c r="D6157" s="63"/>
      <c r="E6157" s="63"/>
      <c r="F6157" s="63"/>
      <c r="G6157" s="64"/>
      <c r="H6157" s="64"/>
      <c r="L6157" s="64"/>
    </row>
    <row r="6158" spans="2:12" ht="12" customHeight="1" x14ac:dyDescent="0.3">
      <c r="B6158" s="63"/>
      <c r="C6158" s="63"/>
      <c r="D6158" s="63"/>
      <c r="E6158" s="63"/>
      <c r="F6158" s="63"/>
      <c r="G6158" s="64"/>
      <c r="H6158" s="64"/>
      <c r="L6158" s="64"/>
    </row>
    <row r="6159" spans="2:12" ht="12" customHeight="1" x14ac:dyDescent="0.3">
      <c r="B6159" s="63"/>
      <c r="C6159" s="63"/>
      <c r="D6159" s="63"/>
      <c r="E6159" s="63"/>
      <c r="F6159" s="63"/>
      <c r="G6159" s="64"/>
      <c r="H6159" s="64"/>
      <c r="L6159" s="64"/>
    </row>
    <row r="6160" spans="2:12" ht="12" customHeight="1" x14ac:dyDescent="0.3">
      <c r="B6160" s="63"/>
      <c r="C6160" s="63"/>
      <c r="D6160" s="63"/>
      <c r="E6160" s="63"/>
      <c r="F6160" s="63"/>
      <c r="G6160" s="64"/>
      <c r="H6160" s="64"/>
      <c r="L6160" s="64"/>
    </row>
    <row r="6161" spans="2:12" ht="12" customHeight="1" x14ac:dyDescent="0.3">
      <c r="B6161" s="63"/>
      <c r="C6161" s="63"/>
      <c r="D6161" s="63"/>
      <c r="E6161" s="63"/>
      <c r="F6161" s="63"/>
      <c r="G6161" s="64"/>
      <c r="H6161" s="64"/>
      <c r="L6161" s="64"/>
    </row>
    <row r="6162" spans="2:12" ht="12" customHeight="1" x14ac:dyDescent="0.3">
      <c r="B6162" s="63"/>
      <c r="C6162" s="63"/>
      <c r="D6162" s="63"/>
      <c r="E6162" s="63"/>
      <c r="F6162" s="63"/>
      <c r="G6162" s="64"/>
      <c r="H6162" s="64"/>
      <c r="L6162" s="64"/>
    </row>
    <row r="6163" spans="2:12" ht="12" customHeight="1" x14ac:dyDescent="0.3">
      <c r="B6163" s="63"/>
      <c r="C6163" s="63"/>
      <c r="D6163" s="63"/>
      <c r="E6163" s="63"/>
      <c r="F6163" s="63"/>
      <c r="G6163" s="64"/>
      <c r="H6163" s="64"/>
      <c r="L6163" s="64"/>
    </row>
    <row r="6164" spans="2:12" ht="12" customHeight="1" x14ac:dyDescent="0.3">
      <c r="B6164" s="63"/>
      <c r="C6164" s="63"/>
      <c r="D6164" s="63"/>
      <c r="E6164" s="63"/>
      <c r="F6164" s="63"/>
      <c r="G6164" s="64"/>
      <c r="H6164" s="64"/>
      <c r="L6164" s="64"/>
    </row>
    <row r="6165" spans="2:12" ht="12" customHeight="1" x14ac:dyDescent="0.3">
      <c r="B6165" s="63"/>
      <c r="C6165" s="63"/>
      <c r="D6165" s="63"/>
      <c r="E6165" s="63"/>
      <c r="F6165" s="63"/>
      <c r="G6165" s="64"/>
      <c r="H6165" s="64"/>
      <c r="L6165" s="64"/>
    </row>
    <row r="6166" spans="2:12" ht="12" customHeight="1" x14ac:dyDescent="0.3">
      <c r="B6166" s="63"/>
      <c r="C6166" s="63"/>
      <c r="D6166" s="63"/>
      <c r="E6166" s="63"/>
      <c r="F6166" s="63"/>
      <c r="G6166" s="64"/>
      <c r="H6166" s="64"/>
      <c r="L6166" s="64"/>
    </row>
    <row r="6167" spans="2:12" ht="12" customHeight="1" x14ac:dyDescent="0.3">
      <c r="B6167" s="63"/>
      <c r="C6167" s="63"/>
      <c r="D6167" s="63"/>
      <c r="E6167" s="63"/>
      <c r="F6167" s="63"/>
      <c r="G6167" s="64"/>
      <c r="H6167" s="64"/>
      <c r="L6167" s="64"/>
    </row>
    <row r="6168" spans="2:12" ht="12" customHeight="1" x14ac:dyDescent="0.3">
      <c r="B6168" s="63"/>
      <c r="C6168" s="63"/>
      <c r="D6168" s="63"/>
      <c r="E6168" s="63"/>
      <c r="F6168" s="63"/>
      <c r="G6168" s="64"/>
      <c r="H6168" s="64"/>
      <c r="L6168" s="64"/>
    </row>
    <row r="6169" spans="2:12" ht="12" customHeight="1" x14ac:dyDescent="0.3">
      <c r="B6169" s="63"/>
      <c r="C6169" s="63"/>
      <c r="D6169" s="63"/>
      <c r="E6169" s="63"/>
      <c r="F6169" s="63"/>
      <c r="G6169" s="64"/>
      <c r="H6169" s="64"/>
      <c r="L6169" s="64"/>
    </row>
    <row r="6170" spans="2:12" ht="12" customHeight="1" x14ac:dyDescent="0.3">
      <c r="B6170" s="63"/>
      <c r="C6170" s="63"/>
      <c r="D6170" s="63"/>
      <c r="E6170" s="63"/>
      <c r="F6170" s="63"/>
      <c r="G6170" s="64"/>
      <c r="H6170" s="64"/>
      <c r="L6170" s="64"/>
    </row>
    <row r="6171" spans="2:12" ht="12" customHeight="1" x14ac:dyDescent="0.3">
      <c r="B6171" s="63"/>
      <c r="C6171" s="63"/>
      <c r="D6171" s="63"/>
      <c r="E6171" s="63"/>
      <c r="F6171" s="63"/>
      <c r="G6171" s="64"/>
      <c r="H6171" s="64"/>
      <c r="L6171" s="64"/>
    </row>
    <row r="6172" spans="2:12" ht="12" customHeight="1" x14ac:dyDescent="0.3">
      <c r="B6172" s="63"/>
      <c r="C6172" s="63"/>
      <c r="D6172" s="63"/>
      <c r="E6172" s="63"/>
      <c r="F6172" s="63"/>
      <c r="G6172" s="64"/>
      <c r="H6172" s="64"/>
      <c r="L6172" s="64"/>
    </row>
    <row r="6173" spans="2:12" ht="12" customHeight="1" x14ac:dyDescent="0.3">
      <c r="B6173" s="63"/>
      <c r="C6173" s="63"/>
      <c r="D6173" s="63"/>
      <c r="E6173" s="63"/>
      <c r="F6173" s="63"/>
      <c r="G6173" s="64"/>
      <c r="H6173" s="64"/>
      <c r="L6173" s="64"/>
    </row>
    <row r="6174" spans="2:12" ht="12" customHeight="1" x14ac:dyDescent="0.3">
      <c r="B6174" s="63"/>
      <c r="C6174" s="63"/>
      <c r="D6174" s="63"/>
      <c r="E6174" s="63"/>
      <c r="F6174" s="63"/>
      <c r="G6174" s="64"/>
      <c r="H6174" s="64"/>
      <c r="L6174" s="64"/>
    </row>
    <row r="6175" spans="2:12" ht="12" customHeight="1" x14ac:dyDescent="0.3">
      <c r="B6175" s="63"/>
      <c r="C6175" s="63"/>
      <c r="D6175" s="63"/>
      <c r="E6175" s="63"/>
      <c r="F6175" s="63"/>
      <c r="G6175" s="64"/>
      <c r="H6175" s="64"/>
      <c r="L6175" s="64"/>
    </row>
    <row r="6176" spans="2:12" ht="12" customHeight="1" x14ac:dyDescent="0.3">
      <c r="B6176" s="63"/>
      <c r="C6176" s="63"/>
      <c r="D6176" s="63"/>
      <c r="E6176" s="63"/>
      <c r="F6176" s="63"/>
      <c r="G6176" s="64"/>
      <c r="H6176" s="64"/>
      <c r="L6176" s="64"/>
    </row>
    <row r="6177" spans="2:12" ht="12" customHeight="1" x14ac:dyDescent="0.3">
      <c r="B6177" s="63"/>
      <c r="C6177" s="63"/>
      <c r="D6177" s="63"/>
      <c r="E6177" s="63"/>
      <c r="F6177" s="63"/>
      <c r="G6177" s="64"/>
      <c r="H6177" s="64"/>
      <c r="L6177" s="64"/>
    </row>
    <row r="6178" spans="2:12" ht="12" customHeight="1" x14ac:dyDescent="0.3">
      <c r="B6178" s="63"/>
      <c r="C6178" s="63"/>
      <c r="D6178" s="63"/>
      <c r="E6178" s="63"/>
      <c r="F6178" s="63"/>
      <c r="G6178" s="64"/>
      <c r="H6178" s="64"/>
      <c r="L6178" s="64"/>
    </row>
    <row r="6179" spans="2:12" ht="12" customHeight="1" x14ac:dyDescent="0.3">
      <c r="B6179" s="63"/>
      <c r="C6179" s="63"/>
      <c r="D6179" s="63"/>
      <c r="E6179" s="63"/>
      <c r="F6179" s="63"/>
      <c r="G6179" s="64"/>
      <c r="H6179" s="64"/>
      <c r="L6179" s="64"/>
    </row>
    <row r="6180" spans="2:12" ht="12" customHeight="1" x14ac:dyDescent="0.3">
      <c r="B6180" s="63"/>
      <c r="C6180" s="63"/>
      <c r="D6180" s="63"/>
      <c r="E6180" s="63"/>
      <c r="F6180" s="63"/>
      <c r="G6180" s="64"/>
      <c r="H6180" s="64"/>
      <c r="L6180" s="64"/>
    </row>
    <row r="6181" spans="2:12" ht="12" customHeight="1" x14ac:dyDescent="0.3">
      <c r="B6181" s="63"/>
      <c r="C6181" s="63"/>
      <c r="D6181" s="63"/>
      <c r="E6181" s="63"/>
      <c r="F6181" s="63"/>
      <c r="G6181" s="64"/>
      <c r="H6181" s="64"/>
      <c r="L6181" s="64"/>
    </row>
    <row r="6182" spans="2:12" ht="12" customHeight="1" x14ac:dyDescent="0.3">
      <c r="B6182" s="63"/>
      <c r="C6182" s="63"/>
      <c r="D6182" s="63"/>
      <c r="E6182" s="63"/>
      <c r="F6182" s="63"/>
      <c r="G6182" s="64"/>
      <c r="H6182" s="64"/>
      <c r="L6182" s="64"/>
    </row>
    <row r="6183" spans="2:12" ht="12" customHeight="1" x14ac:dyDescent="0.3">
      <c r="B6183" s="63"/>
      <c r="C6183" s="63"/>
      <c r="D6183" s="63"/>
      <c r="E6183" s="63"/>
      <c r="F6183" s="63"/>
      <c r="G6183" s="64"/>
      <c r="H6183" s="64"/>
      <c r="L6183" s="64"/>
    </row>
    <row r="6184" spans="2:12" ht="12" customHeight="1" x14ac:dyDescent="0.3">
      <c r="B6184" s="63"/>
      <c r="C6184" s="63"/>
      <c r="D6184" s="63"/>
      <c r="E6184" s="63"/>
      <c r="F6184" s="63"/>
      <c r="G6184" s="64"/>
      <c r="H6184" s="64"/>
      <c r="L6184" s="64"/>
    </row>
    <row r="6185" spans="2:12" ht="12" customHeight="1" x14ac:dyDescent="0.3">
      <c r="B6185" s="63"/>
      <c r="C6185" s="63"/>
      <c r="D6185" s="63"/>
      <c r="E6185" s="63"/>
      <c r="F6185" s="63"/>
      <c r="G6185" s="64"/>
      <c r="H6185" s="64"/>
      <c r="L6185" s="64"/>
    </row>
    <row r="6186" spans="2:12" ht="12" customHeight="1" x14ac:dyDescent="0.3">
      <c r="B6186" s="63"/>
      <c r="C6186" s="63"/>
      <c r="D6186" s="63"/>
      <c r="E6186" s="63"/>
      <c r="F6186" s="63"/>
      <c r="G6186" s="64"/>
      <c r="H6186" s="64"/>
      <c r="L6186" s="64"/>
    </row>
    <row r="6187" spans="2:12" ht="12" customHeight="1" x14ac:dyDescent="0.3">
      <c r="B6187" s="63"/>
      <c r="C6187" s="63"/>
      <c r="D6187" s="63"/>
      <c r="E6187" s="63"/>
      <c r="F6187" s="63"/>
      <c r="G6187" s="64"/>
      <c r="H6187" s="64"/>
      <c r="L6187" s="64"/>
    </row>
    <row r="6188" spans="2:12" ht="12" customHeight="1" x14ac:dyDescent="0.3">
      <c r="B6188" s="63"/>
      <c r="C6188" s="63"/>
      <c r="D6188" s="63"/>
      <c r="E6188" s="63"/>
      <c r="F6188" s="63"/>
      <c r="G6188" s="64"/>
      <c r="H6188" s="64"/>
      <c r="L6188" s="64"/>
    </row>
    <row r="6189" spans="2:12" ht="12" customHeight="1" x14ac:dyDescent="0.3">
      <c r="B6189" s="63"/>
      <c r="C6189" s="63"/>
      <c r="D6189" s="63"/>
      <c r="E6189" s="63"/>
      <c r="F6189" s="63"/>
      <c r="G6189" s="64"/>
      <c r="H6189" s="64"/>
      <c r="L6189" s="64"/>
    </row>
    <row r="6190" spans="2:12" ht="12" customHeight="1" x14ac:dyDescent="0.3">
      <c r="B6190" s="63"/>
      <c r="C6190" s="63"/>
      <c r="D6190" s="63"/>
      <c r="E6190" s="63"/>
      <c r="F6190" s="63"/>
      <c r="G6190" s="64"/>
      <c r="H6190" s="64"/>
      <c r="L6190" s="64"/>
    </row>
    <row r="6191" spans="2:12" ht="12" customHeight="1" x14ac:dyDescent="0.3">
      <c r="B6191" s="63"/>
      <c r="C6191" s="63"/>
      <c r="D6191" s="63"/>
      <c r="E6191" s="63"/>
      <c r="F6191" s="63"/>
      <c r="G6191" s="64"/>
      <c r="H6191" s="64"/>
      <c r="L6191" s="64"/>
    </row>
    <row r="6192" spans="2:12" ht="12" customHeight="1" x14ac:dyDescent="0.3">
      <c r="B6192" s="63"/>
      <c r="C6192" s="63"/>
      <c r="D6192" s="63"/>
      <c r="E6192" s="63"/>
      <c r="F6192" s="63"/>
      <c r="G6192" s="64"/>
      <c r="H6192" s="64"/>
      <c r="L6192" s="64"/>
    </row>
    <row r="6193" spans="2:12" ht="12" customHeight="1" x14ac:dyDescent="0.3">
      <c r="B6193" s="63"/>
      <c r="C6193" s="63"/>
      <c r="D6193" s="63"/>
      <c r="E6193" s="63"/>
      <c r="F6193" s="63"/>
      <c r="G6193" s="64"/>
      <c r="H6193" s="64"/>
      <c r="L6193" s="64"/>
    </row>
    <row r="6194" spans="2:12" ht="12" customHeight="1" x14ac:dyDescent="0.3">
      <c r="B6194" s="63"/>
      <c r="C6194" s="63"/>
      <c r="D6194" s="63"/>
      <c r="E6194" s="63"/>
      <c r="F6194" s="63"/>
      <c r="G6194" s="64"/>
      <c r="H6194" s="64"/>
      <c r="L6194" s="64"/>
    </row>
    <row r="6195" spans="2:12" ht="12" customHeight="1" x14ac:dyDescent="0.3">
      <c r="B6195" s="63"/>
      <c r="C6195" s="63"/>
      <c r="D6195" s="63"/>
      <c r="E6195" s="63"/>
      <c r="F6195" s="63"/>
      <c r="G6195" s="64"/>
      <c r="H6195" s="64"/>
      <c r="L6195" s="64"/>
    </row>
    <row r="6196" spans="2:12" ht="12" customHeight="1" x14ac:dyDescent="0.3">
      <c r="B6196" s="63"/>
      <c r="C6196" s="63"/>
      <c r="D6196" s="63"/>
      <c r="E6196" s="63"/>
      <c r="F6196" s="63"/>
      <c r="G6196" s="64"/>
      <c r="H6196" s="64"/>
      <c r="L6196" s="64"/>
    </row>
    <row r="6197" spans="2:12" ht="12" customHeight="1" x14ac:dyDescent="0.3">
      <c r="B6197" s="63"/>
      <c r="C6197" s="63"/>
      <c r="D6197" s="63"/>
      <c r="E6197" s="63"/>
      <c r="F6197" s="63"/>
      <c r="G6197" s="64"/>
      <c r="H6197" s="64"/>
      <c r="L6197" s="64"/>
    </row>
    <row r="6198" spans="2:12" ht="12" customHeight="1" x14ac:dyDescent="0.3">
      <c r="B6198" s="63"/>
      <c r="C6198" s="63"/>
      <c r="D6198" s="63"/>
      <c r="E6198" s="63"/>
      <c r="F6198" s="63"/>
      <c r="G6198" s="64"/>
      <c r="H6198" s="64"/>
      <c r="L6198" s="64"/>
    </row>
    <row r="6199" spans="2:12" ht="12" customHeight="1" x14ac:dyDescent="0.3">
      <c r="B6199" s="63"/>
      <c r="C6199" s="63"/>
      <c r="D6199" s="63"/>
      <c r="E6199" s="63"/>
      <c r="F6199" s="63"/>
      <c r="G6199" s="64"/>
      <c r="H6199" s="64"/>
      <c r="L6199" s="64"/>
    </row>
    <row r="6200" spans="2:12" ht="12" customHeight="1" x14ac:dyDescent="0.3">
      <c r="B6200" s="63"/>
      <c r="C6200" s="63"/>
      <c r="D6200" s="63"/>
      <c r="E6200" s="63"/>
      <c r="F6200" s="63"/>
      <c r="G6200" s="64"/>
      <c r="H6200" s="64"/>
      <c r="L6200" s="64"/>
    </row>
    <row r="6201" spans="2:12" ht="12" customHeight="1" x14ac:dyDescent="0.3">
      <c r="B6201" s="63"/>
      <c r="C6201" s="63"/>
      <c r="D6201" s="63"/>
      <c r="E6201" s="63"/>
      <c r="F6201" s="63"/>
      <c r="G6201" s="64"/>
      <c r="H6201" s="64"/>
      <c r="L6201" s="64"/>
    </row>
    <row r="6202" spans="2:12" ht="12" customHeight="1" x14ac:dyDescent="0.3">
      <c r="B6202" s="63"/>
      <c r="C6202" s="63"/>
      <c r="D6202" s="63"/>
      <c r="E6202" s="63"/>
      <c r="F6202" s="63"/>
      <c r="G6202" s="64"/>
      <c r="H6202" s="64"/>
      <c r="L6202" s="64"/>
    </row>
    <row r="6203" spans="2:12" ht="12" customHeight="1" x14ac:dyDescent="0.3">
      <c r="B6203" s="63"/>
      <c r="C6203" s="63"/>
      <c r="D6203" s="63"/>
      <c r="E6203" s="63"/>
      <c r="F6203" s="63"/>
      <c r="G6203" s="64"/>
      <c r="H6203" s="64"/>
      <c r="L6203" s="64"/>
    </row>
    <row r="6204" spans="2:12" ht="12" customHeight="1" x14ac:dyDescent="0.3">
      <c r="B6204" s="63"/>
      <c r="C6204" s="63"/>
      <c r="D6204" s="63"/>
      <c r="E6204" s="63"/>
      <c r="F6204" s="63"/>
      <c r="G6204" s="64"/>
      <c r="H6204" s="64"/>
      <c r="L6204" s="64"/>
    </row>
    <row r="6205" spans="2:12" ht="12" customHeight="1" x14ac:dyDescent="0.3">
      <c r="B6205" s="63"/>
      <c r="C6205" s="63"/>
      <c r="D6205" s="63"/>
      <c r="E6205" s="63"/>
      <c r="F6205" s="63"/>
      <c r="G6205" s="64"/>
      <c r="H6205" s="64"/>
      <c r="L6205" s="64"/>
    </row>
    <row r="6206" spans="2:12" ht="12" customHeight="1" x14ac:dyDescent="0.3">
      <c r="B6206" s="63"/>
      <c r="C6206" s="63"/>
      <c r="D6206" s="63"/>
      <c r="E6206" s="63"/>
      <c r="F6206" s="63"/>
      <c r="G6206" s="64"/>
      <c r="H6206" s="64"/>
      <c r="L6206" s="64"/>
    </row>
    <row r="6207" spans="2:12" ht="12" customHeight="1" x14ac:dyDescent="0.3">
      <c r="B6207" s="63"/>
      <c r="C6207" s="63"/>
      <c r="D6207" s="63"/>
      <c r="E6207" s="63"/>
      <c r="F6207" s="63"/>
      <c r="G6207" s="64"/>
      <c r="H6207" s="64"/>
      <c r="L6207" s="64"/>
    </row>
    <row r="6208" spans="2:12" ht="12" customHeight="1" x14ac:dyDescent="0.3">
      <c r="B6208" s="63"/>
      <c r="C6208" s="63"/>
      <c r="D6208" s="63"/>
      <c r="E6208" s="63"/>
      <c r="F6208" s="63"/>
      <c r="G6208" s="64"/>
      <c r="H6208" s="64"/>
      <c r="L6208" s="64"/>
    </row>
    <row r="6209" spans="2:12" ht="12" customHeight="1" x14ac:dyDescent="0.3">
      <c r="B6209" s="63"/>
      <c r="C6209" s="63"/>
      <c r="D6209" s="63"/>
      <c r="E6209" s="63"/>
      <c r="F6209" s="63"/>
      <c r="G6209" s="64"/>
      <c r="H6209" s="64"/>
      <c r="L6209" s="64"/>
    </row>
    <row r="6210" spans="2:12" ht="12" customHeight="1" x14ac:dyDescent="0.3">
      <c r="B6210" s="63"/>
      <c r="C6210" s="63"/>
      <c r="D6210" s="63"/>
      <c r="E6210" s="63"/>
      <c r="F6210" s="63"/>
      <c r="G6210" s="64"/>
      <c r="H6210" s="64"/>
      <c r="L6210" s="64"/>
    </row>
    <row r="6211" spans="2:12" ht="12" customHeight="1" x14ac:dyDescent="0.3">
      <c r="B6211" s="63"/>
      <c r="C6211" s="63"/>
      <c r="D6211" s="63"/>
      <c r="E6211" s="63"/>
      <c r="F6211" s="63"/>
      <c r="G6211" s="64"/>
      <c r="H6211" s="64"/>
      <c r="L6211" s="64"/>
    </row>
    <row r="6212" spans="2:12" ht="12" customHeight="1" x14ac:dyDescent="0.3">
      <c r="B6212" s="63"/>
      <c r="C6212" s="63"/>
      <c r="D6212" s="63"/>
      <c r="E6212" s="63"/>
      <c r="F6212" s="63"/>
      <c r="G6212" s="64"/>
      <c r="H6212" s="64"/>
      <c r="L6212" s="64"/>
    </row>
    <row r="6213" spans="2:12" ht="12" customHeight="1" x14ac:dyDescent="0.3">
      <c r="B6213" s="63"/>
      <c r="C6213" s="63"/>
      <c r="D6213" s="63"/>
      <c r="E6213" s="63"/>
      <c r="F6213" s="63"/>
      <c r="G6213" s="64"/>
      <c r="H6213" s="64"/>
      <c r="L6213" s="64"/>
    </row>
    <row r="6214" spans="2:12" ht="12" customHeight="1" x14ac:dyDescent="0.3">
      <c r="B6214" s="63"/>
      <c r="C6214" s="63"/>
      <c r="D6214" s="63"/>
      <c r="E6214" s="63"/>
      <c r="F6214" s="63"/>
      <c r="G6214" s="64"/>
      <c r="H6214" s="64"/>
      <c r="L6214" s="64"/>
    </row>
    <row r="6215" spans="2:12" ht="12" customHeight="1" x14ac:dyDescent="0.3">
      <c r="B6215" s="63"/>
      <c r="C6215" s="63"/>
      <c r="D6215" s="63"/>
      <c r="E6215" s="63"/>
      <c r="F6215" s="63"/>
      <c r="G6215" s="64"/>
      <c r="H6215" s="64"/>
      <c r="L6215" s="64"/>
    </row>
    <row r="6216" spans="2:12" ht="12" customHeight="1" x14ac:dyDescent="0.3">
      <c r="B6216" s="63"/>
      <c r="C6216" s="63"/>
      <c r="D6216" s="63"/>
      <c r="E6216" s="63"/>
      <c r="F6216" s="63"/>
      <c r="G6216" s="64"/>
      <c r="H6216" s="64"/>
      <c r="L6216" s="64"/>
    </row>
    <row r="6217" spans="2:12" ht="12" customHeight="1" x14ac:dyDescent="0.3">
      <c r="B6217" s="63"/>
      <c r="C6217" s="63"/>
      <c r="D6217" s="63"/>
      <c r="E6217" s="63"/>
      <c r="F6217" s="63"/>
      <c r="G6217" s="64"/>
      <c r="H6217" s="64"/>
      <c r="L6217" s="64"/>
    </row>
    <row r="6218" spans="2:12" ht="12" customHeight="1" x14ac:dyDescent="0.3">
      <c r="B6218" s="63"/>
      <c r="C6218" s="63"/>
      <c r="D6218" s="63"/>
      <c r="E6218" s="63"/>
      <c r="F6218" s="63"/>
      <c r="G6218" s="64"/>
      <c r="H6218" s="64"/>
      <c r="L6218" s="64"/>
    </row>
    <row r="6219" spans="2:12" ht="12" customHeight="1" x14ac:dyDescent="0.3">
      <c r="B6219" s="63"/>
      <c r="C6219" s="63"/>
      <c r="D6219" s="63"/>
      <c r="E6219" s="63"/>
      <c r="F6219" s="63"/>
      <c r="G6219" s="64"/>
      <c r="H6219" s="64"/>
      <c r="L6219" s="64"/>
    </row>
    <row r="6220" spans="2:12" ht="12" customHeight="1" x14ac:dyDescent="0.3">
      <c r="B6220" s="63"/>
      <c r="C6220" s="63"/>
      <c r="D6220" s="63"/>
      <c r="E6220" s="63"/>
      <c r="F6220" s="63"/>
      <c r="G6220" s="64"/>
      <c r="H6220" s="64"/>
      <c r="L6220" s="64"/>
    </row>
    <row r="6221" spans="2:12" ht="12" customHeight="1" x14ac:dyDescent="0.3">
      <c r="B6221" s="63"/>
      <c r="C6221" s="63"/>
      <c r="D6221" s="63"/>
      <c r="E6221" s="63"/>
      <c r="F6221" s="63"/>
      <c r="G6221" s="64"/>
      <c r="H6221" s="64"/>
      <c r="L6221" s="64"/>
    </row>
    <row r="6222" spans="2:12" ht="12" customHeight="1" x14ac:dyDescent="0.3">
      <c r="B6222" s="63"/>
      <c r="C6222" s="63"/>
      <c r="D6222" s="63"/>
      <c r="E6222" s="63"/>
      <c r="F6222" s="63"/>
      <c r="G6222" s="64"/>
      <c r="H6222" s="64"/>
      <c r="L6222" s="64"/>
    </row>
    <row r="6223" spans="2:12" ht="12" customHeight="1" x14ac:dyDescent="0.3">
      <c r="B6223" s="63"/>
      <c r="C6223" s="63"/>
      <c r="D6223" s="63"/>
      <c r="E6223" s="63"/>
      <c r="F6223" s="63"/>
      <c r="G6223" s="64"/>
      <c r="H6223" s="64"/>
      <c r="L6223" s="64"/>
    </row>
    <row r="6224" spans="2:12" ht="12" customHeight="1" x14ac:dyDescent="0.3">
      <c r="B6224" s="63"/>
      <c r="C6224" s="63"/>
      <c r="D6224" s="63"/>
      <c r="E6224" s="63"/>
      <c r="F6224" s="63"/>
      <c r="G6224" s="64"/>
      <c r="H6224" s="64"/>
      <c r="L6224" s="64"/>
    </row>
    <row r="6225" spans="2:12" ht="12" customHeight="1" x14ac:dyDescent="0.3">
      <c r="B6225" s="63"/>
      <c r="C6225" s="63"/>
      <c r="D6225" s="63"/>
      <c r="E6225" s="63"/>
      <c r="F6225" s="63"/>
      <c r="G6225" s="64"/>
      <c r="H6225" s="64"/>
      <c r="L6225" s="64"/>
    </row>
    <row r="6226" spans="2:12" ht="12" customHeight="1" x14ac:dyDescent="0.3">
      <c r="B6226" s="63"/>
      <c r="C6226" s="63"/>
      <c r="D6226" s="63"/>
      <c r="E6226" s="63"/>
      <c r="F6226" s="63"/>
      <c r="G6226" s="64"/>
      <c r="H6226" s="64"/>
      <c r="L6226" s="64"/>
    </row>
    <row r="6227" spans="2:12" ht="12" customHeight="1" x14ac:dyDescent="0.3">
      <c r="B6227" s="63"/>
      <c r="C6227" s="63"/>
      <c r="D6227" s="63"/>
      <c r="E6227" s="63"/>
      <c r="F6227" s="63"/>
      <c r="G6227" s="64"/>
      <c r="H6227" s="64"/>
      <c r="L6227" s="64"/>
    </row>
    <row r="6228" spans="2:12" ht="12" customHeight="1" x14ac:dyDescent="0.3">
      <c r="B6228" s="63"/>
      <c r="C6228" s="63"/>
      <c r="D6228" s="63"/>
      <c r="E6228" s="63"/>
      <c r="F6228" s="63"/>
      <c r="G6228" s="64"/>
      <c r="H6228" s="64"/>
      <c r="L6228" s="64"/>
    </row>
    <row r="6229" spans="2:12" ht="12" customHeight="1" x14ac:dyDescent="0.3">
      <c r="B6229" s="63"/>
      <c r="C6229" s="63"/>
      <c r="D6229" s="63"/>
      <c r="E6229" s="63"/>
      <c r="F6229" s="63"/>
      <c r="G6229" s="64"/>
      <c r="H6229" s="64"/>
      <c r="L6229" s="64"/>
    </row>
    <row r="6230" spans="2:12" ht="12" customHeight="1" x14ac:dyDescent="0.3">
      <c r="B6230" s="63"/>
      <c r="C6230" s="63"/>
      <c r="D6230" s="63"/>
      <c r="E6230" s="63"/>
      <c r="F6230" s="63"/>
      <c r="G6230" s="64"/>
      <c r="H6230" s="64"/>
      <c r="L6230" s="64"/>
    </row>
    <row r="6231" spans="2:12" ht="12" customHeight="1" x14ac:dyDescent="0.3">
      <c r="B6231" s="63"/>
      <c r="C6231" s="63"/>
      <c r="D6231" s="63"/>
      <c r="E6231" s="63"/>
      <c r="F6231" s="63"/>
      <c r="G6231" s="64"/>
      <c r="H6231" s="64"/>
      <c r="L6231" s="64"/>
    </row>
    <row r="6232" spans="2:12" ht="12" customHeight="1" x14ac:dyDescent="0.3">
      <c r="B6232" s="63"/>
      <c r="C6232" s="63"/>
      <c r="D6232" s="63"/>
      <c r="E6232" s="63"/>
      <c r="F6232" s="63"/>
      <c r="G6232" s="64"/>
      <c r="H6232" s="64"/>
      <c r="L6232" s="64"/>
    </row>
    <row r="6233" spans="2:12" ht="12" customHeight="1" x14ac:dyDescent="0.3">
      <c r="B6233" s="63"/>
      <c r="C6233" s="63"/>
      <c r="D6233" s="63"/>
      <c r="E6233" s="63"/>
      <c r="F6233" s="63"/>
      <c r="G6233" s="64"/>
      <c r="H6233" s="64"/>
      <c r="L6233" s="64"/>
    </row>
    <row r="6234" spans="2:12" ht="12" customHeight="1" x14ac:dyDescent="0.3">
      <c r="B6234" s="63"/>
      <c r="C6234" s="63"/>
      <c r="D6234" s="63"/>
      <c r="E6234" s="63"/>
      <c r="F6234" s="63"/>
      <c r="G6234" s="64"/>
      <c r="H6234" s="64"/>
      <c r="L6234" s="64"/>
    </row>
    <row r="6235" spans="2:12" ht="12" customHeight="1" x14ac:dyDescent="0.3">
      <c r="B6235" s="63"/>
      <c r="C6235" s="63"/>
      <c r="D6235" s="63"/>
      <c r="E6235" s="63"/>
      <c r="F6235" s="63"/>
      <c r="G6235" s="64"/>
      <c r="H6235" s="64"/>
      <c r="L6235" s="64"/>
    </row>
    <row r="6236" spans="2:12" ht="12" customHeight="1" x14ac:dyDescent="0.3">
      <c r="B6236" s="63"/>
      <c r="C6236" s="63"/>
      <c r="D6236" s="63"/>
      <c r="E6236" s="63"/>
      <c r="F6236" s="63"/>
      <c r="G6236" s="64"/>
      <c r="H6236" s="64"/>
      <c r="L6236" s="64"/>
    </row>
    <row r="6237" spans="2:12" ht="12" customHeight="1" x14ac:dyDescent="0.3">
      <c r="B6237" s="63"/>
      <c r="C6237" s="63"/>
      <c r="D6237" s="63"/>
      <c r="E6237" s="63"/>
      <c r="F6237" s="63"/>
      <c r="G6237" s="64"/>
      <c r="H6237" s="64"/>
      <c r="L6237" s="64"/>
    </row>
    <row r="6238" spans="2:12" ht="12" customHeight="1" x14ac:dyDescent="0.3">
      <c r="B6238" s="63"/>
      <c r="C6238" s="63"/>
      <c r="D6238" s="63"/>
      <c r="E6238" s="63"/>
      <c r="F6238" s="63"/>
      <c r="G6238" s="64"/>
      <c r="H6238" s="64"/>
      <c r="L6238" s="64"/>
    </row>
    <row r="6239" spans="2:12" ht="12" customHeight="1" x14ac:dyDescent="0.3">
      <c r="B6239" s="63"/>
      <c r="C6239" s="63"/>
      <c r="D6239" s="63"/>
      <c r="E6239" s="63"/>
      <c r="F6239" s="63"/>
      <c r="G6239" s="64"/>
      <c r="H6239" s="64"/>
      <c r="L6239" s="64"/>
    </row>
    <row r="6240" spans="2:12" ht="12" customHeight="1" x14ac:dyDescent="0.3">
      <c r="B6240" s="63"/>
      <c r="C6240" s="63"/>
      <c r="D6240" s="63"/>
      <c r="E6240" s="63"/>
      <c r="F6240" s="63"/>
      <c r="G6240" s="64"/>
      <c r="H6240" s="64"/>
      <c r="L6240" s="64"/>
    </row>
    <row r="6241" spans="2:12" ht="12" customHeight="1" x14ac:dyDescent="0.3">
      <c r="B6241" s="63"/>
      <c r="C6241" s="63"/>
      <c r="D6241" s="63"/>
      <c r="E6241" s="63"/>
      <c r="F6241" s="63"/>
      <c r="G6241" s="64"/>
      <c r="H6241" s="64"/>
      <c r="L6241" s="64"/>
    </row>
    <row r="6242" spans="2:12" ht="12" customHeight="1" x14ac:dyDescent="0.3">
      <c r="B6242" s="63"/>
      <c r="C6242" s="63"/>
      <c r="D6242" s="63"/>
      <c r="E6242" s="63"/>
      <c r="F6242" s="63"/>
      <c r="G6242" s="64"/>
      <c r="H6242" s="64"/>
      <c r="L6242" s="64"/>
    </row>
    <row r="6243" spans="2:12" ht="12" customHeight="1" x14ac:dyDescent="0.3">
      <c r="B6243" s="63"/>
      <c r="C6243" s="63"/>
      <c r="D6243" s="63"/>
      <c r="E6243" s="63"/>
      <c r="F6243" s="63"/>
      <c r="G6243" s="64"/>
      <c r="H6243" s="64"/>
      <c r="L6243" s="64"/>
    </row>
    <row r="6244" spans="2:12" ht="12" customHeight="1" x14ac:dyDescent="0.3">
      <c r="B6244" s="63"/>
      <c r="C6244" s="63"/>
      <c r="D6244" s="63"/>
      <c r="E6244" s="63"/>
      <c r="F6244" s="63"/>
      <c r="G6244" s="64"/>
      <c r="H6244" s="64"/>
      <c r="L6244" s="64"/>
    </row>
    <row r="6245" spans="2:12" ht="12" customHeight="1" x14ac:dyDescent="0.3">
      <c r="B6245" s="63"/>
      <c r="C6245" s="63"/>
      <c r="D6245" s="63"/>
      <c r="E6245" s="63"/>
      <c r="F6245" s="63"/>
      <c r="G6245" s="64"/>
      <c r="H6245" s="64"/>
      <c r="L6245" s="64"/>
    </row>
    <row r="6246" spans="2:12" ht="12" customHeight="1" x14ac:dyDescent="0.3">
      <c r="B6246" s="63"/>
      <c r="C6246" s="63"/>
      <c r="D6246" s="63"/>
      <c r="E6246" s="63"/>
      <c r="F6246" s="63"/>
      <c r="G6246" s="64"/>
      <c r="H6246" s="64"/>
      <c r="L6246" s="64"/>
    </row>
    <row r="6247" spans="2:12" ht="12" customHeight="1" x14ac:dyDescent="0.3">
      <c r="B6247" s="63"/>
      <c r="C6247" s="63"/>
      <c r="D6247" s="63"/>
      <c r="E6247" s="63"/>
      <c r="F6247" s="63"/>
      <c r="G6247" s="64"/>
      <c r="H6247" s="64"/>
      <c r="L6247" s="64"/>
    </row>
    <row r="6248" spans="2:12" ht="12" customHeight="1" x14ac:dyDescent="0.3">
      <c r="B6248" s="63"/>
      <c r="C6248" s="63"/>
      <c r="D6248" s="63"/>
      <c r="E6248" s="63"/>
      <c r="F6248" s="63"/>
      <c r="G6248" s="64"/>
      <c r="H6248" s="64"/>
      <c r="L6248" s="64"/>
    </row>
    <row r="6249" spans="2:12" ht="12" customHeight="1" x14ac:dyDescent="0.3">
      <c r="B6249" s="63"/>
      <c r="C6249" s="63"/>
      <c r="D6249" s="63"/>
      <c r="E6249" s="63"/>
      <c r="F6249" s="63"/>
      <c r="G6249" s="64"/>
      <c r="H6249" s="64"/>
      <c r="L6249" s="64"/>
    </row>
    <row r="6250" spans="2:12" ht="12" customHeight="1" x14ac:dyDescent="0.3">
      <c r="B6250" s="63"/>
      <c r="C6250" s="63"/>
      <c r="D6250" s="63"/>
      <c r="E6250" s="63"/>
      <c r="F6250" s="63"/>
      <c r="G6250" s="64"/>
      <c r="H6250" s="64"/>
      <c r="L6250" s="64"/>
    </row>
    <row r="6251" spans="2:12" ht="12" customHeight="1" x14ac:dyDescent="0.3">
      <c r="B6251" s="63"/>
      <c r="C6251" s="63"/>
      <c r="D6251" s="63"/>
      <c r="E6251" s="63"/>
      <c r="F6251" s="63"/>
      <c r="G6251" s="64"/>
      <c r="H6251" s="64"/>
      <c r="L6251" s="64"/>
    </row>
    <row r="6252" spans="2:12" ht="12" customHeight="1" x14ac:dyDescent="0.3">
      <c r="B6252" s="63"/>
      <c r="C6252" s="63"/>
      <c r="D6252" s="63"/>
      <c r="E6252" s="63"/>
      <c r="F6252" s="63"/>
      <c r="G6252" s="64"/>
      <c r="H6252" s="64"/>
      <c r="L6252" s="64"/>
    </row>
    <row r="6253" spans="2:12" ht="12" customHeight="1" x14ac:dyDescent="0.3">
      <c r="B6253" s="63"/>
      <c r="C6253" s="63"/>
      <c r="D6253" s="63"/>
      <c r="E6253" s="63"/>
      <c r="F6253" s="63"/>
      <c r="G6253" s="64"/>
      <c r="H6253" s="64"/>
      <c r="L6253" s="64"/>
    </row>
    <row r="6254" spans="2:12" ht="12" customHeight="1" x14ac:dyDescent="0.3">
      <c r="B6254" s="63"/>
      <c r="C6254" s="63"/>
      <c r="D6254" s="63"/>
      <c r="E6254" s="63"/>
      <c r="F6254" s="63"/>
      <c r="G6254" s="64"/>
      <c r="H6254" s="64"/>
      <c r="L6254" s="64"/>
    </row>
    <row r="6255" spans="2:12" ht="12" customHeight="1" x14ac:dyDescent="0.3">
      <c r="B6255" s="63"/>
      <c r="C6255" s="63"/>
      <c r="D6255" s="63"/>
      <c r="E6255" s="63"/>
      <c r="F6255" s="63"/>
      <c r="G6255" s="64"/>
      <c r="H6255" s="64"/>
      <c r="L6255" s="64"/>
    </row>
    <row r="6256" spans="2:12" ht="12" customHeight="1" x14ac:dyDescent="0.3">
      <c r="B6256" s="63"/>
      <c r="C6256" s="63"/>
      <c r="D6256" s="63"/>
      <c r="E6256" s="63"/>
      <c r="F6256" s="63"/>
      <c r="G6256" s="64"/>
      <c r="H6256" s="64"/>
      <c r="L6256" s="64"/>
    </row>
    <row r="6257" spans="2:12" ht="12" customHeight="1" x14ac:dyDescent="0.3">
      <c r="B6257" s="63"/>
      <c r="C6257" s="63"/>
      <c r="D6257" s="63"/>
      <c r="E6257" s="63"/>
      <c r="F6257" s="63"/>
      <c r="G6257" s="64"/>
      <c r="H6257" s="64"/>
      <c r="L6257" s="64"/>
    </row>
    <row r="6258" spans="2:12" ht="12" customHeight="1" x14ac:dyDescent="0.3">
      <c r="B6258" s="63"/>
      <c r="C6258" s="63"/>
      <c r="D6258" s="63"/>
      <c r="E6258" s="63"/>
      <c r="F6258" s="63"/>
      <c r="G6258" s="64"/>
      <c r="H6258" s="64"/>
      <c r="L6258" s="64"/>
    </row>
    <row r="6259" spans="2:12" ht="12" customHeight="1" x14ac:dyDescent="0.3">
      <c r="B6259" s="63"/>
      <c r="C6259" s="63"/>
      <c r="D6259" s="63"/>
      <c r="E6259" s="63"/>
      <c r="F6259" s="63"/>
      <c r="G6259" s="64"/>
      <c r="H6259" s="64"/>
      <c r="L6259" s="64"/>
    </row>
    <row r="6260" spans="2:12" ht="12" customHeight="1" x14ac:dyDescent="0.3">
      <c r="B6260" s="63"/>
      <c r="C6260" s="63"/>
      <c r="D6260" s="63"/>
      <c r="E6260" s="63"/>
      <c r="F6260" s="63"/>
      <c r="G6260" s="64"/>
      <c r="H6260" s="64"/>
      <c r="L6260" s="64"/>
    </row>
    <row r="6261" spans="2:12" ht="12" customHeight="1" x14ac:dyDescent="0.3">
      <c r="B6261" s="63"/>
      <c r="C6261" s="63"/>
      <c r="D6261" s="63"/>
      <c r="E6261" s="63"/>
      <c r="F6261" s="63"/>
      <c r="G6261" s="64"/>
      <c r="H6261" s="64"/>
      <c r="L6261" s="64"/>
    </row>
    <row r="6262" spans="2:12" ht="12" customHeight="1" x14ac:dyDescent="0.3">
      <c r="B6262" s="63"/>
      <c r="C6262" s="63"/>
      <c r="D6262" s="63"/>
      <c r="E6262" s="63"/>
      <c r="F6262" s="63"/>
      <c r="G6262" s="64"/>
      <c r="H6262" s="64"/>
      <c r="L6262" s="64"/>
    </row>
    <row r="6263" spans="2:12" ht="12" customHeight="1" x14ac:dyDescent="0.3">
      <c r="B6263" s="63"/>
      <c r="C6263" s="63"/>
      <c r="D6263" s="63"/>
      <c r="E6263" s="63"/>
      <c r="F6263" s="63"/>
      <c r="G6263" s="64"/>
      <c r="H6263" s="64"/>
      <c r="L6263" s="64"/>
    </row>
    <row r="6264" spans="2:12" ht="12" customHeight="1" x14ac:dyDescent="0.3">
      <c r="B6264" s="63"/>
      <c r="C6264" s="63"/>
      <c r="D6264" s="63"/>
      <c r="E6264" s="63"/>
      <c r="F6264" s="63"/>
      <c r="G6264" s="64"/>
      <c r="H6264" s="64"/>
      <c r="L6264" s="64"/>
    </row>
    <row r="6265" spans="2:12" ht="12" customHeight="1" x14ac:dyDescent="0.3">
      <c r="B6265" s="63"/>
      <c r="C6265" s="63"/>
      <c r="D6265" s="63"/>
      <c r="E6265" s="63"/>
      <c r="F6265" s="63"/>
      <c r="G6265" s="64"/>
      <c r="H6265" s="64"/>
      <c r="L6265" s="64"/>
    </row>
    <row r="6266" spans="2:12" ht="12" customHeight="1" x14ac:dyDescent="0.3">
      <c r="B6266" s="63"/>
      <c r="C6266" s="63"/>
      <c r="D6266" s="63"/>
      <c r="E6266" s="63"/>
      <c r="F6266" s="63"/>
      <c r="G6266" s="64"/>
      <c r="H6266" s="64"/>
      <c r="L6266" s="64"/>
    </row>
    <row r="6267" spans="2:12" ht="12" customHeight="1" x14ac:dyDescent="0.3">
      <c r="B6267" s="63"/>
      <c r="C6267" s="63"/>
      <c r="D6267" s="63"/>
      <c r="E6267" s="63"/>
      <c r="F6267" s="63"/>
      <c r="G6267" s="64"/>
      <c r="H6267" s="64"/>
      <c r="L6267" s="64"/>
    </row>
    <row r="6268" spans="2:12" ht="12" customHeight="1" x14ac:dyDescent="0.3">
      <c r="B6268" s="63"/>
      <c r="C6268" s="63"/>
      <c r="D6268" s="63"/>
      <c r="E6268" s="63"/>
      <c r="F6268" s="63"/>
      <c r="G6268" s="64"/>
      <c r="H6268" s="64"/>
      <c r="L6268" s="64"/>
    </row>
    <row r="6269" spans="2:12" ht="12" customHeight="1" x14ac:dyDescent="0.3">
      <c r="B6269" s="63"/>
      <c r="C6269" s="63"/>
      <c r="D6269" s="63"/>
      <c r="E6269" s="63"/>
      <c r="F6269" s="63"/>
      <c r="G6269" s="64"/>
      <c r="H6269" s="64"/>
      <c r="L6269" s="64"/>
    </row>
    <row r="6270" spans="2:12" ht="12" customHeight="1" x14ac:dyDescent="0.3">
      <c r="B6270" s="63"/>
      <c r="C6270" s="63"/>
      <c r="D6270" s="63"/>
      <c r="E6270" s="63"/>
      <c r="F6270" s="63"/>
      <c r="G6270" s="64"/>
      <c r="H6270" s="64"/>
      <c r="L6270" s="64"/>
    </row>
    <row r="6271" spans="2:12" ht="12" customHeight="1" x14ac:dyDescent="0.3">
      <c r="B6271" s="63"/>
      <c r="C6271" s="63"/>
      <c r="D6271" s="63"/>
      <c r="E6271" s="63"/>
      <c r="F6271" s="63"/>
      <c r="G6271" s="64"/>
      <c r="H6271" s="64"/>
      <c r="L6271" s="64"/>
    </row>
    <row r="6272" spans="2:12" ht="12" customHeight="1" x14ac:dyDescent="0.3">
      <c r="B6272" s="63"/>
      <c r="C6272" s="63"/>
      <c r="D6272" s="63"/>
      <c r="E6272" s="63"/>
      <c r="F6272" s="63"/>
      <c r="G6272" s="64"/>
      <c r="H6272" s="64"/>
      <c r="L6272" s="64"/>
    </row>
    <row r="6273" spans="2:12" ht="12" customHeight="1" x14ac:dyDescent="0.3">
      <c r="B6273" s="63"/>
      <c r="C6273" s="63"/>
      <c r="D6273" s="63"/>
      <c r="E6273" s="63"/>
      <c r="F6273" s="63"/>
      <c r="G6273" s="64"/>
      <c r="H6273" s="64"/>
      <c r="L6273" s="64"/>
    </row>
    <row r="6274" spans="2:12" ht="12" customHeight="1" x14ac:dyDescent="0.3">
      <c r="B6274" s="63"/>
      <c r="C6274" s="63"/>
      <c r="D6274" s="63"/>
      <c r="E6274" s="63"/>
      <c r="F6274" s="63"/>
      <c r="G6274" s="64"/>
      <c r="H6274" s="64"/>
      <c r="L6274" s="64"/>
    </row>
    <row r="6275" spans="2:12" ht="12" customHeight="1" x14ac:dyDescent="0.3">
      <c r="B6275" s="63"/>
      <c r="C6275" s="63"/>
      <c r="D6275" s="63"/>
      <c r="E6275" s="63"/>
      <c r="F6275" s="63"/>
      <c r="G6275" s="64"/>
      <c r="H6275" s="64"/>
      <c r="L6275" s="64"/>
    </row>
    <row r="6276" spans="2:12" ht="12" customHeight="1" x14ac:dyDescent="0.3">
      <c r="B6276" s="63"/>
      <c r="C6276" s="63"/>
      <c r="D6276" s="63"/>
      <c r="E6276" s="63"/>
      <c r="F6276" s="63"/>
      <c r="G6276" s="64"/>
      <c r="H6276" s="64"/>
      <c r="L6276" s="64"/>
    </row>
    <row r="6277" spans="2:12" ht="12" customHeight="1" x14ac:dyDescent="0.3">
      <c r="B6277" s="63"/>
      <c r="C6277" s="63"/>
      <c r="D6277" s="63"/>
      <c r="E6277" s="63"/>
      <c r="F6277" s="63"/>
      <c r="G6277" s="64"/>
      <c r="H6277" s="64"/>
      <c r="L6277" s="64"/>
    </row>
    <row r="6278" spans="2:12" ht="12" customHeight="1" x14ac:dyDescent="0.3">
      <c r="B6278" s="63"/>
      <c r="C6278" s="63"/>
      <c r="D6278" s="63"/>
      <c r="E6278" s="63"/>
      <c r="F6278" s="63"/>
      <c r="G6278" s="64"/>
      <c r="H6278" s="64"/>
      <c r="L6278" s="64"/>
    </row>
    <row r="6279" spans="2:12" ht="12" customHeight="1" x14ac:dyDescent="0.3">
      <c r="B6279" s="63"/>
      <c r="C6279" s="63"/>
      <c r="D6279" s="63"/>
      <c r="E6279" s="63"/>
      <c r="F6279" s="63"/>
      <c r="G6279" s="64"/>
      <c r="H6279" s="64"/>
      <c r="L6279" s="64"/>
    </row>
    <row r="6280" spans="2:12" ht="12" customHeight="1" x14ac:dyDescent="0.3">
      <c r="B6280" s="63"/>
      <c r="C6280" s="63"/>
      <c r="D6280" s="63"/>
      <c r="E6280" s="63"/>
      <c r="F6280" s="63"/>
      <c r="G6280" s="64"/>
      <c r="H6280" s="64"/>
      <c r="L6280" s="64"/>
    </row>
    <row r="6281" spans="2:12" ht="12" customHeight="1" x14ac:dyDescent="0.3">
      <c r="B6281" s="63"/>
      <c r="C6281" s="63"/>
      <c r="D6281" s="63"/>
      <c r="E6281" s="63"/>
      <c r="F6281" s="63"/>
      <c r="G6281" s="64"/>
      <c r="H6281" s="64"/>
      <c r="L6281" s="64"/>
    </row>
    <row r="6282" spans="2:12" ht="12" customHeight="1" x14ac:dyDescent="0.3">
      <c r="B6282" s="63"/>
      <c r="C6282" s="63"/>
      <c r="D6282" s="63"/>
      <c r="E6282" s="63"/>
      <c r="F6282" s="63"/>
      <c r="G6282" s="64"/>
      <c r="H6282" s="64"/>
      <c r="L6282" s="64"/>
    </row>
    <row r="6283" spans="2:12" ht="12" customHeight="1" x14ac:dyDescent="0.3">
      <c r="B6283" s="63"/>
      <c r="C6283" s="63"/>
      <c r="D6283" s="63"/>
      <c r="E6283" s="63"/>
      <c r="F6283" s="63"/>
      <c r="G6283" s="64"/>
      <c r="H6283" s="64"/>
      <c r="L6283" s="64"/>
    </row>
    <row r="6284" spans="2:12" ht="12" customHeight="1" x14ac:dyDescent="0.3">
      <c r="B6284" s="63"/>
      <c r="C6284" s="63"/>
      <c r="D6284" s="63"/>
      <c r="E6284" s="63"/>
      <c r="F6284" s="63"/>
      <c r="G6284" s="64"/>
      <c r="H6284" s="64"/>
      <c r="L6284" s="64"/>
    </row>
    <row r="6285" spans="2:12" ht="12" customHeight="1" x14ac:dyDescent="0.3">
      <c r="B6285" s="63"/>
      <c r="C6285" s="63"/>
      <c r="D6285" s="63"/>
      <c r="E6285" s="63"/>
      <c r="F6285" s="63"/>
      <c r="G6285" s="64"/>
      <c r="H6285" s="64"/>
      <c r="L6285" s="64"/>
    </row>
    <row r="6286" spans="2:12" ht="12" customHeight="1" x14ac:dyDescent="0.3">
      <c r="B6286" s="63"/>
      <c r="C6286" s="63"/>
      <c r="D6286" s="63"/>
      <c r="E6286" s="63"/>
      <c r="F6286" s="63"/>
      <c r="G6286" s="64"/>
      <c r="H6286" s="64"/>
      <c r="L6286" s="64"/>
    </row>
    <row r="6287" spans="2:12" ht="12" customHeight="1" x14ac:dyDescent="0.3">
      <c r="B6287" s="63"/>
      <c r="C6287" s="63"/>
      <c r="D6287" s="63"/>
      <c r="E6287" s="63"/>
      <c r="F6287" s="63"/>
      <c r="G6287" s="64"/>
      <c r="H6287" s="64"/>
      <c r="L6287" s="64"/>
    </row>
    <row r="6288" spans="2:12" ht="12" customHeight="1" x14ac:dyDescent="0.3">
      <c r="B6288" s="63"/>
      <c r="C6288" s="63"/>
      <c r="D6288" s="63"/>
      <c r="E6288" s="63"/>
      <c r="F6288" s="63"/>
      <c r="G6288" s="64"/>
      <c r="H6288" s="64"/>
      <c r="L6288" s="64"/>
    </row>
    <row r="6289" spans="2:12" ht="12" customHeight="1" x14ac:dyDescent="0.3">
      <c r="B6289" s="63"/>
      <c r="C6289" s="63"/>
      <c r="D6289" s="63"/>
      <c r="E6289" s="63"/>
      <c r="F6289" s="63"/>
      <c r="G6289" s="64"/>
      <c r="H6289" s="64"/>
      <c r="L6289" s="64"/>
    </row>
    <row r="6290" spans="2:12" ht="12" customHeight="1" x14ac:dyDescent="0.3">
      <c r="B6290" s="63"/>
      <c r="C6290" s="63"/>
      <c r="D6290" s="63"/>
      <c r="E6290" s="63"/>
      <c r="F6290" s="63"/>
      <c r="G6290" s="64"/>
      <c r="H6290" s="64"/>
      <c r="L6290" s="64"/>
    </row>
    <row r="6291" spans="2:12" ht="12" customHeight="1" x14ac:dyDescent="0.3">
      <c r="B6291" s="63"/>
      <c r="C6291" s="63"/>
      <c r="D6291" s="63"/>
      <c r="E6291" s="63"/>
      <c r="F6291" s="63"/>
      <c r="G6291" s="64"/>
      <c r="H6291" s="64"/>
      <c r="L6291" s="64"/>
    </row>
    <row r="6292" spans="2:12" ht="12" customHeight="1" x14ac:dyDescent="0.3">
      <c r="B6292" s="63"/>
      <c r="C6292" s="63"/>
      <c r="D6292" s="63"/>
      <c r="E6292" s="63"/>
      <c r="F6292" s="63"/>
      <c r="G6292" s="64"/>
      <c r="H6292" s="64"/>
      <c r="L6292" s="64"/>
    </row>
    <row r="6293" spans="2:12" ht="12" customHeight="1" x14ac:dyDescent="0.3">
      <c r="B6293" s="63"/>
      <c r="C6293" s="63"/>
      <c r="D6293" s="63"/>
      <c r="E6293" s="63"/>
      <c r="F6293" s="63"/>
      <c r="G6293" s="64"/>
      <c r="H6293" s="64"/>
      <c r="L6293" s="64"/>
    </row>
    <row r="6294" spans="2:12" ht="12" customHeight="1" x14ac:dyDescent="0.3">
      <c r="B6294" s="63"/>
      <c r="C6294" s="63"/>
      <c r="D6294" s="63"/>
      <c r="E6294" s="63"/>
      <c r="F6294" s="63"/>
      <c r="G6294" s="64"/>
      <c r="H6294" s="64"/>
      <c r="L6294" s="64"/>
    </row>
    <row r="6295" spans="2:12" ht="12" customHeight="1" x14ac:dyDescent="0.3">
      <c r="B6295" s="63"/>
      <c r="C6295" s="63"/>
      <c r="D6295" s="63"/>
      <c r="E6295" s="63"/>
      <c r="F6295" s="63"/>
      <c r="G6295" s="64"/>
      <c r="H6295" s="64"/>
      <c r="L6295" s="64"/>
    </row>
    <row r="6296" spans="2:12" ht="12" customHeight="1" x14ac:dyDescent="0.3">
      <c r="B6296" s="63"/>
      <c r="C6296" s="63"/>
      <c r="D6296" s="63"/>
      <c r="E6296" s="63"/>
      <c r="F6296" s="63"/>
      <c r="G6296" s="64"/>
      <c r="H6296" s="64"/>
      <c r="L6296" s="64"/>
    </row>
    <row r="6297" spans="2:12" ht="12" customHeight="1" x14ac:dyDescent="0.3">
      <c r="B6297" s="63"/>
      <c r="C6297" s="63"/>
      <c r="D6297" s="63"/>
      <c r="E6297" s="63"/>
      <c r="F6297" s="63"/>
      <c r="G6297" s="64"/>
      <c r="H6297" s="64"/>
      <c r="L6297" s="64"/>
    </row>
    <row r="6298" spans="2:12" ht="12" customHeight="1" x14ac:dyDescent="0.3">
      <c r="B6298" s="63"/>
      <c r="C6298" s="63"/>
      <c r="D6298" s="63"/>
      <c r="E6298" s="63"/>
      <c r="F6298" s="63"/>
      <c r="G6298" s="64"/>
      <c r="H6298" s="64"/>
      <c r="L6298" s="64"/>
    </row>
    <row r="6299" spans="2:12" ht="12" customHeight="1" x14ac:dyDescent="0.3">
      <c r="B6299" s="63"/>
      <c r="C6299" s="63"/>
      <c r="D6299" s="63"/>
      <c r="E6299" s="63"/>
      <c r="F6299" s="63"/>
      <c r="G6299" s="64"/>
      <c r="H6299" s="64"/>
      <c r="L6299" s="64"/>
    </row>
    <row r="6300" spans="2:12" ht="12" customHeight="1" x14ac:dyDescent="0.3">
      <c r="B6300" s="63"/>
      <c r="C6300" s="63"/>
      <c r="D6300" s="63"/>
      <c r="E6300" s="63"/>
      <c r="F6300" s="63"/>
      <c r="G6300" s="64"/>
      <c r="H6300" s="64"/>
      <c r="L6300" s="64"/>
    </row>
    <row r="6301" spans="2:12" ht="12" customHeight="1" x14ac:dyDescent="0.3">
      <c r="B6301" s="63"/>
      <c r="C6301" s="63"/>
      <c r="D6301" s="63"/>
      <c r="E6301" s="63"/>
      <c r="F6301" s="63"/>
      <c r="G6301" s="64"/>
      <c r="H6301" s="64"/>
      <c r="L6301" s="64"/>
    </row>
    <row r="6302" spans="2:12" ht="12" customHeight="1" x14ac:dyDescent="0.3">
      <c r="B6302" s="63"/>
      <c r="C6302" s="63"/>
      <c r="D6302" s="63"/>
      <c r="E6302" s="63"/>
      <c r="F6302" s="63"/>
      <c r="G6302" s="64"/>
      <c r="H6302" s="64"/>
      <c r="L6302" s="64"/>
    </row>
    <row r="6303" spans="2:12" ht="12" customHeight="1" x14ac:dyDescent="0.3">
      <c r="B6303" s="63"/>
      <c r="C6303" s="63"/>
      <c r="D6303" s="63"/>
      <c r="E6303" s="63"/>
      <c r="F6303" s="63"/>
      <c r="G6303" s="64"/>
      <c r="H6303" s="64"/>
      <c r="L6303" s="64"/>
    </row>
    <row r="6304" spans="2:12" ht="12" customHeight="1" x14ac:dyDescent="0.3">
      <c r="B6304" s="63"/>
      <c r="C6304" s="63"/>
      <c r="D6304" s="63"/>
      <c r="E6304" s="63"/>
      <c r="F6304" s="63"/>
      <c r="G6304" s="64"/>
      <c r="H6304" s="64"/>
      <c r="L6304" s="64"/>
    </row>
    <row r="6305" spans="2:12" ht="12" customHeight="1" x14ac:dyDescent="0.3">
      <c r="B6305" s="63"/>
      <c r="C6305" s="63"/>
      <c r="D6305" s="63"/>
      <c r="E6305" s="63"/>
      <c r="F6305" s="63"/>
      <c r="G6305" s="64"/>
      <c r="H6305" s="64"/>
      <c r="L6305" s="64"/>
    </row>
    <row r="6306" spans="2:12" ht="12" customHeight="1" x14ac:dyDescent="0.3">
      <c r="B6306" s="63"/>
      <c r="C6306" s="63"/>
      <c r="D6306" s="63"/>
      <c r="E6306" s="63"/>
      <c r="F6306" s="63"/>
      <c r="G6306" s="64"/>
      <c r="H6306" s="64"/>
      <c r="L6306" s="64"/>
    </row>
    <row r="6307" spans="2:12" ht="12" customHeight="1" x14ac:dyDescent="0.3">
      <c r="B6307" s="63"/>
      <c r="C6307" s="63"/>
      <c r="D6307" s="63"/>
      <c r="E6307" s="63"/>
      <c r="F6307" s="63"/>
      <c r="G6307" s="64"/>
      <c r="H6307" s="64"/>
      <c r="L6307" s="64"/>
    </row>
    <row r="6308" spans="2:12" ht="12" customHeight="1" x14ac:dyDescent="0.3">
      <c r="B6308" s="63"/>
      <c r="C6308" s="63"/>
      <c r="D6308" s="63"/>
      <c r="E6308" s="63"/>
      <c r="F6308" s="63"/>
      <c r="G6308" s="64"/>
      <c r="H6308" s="64"/>
      <c r="L6308" s="64"/>
    </row>
    <row r="6309" spans="2:12" ht="12" customHeight="1" x14ac:dyDescent="0.3">
      <c r="B6309" s="63"/>
      <c r="C6309" s="63"/>
      <c r="D6309" s="63"/>
      <c r="E6309" s="63"/>
      <c r="F6309" s="63"/>
      <c r="G6309" s="64"/>
      <c r="H6309" s="64"/>
      <c r="L6309" s="64"/>
    </row>
    <row r="6310" spans="2:12" ht="12" customHeight="1" x14ac:dyDescent="0.3">
      <c r="B6310" s="63"/>
      <c r="C6310" s="63"/>
      <c r="D6310" s="63"/>
      <c r="E6310" s="63"/>
      <c r="F6310" s="63"/>
      <c r="G6310" s="64"/>
      <c r="H6310" s="64"/>
      <c r="L6310" s="64"/>
    </row>
    <row r="6311" spans="2:12" ht="12" customHeight="1" x14ac:dyDescent="0.3">
      <c r="B6311" s="63"/>
      <c r="C6311" s="63"/>
      <c r="D6311" s="63"/>
      <c r="E6311" s="63"/>
      <c r="F6311" s="63"/>
      <c r="G6311" s="64"/>
      <c r="H6311" s="64"/>
      <c r="L6311" s="64"/>
    </row>
    <row r="6312" spans="2:12" ht="12" customHeight="1" x14ac:dyDescent="0.3">
      <c r="B6312" s="63"/>
      <c r="C6312" s="63"/>
      <c r="D6312" s="63"/>
      <c r="E6312" s="63"/>
      <c r="F6312" s="63"/>
      <c r="G6312" s="64"/>
      <c r="H6312" s="64"/>
      <c r="L6312" s="64"/>
    </row>
    <row r="6313" spans="2:12" ht="12" customHeight="1" x14ac:dyDescent="0.3">
      <c r="B6313" s="63"/>
      <c r="C6313" s="63"/>
      <c r="D6313" s="63"/>
      <c r="E6313" s="63"/>
      <c r="F6313" s="63"/>
      <c r="G6313" s="64"/>
      <c r="H6313" s="64"/>
      <c r="L6313" s="64"/>
    </row>
    <row r="6314" spans="2:12" ht="12" customHeight="1" x14ac:dyDescent="0.3">
      <c r="B6314" s="63"/>
      <c r="C6314" s="63"/>
      <c r="D6314" s="63"/>
      <c r="E6314" s="63"/>
      <c r="F6314" s="63"/>
      <c r="G6314" s="64"/>
      <c r="H6314" s="64"/>
      <c r="L6314" s="64"/>
    </row>
    <row r="6315" spans="2:12" ht="12" customHeight="1" x14ac:dyDescent="0.3">
      <c r="B6315" s="63"/>
      <c r="C6315" s="63"/>
      <c r="D6315" s="63"/>
      <c r="E6315" s="63"/>
      <c r="F6315" s="63"/>
      <c r="G6315" s="64"/>
      <c r="H6315" s="64"/>
      <c r="L6315" s="64"/>
    </row>
    <row r="6316" spans="2:12" ht="12" customHeight="1" x14ac:dyDescent="0.3">
      <c r="B6316" s="63"/>
      <c r="C6316" s="63"/>
      <c r="D6316" s="63"/>
      <c r="E6316" s="63"/>
      <c r="F6316" s="63"/>
      <c r="G6316" s="64"/>
      <c r="H6316" s="64"/>
      <c r="L6316" s="64"/>
    </row>
    <row r="6317" spans="2:12" ht="12" customHeight="1" x14ac:dyDescent="0.3">
      <c r="B6317" s="63"/>
      <c r="C6317" s="63"/>
      <c r="D6317" s="63"/>
      <c r="E6317" s="63"/>
      <c r="F6317" s="63"/>
      <c r="G6317" s="64"/>
      <c r="H6317" s="64"/>
      <c r="L6317" s="64"/>
    </row>
    <row r="6318" spans="2:12" ht="12" customHeight="1" x14ac:dyDescent="0.3">
      <c r="B6318" s="63"/>
      <c r="C6318" s="63"/>
      <c r="D6318" s="63"/>
      <c r="E6318" s="63"/>
      <c r="F6318" s="63"/>
      <c r="G6318" s="64"/>
      <c r="H6318" s="64"/>
      <c r="L6318" s="64"/>
    </row>
    <row r="6319" spans="2:12" ht="12" customHeight="1" x14ac:dyDescent="0.3">
      <c r="B6319" s="63"/>
      <c r="C6319" s="63"/>
      <c r="D6319" s="63"/>
      <c r="E6319" s="63"/>
      <c r="F6319" s="63"/>
      <c r="G6319" s="64"/>
      <c r="H6319" s="64"/>
      <c r="L6319" s="64"/>
    </row>
    <row r="6320" spans="2:12" ht="12" customHeight="1" x14ac:dyDescent="0.3">
      <c r="B6320" s="63"/>
      <c r="C6320" s="63"/>
      <c r="D6320" s="63"/>
      <c r="E6320" s="63"/>
      <c r="F6320" s="63"/>
      <c r="G6320" s="64"/>
      <c r="H6320" s="64"/>
      <c r="L6320" s="64"/>
    </row>
    <row r="6321" spans="2:12" ht="12" customHeight="1" x14ac:dyDescent="0.3">
      <c r="B6321" s="63"/>
      <c r="C6321" s="63"/>
      <c r="D6321" s="63"/>
      <c r="E6321" s="63"/>
      <c r="F6321" s="63"/>
      <c r="G6321" s="64"/>
      <c r="H6321" s="64"/>
      <c r="L6321" s="64"/>
    </row>
    <row r="6322" spans="2:12" ht="12" customHeight="1" x14ac:dyDescent="0.3">
      <c r="B6322" s="63"/>
      <c r="C6322" s="63"/>
      <c r="D6322" s="63"/>
      <c r="E6322" s="63"/>
      <c r="F6322" s="63"/>
      <c r="G6322" s="64"/>
      <c r="H6322" s="64"/>
      <c r="L6322" s="64"/>
    </row>
    <row r="6323" spans="2:12" ht="12" customHeight="1" x14ac:dyDescent="0.3">
      <c r="B6323" s="63"/>
      <c r="C6323" s="63"/>
      <c r="D6323" s="63"/>
      <c r="E6323" s="63"/>
      <c r="F6323" s="63"/>
      <c r="G6323" s="64"/>
      <c r="H6323" s="64"/>
      <c r="L6323" s="64"/>
    </row>
    <row r="6324" spans="2:12" ht="12" customHeight="1" x14ac:dyDescent="0.3">
      <c r="B6324" s="63"/>
      <c r="C6324" s="63"/>
      <c r="D6324" s="63"/>
      <c r="E6324" s="63"/>
      <c r="F6324" s="63"/>
      <c r="G6324" s="64"/>
      <c r="H6324" s="64"/>
      <c r="L6324" s="64"/>
    </row>
    <row r="6325" spans="2:12" ht="12" customHeight="1" x14ac:dyDescent="0.3">
      <c r="B6325" s="63"/>
      <c r="C6325" s="63"/>
      <c r="D6325" s="63"/>
      <c r="E6325" s="63"/>
      <c r="F6325" s="63"/>
      <c r="G6325" s="64"/>
      <c r="H6325" s="64"/>
      <c r="L6325" s="64"/>
    </row>
    <row r="6326" spans="2:12" ht="12" customHeight="1" x14ac:dyDescent="0.3">
      <c r="B6326" s="63"/>
      <c r="C6326" s="63"/>
      <c r="D6326" s="63"/>
      <c r="E6326" s="63"/>
      <c r="F6326" s="63"/>
      <c r="G6326" s="64"/>
      <c r="H6326" s="64"/>
      <c r="L6326" s="64"/>
    </row>
    <row r="6327" spans="2:12" ht="12" customHeight="1" x14ac:dyDescent="0.3">
      <c r="B6327" s="63"/>
      <c r="C6327" s="63"/>
      <c r="D6327" s="63"/>
      <c r="E6327" s="63"/>
      <c r="F6327" s="63"/>
      <c r="G6327" s="64"/>
      <c r="H6327" s="64"/>
      <c r="L6327" s="64"/>
    </row>
    <row r="6328" spans="2:12" ht="12" customHeight="1" x14ac:dyDescent="0.3">
      <c r="B6328" s="63"/>
      <c r="C6328" s="63"/>
      <c r="D6328" s="63"/>
      <c r="E6328" s="63"/>
      <c r="F6328" s="63"/>
      <c r="G6328" s="64"/>
      <c r="H6328" s="64"/>
      <c r="L6328" s="64"/>
    </row>
    <row r="6329" spans="2:12" ht="12" customHeight="1" x14ac:dyDescent="0.3">
      <c r="B6329" s="63"/>
      <c r="C6329" s="63"/>
      <c r="D6329" s="63"/>
      <c r="E6329" s="63"/>
      <c r="F6329" s="63"/>
      <c r="G6329" s="64"/>
      <c r="H6329" s="64"/>
      <c r="L6329" s="64"/>
    </row>
    <row r="6330" spans="2:12" ht="12" customHeight="1" x14ac:dyDescent="0.3">
      <c r="B6330" s="63"/>
      <c r="C6330" s="63"/>
      <c r="D6330" s="63"/>
      <c r="E6330" s="63"/>
      <c r="F6330" s="63"/>
      <c r="G6330" s="64"/>
      <c r="H6330" s="64"/>
      <c r="L6330" s="64"/>
    </row>
    <row r="6331" spans="2:12" ht="12" customHeight="1" x14ac:dyDescent="0.3">
      <c r="B6331" s="63"/>
      <c r="C6331" s="63"/>
      <c r="D6331" s="63"/>
      <c r="E6331" s="63"/>
      <c r="F6331" s="63"/>
      <c r="G6331" s="64"/>
      <c r="H6331" s="64"/>
      <c r="L6331" s="64"/>
    </row>
    <row r="6332" spans="2:12" ht="12" customHeight="1" x14ac:dyDescent="0.3">
      <c r="B6332" s="63"/>
      <c r="C6332" s="63"/>
      <c r="D6332" s="63"/>
      <c r="E6332" s="63"/>
      <c r="F6332" s="63"/>
      <c r="G6332" s="64"/>
      <c r="H6332" s="64"/>
      <c r="L6332" s="64"/>
    </row>
    <row r="6333" spans="2:12" ht="12" customHeight="1" x14ac:dyDescent="0.3">
      <c r="B6333" s="63"/>
      <c r="C6333" s="63"/>
      <c r="D6333" s="63"/>
      <c r="E6333" s="63"/>
      <c r="F6333" s="63"/>
      <c r="G6333" s="64"/>
      <c r="H6333" s="64"/>
      <c r="L6333" s="64"/>
    </row>
    <row r="6334" spans="2:12" ht="12" customHeight="1" x14ac:dyDescent="0.3">
      <c r="B6334" s="63"/>
      <c r="C6334" s="63"/>
      <c r="D6334" s="63"/>
      <c r="E6334" s="63"/>
      <c r="F6334" s="63"/>
      <c r="G6334" s="64"/>
      <c r="H6334" s="64"/>
      <c r="L6334" s="64"/>
    </row>
    <row r="6335" spans="2:12" ht="12" customHeight="1" x14ac:dyDescent="0.3">
      <c r="B6335" s="63"/>
      <c r="C6335" s="63"/>
      <c r="D6335" s="63"/>
      <c r="E6335" s="63"/>
      <c r="F6335" s="63"/>
      <c r="G6335" s="64"/>
      <c r="H6335" s="64"/>
      <c r="L6335" s="64"/>
    </row>
    <row r="6336" spans="2:12" ht="12" customHeight="1" x14ac:dyDescent="0.3">
      <c r="B6336" s="63"/>
      <c r="C6336" s="63"/>
      <c r="D6336" s="63"/>
      <c r="E6336" s="63"/>
      <c r="F6336" s="63"/>
      <c r="G6336" s="64"/>
      <c r="H6336" s="64"/>
      <c r="L6336" s="64"/>
    </row>
    <row r="6337" spans="2:12" ht="12" customHeight="1" x14ac:dyDescent="0.3">
      <c r="B6337" s="63"/>
      <c r="C6337" s="63"/>
      <c r="D6337" s="63"/>
      <c r="E6337" s="63"/>
      <c r="F6337" s="63"/>
      <c r="G6337" s="64"/>
      <c r="H6337" s="64"/>
      <c r="L6337" s="64"/>
    </row>
    <row r="6338" spans="2:12" ht="12" customHeight="1" x14ac:dyDescent="0.3">
      <c r="B6338" s="63"/>
      <c r="C6338" s="63"/>
      <c r="D6338" s="63"/>
      <c r="E6338" s="63"/>
      <c r="F6338" s="63"/>
      <c r="G6338" s="64"/>
      <c r="H6338" s="64"/>
      <c r="L6338" s="64"/>
    </row>
    <row r="6339" spans="2:12" ht="12" customHeight="1" x14ac:dyDescent="0.3">
      <c r="B6339" s="63"/>
      <c r="C6339" s="63"/>
      <c r="D6339" s="63"/>
      <c r="E6339" s="63"/>
      <c r="F6339" s="63"/>
      <c r="G6339" s="64"/>
      <c r="H6339" s="64"/>
      <c r="L6339" s="64"/>
    </row>
    <row r="6340" spans="2:12" ht="12" customHeight="1" x14ac:dyDescent="0.3">
      <c r="B6340" s="63"/>
      <c r="C6340" s="63"/>
      <c r="D6340" s="63"/>
      <c r="E6340" s="63"/>
      <c r="F6340" s="63"/>
      <c r="G6340" s="64"/>
      <c r="H6340" s="64"/>
      <c r="L6340" s="64"/>
    </row>
    <row r="6341" spans="2:12" ht="12" customHeight="1" x14ac:dyDescent="0.3">
      <c r="B6341" s="63"/>
      <c r="C6341" s="63"/>
      <c r="D6341" s="63"/>
      <c r="E6341" s="63"/>
      <c r="F6341" s="63"/>
      <c r="G6341" s="64"/>
      <c r="H6341" s="64"/>
      <c r="L6341" s="64"/>
    </row>
    <row r="6342" spans="2:12" ht="12" customHeight="1" x14ac:dyDescent="0.3">
      <c r="B6342" s="63"/>
      <c r="C6342" s="63"/>
      <c r="D6342" s="63"/>
      <c r="E6342" s="63"/>
      <c r="F6342" s="63"/>
      <c r="G6342" s="64"/>
      <c r="H6342" s="64"/>
      <c r="L6342" s="64"/>
    </row>
    <row r="6343" spans="2:12" ht="12" customHeight="1" x14ac:dyDescent="0.3">
      <c r="B6343" s="63"/>
      <c r="C6343" s="63"/>
      <c r="D6343" s="63"/>
      <c r="E6343" s="63"/>
      <c r="F6343" s="63"/>
      <c r="G6343" s="64"/>
      <c r="H6343" s="64"/>
      <c r="L6343" s="64"/>
    </row>
    <row r="6344" spans="2:12" ht="12" customHeight="1" x14ac:dyDescent="0.3">
      <c r="B6344" s="63"/>
      <c r="C6344" s="63"/>
      <c r="D6344" s="63"/>
      <c r="E6344" s="63"/>
      <c r="F6344" s="63"/>
      <c r="G6344" s="64"/>
      <c r="H6344" s="64"/>
      <c r="L6344" s="64"/>
    </row>
    <row r="6345" spans="2:12" ht="12" customHeight="1" x14ac:dyDescent="0.3">
      <c r="B6345" s="63"/>
      <c r="C6345" s="63"/>
      <c r="D6345" s="63"/>
      <c r="E6345" s="63"/>
      <c r="F6345" s="63"/>
      <c r="G6345" s="64"/>
      <c r="H6345" s="64"/>
      <c r="L6345" s="64"/>
    </row>
    <row r="6346" spans="2:12" ht="12" customHeight="1" x14ac:dyDescent="0.3">
      <c r="B6346" s="63"/>
      <c r="C6346" s="63"/>
      <c r="D6346" s="63"/>
      <c r="E6346" s="63"/>
      <c r="F6346" s="63"/>
      <c r="G6346" s="64"/>
      <c r="H6346" s="64"/>
      <c r="L6346" s="64"/>
    </row>
    <row r="6347" spans="2:12" ht="12" customHeight="1" x14ac:dyDescent="0.3">
      <c r="B6347" s="63"/>
      <c r="C6347" s="63"/>
      <c r="D6347" s="63"/>
      <c r="E6347" s="63"/>
      <c r="F6347" s="63"/>
      <c r="G6347" s="64"/>
      <c r="H6347" s="64"/>
      <c r="L6347" s="64"/>
    </row>
    <row r="6348" spans="2:12" ht="12" customHeight="1" x14ac:dyDescent="0.3">
      <c r="B6348" s="63"/>
      <c r="C6348" s="63"/>
      <c r="D6348" s="63"/>
      <c r="E6348" s="63"/>
      <c r="F6348" s="63"/>
      <c r="G6348" s="64"/>
      <c r="H6348" s="64"/>
      <c r="L6348" s="64"/>
    </row>
    <row r="6349" spans="2:12" ht="12" customHeight="1" x14ac:dyDescent="0.3">
      <c r="B6349" s="63"/>
      <c r="C6349" s="63"/>
      <c r="D6349" s="63"/>
      <c r="E6349" s="63"/>
      <c r="F6349" s="63"/>
      <c r="G6349" s="64"/>
      <c r="H6349" s="64"/>
      <c r="L6349" s="64"/>
    </row>
    <row r="6350" spans="2:12" ht="12" customHeight="1" x14ac:dyDescent="0.3">
      <c r="B6350" s="63"/>
      <c r="C6350" s="63"/>
      <c r="D6350" s="63"/>
      <c r="E6350" s="63"/>
      <c r="F6350" s="63"/>
      <c r="G6350" s="64"/>
      <c r="H6350" s="64"/>
      <c r="L6350" s="64"/>
    </row>
    <row r="6351" spans="2:12" ht="12" customHeight="1" x14ac:dyDescent="0.3">
      <c r="B6351" s="63"/>
      <c r="C6351" s="63"/>
      <c r="D6351" s="63"/>
      <c r="E6351" s="63"/>
      <c r="F6351" s="63"/>
      <c r="G6351" s="64"/>
      <c r="H6351" s="64"/>
      <c r="L6351" s="64"/>
    </row>
    <row r="6352" spans="2:12" ht="12" customHeight="1" x14ac:dyDescent="0.3">
      <c r="B6352" s="63"/>
      <c r="C6352" s="63"/>
      <c r="D6352" s="63"/>
      <c r="E6352" s="63"/>
      <c r="F6352" s="63"/>
      <c r="G6352" s="64"/>
      <c r="H6352" s="64"/>
      <c r="L6352" s="64"/>
    </row>
    <row r="6353" spans="2:12" ht="12" customHeight="1" x14ac:dyDescent="0.3">
      <c r="B6353" s="63"/>
      <c r="C6353" s="63"/>
      <c r="D6353" s="63"/>
      <c r="E6353" s="63"/>
      <c r="F6353" s="63"/>
      <c r="G6353" s="64"/>
      <c r="H6353" s="64"/>
      <c r="L6353" s="64"/>
    </row>
    <row r="6354" spans="2:12" ht="12" customHeight="1" x14ac:dyDescent="0.3">
      <c r="B6354" s="63"/>
      <c r="C6354" s="63"/>
      <c r="D6354" s="63"/>
      <c r="E6354" s="63"/>
      <c r="F6354" s="63"/>
      <c r="G6354" s="64"/>
      <c r="H6354" s="64"/>
      <c r="L6354" s="64"/>
    </row>
    <row r="6355" spans="2:12" ht="12" customHeight="1" x14ac:dyDescent="0.3">
      <c r="B6355" s="63"/>
      <c r="C6355" s="63"/>
      <c r="D6355" s="63"/>
      <c r="E6355" s="63"/>
      <c r="F6355" s="63"/>
      <c r="G6355" s="64"/>
      <c r="H6355" s="64"/>
      <c r="L6355" s="64"/>
    </row>
    <row r="6356" spans="2:12" ht="12" customHeight="1" x14ac:dyDescent="0.3">
      <c r="B6356" s="63"/>
      <c r="C6356" s="63"/>
      <c r="D6356" s="63"/>
      <c r="E6356" s="63"/>
      <c r="F6356" s="63"/>
      <c r="G6356" s="64"/>
      <c r="H6356" s="64"/>
      <c r="L6356" s="64"/>
    </row>
    <row r="6357" spans="2:12" ht="12" customHeight="1" x14ac:dyDescent="0.3">
      <c r="B6357" s="63"/>
      <c r="C6357" s="63"/>
      <c r="D6357" s="63"/>
      <c r="E6357" s="63"/>
      <c r="F6357" s="63"/>
      <c r="G6357" s="64"/>
      <c r="H6357" s="64"/>
      <c r="L6357" s="64"/>
    </row>
    <row r="6358" spans="2:12" ht="12" customHeight="1" x14ac:dyDescent="0.3">
      <c r="B6358" s="63"/>
      <c r="C6358" s="63"/>
      <c r="D6358" s="63"/>
      <c r="E6358" s="63"/>
      <c r="F6358" s="63"/>
      <c r="G6358" s="64"/>
      <c r="H6358" s="64"/>
      <c r="L6358" s="64"/>
    </row>
    <row r="6359" spans="2:12" ht="12" customHeight="1" x14ac:dyDescent="0.3">
      <c r="B6359" s="63"/>
      <c r="C6359" s="63"/>
      <c r="D6359" s="63"/>
      <c r="E6359" s="63"/>
      <c r="F6359" s="63"/>
      <c r="G6359" s="64"/>
      <c r="H6359" s="64"/>
      <c r="L6359" s="64"/>
    </row>
    <row r="6360" spans="2:12" ht="12" customHeight="1" x14ac:dyDescent="0.3">
      <c r="B6360" s="63"/>
      <c r="C6360" s="63"/>
      <c r="D6360" s="63"/>
      <c r="E6360" s="63"/>
      <c r="F6360" s="63"/>
      <c r="G6360" s="64"/>
      <c r="H6360" s="64"/>
      <c r="L6360" s="64"/>
    </row>
    <row r="6361" spans="2:12" ht="12" customHeight="1" x14ac:dyDescent="0.3">
      <c r="B6361" s="63"/>
      <c r="C6361" s="63"/>
      <c r="D6361" s="63"/>
      <c r="E6361" s="63"/>
      <c r="F6361" s="63"/>
      <c r="G6361" s="64"/>
      <c r="H6361" s="64"/>
      <c r="L6361" s="64"/>
    </row>
    <row r="6362" spans="2:12" ht="12" customHeight="1" x14ac:dyDescent="0.3">
      <c r="B6362" s="63"/>
      <c r="C6362" s="63"/>
      <c r="D6362" s="63"/>
      <c r="E6362" s="63"/>
      <c r="F6362" s="63"/>
      <c r="G6362" s="64"/>
      <c r="H6362" s="64"/>
      <c r="L6362" s="64"/>
    </row>
    <row r="6363" spans="2:12" ht="12" customHeight="1" x14ac:dyDescent="0.3">
      <c r="B6363" s="63"/>
      <c r="C6363" s="63"/>
      <c r="D6363" s="63"/>
      <c r="E6363" s="63"/>
      <c r="F6363" s="63"/>
      <c r="G6363" s="64"/>
      <c r="H6363" s="64"/>
      <c r="L6363" s="64"/>
    </row>
    <row r="6364" spans="2:12" ht="12" customHeight="1" x14ac:dyDescent="0.3">
      <c r="B6364" s="63"/>
      <c r="C6364" s="63"/>
      <c r="D6364" s="63"/>
      <c r="E6364" s="63"/>
      <c r="F6364" s="63"/>
      <c r="G6364" s="64"/>
      <c r="H6364" s="64"/>
      <c r="L6364" s="64"/>
    </row>
    <row r="6365" spans="2:12" ht="12" customHeight="1" x14ac:dyDescent="0.3">
      <c r="B6365" s="63"/>
      <c r="C6365" s="63"/>
      <c r="D6365" s="63"/>
      <c r="E6365" s="63"/>
      <c r="F6365" s="63"/>
      <c r="G6365" s="64"/>
      <c r="H6365" s="64"/>
      <c r="L6365" s="64"/>
    </row>
    <row r="6366" spans="2:12" ht="12" customHeight="1" x14ac:dyDescent="0.3">
      <c r="B6366" s="63"/>
      <c r="C6366" s="63"/>
      <c r="D6366" s="63"/>
      <c r="E6366" s="63"/>
      <c r="F6366" s="63"/>
      <c r="G6366" s="64"/>
      <c r="H6366" s="64"/>
      <c r="L6366" s="64"/>
    </row>
    <row r="6367" spans="2:12" ht="12" customHeight="1" x14ac:dyDescent="0.3">
      <c r="B6367" s="63"/>
      <c r="C6367" s="63"/>
      <c r="D6367" s="63"/>
      <c r="E6367" s="63"/>
      <c r="F6367" s="63"/>
      <c r="G6367" s="64"/>
      <c r="H6367" s="64"/>
      <c r="L6367" s="64"/>
    </row>
    <row r="6368" spans="2:12" ht="12" customHeight="1" x14ac:dyDescent="0.3">
      <c r="B6368" s="63"/>
      <c r="C6368" s="63"/>
      <c r="D6368" s="63"/>
      <c r="E6368" s="63"/>
      <c r="F6368" s="63"/>
      <c r="G6368" s="64"/>
      <c r="H6368" s="64"/>
      <c r="L6368" s="64"/>
    </row>
    <row r="6369" spans="2:12" ht="12" customHeight="1" x14ac:dyDescent="0.3">
      <c r="B6369" s="63"/>
      <c r="C6369" s="63"/>
      <c r="D6369" s="63"/>
      <c r="E6369" s="63"/>
      <c r="F6369" s="63"/>
      <c r="G6369" s="64"/>
      <c r="H6369" s="64"/>
      <c r="L6369" s="64"/>
    </row>
    <row r="6370" spans="2:12" ht="12" customHeight="1" x14ac:dyDescent="0.3">
      <c r="B6370" s="63"/>
      <c r="C6370" s="63"/>
      <c r="D6370" s="63"/>
      <c r="E6370" s="63"/>
      <c r="F6370" s="63"/>
      <c r="G6370" s="64"/>
      <c r="H6370" s="64"/>
      <c r="L6370" s="64"/>
    </row>
    <row r="6371" spans="2:12" ht="12" customHeight="1" x14ac:dyDescent="0.3">
      <c r="B6371" s="63"/>
      <c r="C6371" s="63"/>
      <c r="D6371" s="63"/>
      <c r="E6371" s="63"/>
      <c r="F6371" s="63"/>
      <c r="G6371" s="64"/>
      <c r="H6371" s="64"/>
      <c r="L6371" s="64"/>
    </row>
    <row r="6372" spans="2:12" ht="12" customHeight="1" x14ac:dyDescent="0.3">
      <c r="B6372" s="63"/>
      <c r="C6372" s="63"/>
      <c r="D6372" s="63"/>
      <c r="E6372" s="63"/>
      <c r="F6372" s="63"/>
      <c r="G6372" s="64"/>
      <c r="H6372" s="64"/>
      <c r="L6372" s="64"/>
    </row>
    <row r="6373" spans="2:12" ht="12" customHeight="1" x14ac:dyDescent="0.3">
      <c r="B6373" s="63"/>
      <c r="C6373" s="63"/>
      <c r="D6373" s="63"/>
      <c r="E6373" s="63"/>
      <c r="F6373" s="63"/>
      <c r="G6373" s="64"/>
      <c r="H6373" s="64"/>
      <c r="L6373" s="64"/>
    </row>
    <row r="6374" spans="2:12" ht="12" customHeight="1" x14ac:dyDescent="0.3">
      <c r="B6374" s="63"/>
      <c r="C6374" s="63"/>
      <c r="D6374" s="63"/>
      <c r="E6374" s="63"/>
      <c r="F6374" s="63"/>
      <c r="G6374" s="64"/>
      <c r="H6374" s="64"/>
      <c r="L6374" s="64"/>
    </row>
    <row r="6375" spans="2:12" ht="12" customHeight="1" x14ac:dyDescent="0.3">
      <c r="B6375" s="63"/>
      <c r="C6375" s="63"/>
      <c r="D6375" s="63"/>
      <c r="E6375" s="63"/>
      <c r="F6375" s="63"/>
      <c r="G6375" s="64"/>
      <c r="H6375" s="64"/>
      <c r="L6375" s="64"/>
    </row>
    <row r="6376" spans="2:12" ht="12" customHeight="1" x14ac:dyDescent="0.3">
      <c r="B6376" s="63"/>
      <c r="C6376" s="63"/>
      <c r="D6376" s="63"/>
      <c r="E6376" s="63"/>
      <c r="F6376" s="63"/>
      <c r="G6376" s="64"/>
      <c r="H6376" s="64"/>
      <c r="L6376" s="64"/>
    </row>
    <row r="6377" spans="2:12" ht="12" customHeight="1" x14ac:dyDescent="0.3">
      <c r="B6377" s="63"/>
      <c r="C6377" s="63"/>
      <c r="D6377" s="63"/>
      <c r="E6377" s="63"/>
      <c r="F6377" s="63"/>
      <c r="G6377" s="64"/>
      <c r="H6377" s="64"/>
      <c r="L6377" s="64"/>
    </row>
    <row r="6378" spans="2:12" ht="12" customHeight="1" x14ac:dyDescent="0.3">
      <c r="B6378" s="63"/>
      <c r="C6378" s="63"/>
      <c r="D6378" s="63"/>
      <c r="E6378" s="63"/>
      <c r="F6378" s="63"/>
      <c r="G6378" s="64"/>
      <c r="H6378" s="64"/>
      <c r="L6378" s="64"/>
    </row>
    <row r="6379" spans="2:12" ht="12" customHeight="1" x14ac:dyDescent="0.3">
      <c r="B6379" s="63"/>
      <c r="C6379" s="63"/>
      <c r="D6379" s="63"/>
      <c r="E6379" s="63"/>
      <c r="F6379" s="63"/>
      <c r="G6379" s="64"/>
      <c r="H6379" s="64"/>
      <c r="L6379" s="64"/>
    </row>
    <row r="6380" spans="2:12" ht="12" customHeight="1" x14ac:dyDescent="0.3">
      <c r="B6380" s="63"/>
      <c r="C6380" s="63"/>
      <c r="D6380" s="63"/>
      <c r="E6380" s="63"/>
      <c r="F6380" s="63"/>
      <c r="G6380" s="64"/>
      <c r="H6380" s="64"/>
      <c r="L6380" s="64"/>
    </row>
    <row r="6381" spans="2:12" ht="12" customHeight="1" x14ac:dyDescent="0.3">
      <c r="B6381" s="63"/>
      <c r="C6381" s="63"/>
      <c r="D6381" s="63"/>
      <c r="E6381" s="63"/>
      <c r="F6381" s="63"/>
      <c r="G6381" s="64"/>
      <c r="H6381" s="64"/>
      <c r="L6381" s="64"/>
    </row>
    <row r="6382" spans="2:12" ht="12" customHeight="1" x14ac:dyDescent="0.3">
      <c r="B6382" s="63"/>
      <c r="C6382" s="63"/>
      <c r="D6382" s="63"/>
      <c r="E6382" s="63"/>
      <c r="F6382" s="63"/>
      <c r="G6382" s="64"/>
      <c r="H6382" s="64"/>
      <c r="L6382" s="64"/>
    </row>
    <row r="6383" spans="2:12" ht="12" customHeight="1" x14ac:dyDescent="0.3">
      <c r="B6383" s="63"/>
      <c r="C6383" s="63"/>
      <c r="D6383" s="63"/>
      <c r="E6383" s="63"/>
      <c r="F6383" s="63"/>
      <c r="G6383" s="64"/>
      <c r="H6383" s="64"/>
      <c r="L6383" s="64"/>
    </row>
    <row r="6384" spans="2:12" ht="12" customHeight="1" x14ac:dyDescent="0.3">
      <c r="B6384" s="63"/>
      <c r="C6384" s="63"/>
      <c r="D6384" s="63"/>
      <c r="E6384" s="63"/>
      <c r="F6384" s="63"/>
      <c r="G6384" s="64"/>
      <c r="H6384" s="64"/>
      <c r="L6384" s="64"/>
    </row>
    <row r="6385" spans="2:12" ht="12" customHeight="1" x14ac:dyDescent="0.3">
      <c r="B6385" s="63"/>
      <c r="C6385" s="63"/>
      <c r="D6385" s="63"/>
      <c r="E6385" s="63"/>
      <c r="F6385" s="63"/>
      <c r="G6385" s="64"/>
      <c r="H6385" s="64"/>
      <c r="L6385" s="64"/>
    </row>
    <row r="6386" spans="2:12" ht="12" customHeight="1" x14ac:dyDescent="0.3">
      <c r="B6386" s="63"/>
      <c r="C6386" s="63"/>
      <c r="D6386" s="63"/>
      <c r="E6386" s="63"/>
      <c r="F6386" s="63"/>
      <c r="G6386" s="64"/>
      <c r="H6386" s="64"/>
      <c r="L6386" s="64"/>
    </row>
    <row r="6387" spans="2:12" ht="12" customHeight="1" x14ac:dyDescent="0.3">
      <c r="B6387" s="63"/>
      <c r="C6387" s="63"/>
      <c r="D6387" s="63"/>
      <c r="E6387" s="63"/>
      <c r="F6387" s="63"/>
      <c r="G6387" s="64"/>
      <c r="H6387" s="64"/>
      <c r="L6387" s="64"/>
    </row>
    <row r="6388" spans="2:12" ht="12" customHeight="1" x14ac:dyDescent="0.3">
      <c r="B6388" s="63"/>
      <c r="C6388" s="63"/>
      <c r="D6388" s="63"/>
      <c r="E6388" s="63"/>
      <c r="F6388" s="63"/>
      <c r="G6388" s="64"/>
      <c r="H6388" s="64"/>
      <c r="L6388" s="64"/>
    </row>
    <row r="6389" spans="2:12" ht="12" customHeight="1" x14ac:dyDescent="0.3">
      <c r="B6389" s="63"/>
      <c r="C6389" s="63"/>
      <c r="D6389" s="63"/>
      <c r="E6389" s="63"/>
      <c r="F6389" s="63"/>
      <c r="G6389" s="64"/>
      <c r="H6389" s="64"/>
      <c r="L6389" s="64"/>
    </row>
    <row r="6390" spans="2:12" ht="12" customHeight="1" x14ac:dyDescent="0.3">
      <c r="B6390" s="63"/>
      <c r="C6390" s="63"/>
      <c r="D6390" s="63"/>
      <c r="E6390" s="63"/>
      <c r="F6390" s="63"/>
      <c r="G6390" s="64"/>
      <c r="H6390" s="64"/>
      <c r="L6390" s="64"/>
    </row>
    <row r="6391" spans="2:12" ht="12" customHeight="1" x14ac:dyDescent="0.3">
      <c r="B6391" s="63"/>
      <c r="C6391" s="63"/>
      <c r="D6391" s="63"/>
      <c r="E6391" s="63"/>
      <c r="F6391" s="63"/>
      <c r="G6391" s="64"/>
      <c r="H6391" s="64"/>
      <c r="L6391" s="64"/>
    </row>
    <row r="6392" spans="2:12" ht="12" customHeight="1" x14ac:dyDescent="0.3">
      <c r="B6392" s="63"/>
      <c r="C6392" s="63"/>
      <c r="D6392" s="63"/>
      <c r="E6392" s="63"/>
      <c r="F6392" s="63"/>
      <c r="G6392" s="64"/>
      <c r="H6392" s="64"/>
      <c r="L6392" s="64"/>
    </row>
    <row r="6393" spans="2:12" ht="12" customHeight="1" x14ac:dyDescent="0.3">
      <c r="B6393" s="63"/>
      <c r="C6393" s="63"/>
      <c r="D6393" s="63"/>
      <c r="E6393" s="63"/>
      <c r="F6393" s="63"/>
      <c r="G6393" s="64"/>
      <c r="H6393" s="64"/>
      <c r="L6393" s="64"/>
    </row>
    <row r="6394" spans="2:12" ht="12" customHeight="1" x14ac:dyDescent="0.3">
      <c r="B6394" s="63"/>
      <c r="C6394" s="63"/>
      <c r="D6394" s="63"/>
      <c r="E6394" s="63"/>
      <c r="F6394" s="63"/>
      <c r="G6394" s="64"/>
      <c r="H6394" s="64"/>
      <c r="L6394" s="64"/>
    </row>
    <row r="6395" spans="2:12" ht="12" customHeight="1" x14ac:dyDescent="0.3">
      <c r="B6395" s="63"/>
      <c r="C6395" s="63"/>
      <c r="D6395" s="63"/>
      <c r="E6395" s="63"/>
      <c r="F6395" s="63"/>
      <c r="G6395" s="64"/>
      <c r="H6395" s="64"/>
      <c r="L6395" s="64"/>
    </row>
    <row r="6396" spans="2:12" ht="12" customHeight="1" x14ac:dyDescent="0.3">
      <c r="B6396" s="63"/>
      <c r="C6396" s="63"/>
      <c r="D6396" s="63"/>
      <c r="E6396" s="63"/>
      <c r="F6396" s="63"/>
      <c r="G6396" s="64"/>
      <c r="H6396" s="64"/>
      <c r="L6396" s="64"/>
    </row>
    <row r="6397" spans="2:12" ht="12" customHeight="1" x14ac:dyDescent="0.3">
      <c r="B6397" s="63"/>
      <c r="C6397" s="63"/>
      <c r="D6397" s="63"/>
      <c r="E6397" s="63"/>
      <c r="F6397" s="63"/>
      <c r="G6397" s="64"/>
      <c r="H6397" s="64"/>
      <c r="L6397" s="64"/>
    </row>
    <row r="6398" spans="2:12" ht="12" customHeight="1" x14ac:dyDescent="0.3">
      <c r="B6398" s="63"/>
      <c r="C6398" s="63"/>
      <c r="D6398" s="63"/>
      <c r="E6398" s="63"/>
      <c r="F6398" s="63"/>
      <c r="G6398" s="64"/>
      <c r="H6398" s="64"/>
      <c r="L6398" s="64"/>
    </row>
    <row r="6399" spans="2:12" ht="12" customHeight="1" x14ac:dyDescent="0.3">
      <c r="B6399" s="63"/>
      <c r="C6399" s="63"/>
      <c r="D6399" s="63"/>
      <c r="E6399" s="63"/>
      <c r="F6399" s="63"/>
      <c r="G6399" s="64"/>
      <c r="H6399" s="64"/>
      <c r="L6399" s="64"/>
    </row>
    <row r="6400" spans="2:12" ht="12" customHeight="1" x14ac:dyDescent="0.3">
      <c r="B6400" s="63"/>
      <c r="C6400" s="63"/>
      <c r="D6400" s="63"/>
      <c r="E6400" s="63"/>
      <c r="F6400" s="63"/>
      <c r="G6400" s="64"/>
      <c r="H6400" s="64"/>
      <c r="L6400" s="64"/>
    </row>
    <row r="6401" spans="2:12" ht="12" customHeight="1" x14ac:dyDescent="0.3">
      <c r="B6401" s="63"/>
      <c r="C6401" s="63"/>
      <c r="D6401" s="63"/>
      <c r="E6401" s="63"/>
      <c r="F6401" s="63"/>
      <c r="G6401" s="64"/>
      <c r="H6401" s="64"/>
      <c r="L6401" s="64"/>
    </row>
    <row r="6402" spans="2:12" ht="12" customHeight="1" x14ac:dyDescent="0.3">
      <c r="B6402" s="63"/>
      <c r="C6402" s="63"/>
      <c r="D6402" s="63"/>
      <c r="E6402" s="63"/>
      <c r="F6402" s="63"/>
      <c r="G6402" s="64"/>
      <c r="H6402" s="64"/>
      <c r="L6402" s="64"/>
    </row>
    <row r="6403" spans="2:12" ht="12" customHeight="1" x14ac:dyDescent="0.3">
      <c r="B6403" s="63"/>
      <c r="C6403" s="63"/>
      <c r="D6403" s="63"/>
      <c r="E6403" s="63"/>
      <c r="F6403" s="63"/>
      <c r="G6403" s="64"/>
      <c r="H6403" s="64"/>
      <c r="L6403" s="64"/>
    </row>
    <row r="6404" spans="2:12" ht="12" customHeight="1" x14ac:dyDescent="0.3">
      <c r="B6404" s="63"/>
      <c r="C6404" s="63"/>
      <c r="D6404" s="63"/>
      <c r="E6404" s="63"/>
      <c r="F6404" s="63"/>
      <c r="G6404" s="64"/>
      <c r="H6404" s="64"/>
      <c r="L6404" s="64"/>
    </row>
    <row r="6405" spans="2:12" ht="12" customHeight="1" x14ac:dyDescent="0.3">
      <c r="B6405" s="63"/>
      <c r="C6405" s="63"/>
      <c r="D6405" s="63"/>
      <c r="E6405" s="63"/>
      <c r="F6405" s="63"/>
      <c r="G6405" s="64"/>
      <c r="H6405" s="64"/>
      <c r="L6405" s="64"/>
    </row>
    <row r="6406" spans="2:12" ht="12" customHeight="1" x14ac:dyDescent="0.3">
      <c r="B6406" s="63"/>
      <c r="C6406" s="63"/>
      <c r="D6406" s="63"/>
      <c r="E6406" s="63"/>
      <c r="F6406" s="63"/>
      <c r="G6406" s="64"/>
      <c r="H6406" s="64"/>
      <c r="L6406" s="64"/>
    </row>
    <row r="6407" spans="2:12" ht="12" customHeight="1" x14ac:dyDescent="0.3">
      <c r="B6407" s="63"/>
      <c r="C6407" s="63"/>
      <c r="D6407" s="63"/>
      <c r="E6407" s="63"/>
      <c r="F6407" s="63"/>
      <c r="G6407" s="64"/>
      <c r="H6407" s="64"/>
      <c r="L6407" s="64"/>
    </row>
    <row r="6408" spans="2:12" ht="12" customHeight="1" x14ac:dyDescent="0.3">
      <c r="B6408" s="63"/>
      <c r="C6408" s="63"/>
      <c r="D6408" s="63"/>
      <c r="E6408" s="63"/>
      <c r="F6408" s="63"/>
      <c r="G6408" s="64"/>
      <c r="H6408" s="64"/>
      <c r="L6408" s="64"/>
    </row>
    <row r="6409" spans="2:12" ht="12" customHeight="1" x14ac:dyDescent="0.3">
      <c r="B6409" s="63"/>
      <c r="C6409" s="63"/>
      <c r="D6409" s="63"/>
      <c r="E6409" s="63"/>
      <c r="F6409" s="63"/>
      <c r="G6409" s="64"/>
      <c r="H6409" s="64"/>
      <c r="L6409" s="64"/>
    </row>
    <row r="6410" spans="2:12" ht="12" customHeight="1" x14ac:dyDescent="0.3">
      <c r="B6410" s="63"/>
      <c r="C6410" s="63"/>
      <c r="D6410" s="63"/>
      <c r="E6410" s="63"/>
      <c r="F6410" s="63"/>
      <c r="G6410" s="64"/>
      <c r="H6410" s="64"/>
      <c r="L6410" s="64"/>
    </row>
    <row r="6411" spans="2:12" ht="12" customHeight="1" x14ac:dyDescent="0.3">
      <c r="B6411" s="63"/>
      <c r="C6411" s="63"/>
      <c r="D6411" s="63"/>
      <c r="E6411" s="63"/>
      <c r="F6411" s="63"/>
      <c r="G6411" s="64"/>
      <c r="H6411" s="64"/>
      <c r="L6411" s="64"/>
    </row>
    <row r="6412" spans="2:12" ht="12" customHeight="1" x14ac:dyDescent="0.3">
      <c r="B6412" s="63"/>
      <c r="C6412" s="63"/>
      <c r="D6412" s="63"/>
      <c r="E6412" s="63"/>
      <c r="F6412" s="63"/>
      <c r="G6412" s="64"/>
      <c r="H6412" s="64"/>
      <c r="L6412" s="64"/>
    </row>
    <row r="6413" spans="2:12" ht="12" customHeight="1" x14ac:dyDescent="0.3">
      <c r="B6413" s="63"/>
      <c r="C6413" s="63"/>
      <c r="D6413" s="63"/>
      <c r="E6413" s="63"/>
      <c r="F6413" s="63"/>
      <c r="G6413" s="64"/>
      <c r="H6413" s="64"/>
      <c r="L6413" s="64"/>
    </row>
    <row r="6414" spans="2:12" ht="12" customHeight="1" x14ac:dyDescent="0.3">
      <c r="B6414" s="63"/>
      <c r="C6414" s="63"/>
      <c r="D6414" s="63"/>
      <c r="E6414" s="63"/>
      <c r="F6414" s="63"/>
      <c r="G6414" s="64"/>
      <c r="H6414" s="64"/>
      <c r="L6414" s="64"/>
    </row>
    <row r="6415" spans="2:12" ht="12" customHeight="1" x14ac:dyDescent="0.3">
      <c r="B6415" s="63"/>
      <c r="C6415" s="63"/>
      <c r="D6415" s="63"/>
      <c r="E6415" s="63"/>
      <c r="F6415" s="63"/>
      <c r="G6415" s="64"/>
      <c r="H6415" s="64"/>
      <c r="L6415" s="64"/>
    </row>
    <row r="6416" spans="2:12" ht="12" customHeight="1" x14ac:dyDescent="0.3">
      <c r="B6416" s="63"/>
      <c r="C6416" s="63"/>
      <c r="D6416" s="63"/>
      <c r="E6416" s="63"/>
      <c r="F6416" s="63"/>
      <c r="G6416" s="64"/>
      <c r="H6416" s="64"/>
      <c r="L6416" s="64"/>
    </row>
    <row r="6417" spans="2:12" ht="12" customHeight="1" x14ac:dyDescent="0.3">
      <c r="B6417" s="63"/>
      <c r="C6417" s="63"/>
      <c r="D6417" s="63"/>
      <c r="E6417" s="63"/>
      <c r="F6417" s="63"/>
      <c r="G6417" s="64"/>
      <c r="H6417" s="64"/>
      <c r="L6417" s="64"/>
    </row>
    <row r="6418" spans="2:12" ht="12" customHeight="1" x14ac:dyDescent="0.3">
      <c r="B6418" s="63"/>
      <c r="C6418" s="63"/>
      <c r="D6418" s="63"/>
      <c r="E6418" s="63"/>
      <c r="F6418" s="63"/>
      <c r="G6418" s="64"/>
      <c r="H6418" s="64"/>
      <c r="L6418" s="64"/>
    </row>
    <row r="6419" spans="2:12" ht="12" customHeight="1" x14ac:dyDescent="0.3">
      <c r="B6419" s="63"/>
      <c r="C6419" s="63"/>
      <c r="D6419" s="63"/>
      <c r="E6419" s="63"/>
      <c r="F6419" s="63"/>
      <c r="G6419" s="64"/>
      <c r="H6419" s="64"/>
      <c r="L6419" s="64"/>
    </row>
    <row r="6420" spans="2:12" ht="12" customHeight="1" x14ac:dyDescent="0.3">
      <c r="B6420" s="63"/>
      <c r="C6420" s="63"/>
      <c r="D6420" s="63"/>
      <c r="E6420" s="63"/>
      <c r="F6420" s="63"/>
      <c r="G6420" s="64"/>
      <c r="H6420" s="64"/>
      <c r="L6420" s="64"/>
    </row>
    <row r="6421" spans="2:12" ht="12" customHeight="1" x14ac:dyDescent="0.3">
      <c r="B6421" s="63"/>
      <c r="C6421" s="63"/>
      <c r="D6421" s="63"/>
      <c r="E6421" s="63"/>
      <c r="F6421" s="63"/>
      <c r="G6421" s="64"/>
      <c r="H6421" s="64"/>
      <c r="L6421" s="64"/>
    </row>
    <row r="6422" spans="2:12" ht="12" customHeight="1" x14ac:dyDescent="0.3">
      <c r="B6422" s="63"/>
      <c r="C6422" s="63"/>
      <c r="D6422" s="63"/>
      <c r="E6422" s="63"/>
      <c r="F6422" s="63"/>
      <c r="G6422" s="64"/>
      <c r="H6422" s="64"/>
      <c r="L6422" s="64"/>
    </row>
    <row r="6423" spans="2:12" ht="12" customHeight="1" x14ac:dyDescent="0.3">
      <c r="B6423" s="63"/>
      <c r="C6423" s="63"/>
      <c r="D6423" s="63"/>
      <c r="E6423" s="63"/>
      <c r="F6423" s="63"/>
      <c r="G6423" s="64"/>
      <c r="H6423" s="64"/>
      <c r="L6423" s="64"/>
    </row>
    <row r="6424" spans="2:12" ht="12" customHeight="1" x14ac:dyDescent="0.3">
      <c r="B6424" s="63"/>
      <c r="C6424" s="63"/>
      <c r="D6424" s="63"/>
      <c r="E6424" s="63"/>
      <c r="F6424" s="63"/>
      <c r="G6424" s="64"/>
      <c r="H6424" s="64"/>
      <c r="L6424" s="64"/>
    </row>
    <row r="6425" spans="2:12" ht="12" customHeight="1" x14ac:dyDescent="0.3">
      <c r="B6425" s="63"/>
      <c r="C6425" s="63"/>
      <c r="D6425" s="63"/>
      <c r="E6425" s="63"/>
      <c r="F6425" s="63"/>
      <c r="G6425" s="64"/>
      <c r="H6425" s="64"/>
      <c r="L6425" s="64"/>
    </row>
    <row r="6426" spans="2:12" ht="12" customHeight="1" x14ac:dyDescent="0.3">
      <c r="B6426" s="63"/>
      <c r="C6426" s="63"/>
      <c r="D6426" s="63"/>
      <c r="E6426" s="63"/>
      <c r="F6426" s="63"/>
      <c r="G6426" s="64"/>
      <c r="H6426" s="64"/>
      <c r="L6426" s="64"/>
    </row>
    <row r="6427" spans="2:12" ht="12" customHeight="1" x14ac:dyDescent="0.3">
      <c r="B6427" s="63"/>
      <c r="C6427" s="63"/>
      <c r="D6427" s="63"/>
      <c r="E6427" s="63"/>
      <c r="F6427" s="63"/>
      <c r="G6427" s="64"/>
      <c r="H6427" s="64"/>
      <c r="L6427" s="64"/>
    </row>
    <row r="6428" spans="2:12" ht="12" customHeight="1" x14ac:dyDescent="0.3">
      <c r="B6428" s="63"/>
      <c r="C6428" s="63"/>
      <c r="D6428" s="63"/>
      <c r="E6428" s="63"/>
      <c r="F6428" s="63"/>
      <c r="G6428" s="64"/>
      <c r="H6428" s="64"/>
      <c r="L6428" s="64"/>
    </row>
    <row r="6429" spans="2:12" ht="12" customHeight="1" x14ac:dyDescent="0.3">
      <c r="B6429" s="63"/>
      <c r="C6429" s="63"/>
      <c r="D6429" s="63"/>
      <c r="E6429" s="63"/>
      <c r="F6429" s="63"/>
      <c r="G6429" s="64"/>
      <c r="H6429" s="64"/>
      <c r="L6429" s="64"/>
    </row>
    <row r="6430" spans="2:12" ht="12" customHeight="1" x14ac:dyDescent="0.3">
      <c r="B6430" s="63"/>
      <c r="C6430" s="63"/>
      <c r="D6430" s="63"/>
      <c r="E6430" s="63"/>
      <c r="F6430" s="63"/>
      <c r="G6430" s="64"/>
      <c r="H6430" s="64"/>
      <c r="L6430" s="64"/>
    </row>
    <row r="6431" spans="2:12" ht="12" customHeight="1" x14ac:dyDescent="0.3">
      <c r="B6431" s="63"/>
      <c r="C6431" s="63"/>
      <c r="D6431" s="63"/>
      <c r="E6431" s="63"/>
      <c r="F6431" s="63"/>
      <c r="G6431" s="64"/>
      <c r="H6431" s="64"/>
      <c r="L6431" s="64"/>
    </row>
    <row r="6432" spans="2:12" ht="12" customHeight="1" x14ac:dyDescent="0.3">
      <c r="B6432" s="63"/>
      <c r="C6432" s="63"/>
      <c r="D6432" s="63"/>
      <c r="E6432" s="63"/>
      <c r="F6432" s="63"/>
      <c r="G6432" s="64"/>
      <c r="H6432" s="64"/>
      <c r="L6432" s="64"/>
    </row>
    <row r="6433" spans="2:12" ht="12" customHeight="1" x14ac:dyDescent="0.3">
      <c r="B6433" s="63"/>
      <c r="C6433" s="63"/>
      <c r="D6433" s="63"/>
      <c r="E6433" s="63"/>
      <c r="F6433" s="63"/>
      <c r="G6433" s="64"/>
      <c r="H6433" s="64"/>
      <c r="L6433" s="64"/>
    </row>
    <row r="6434" spans="2:12" ht="12" customHeight="1" x14ac:dyDescent="0.3">
      <c r="B6434" s="63"/>
      <c r="C6434" s="63"/>
      <c r="D6434" s="63"/>
      <c r="E6434" s="63"/>
      <c r="F6434" s="63"/>
      <c r="G6434" s="64"/>
      <c r="H6434" s="64"/>
      <c r="L6434" s="64"/>
    </row>
    <row r="6435" spans="2:12" ht="12" customHeight="1" x14ac:dyDescent="0.3">
      <c r="B6435" s="63"/>
      <c r="C6435" s="63"/>
      <c r="D6435" s="63"/>
      <c r="E6435" s="63"/>
      <c r="F6435" s="63"/>
      <c r="G6435" s="64"/>
      <c r="H6435" s="64"/>
      <c r="L6435" s="64"/>
    </row>
    <row r="6436" spans="2:12" ht="12" customHeight="1" x14ac:dyDescent="0.3">
      <c r="B6436" s="63"/>
      <c r="C6436" s="63"/>
      <c r="D6436" s="63"/>
      <c r="E6436" s="63"/>
      <c r="F6436" s="63"/>
      <c r="G6436" s="64"/>
      <c r="H6436" s="64"/>
      <c r="L6436" s="64"/>
    </row>
    <row r="6437" spans="2:12" ht="12" customHeight="1" x14ac:dyDescent="0.3">
      <c r="B6437" s="63"/>
      <c r="C6437" s="63"/>
      <c r="D6437" s="63"/>
      <c r="E6437" s="63"/>
      <c r="F6437" s="63"/>
      <c r="G6437" s="64"/>
      <c r="H6437" s="64"/>
      <c r="L6437" s="64"/>
    </row>
    <row r="6438" spans="2:12" ht="12" customHeight="1" x14ac:dyDescent="0.3">
      <c r="B6438" s="63"/>
      <c r="C6438" s="63"/>
      <c r="D6438" s="63"/>
      <c r="E6438" s="63"/>
      <c r="F6438" s="63"/>
      <c r="G6438" s="64"/>
      <c r="H6438" s="64"/>
      <c r="L6438" s="64"/>
    </row>
    <row r="6439" spans="2:12" ht="12" customHeight="1" x14ac:dyDescent="0.3">
      <c r="B6439" s="63"/>
      <c r="C6439" s="63"/>
      <c r="D6439" s="63"/>
      <c r="E6439" s="63"/>
      <c r="F6439" s="63"/>
      <c r="G6439" s="64"/>
      <c r="H6439" s="64"/>
      <c r="L6439" s="64"/>
    </row>
    <row r="6440" spans="2:12" ht="12" customHeight="1" x14ac:dyDescent="0.3">
      <c r="B6440" s="63"/>
      <c r="C6440" s="63"/>
      <c r="D6440" s="63"/>
      <c r="E6440" s="63"/>
      <c r="F6440" s="63"/>
      <c r="G6440" s="64"/>
      <c r="H6440" s="64"/>
      <c r="L6440" s="64"/>
    </row>
    <row r="6441" spans="2:12" ht="12" customHeight="1" x14ac:dyDescent="0.3">
      <c r="B6441" s="63"/>
      <c r="C6441" s="63"/>
      <c r="D6441" s="63"/>
      <c r="E6441" s="63"/>
      <c r="F6441" s="63"/>
      <c r="G6441" s="64"/>
      <c r="H6441" s="64"/>
      <c r="L6441" s="64"/>
    </row>
    <row r="6442" spans="2:12" ht="12" customHeight="1" x14ac:dyDescent="0.3">
      <c r="B6442" s="63"/>
      <c r="C6442" s="63"/>
      <c r="D6442" s="63"/>
      <c r="E6442" s="63"/>
      <c r="F6442" s="63"/>
      <c r="G6442" s="64"/>
      <c r="H6442" s="64"/>
      <c r="L6442" s="64"/>
    </row>
    <row r="6443" spans="2:12" ht="12" customHeight="1" x14ac:dyDescent="0.3">
      <c r="B6443" s="63"/>
      <c r="C6443" s="63"/>
      <c r="D6443" s="63"/>
      <c r="E6443" s="63"/>
      <c r="F6443" s="63"/>
      <c r="G6443" s="64"/>
      <c r="H6443" s="64"/>
      <c r="L6443" s="64"/>
    </row>
    <row r="6444" spans="2:12" ht="12" customHeight="1" x14ac:dyDescent="0.3">
      <c r="B6444" s="63"/>
      <c r="C6444" s="63"/>
      <c r="D6444" s="63"/>
      <c r="E6444" s="63"/>
      <c r="F6444" s="63"/>
      <c r="G6444" s="64"/>
      <c r="H6444" s="64"/>
      <c r="L6444" s="64"/>
    </row>
    <row r="6445" spans="2:12" ht="12" customHeight="1" x14ac:dyDescent="0.3">
      <c r="B6445" s="63"/>
      <c r="C6445" s="63"/>
      <c r="D6445" s="63"/>
      <c r="E6445" s="63"/>
      <c r="F6445" s="63"/>
      <c r="G6445" s="64"/>
      <c r="H6445" s="64"/>
      <c r="L6445" s="64"/>
    </row>
    <row r="6446" spans="2:12" ht="12" customHeight="1" x14ac:dyDescent="0.3">
      <c r="B6446" s="63"/>
      <c r="C6446" s="63"/>
      <c r="D6446" s="63"/>
      <c r="E6446" s="63"/>
      <c r="F6446" s="63"/>
      <c r="G6446" s="64"/>
      <c r="H6446" s="64"/>
      <c r="L6446" s="64"/>
    </row>
    <row r="6447" spans="2:12" ht="12" customHeight="1" x14ac:dyDescent="0.3">
      <c r="B6447" s="63"/>
      <c r="C6447" s="63"/>
      <c r="D6447" s="63"/>
      <c r="E6447" s="63"/>
      <c r="F6447" s="63"/>
      <c r="G6447" s="64"/>
      <c r="H6447" s="64"/>
      <c r="L6447" s="64"/>
    </row>
    <row r="6448" spans="2:12" ht="12" customHeight="1" x14ac:dyDescent="0.3">
      <c r="B6448" s="63"/>
      <c r="C6448" s="63"/>
      <c r="D6448" s="63"/>
      <c r="E6448" s="63"/>
      <c r="F6448" s="63"/>
      <c r="G6448" s="64"/>
      <c r="H6448" s="64"/>
      <c r="L6448" s="64"/>
    </row>
    <row r="6449" spans="2:12" ht="12" customHeight="1" x14ac:dyDescent="0.3">
      <c r="B6449" s="63"/>
      <c r="C6449" s="63"/>
      <c r="D6449" s="63"/>
      <c r="E6449" s="63"/>
      <c r="F6449" s="63"/>
      <c r="G6449" s="64"/>
      <c r="H6449" s="64"/>
      <c r="L6449" s="64"/>
    </row>
    <row r="6450" spans="2:12" ht="12" customHeight="1" x14ac:dyDescent="0.3">
      <c r="B6450" s="63"/>
      <c r="C6450" s="63"/>
      <c r="D6450" s="63"/>
      <c r="E6450" s="63"/>
      <c r="F6450" s="63"/>
      <c r="G6450" s="64"/>
      <c r="H6450" s="64"/>
      <c r="L6450" s="64"/>
    </row>
    <row r="6451" spans="2:12" ht="12" customHeight="1" x14ac:dyDescent="0.3">
      <c r="B6451" s="63"/>
      <c r="C6451" s="63"/>
      <c r="D6451" s="63"/>
      <c r="E6451" s="63"/>
      <c r="F6451" s="63"/>
      <c r="G6451" s="64"/>
      <c r="H6451" s="64"/>
      <c r="L6451" s="64"/>
    </row>
    <row r="6452" spans="2:12" ht="12" customHeight="1" x14ac:dyDescent="0.3">
      <c r="B6452" s="63"/>
      <c r="C6452" s="63"/>
      <c r="D6452" s="63"/>
      <c r="E6452" s="63"/>
      <c r="F6452" s="63"/>
      <c r="G6452" s="64"/>
      <c r="H6452" s="64"/>
      <c r="L6452" s="64"/>
    </row>
    <row r="6453" spans="2:12" ht="12" customHeight="1" x14ac:dyDescent="0.3">
      <c r="B6453" s="63"/>
      <c r="C6453" s="63"/>
      <c r="D6453" s="63"/>
      <c r="E6453" s="63"/>
      <c r="F6453" s="63"/>
      <c r="G6453" s="64"/>
      <c r="H6453" s="64"/>
      <c r="L6453" s="64"/>
    </row>
    <row r="6454" spans="2:12" ht="12" customHeight="1" x14ac:dyDescent="0.3">
      <c r="B6454" s="63"/>
      <c r="C6454" s="63"/>
      <c r="D6454" s="63"/>
      <c r="E6454" s="63"/>
      <c r="F6454" s="63"/>
      <c r="G6454" s="64"/>
      <c r="H6454" s="64"/>
      <c r="L6454" s="64"/>
    </row>
    <row r="6455" spans="2:12" ht="12" customHeight="1" x14ac:dyDescent="0.3">
      <c r="B6455" s="63"/>
      <c r="C6455" s="63"/>
      <c r="D6455" s="63"/>
      <c r="E6455" s="63"/>
      <c r="F6455" s="63"/>
      <c r="G6455" s="64"/>
      <c r="H6455" s="64"/>
      <c r="L6455" s="64"/>
    </row>
    <row r="6456" spans="2:12" ht="12" customHeight="1" x14ac:dyDescent="0.3">
      <c r="B6456" s="63"/>
      <c r="C6456" s="63"/>
      <c r="D6456" s="63"/>
      <c r="E6456" s="63"/>
      <c r="F6456" s="63"/>
      <c r="G6456" s="64"/>
      <c r="H6456" s="64"/>
      <c r="L6456" s="64"/>
    </row>
    <row r="6457" spans="2:12" ht="12" customHeight="1" x14ac:dyDescent="0.3">
      <c r="B6457" s="63"/>
      <c r="C6457" s="63"/>
      <c r="D6457" s="63"/>
      <c r="E6457" s="63"/>
      <c r="F6457" s="63"/>
      <c r="G6457" s="64"/>
      <c r="H6457" s="64"/>
      <c r="L6457" s="64"/>
    </row>
    <row r="6458" spans="2:12" ht="12" customHeight="1" x14ac:dyDescent="0.3">
      <c r="B6458" s="63"/>
      <c r="C6458" s="63"/>
      <c r="D6458" s="63"/>
      <c r="E6458" s="63"/>
      <c r="F6458" s="63"/>
      <c r="G6458" s="64"/>
      <c r="H6458" s="64"/>
      <c r="L6458" s="64"/>
    </row>
    <row r="6459" spans="2:12" ht="12" customHeight="1" x14ac:dyDescent="0.3">
      <c r="B6459" s="63"/>
      <c r="C6459" s="63"/>
      <c r="D6459" s="63"/>
      <c r="E6459" s="63"/>
      <c r="F6459" s="63"/>
      <c r="G6459" s="64"/>
      <c r="H6459" s="64"/>
      <c r="L6459" s="64"/>
    </row>
    <row r="6460" spans="2:12" ht="12" customHeight="1" x14ac:dyDescent="0.3">
      <c r="B6460" s="63"/>
      <c r="C6460" s="63"/>
      <c r="D6460" s="63"/>
      <c r="E6460" s="63"/>
      <c r="F6460" s="63"/>
      <c r="G6460" s="64"/>
      <c r="H6460" s="64"/>
      <c r="L6460" s="64"/>
    </row>
    <row r="6461" spans="2:12" ht="12" customHeight="1" x14ac:dyDescent="0.3">
      <c r="B6461" s="63"/>
      <c r="C6461" s="63"/>
      <c r="D6461" s="63"/>
      <c r="E6461" s="63"/>
      <c r="F6461" s="63"/>
      <c r="G6461" s="64"/>
      <c r="H6461" s="64"/>
      <c r="L6461" s="64"/>
    </row>
    <row r="6462" spans="2:12" ht="12" customHeight="1" x14ac:dyDescent="0.3">
      <c r="B6462" s="63"/>
      <c r="C6462" s="63"/>
      <c r="D6462" s="63"/>
      <c r="E6462" s="63"/>
      <c r="F6462" s="63"/>
      <c r="G6462" s="64"/>
      <c r="H6462" s="64"/>
      <c r="L6462" s="64"/>
    </row>
    <row r="6463" spans="2:12" ht="12" customHeight="1" x14ac:dyDescent="0.3">
      <c r="B6463" s="63"/>
      <c r="C6463" s="63"/>
      <c r="D6463" s="63"/>
      <c r="E6463" s="63"/>
      <c r="F6463" s="63"/>
      <c r="G6463" s="64"/>
      <c r="H6463" s="64"/>
      <c r="L6463" s="64"/>
    </row>
    <row r="6464" spans="2:12" ht="12" customHeight="1" x14ac:dyDescent="0.3">
      <c r="B6464" s="63"/>
      <c r="C6464" s="63"/>
      <c r="D6464" s="63"/>
      <c r="E6464" s="63"/>
      <c r="F6464" s="63"/>
      <c r="G6464" s="64"/>
      <c r="H6464" s="64"/>
      <c r="L6464" s="64"/>
    </row>
    <row r="6465" spans="2:12" ht="12" customHeight="1" x14ac:dyDescent="0.3">
      <c r="B6465" s="63"/>
      <c r="C6465" s="63"/>
      <c r="D6465" s="63"/>
      <c r="E6465" s="63"/>
      <c r="F6465" s="63"/>
      <c r="G6465" s="64"/>
      <c r="H6465" s="64"/>
      <c r="L6465" s="64"/>
    </row>
    <row r="6466" spans="2:12" ht="12" customHeight="1" x14ac:dyDescent="0.3">
      <c r="B6466" s="63"/>
      <c r="C6466" s="63"/>
      <c r="D6466" s="63"/>
      <c r="E6466" s="63"/>
      <c r="F6466" s="63"/>
      <c r="G6466" s="64"/>
      <c r="H6466" s="64"/>
      <c r="L6466" s="64"/>
    </row>
    <row r="6467" spans="2:12" ht="12" customHeight="1" x14ac:dyDescent="0.3">
      <c r="B6467" s="63"/>
      <c r="C6467" s="63"/>
      <c r="D6467" s="63"/>
      <c r="E6467" s="63"/>
      <c r="F6467" s="63"/>
      <c r="G6467" s="64"/>
      <c r="H6467" s="64"/>
      <c r="L6467" s="64"/>
    </row>
    <row r="6468" spans="2:12" ht="12" customHeight="1" x14ac:dyDescent="0.3">
      <c r="B6468" s="63"/>
      <c r="C6468" s="63"/>
      <c r="D6468" s="63"/>
      <c r="E6468" s="63"/>
      <c r="F6468" s="63"/>
      <c r="G6468" s="64"/>
      <c r="H6468" s="64"/>
      <c r="L6468" s="64"/>
    </row>
    <row r="6469" spans="2:12" ht="12" customHeight="1" x14ac:dyDescent="0.3">
      <c r="B6469" s="63"/>
      <c r="C6469" s="63"/>
      <c r="D6469" s="63"/>
      <c r="E6469" s="63"/>
      <c r="F6469" s="63"/>
      <c r="G6469" s="64"/>
      <c r="H6469" s="64"/>
      <c r="L6469" s="64"/>
    </row>
    <row r="6470" spans="2:12" ht="12" customHeight="1" x14ac:dyDescent="0.3">
      <c r="B6470" s="63"/>
      <c r="C6470" s="63"/>
      <c r="D6470" s="63"/>
      <c r="E6470" s="63"/>
      <c r="F6470" s="63"/>
      <c r="G6470" s="64"/>
      <c r="H6470" s="64"/>
      <c r="L6470" s="64"/>
    </row>
    <row r="6471" spans="2:12" ht="12" customHeight="1" x14ac:dyDescent="0.3">
      <c r="B6471" s="63"/>
      <c r="C6471" s="63"/>
      <c r="D6471" s="63"/>
      <c r="E6471" s="63"/>
      <c r="F6471" s="63"/>
      <c r="G6471" s="64"/>
      <c r="H6471" s="64"/>
      <c r="L6471" s="64"/>
    </row>
    <row r="6472" spans="2:12" ht="12" customHeight="1" x14ac:dyDescent="0.3">
      <c r="B6472" s="63"/>
      <c r="C6472" s="63"/>
      <c r="D6472" s="63"/>
      <c r="E6472" s="63"/>
      <c r="F6472" s="63"/>
      <c r="G6472" s="64"/>
      <c r="H6472" s="64"/>
      <c r="L6472" s="64"/>
    </row>
    <row r="6473" spans="2:12" ht="12" customHeight="1" x14ac:dyDescent="0.3">
      <c r="B6473" s="63"/>
      <c r="C6473" s="63"/>
      <c r="D6473" s="63"/>
      <c r="E6473" s="63"/>
      <c r="F6473" s="63"/>
      <c r="G6473" s="64"/>
      <c r="H6473" s="64"/>
      <c r="L6473" s="64"/>
    </row>
    <row r="6474" spans="2:12" ht="12" customHeight="1" x14ac:dyDescent="0.3">
      <c r="B6474" s="63"/>
      <c r="C6474" s="63"/>
      <c r="D6474" s="63"/>
      <c r="E6474" s="63"/>
      <c r="F6474" s="63"/>
      <c r="G6474" s="64"/>
      <c r="H6474" s="64"/>
      <c r="L6474" s="64"/>
    </row>
    <row r="6475" spans="2:12" ht="12" customHeight="1" x14ac:dyDescent="0.3">
      <c r="B6475" s="63"/>
      <c r="C6475" s="63"/>
      <c r="D6475" s="63"/>
      <c r="E6475" s="63"/>
      <c r="F6475" s="63"/>
      <c r="G6475" s="64"/>
      <c r="H6475" s="64"/>
      <c r="L6475" s="64"/>
    </row>
    <row r="6476" spans="2:12" ht="12" customHeight="1" x14ac:dyDescent="0.3">
      <c r="B6476" s="63"/>
      <c r="C6476" s="63"/>
      <c r="D6476" s="63"/>
      <c r="E6476" s="63"/>
      <c r="F6476" s="63"/>
      <c r="G6476" s="64"/>
      <c r="H6476" s="64"/>
      <c r="L6476" s="64"/>
    </row>
    <row r="6477" spans="2:12" ht="12" customHeight="1" x14ac:dyDescent="0.3">
      <c r="B6477" s="63"/>
      <c r="C6477" s="63"/>
      <c r="D6477" s="63"/>
      <c r="E6477" s="63"/>
      <c r="F6477" s="63"/>
      <c r="G6477" s="64"/>
      <c r="H6477" s="64"/>
      <c r="L6477" s="64"/>
    </row>
    <row r="6478" spans="2:12" ht="12" customHeight="1" x14ac:dyDescent="0.3">
      <c r="B6478" s="63"/>
      <c r="C6478" s="63"/>
      <c r="D6478" s="63"/>
      <c r="E6478" s="63"/>
      <c r="F6478" s="63"/>
      <c r="G6478" s="64"/>
      <c r="H6478" s="64"/>
      <c r="L6478" s="64"/>
    </row>
    <row r="6479" spans="2:12" ht="12" customHeight="1" x14ac:dyDescent="0.3">
      <c r="B6479" s="63"/>
      <c r="C6479" s="63"/>
      <c r="D6479" s="63"/>
      <c r="E6479" s="63"/>
      <c r="F6479" s="63"/>
      <c r="G6479" s="64"/>
      <c r="H6479" s="64"/>
      <c r="L6479" s="64"/>
    </row>
    <row r="6480" spans="2:12" ht="12" customHeight="1" x14ac:dyDescent="0.3">
      <c r="B6480" s="63"/>
      <c r="C6480" s="63"/>
      <c r="D6480" s="63"/>
      <c r="E6480" s="63"/>
      <c r="F6480" s="63"/>
      <c r="G6480" s="64"/>
      <c r="H6480" s="64"/>
      <c r="L6480" s="64"/>
    </row>
    <row r="6481" spans="2:12" ht="12" customHeight="1" x14ac:dyDescent="0.3">
      <c r="B6481" s="63"/>
      <c r="C6481" s="63"/>
      <c r="D6481" s="63"/>
      <c r="E6481" s="63"/>
      <c r="F6481" s="63"/>
      <c r="G6481" s="64"/>
      <c r="H6481" s="64"/>
      <c r="L6481" s="64"/>
    </row>
    <row r="6482" spans="2:12" ht="12" customHeight="1" x14ac:dyDescent="0.3">
      <c r="B6482" s="63"/>
      <c r="C6482" s="63"/>
      <c r="D6482" s="63"/>
      <c r="E6482" s="63"/>
      <c r="F6482" s="63"/>
      <c r="G6482" s="64"/>
      <c r="H6482" s="64"/>
      <c r="L6482" s="64"/>
    </row>
    <row r="6483" spans="2:12" ht="12" customHeight="1" x14ac:dyDescent="0.3">
      <c r="B6483" s="63"/>
      <c r="C6483" s="63"/>
      <c r="D6483" s="63"/>
      <c r="E6483" s="63"/>
      <c r="F6483" s="63"/>
      <c r="G6483" s="64"/>
      <c r="H6483" s="64"/>
      <c r="L6483" s="64"/>
    </row>
    <row r="6484" spans="2:12" ht="12" customHeight="1" x14ac:dyDescent="0.3">
      <c r="B6484" s="63"/>
      <c r="C6484" s="63"/>
      <c r="D6484" s="63"/>
      <c r="E6484" s="63"/>
      <c r="F6484" s="63"/>
      <c r="G6484" s="64"/>
      <c r="H6484" s="64"/>
      <c r="L6484" s="64"/>
    </row>
    <row r="6485" spans="2:12" ht="12" customHeight="1" x14ac:dyDescent="0.3">
      <c r="B6485" s="63"/>
      <c r="C6485" s="63"/>
      <c r="D6485" s="63"/>
      <c r="E6485" s="63"/>
      <c r="F6485" s="63"/>
      <c r="G6485" s="64"/>
      <c r="H6485" s="64"/>
      <c r="L6485" s="64"/>
    </row>
    <row r="6486" spans="2:12" ht="12" customHeight="1" x14ac:dyDescent="0.3">
      <c r="B6486" s="63"/>
      <c r="C6486" s="63"/>
      <c r="D6486" s="63"/>
      <c r="E6486" s="63"/>
      <c r="F6486" s="63"/>
      <c r="G6486" s="64"/>
      <c r="H6486" s="64"/>
      <c r="L6486" s="64"/>
    </row>
    <row r="6487" spans="2:12" ht="12" customHeight="1" x14ac:dyDescent="0.3">
      <c r="B6487" s="63"/>
      <c r="C6487" s="63"/>
      <c r="D6487" s="63"/>
      <c r="E6487" s="63"/>
      <c r="F6487" s="63"/>
      <c r="G6487" s="64"/>
      <c r="H6487" s="64"/>
      <c r="L6487" s="64"/>
    </row>
    <row r="6488" spans="2:12" ht="12" customHeight="1" x14ac:dyDescent="0.3">
      <c r="B6488" s="63"/>
      <c r="C6488" s="63"/>
      <c r="D6488" s="63"/>
      <c r="E6488" s="63"/>
      <c r="F6488" s="63"/>
      <c r="G6488" s="64"/>
      <c r="H6488" s="64"/>
      <c r="L6488" s="64"/>
    </row>
    <row r="6489" spans="2:12" ht="12" customHeight="1" x14ac:dyDescent="0.3">
      <c r="B6489" s="63"/>
      <c r="C6489" s="63"/>
      <c r="D6489" s="63"/>
      <c r="E6489" s="63"/>
      <c r="F6489" s="63"/>
      <c r="G6489" s="64"/>
      <c r="H6489" s="64"/>
      <c r="L6489" s="64"/>
    </row>
    <row r="6490" spans="2:12" ht="12" customHeight="1" x14ac:dyDescent="0.3">
      <c r="B6490" s="63"/>
      <c r="C6490" s="63"/>
      <c r="D6490" s="63"/>
      <c r="E6490" s="63"/>
      <c r="F6490" s="63"/>
      <c r="G6490" s="64"/>
      <c r="H6490" s="64"/>
      <c r="L6490" s="64"/>
    </row>
    <row r="6491" spans="2:12" ht="12" customHeight="1" x14ac:dyDescent="0.3">
      <c r="B6491" s="63"/>
      <c r="C6491" s="63"/>
      <c r="D6491" s="63"/>
      <c r="E6491" s="63"/>
      <c r="F6491" s="63"/>
      <c r="G6491" s="64"/>
      <c r="H6491" s="64"/>
      <c r="L6491" s="64"/>
    </row>
    <row r="6492" spans="2:12" ht="12" customHeight="1" x14ac:dyDescent="0.3">
      <c r="B6492" s="63"/>
      <c r="C6492" s="63"/>
      <c r="D6492" s="63"/>
      <c r="E6492" s="63"/>
      <c r="F6492" s="63"/>
      <c r="G6492" s="64"/>
      <c r="H6492" s="64"/>
      <c r="L6492" s="64"/>
    </row>
    <row r="6493" spans="2:12" ht="12" customHeight="1" x14ac:dyDescent="0.3">
      <c r="B6493" s="63"/>
      <c r="C6493" s="63"/>
      <c r="D6493" s="63"/>
      <c r="E6493" s="63"/>
      <c r="F6493" s="63"/>
      <c r="G6493" s="64"/>
      <c r="H6493" s="64"/>
      <c r="L6493" s="64"/>
    </row>
    <row r="6494" spans="2:12" ht="12" customHeight="1" x14ac:dyDescent="0.3">
      <c r="B6494" s="63"/>
      <c r="C6494" s="63"/>
      <c r="D6494" s="63"/>
      <c r="E6494" s="63"/>
      <c r="F6494" s="63"/>
      <c r="G6494" s="64"/>
      <c r="H6494" s="64"/>
      <c r="L6494" s="64"/>
    </row>
    <row r="6495" spans="2:12" ht="12" customHeight="1" x14ac:dyDescent="0.3">
      <c r="B6495" s="63"/>
      <c r="C6495" s="63"/>
      <c r="D6495" s="63"/>
      <c r="E6495" s="63"/>
      <c r="F6495" s="63"/>
      <c r="G6495" s="64"/>
      <c r="H6495" s="64"/>
      <c r="L6495" s="64"/>
    </row>
    <row r="6496" spans="2:12" ht="12" customHeight="1" x14ac:dyDescent="0.3">
      <c r="B6496" s="63"/>
      <c r="C6496" s="63"/>
      <c r="D6496" s="63"/>
      <c r="E6496" s="63"/>
      <c r="F6496" s="63"/>
      <c r="G6496" s="64"/>
      <c r="H6496" s="64"/>
      <c r="L6496" s="64"/>
    </row>
    <row r="6497" spans="2:12" ht="12" customHeight="1" x14ac:dyDescent="0.3">
      <c r="B6497" s="63"/>
      <c r="C6497" s="63"/>
      <c r="D6497" s="63"/>
      <c r="E6497" s="63"/>
      <c r="F6497" s="63"/>
      <c r="G6497" s="64"/>
      <c r="H6497" s="64"/>
      <c r="L6497" s="64"/>
    </row>
    <row r="6498" spans="2:12" ht="12" customHeight="1" x14ac:dyDescent="0.3">
      <c r="B6498" s="63"/>
      <c r="C6498" s="63"/>
      <c r="D6498" s="63"/>
      <c r="E6498" s="63"/>
      <c r="F6498" s="63"/>
      <c r="G6498" s="64"/>
      <c r="H6498" s="64"/>
      <c r="L6498" s="64"/>
    </row>
    <row r="6499" spans="2:12" ht="12" customHeight="1" x14ac:dyDescent="0.3">
      <c r="B6499" s="63"/>
      <c r="C6499" s="63"/>
      <c r="D6499" s="63"/>
      <c r="E6499" s="63"/>
      <c r="F6499" s="63"/>
      <c r="G6499" s="64"/>
      <c r="H6499" s="64"/>
      <c r="L6499" s="64"/>
    </row>
    <row r="6500" spans="2:12" ht="12" customHeight="1" x14ac:dyDescent="0.3">
      <c r="B6500" s="63"/>
      <c r="C6500" s="63"/>
      <c r="D6500" s="63"/>
      <c r="E6500" s="63"/>
      <c r="F6500" s="63"/>
      <c r="G6500" s="64"/>
      <c r="H6500" s="64"/>
      <c r="L6500" s="64"/>
    </row>
    <row r="6501" spans="2:12" ht="12" customHeight="1" x14ac:dyDescent="0.3">
      <c r="B6501" s="63"/>
      <c r="C6501" s="63"/>
      <c r="D6501" s="63"/>
      <c r="E6501" s="63"/>
      <c r="F6501" s="63"/>
      <c r="G6501" s="64"/>
      <c r="H6501" s="64"/>
      <c r="L6501" s="64"/>
    </row>
    <row r="6502" spans="2:12" ht="12" customHeight="1" x14ac:dyDescent="0.3">
      <c r="B6502" s="63"/>
      <c r="C6502" s="63"/>
      <c r="D6502" s="63"/>
      <c r="E6502" s="63"/>
      <c r="F6502" s="63"/>
      <c r="G6502" s="64"/>
      <c r="H6502" s="64"/>
      <c r="L6502" s="64"/>
    </row>
    <row r="6503" spans="2:12" ht="12" customHeight="1" x14ac:dyDescent="0.3">
      <c r="B6503" s="63"/>
      <c r="C6503" s="63"/>
      <c r="D6503" s="63"/>
      <c r="E6503" s="63"/>
      <c r="F6503" s="63"/>
      <c r="G6503" s="64"/>
      <c r="H6503" s="64"/>
      <c r="L6503" s="64"/>
    </row>
    <row r="6504" spans="2:12" ht="12" customHeight="1" x14ac:dyDescent="0.3">
      <c r="B6504" s="63"/>
      <c r="C6504" s="63"/>
      <c r="D6504" s="63"/>
      <c r="E6504" s="63"/>
      <c r="F6504" s="63"/>
      <c r="G6504" s="64"/>
      <c r="H6504" s="64"/>
      <c r="L6504" s="64"/>
    </row>
    <row r="6505" spans="2:12" ht="12" customHeight="1" x14ac:dyDescent="0.3">
      <c r="B6505" s="63"/>
      <c r="C6505" s="63"/>
      <c r="D6505" s="63"/>
      <c r="E6505" s="63"/>
      <c r="F6505" s="63"/>
      <c r="G6505" s="64"/>
      <c r="H6505" s="64"/>
      <c r="L6505" s="64"/>
    </row>
    <row r="6506" spans="2:12" ht="12" customHeight="1" x14ac:dyDescent="0.3">
      <c r="B6506" s="63"/>
      <c r="C6506" s="63"/>
      <c r="D6506" s="63"/>
      <c r="E6506" s="63"/>
      <c r="F6506" s="63"/>
      <c r="G6506" s="64"/>
      <c r="H6506" s="64"/>
      <c r="L6506" s="64"/>
    </row>
    <row r="6507" spans="2:12" ht="12" customHeight="1" x14ac:dyDescent="0.3">
      <c r="B6507" s="63"/>
      <c r="C6507" s="63"/>
      <c r="D6507" s="63"/>
      <c r="E6507" s="63"/>
      <c r="F6507" s="63"/>
      <c r="G6507" s="64"/>
      <c r="H6507" s="64"/>
      <c r="L6507" s="64"/>
    </row>
    <row r="6508" spans="2:12" ht="12" customHeight="1" x14ac:dyDescent="0.3">
      <c r="B6508" s="63"/>
      <c r="C6508" s="63"/>
      <c r="D6508" s="63"/>
      <c r="E6508" s="63"/>
      <c r="F6508" s="63"/>
      <c r="G6508" s="64"/>
      <c r="H6508" s="64"/>
      <c r="L6508" s="64"/>
    </row>
    <row r="6509" spans="2:12" ht="12" customHeight="1" x14ac:dyDescent="0.3">
      <c r="B6509" s="63"/>
      <c r="C6509" s="63"/>
      <c r="D6509" s="63"/>
      <c r="E6509" s="63"/>
      <c r="F6509" s="63"/>
      <c r="G6509" s="64"/>
      <c r="H6509" s="64"/>
      <c r="L6509" s="64"/>
    </row>
    <row r="6510" spans="2:12" ht="12" customHeight="1" x14ac:dyDescent="0.3">
      <c r="B6510" s="63"/>
      <c r="C6510" s="63"/>
      <c r="D6510" s="63"/>
      <c r="E6510" s="63"/>
      <c r="F6510" s="63"/>
      <c r="G6510" s="64"/>
      <c r="H6510" s="64"/>
      <c r="L6510" s="64"/>
    </row>
    <row r="6511" spans="2:12" ht="12" customHeight="1" x14ac:dyDescent="0.3">
      <c r="B6511" s="63"/>
      <c r="C6511" s="63"/>
      <c r="D6511" s="63"/>
      <c r="E6511" s="63"/>
      <c r="F6511" s="63"/>
      <c r="G6511" s="64"/>
      <c r="H6511" s="64"/>
      <c r="L6511" s="64"/>
    </row>
    <row r="6512" spans="2:12" ht="12" customHeight="1" x14ac:dyDescent="0.3">
      <c r="B6512" s="63"/>
      <c r="C6512" s="63"/>
      <c r="D6512" s="63"/>
      <c r="E6512" s="63"/>
      <c r="F6512" s="63"/>
      <c r="G6512" s="64"/>
      <c r="H6512" s="64"/>
      <c r="L6512" s="64"/>
    </row>
    <row r="6513" spans="2:12" ht="12" customHeight="1" x14ac:dyDescent="0.3">
      <c r="B6513" s="63"/>
      <c r="C6513" s="63"/>
      <c r="D6513" s="63"/>
      <c r="E6513" s="63"/>
      <c r="F6513" s="63"/>
      <c r="G6513" s="64"/>
      <c r="H6513" s="64"/>
      <c r="L6513" s="64"/>
    </row>
    <row r="6514" spans="2:12" ht="12" customHeight="1" x14ac:dyDescent="0.3">
      <c r="B6514" s="63"/>
      <c r="C6514" s="63"/>
      <c r="D6514" s="63"/>
      <c r="E6514" s="63"/>
      <c r="F6514" s="63"/>
      <c r="G6514" s="64"/>
      <c r="H6514" s="64"/>
      <c r="L6514" s="64"/>
    </row>
    <row r="6515" spans="2:12" ht="12" customHeight="1" x14ac:dyDescent="0.3">
      <c r="B6515" s="63"/>
      <c r="C6515" s="63"/>
      <c r="D6515" s="63"/>
      <c r="E6515" s="63"/>
      <c r="F6515" s="63"/>
      <c r="G6515" s="64"/>
      <c r="H6515" s="64"/>
      <c r="L6515" s="64"/>
    </row>
    <row r="6516" spans="2:12" ht="12" customHeight="1" x14ac:dyDescent="0.3">
      <c r="B6516" s="63"/>
      <c r="C6516" s="63"/>
      <c r="D6516" s="63"/>
      <c r="E6516" s="63"/>
      <c r="F6516" s="63"/>
      <c r="G6516" s="64"/>
      <c r="H6516" s="64"/>
      <c r="L6516" s="64"/>
    </row>
    <row r="6517" spans="2:12" ht="12" customHeight="1" x14ac:dyDescent="0.3">
      <c r="B6517" s="63"/>
      <c r="C6517" s="63"/>
      <c r="D6517" s="63"/>
      <c r="E6517" s="63"/>
      <c r="F6517" s="63"/>
      <c r="G6517" s="64"/>
      <c r="H6517" s="64"/>
      <c r="L6517" s="64"/>
    </row>
    <row r="6518" spans="2:12" ht="12" customHeight="1" x14ac:dyDescent="0.3">
      <c r="B6518" s="63"/>
      <c r="C6518" s="63"/>
      <c r="D6518" s="63"/>
      <c r="E6518" s="63"/>
      <c r="F6518" s="63"/>
      <c r="G6518" s="64"/>
      <c r="H6518" s="64"/>
      <c r="L6518" s="64"/>
    </row>
    <row r="6519" spans="2:12" ht="12" customHeight="1" x14ac:dyDescent="0.3">
      <c r="B6519" s="63"/>
      <c r="C6519" s="63"/>
      <c r="D6519" s="63"/>
      <c r="E6519" s="63"/>
      <c r="F6519" s="63"/>
      <c r="G6519" s="64"/>
      <c r="H6519" s="64"/>
      <c r="L6519" s="64"/>
    </row>
    <row r="6520" spans="2:12" ht="12" customHeight="1" x14ac:dyDescent="0.3">
      <c r="B6520" s="63"/>
      <c r="C6520" s="63"/>
      <c r="D6520" s="63"/>
      <c r="E6520" s="63"/>
      <c r="F6520" s="63"/>
      <c r="G6520" s="64"/>
      <c r="H6520" s="64"/>
      <c r="L6520" s="64"/>
    </row>
    <row r="6521" spans="2:12" ht="12" customHeight="1" x14ac:dyDescent="0.3">
      <c r="B6521" s="63"/>
      <c r="C6521" s="63"/>
      <c r="D6521" s="63"/>
      <c r="E6521" s="63"/>
      <c r="F6521" s="63"/>
      <c r="G6521" s="64"/>
      <c r="H6521" s="64"/>
      <c r="L6521" s="64"/>
    </row>
    <row r="6522" spans="2:12" ht="12" customHeight="1" x14ac:dyDescent="0.3">
      <c r="B6522" s="63"/>
      <c r="C6522" s="63"/>
      <c r="D6522" s="63"/>
      <c r="E6522" s="63"/>
      <c r="F6522" s="63"/>
      <c r="G6522" s="64"/>
      <c r="H6522" s="64"/>
      <c r="L6522" s="64"/>
    </row>
    <row r="6523" spans="2:12" ht="12" customHeight="1" x14ac:dyDescent="0.3">
      <c r="B6523" s="63"/>
      <c r="C6523" s="63"/>
      <c r="D6523" s="63"/>
      <c r="E6523" s="63"/>
      <c r="F6523" s="63"/>
      <c r="G6523" s="64"/>
      <c r="H6523" s="64"/>
      <c r="L6523" s="64"/>
    </row>
    <row r="6524" spans="2:12" ht="12" customHeight="1" x14ac:dyDescent="0.3">
      <c r="B6524" s="63"/>
      <c r="C6524" s="63"/>
      <c r="D6524" s="63"/>
      <c r="E6524" s="63"/>
      <c r="F6524" s="63"/>
      <c r="G6524" s="64"/>
      <c r="H6524" s="64"/>
      <c r="L6524" s="64"/>
    </row>
    <row r="6525" spans="2:12" ht="12" customHeight="1" x14ac:dyDescent="0.3">
      <c r="B6525" s="63"/>
      <c r="C6525" s="63"/>
      <c r="D6525" s="63"/>
      <c r="E6525" s="63"/>
      <c r="F6525" s="63"/>
      <c r="G6525" s="64"/>
      <c r="H6525" s="64"/>
      <c r="L6525" s="64"/>
    </row>
    <row r="6526" spans="2:12" ht="12" customHeight="1" x14ac:dyDescent="0.3">
      <c r="B6526" s="63"/>
      <c r="C6526" s="63"/>
      <c r="D6526" s="63"/>
      <c r="E6526" s="63"/>
      <c r="F6526" s="63"/>
      <c r="G6526" s="64"/>
      <c r="H6526" s="64"/>
      <c r="L6526" s="64"/>
    </row>
    <row r="6527" spans="2:12" ht="12" customHeight="1" x14ac:dyDescent="0.3">
      <c r="B6527" s="63"/>
      <c r="C6527" s="63"/>
      <c r="D6527" s="63"/>
      <c r="E6527" s="63"/>
      <c r="F6527" s="63"/>
      <c r="G6527" s="64"/>
      <c r="H6527" s="64"/>
      <c r="L6527" s="64"/>
    </row>
    <row r="6528" spans="2:12" ht="12" customHeight="1" x14ac:dyDescent="0.3">
      <c r="B6528" s="63"/>
      <c r="C6528" s="63"/>
      <c r="D6528" s="63"/>
      <c r="E6528" s="63"/>
      <c r="F6528" s="63"/>
      <c r="G6528" s="64"/>
      <c r="H6528" s="64"/>
      <c r="L6528" s="64"/>
    </row>
    <row r="6529" spans="2:12" ht="12" customHeight="1" x14ac:dyDescent="0.3">
      <c r="B6529" s="63"/>
      <c r="C6529" s="63"/>
      <c r="D6529" s="63"/>
      <c r="E6529" s="63"/>
      <c r="F6529" s="63"/>
      <c r="G6529" s="64"/>
      <c r="H6529" s="64"/>
      <c r="L6529" s="64"/>
    </row>
    <row r="6530" spans="2:12" ht="12" customHeight="1" x14ac:dyDescent="0.3">
      <c r="B6530" s="63"/>
      <c r="C6530" s="63"/>
      <c r="D6530" s="63"/>
      <c r="E6530" s="63"/>
      <c r="F6530" s="63"/>
      <c r="G6530" s="64"/>
      <c r="H6530" s="64"/>
      <c r="L6530" s="64"/>
    </row>
    <row r="6531" spans="2:12" ht="12" customHeight="1" x14ac:dyDescent="0.3">
      <c r="B6531" s="63"/>
      <c r="C6531" s="63"/>
      <c r="D6531" s="63"/>
      <c r="E6531" s="63"/>
      <c r="F6531" s="63"/>
      <c r="G6531" s="64"/>
      <c r="H6531" s="64"/>
      <c r="L6531" s="64"/>
    </row>
    <row r="6532" spans="2:12" ht="12" customHeight="1" x14ac:dyDescent="0.3">
      <c r="B6532" s="63"/>
      <c r="C6532" s="63"/>
      <c r="D6532" s="63"/>
      <c r="E6532" s="63"/>
      <c r="F6532" s="63"/>
      <c r="G6532" s="64"/>
      <c r="H6532" s="64"/>
      <c r="L6532" s="64"/>
    </row>
    <row r="6533" spans="2:12" ht="12" customHeight="1" x14ac:dyDescent="0.3">
      <c r="B6533" s="63"/>
      <c r="C6533" s="63"/>
      <c r="D6533" s="63"/>
      <c r="E6533" s="63"/>
      <c r="F6533" s="63"/>
      <c r="G6533" s="64"/>
      <c r="H6533" s="64"/>
      <c r="L6533" s="64"/>
    </row>
    <row r="6534" spans="2:12" ht="12" customHeight="1" x14ac:dyDescent="0.3">
      <c r="B6534" s="63"/>
      <c r="C6534" s="63"/>
      <c r="D6534" s="63"/>
      <c r="E6534" s="63"/>
      <c r="F6534" s="63"/>
      <c r="G6534" s="64"/>
      <c r="H6534" s="64"/>
      <c r="L6534" s="64"/>
    </row>
    <row r="6535" spans="2:12" ht="12" customHeight="1" x14ac:dyDescent="0.3">
      <c r="B6535" s="63"/>
      <c r="C6535" s="63"/>
      <c r="D6535" s="63"/>
      <c r="E6535" s="63"/>
      <c r="F6535" s="63"/>
      <c r="G6535" s="64"/>
      <c r="H6535" s="64"/>
      <c r="L6535" s="64"/>
    </row>
    <row r="6536" spans="2:12" ht="12" customHeight="1" x14ac:dyDescent="0.3">
      <c r="B6536" s="63"/>
      <c r="C6536" s="63"/>
      <c r="D6536" s="63"/>
      <c r="E6536" s="63"/>
      <c r="F6536" s="63"/>
      <c r="G6536" s="64"/>
      <c r="H6536" s="64"/>
      <c r="L6536" s="64"/>
    </row>
    <row r="6537" spans="2:12" ht="12" customHeight="1" x14ac:dyDescent="0.3">
      <c r="B6537" s="63"/>
      <c r="C6537" s="63"/>
      <c r="D6537" s="63"/>
      <c r="E6537" s="63"/>
      <c r="F6537" s="63"/>
      <c r="G6537" s="64"/>
      <c r="H6537" s="64"/>
      <c r="L6537" s="64"/>
    </row>
    <row r="6538" spans="2:12" ht="12" customHeight="1" x14ac:dyDescent="0.3">
      <c r="B6538" s="63"/>
      <c r="C6538" s="63"/>
      <c r="D6538" s="63"/>
      <c r="E6538" s="63"/>
      <c r="F6538" s="63"/>
      <c r="G6538" s="64"/>
      <c r="H6538" s="64"/>
      <c r="L6538" s="64"/>
    </row>
    <row r="6539" spans="2:12" ht="12" customHeight="1" x14ac:dyDescent="0.3">
      <c r="B6539" s="63"/>
      <c r="C6539" s="63"/>
      <c r="D6539" s="63"/>
      <c r="E6539" s="63"/>
      <c r="F6539" s="63"/>
      <c r="G6539" s="64"/>
      <c r="H6539" s="64"/>
      <c r="L6539" s="64"/>
    </row>
    <row r="6540" spans="2:12" ht="12" customHeight="1" x14ac:dyDescent="0.3">
      <c r="B6540" s="63"/>
      <c r="C6540" s="63"/>
      <c r="D6540" s="63"/>
      <c r="E6540" s="63"/>
      <c r="F6540" s="63"/>
      <c r="G6540" s="64"/>
      <c r="H6540" s="64"/>
      <c r="L6540" s="64"/>
    </row>
    <row r="6541" spans="2:12" ht="12" customHeight="1" x14ac:dyDescent="0.3">
      <c r="B6541" s="63"/>
      <c r="C6541" s="63"/>
      <c r="D6541" s="63"/>
      <c r="E6541" s="63"/>
      <c r="F6541" s="63"/>
      <c r="G6541" s="64"/>
      <c r="H6541" s="64"/>
      <c r="L6541" s="64"/>
    </row>
    <row r="6542" spans="2:12" ht="12" customHeight="1" x14ac:dyDescent="0.3">
      <c r="B6542" s="63"/>
      <c r="C6542" s="63"/>
      <c r="D6542" s="63"/>
      <c r="E6542" s="63"/>
      <c r="F6542" s="63"/>
      <c r="G6542" s="64"/>
      <c r="H6542" s="64"/>
      <c r="L6542" s="64"/>
    </row>
    <row r="6543" spans="2:12" ht="12" customHeight="1" x14ac:dyDescent="0.3">
      <c r="B6543" s="63"/>
      <c r="C6543" s="63"/>
      <c r="D6543" s="63"/>
      <c r="E6543" s="63"/>
      <c r="F6543" s="63"/>
      <c r="G6543" s="64"/>
      <c r="H6543" s="64"/>
      <c r="L6543" s="64"/>
    </row>
    <row r="6544" spans="2:12" ht="12" customHeight="1" x14ac:dyDescent="0.3">
      <c r="B6544" s="63"/>
      <c r="C6544" s="63"/>
      <c r="D6544" s="63"/>
      <c r="E6544" s="63"/>
      <c r="F6544" s="63"/>
      <c r="G6544" s="64"/>
      <c r="H6544" s="64"/>
      <c r="L6544" s="64"/>
    </row>
    <row r="6545" spans="2:12" ht="12" customHeight="1" x14ac:dyDescent="0.3">
      <c r="B6545" s="63"/>
      <c r="C6545" s="63"/>
      <c r="D6545" s="63"/>
      <c r="E6545" s="63"/>
      <c r="F6545" s="63"/>
      <c r="G6545" s="64"/>
      <c r="H6545" s="64"/>
      <c r="L6545" s="64"/>
    </row>
    <row r="6546" spans="2:12" ht="12" customHeight="1" x14ac:dyDescent="0.3">
      <c r="B6546" s="63"/>
      <c r="C6546" s="63"/>
      <c r="D6546" s="63"/>
      <c r="E6546" s="63"/>
      <c r="F6546" s="63"/>
      <c r="G6546" s="64"/>
      <c r="H6546" s="64"/>
      <c r="L6546" s="64"/>
    </row>
    <row r="6547" spans="2:12" ht="12" customHeight="1" x14ac:dyDescent="0.3">
      <c r="B6547" s="63"/>
      <c r="C6547" s="63"/>
      <c r="D6547" s="63"/>
      <c r="E6547" s="63"/>
      <c r="F6547" s="63"/>
      <c r="G6547" s="64"/>
      <c r="H6547" s="64"/>
      <c r="L6547" s="64"/>
    </row>
    <row r="6548" spans="2:12" ht="12" customHeight="1" x14ac:dyDescent="0.3">
      <c r="B6548" s="63"/>
      <c r="C6548" s="63"/>
      <c r="D6548" s="63"/>
      <c r="E6548" s="63"/>
      <c r="F6548" s="63"/>
      <c r="G6548" s="64"/>
      <c r="H6548" s="64"/>
      <c r="L6548" s="64"/>
    </row>
    <row r="6549" spans="2:12" ht="12" customHeight="1" x14ac:dyDescent="0.3">
      <c r="B6549" s="63"/>
      <c r="C6549" s="63"/>
      <c r="D6549" s="63"/>
      <c r="E6549" s="63"/>
      <c r="F6549" s="63"/>
      <c r="G6549" s="64"/>
      <c r="H6549" s="64"/>
      <c r="L6549" s="64"/>
    </row>
    <row r="6550" spans="2:12" ht="12" customHeight="1" x14ac:dyDescent="0.3">
      <c r="B6550" s="63"/>
      <c r="C6550" s="63"/>
      <c r="D6550" s="63"/>
      <c r="E6550" s="63"/>
      <c r="F6550" s="63"/>
      <c r="G6550" s="64"/>
      <c r="H6550" s="64"/>
      <c r="L6550" s="64"/>
    </row>
    <row r="6551" spans="2:12" ht="12" customHeight="1" x14ac:dyDescent="0.3">
      <c r="B6551" s="63"/>
      <c r="C6551" s="63"/>
      <c r="D6551" s="63"/>
      <c r="E6551" s="63"/>
      <c r="F6551" s="63"/>
      <c r="G6551" s="64"/>
      <c r="H6551" s="64"/>
      <c r="L6551" s="64"/>
    </row>
    <row r="6552" spans="2:12" ht="12" customHeight="1" x14ac:dyDescent="0.3">
      <c r="B6552" s="63"/>
      <c r="C6552" s="63"/>
      <c r="D6552" s="63"/>
      <c r="E6552" s="63"/>
      <c r="F6552" s="63"/>
      <c r="G6552" s="64"/>
      <c r="H6552" s="64"/>
      <c r="L6552" s="64"/>
    </row>
    <row r="6553" spans="2:12" ht="12" customHeight="1" x14ac:dyDescent="0.3">
      <c r="B6553" s="63"/>
      <c r="C6553" s="63"/>
      <c r="D6553" s="63"/>
      <c r="E6553" s="63"/>
      <c r="F6553" s="63"/>
      <c r="G6553" s="64"/>
      <c r="H6553" s="64"/>
      <c r="L6553" s="64"/>
    </row>
    <row r="6554" spans="2:12" ht="12" customHeight="1" x14ac:dyDescent="0.3">
      <c r="B6554" s="63"/>
      <c r="C6554" s="63"/>
      <c r="D6554" s="63"/>
      <c r="E6554" s="63"/>
      <c r="F6554" s="63"/>
      <c r="G6554" s="64"/>
      <c r="H6554" s="64"/>
      <c r="L6554" s="64"/>
    </row>
    <row r="6555" spans="2:12" ht="12" customHeight="1" x14ac:dyDescent="0.3">
      <c r="B6555" s="63"/>
      <c r="C6555" s="63"/>
      <c r="D6555" s="63"/>
      <c r="E6555" s="63"/>
      <c r="F6555" s="63"/>
      <c r="G6555" s="64"/>
      <c r="H6555" s="64"/>
      <c r="L6555" s="64"/>
    </row>
    <row r="6556" spans="2:12" ht="12" customHeight="1" x14ac:dyDescent="0.3">
      <c r="B6556" s="63"/>
      <c r="C6556" s="63"/>
      <c r="D6556" s="63"/>
      <c r="E6556" s="63"/>
      <c r="F6556" s="63"/>
      <c r="G6556" s="64"/>
      <c r="H6556" s="64"/>
      <c r="L6556" s="64"/>
    </row>
    <row r="6557" spans="2:12" ht="12" customHeight="1" x14ac:dyDescent="0.3">
      <c r="B6557" s="63"/>
      <c r="C6557" s="63"/>
      <c r="D6557" s="63"/>
      <c r="E6557" s="63"/>
      <c r="F6557" s="63"/>
      <c r="G6557" s="64"/>
      <c r="H6557" s="64"/>
      <c r="L6557" s="64"/>
    </row>
    <row r="6558" spans="2:12" ht="12" customHeight="1" x14ac:dyDescent="0.3">
      <c r="B6558" s="63"/>
      <c r="C6558" s="63"/>
      <c r="D6558" s="63"/>
      <c r="E6558" s="63"/>
      <c r="F6558" s="63"/>
      <c r="G6558" s="64"/>
      <c r="H6558" s="64"/>
      <c r="L6558" s="64"/>
    </row>
    <row r="6559" spans="2:12" ht="12" customHeight="1" x14ac:dyDescent="0.3">
      <c r="B6559" s="63"/>
      <c r="C6559" s="63"/>
      <c r="D6559" s="63"/>
      <c r="E6559" s="63"/>
      <c r="F6559" s="63"/>
      <c r="G6559" s="64"/>
      <c r="H6559" s="64"/>
      <c r="L6559" s="64"/>
    </row>
    <row r="6560" spans="2:12" ht="12" customHeight="1" x14ac:dyDescent="0.3">
      <c r="B6560" s="63"/>
      <c r="C6560" s="63"/>
      <c r="D6560" s="63"/>
      <c r="E6560" s="63"/>
      <c r="F6560" s="63"/>
      <c r="G6560" s="64"/>
      <c r="H6560" s="64"/>
      <c r="L6560" s="64"/>
    </row>
    <row r="6561" spans="2:12" ht="12" customHeight="1" x14ac:dyDescent="0.3">
      <c r="B6561" s="63"/>
      <c r="C6561" s="63"/>
      <c r="D6561" s="63"/>
      <c r="E6561" s="63"/>
      <c r="F6561" s="63"/>
      <c r="G6561" s="64"/>
      <c r="H6561" s="64"/>
      <c r="L6561" s="64"/>
    </row>
    <row r="6562" spans="2:12" ht="12" customHeight="1" x14ac:dyDescent="0.3">
      <c r="B6562" s="63"/>
      <c r="C6562" s="63"/>
      <c r="D6562" s="63"/>
      <c r="E6562" s="63"/>
      <c r="F6562" s="63"/>
      <c r="G6562" s="64"/>
      <c r="H6562" s="64"/>
      <c r="L6562" s="64"/>
    </row>
    <row r="6563" spans="2:12" ht="12" customHeight="1" x14ac:dyDescent="0.3">
      <c r="B6563" s="63"/>
      <c r="C6563" s="63"/>
      <c r="D6563" s="63"/>
      <c r="E6563" s="63"/>
      <c r="F6563" s="63"/>
      <c r="G6563" s="64"/>
      <c r="H6563" s="64"/>
      <c r="L6563" s="64"/>
    </row>
    <row r="6564" spans="2:12" ht="12" customHeight="1" x14ac:dyDescent="0.3">
      <c r="B6564" s="63"/>
      <c r="C6564" s="63"/>
      <c r="D6564" s="63"/>
      <c r="E6564" s="63"/>
      <c r="F6564" s="63"/>
      <c r="G6564" s="64"/>
      <c r="H6564" s="64"/>
      <c r="L6564" s="64"/>
    </row>
    <row r="6565" spans="2:12" ht="12" customHeight="1" x14ac:dyDescent="0.3">
      <c r="B6565" s="63"/>
      <c r="C6565" s="63"/>
      <c r="D6565" s="63"/>
      <c r="E6565" s="63"/>
      <c r="F6565" s="63"/>
      <c r="G6565" s="64"/>
      <c r="H6565" s="64"/>
      <c r="L6565" s="64"/>
    </row>
    <row r="6566" spans="2:12" ht="12" customHeight="1" x14ac:dyDescent="0.3">
      <c r="B6566" s="63"/>
      <c r="C6566" s="63"/>
      <c r="D6566" s="63"/>
      <c r="E6566" s="63"/>
      <c r="F6566" s="63"/>
      <c r="G6566" s="64"/>
      <c r="H6566" s="64"/>
      <c r="L6566" s="64"/>
    </row>
    <row r="6567" spans="2:12" ht="12" customHeight="1" x14ac:dyDescent="0.3">
      <c r="B6567" s="63"/>
      <c r="C6567" s="63"/>
      <c r="D6567" s="63"/>
      <c r="E6567" s="63"/>
      <c r="F6567" s="63"/>
      <c r="G6567" s="64"/>
      <c r="H6567" s="64"/>
      <c r="L6567" s="64"/>
    </row>
    <row r="6568" spans="2:12" ht="12" customHeight="1" x14ac:dyDescent="0.3">
      <c r="B6568" s="63"/>
      <c r="C6568" s="63"/>
      <c r="D6568" s="63"/>
      <c r="E6568" s="63"/>
      <c r="F6568" s="63"/>
      <c r="G6568" s="64"/>
      <c r="H6568" s="64"/>
      <c r="L6568" s="64"/>
    </row>
    <row r="6569" spans="2:12" ht="12" customHeight="1" x14ac:dyDescent="0.3">
      <c r="B6569" s="63"/>
      <c r="C6569" s="63"/>
      <c r="D6569" s="63"/>
      <c r="E6569" s="63"/>
      <c r="F6569" s="63"/>
      <c r="G6569" s="64"/>
      <c r="H6569" s="64"/>
      <c r="L6569" s="64"/>
    </row>
    <row r="6570" spans="2:12" ht="12" customHeight="1" x14ac:dyDescent="0.3">
      <c r="B6570" s="63"/>
      <c r="C6570" s="63"/>
      <c r="D6570" s="63"/>
      <c r="E6570" s="63"/>
      <c r="F6570" s="63"/>
      <c r="G6570" s="64"/>
      <c r="H6570" s="64"/>
      <c r="L6570" s="64"/>
    </row>
    <row r="6571" spans="2:12" ht="12" customHeight="1" x14ac:dyDescent="0.3">
      <c r="B6571" s="63"/>
      <c r="C6571" s="63"/>
      <c r="D6571" s="63"/>
      <c r="E6571" s="63"/>
      <c r="F6571" s="63"/>
      <c r="G6571" s="64"/>
      <c r="H6571" s="64"/>
      <c r="L6571" s="64"/>
    </row>
    <row r="6572" spans="2:12" ht="12" customHeight="1" x14ac:dyDescent="0.3">
      <c r="B6572" s="63"/>
      <c r="C6572" s="63"/>
      <c r="D6572" s="63"/>
      <c r="E6572" s="63"/>
      <c r="F6572" s="63"/>
      <c r="G6572" s="64"/>
      <c r="H6572" s="64"/>
      <c r="L6572" s="64"/>
    </row>
    <row r="6573" spans="2:12" ht="12" customHeight="1" x14ac:dyDescent="0.3">
      <c r="B6573" s="63"/>
      <c r="C6573" s="63"/>
      <c r="D6573" s="63"/>
      <c r="E6573" s="63"/>
      <c r="F6573" s="63"/>
      <c r="G6573" s="64"/>
      <c r="H6573" s="64"/>
      <c r="L6573" s="64"/>
    </row>
    <row r="6574" spans="2:12" ht="12" customHeight="1" x14ac:dyDescent="0.3">
      <c r="B6574" s="63"/>
      <c r="C6574" s="63"/>
      <c r="D6574" s="63"/>
      <c r="E6574" s="63"/>
      <c r="F6574" s="63"/>
      <c r="G6574" s="64"/>
      <c r="H6574" s="64"/>
      <c r="L6574" s="64"/>
    </row>
    <row r="6575" spans="2:12" ht="12" customHeight="1" x14ac:dyDescent="0.3">
      <c r="B6575" s="63"/>
      <c r="C6575" s="63"/>
      <c r="D6575" s="63"/>
      <c r="E6575" s="63"/>
      <c r="F6575" s="63"/>
      <c r="G6575" s="64"/>
      <c r="H6575" s="64"/>
      <c r="L6575" s="64"/>
    </row>
    <row r="6576" spans="2:12" ht="12" customHeight="1" x14ac:dyDescent="0.3">
      <c r="B6576" s="63"/>
      <c r="C6576" s="63"/>
      <c r="D6576" s="63"/>
      <c r="E6576" s="63"/>
      <c r="F6576" s="63"/>
      <c r="G6576" s="64"/>
      <c r="H6576" s="64"/>
      <c r="L6576" s="64"/>
    </row>
    <row r="6577" spans="2:12" ht="12" customHeight="1" x14ac:dyDescent="0.3">
      <c r="B6577" s="63"/>
      <c r="C6577" s="63"/>
      <c r="D6577" s="63"/>
      <c r="E6577" s="63"/>
      <c r="F6577" s="63"/>
      <c r="G6577" s="64"/>
      <c r="H6577" s="64"/>
      <c r="L6577" s="64"/>
    </row>
    <row r="6578" spans="2:12" ht="12" customHeight="1" x14ac:dyDescent="0.3">
      <c r="B6578" s="63"/>
      <c r="C6578" s="63"/>
      <c r="D6578" s="63"/>
      <c r="E6578" s="63"/>
      <c r="F6578" s="63"/>
      <c r="G6578" s="64"/>
      <c r="H6578" s="64"/>
      <c r="L6578" s="64"/>
    </row>
    <row r="6579" spans="2:12" ht="12" customHeight="1" x14ac:dyDescent="0.3">
      <c r="B6579" s="63"/>
      <c r="C6579" s="63"/>
      <c r="D6579" s="63"/>
      <c r="E6579" s="63"/>
      <c r="F6579" s="63"/>
      <c r="G6579" s="64"/>
      <c r="H6579" s="64"/>
      <c r="L6579" s="64"/>
    </row>
    <row r="6580" spans="2:12" ht="12" customHeight="1" x14ac:dyDescent="0.3">
      <c r="B6580" s="63"/>
      <c r="C6580" s="63"/>
      <c r="D6580" s="63"/>
      <c r="E6580" s="63"/>
      <c r="F6580" s="63"/>
      <c r="G6580" s="64"/>
      <c r="H6580" s="64"/>
      <c r="L6580" s="64"/>
    </row>
    <row r="6581" spans="2:12" ht="12" customHeight="1" x14ac:dyDescent="0.3">
      <c r="B6581" s="63"/>
      <c r="C6581" s="63"/>
      <c r="D6581" s="63"/>
      <c r="E6581" s="63"/>
      <c r="F6581" s="63"/>
      <c r="G6581" s="64"/>
      <c r="H6581" s="64"/>
      <c r="L6581" s="64"/>
    </row>
    <row r="6582" spans="2:12" ht="12" customHeight="1" x14ac:dyDescent="0.3">
      <c r="B6582" s="63"/>
      <c r="C6582" s="63"/>
      <c r="D6582" s="63"/>
      <c r="E6582" s="63"/>
      <c r="F6582" s="63"/>
      <c r="G6582" s="64"/>
      <c r="H6582" s="64"/>
      <c r="L6582" s="64"/>
    </row>
    <row r="6583" spans="2:12" ht="12" customHeight="1" x14ac:dyDescent="0.3">
      <c r="B6583" s="63"/>
      <c r="C6583" s="63"/>
      <c r="D6583" s="63"/>
      <c r="E6583" s="63"/>
      <c r="F6583" s="63"/>
      <c r="G6583" s="64"/>
      <c r="H6583" s="64"/>
      <c r="L6583" s="64"/>
    </row>
    <row r="6584" spans="2:12" ht="12" customHeight="1" x14ac:dyDescent="0.3">
      <c r="B6584" s="63"/>
      <c r="C6584" s="63"/>
      <c r="D6584" s="63"/>
      <c r="E6584" s="63"/>
      <c r="F6584" s="63"/>
      <c r="G6584" s="64"/>
      <c r="H6584" s="64"/>
      <c r="L6584" s="64"/>
    </row>
    <row r="6585" spans="2:12" ht="12" customHeight="1" x14ac:dyDescent="0.3">
      <c r="B6585" s="63"/>
      <c r="C6585" s="63"/>
      <c r="D6585" s="63"/>
      <c r="E6585" s="63"/>
      <c r="F6585" s="63"/>
      <c r="G6585" s="64"/>
      <c r="H6585" s="64"/>
      <c r="L6585" s="64"/>
    </row>
    <row r="6586" spans="2:12" ht="12" customHeight="1" x14ac:dyDescent="0.3">
      <c r="B6586" s="63"/>
      <c r="C6586" s="63"/>
      <c r="D6586" s="63"/>
      <c r="E6586" s="63"/>
      <c r="F6586" s="63"/>
      <c r="G6586" s="64"/>
      <c r="H6586" s="64"/>
      <c r="L6586" s="64"/>
    </row>
    <row r="6587" spans="2:12" ht="12" customHeight="1" x14ac:dyDescent="0.3">
      <c r="B6587" s="63"/>
      <c r="C6587" s="63"/>
      <c r="D6587" s="63"/>
      <c r="E6587" s="63"/>
      <c r="F6587" s="63"/>
      <c r="G6587" s="64"/>
      <c r="H6587" s="64"/>
      <c r="L6587" s="64"/>
    </row>
    <row r="6588" spans="2:12" ht="12" customHeight="1" x14ac:dyDescent="0.3">
      <c r="B6588" s="63"/>
      <c r="C6588" s="63"/>
      <c r="D6588" s="63"/>
      <c r="E6588" s="63"/>
      <c r="F6588" s="63"/>
      <c r="G6588" s="64"/>
      <c r="H6588" s="64"/>
      <c r="L6588" s="64"/>
    </row>
    <row r="6589" spans="2:12" ht="12" customHeight="1" x14ac:dyDescent="0.3">
      <c r="B6589" s="63"/>
      <c r="C6589" s="63"/>
      <c r="D6589" s="63"/>
      <c r="E6589" s="63"/>
      <c r="F6589" s="63"/>
      <c r="G6589" s="64"/>
      <c r="H6589" s="64"/>
      <c r="L6589" s="64"/>
    </row>
    <row r="6590" spans="2:12" ht="12" customHeight="1" x14ac:dyDescent="0.3">
      <c r="B6590" s="63"/>
      <c r="C6590" s="63"/>
      <c r="D6590" s="63"/>
      <c r="E6590" s="63"/>
      <c r="F6590" s="63"/>
      <c r="G6590" s="64"/>
      <c r="H6590" s="64"/>
      <c r="L6590" s="64"/>
    </row>
    <row r="6591" spans="2:12" ht="12" customHeight="1" x14ac:dyDescent="0.3">
      <c r="B6591" s="63"/>
      <c r="C6591" s="63"/>
      <c r="D6591" s="63"/>
      <c r="E6591" s="63"/>
      <c r="F6591" s="63"/>
      <c r="G6591" s="64"/>
      <c r="H6591" s="64"/>
      <c r="L6591" s="64"/>
    </row>
    <row r="6592" spans="2:12" ht="12" customHeight="1" x14ac:dyDescent="0.3">
      <c r="B6592" s="63"/>
      <c r="C6592" s="63"/>
      <c r="D6592" s="63"/>
      <c r="E6592" s="63"/>
      <c r="F6592" s="63"/>
      <c r="G6592" s="64"/>
      <c r="H6592" s="64"/>
      <c r="L6592" s="64"/>
    </row>
    <row r="6593" spans="2:12" ht="12" customHeight="1" x14ac:dyDescent="0.3">
      <c r="B6593" s="63"/>
      <c r="C6593" s="63"/>
      <c r="D6593" s="63"/>
      <c r="E6593" s="63"/>
      <c r="F6593" s="63"/>
      <c r="G6593" s="64"/>
      <c r="H6593" s="64"/>
      <c r="L6593" s="64"/>
    </row>
    <row r="6594" spans="2:12" ht="12" customHeight="1" x14ac:dyDescent="0.3">
      <c r="B6594" s="63"/>
      <c r="C6594" s="63"/>
      <c r="D6594" s="63"/>
      <c r="E6594" s="63"/>
      <c r="F6594" s="63"/>
      <c r="G6594" s="64"/>
      <c r="H6594" s="64"/>
      <c r="L6594" s="64"/>
    </row>
    <row r="6595" spans="2:12" ht="12" customHeight="1" x14ac:dyDescent="0.3">
      <c r="B6595" s="63"/>
      <c r="C6595" s="63"/>
      <c r="D6595" s="63"/>
      <c r="E6595" s="63"/>
      <c r="F6595" s="63"/>
      <c r="G6595" s="64"/>
      <c r="H6595" s="64"/>
      <c r="L6595" s="64"/>
    </row>
    <row r="6596" spans="2:12" ht="12" customHeight="1" x14ac:dyDescent="0.3">
      <c r="B6596" s="63"/>
      <c r="C6596" s="63"/>
      <c r="D6596" s="63"/>
      <c r="E6596" s="63"/>
      <c r="F6596" s="63"/>
      <c r="G6596" s="64"/>
      <c r="H6596" s="64"/>
      <c r="L6596" s="64"/>
    </row>
    <row r="6597" spans="2:12" ht="12" customHeight="1" x14ac:dyDescent="0.3">
      <c r="B6597" s="63"/>
      <c r="C6597" s="63"/>
      <c r="D6597" s="63"/>
      <c r="E6597" s="63"/>
      <c r="F6597" s="63"/>
      <c r="G6597" s="64"/>
      <c r="H6597" s="64"/>
      <c r="L6597" s="64"/>
    </row>
    <row r="6598" spans="2:12" ht="12" customHeight="1" x14ac:dyDescent="0.3">
      <c r="B6598" s="63"/>
      <c r="C6598" s="63"/>
      <c r="D6598" s="63"/>
      <c r="E6598" s="63"/>
      <c r="F6598" s="63"/>
      <c r="G6598" s="64"/>
      <c r="H6598" s="64"/>
      <c r="L6598" s="64"/>
    </row>
    <row r="6599" spans="2:12" ht="12" customHeight="1" x14ac:dyDescent="0.3">
      <c r="B6599" s="63"/>
      <c r="C6599" s="63"/>
      <c r="D6599" s="63"/>
      <c r="E6599" s="63"/>
      <c r="F6599" s="63"/>
      <c r="G6599" s="64"/>
      <c r="H6599" s="64"/>
      <c r="L6599" s="64"/>
    </row>
    <row r="6600" spans="2:12" ht="12" customHeight="1" x14ac:dyDescent="0.3">
      <c r="B6600" s="63"/>
      <c r="C6600" s="63"/>
      <c r="D6600" s="63"/>
      <c r="E6600" s="63"/>
      <c r="F6600" s="63"/>
      <c r="G6600" s="64"/>
      <c r="H6600" s="64"/>
      <c r="L6600" s="64"/>
    </row>
    <row r="6601" spans="2:12" ht="12" customHeight="1" x14ac:dyDescent="0.3">
      <c r="B6601" s="63"/>
      <c r="C6601" s="63"/>
      <c r="D6601" s="63"/>
      <c r="E6601" s="63"/>
      <c r="F6601" s="63"/>
      <c r="G6601" s="64"/>
      <c r="H6601" s="64"/>
      <c r="L6601" s="64"/>
    </row>
    <row r="6602" spans="2:12" ht="12" customHeight="1" x14ac:dyDescent="0.3">
      <c r="B6602" s="63"/>
      <c r="C6602" s="63"/>
      <c r="D6602" s="63"/>
      <c r="E6602" s="63"/>
      <c r="F6602" s="63"/>
      <c r="G6602" s="64"/>
      <c r="H6602" s="64"/>
      <c r="L6602" s="64"/>
    </row>
    <row r="6603" spans="2:12" ht="12" customHeight="1" x14ac:dyDescent="0.3">
      <c r="B6603" s="63"/>
      <c r="C6603" s="63"/>
      <c r="D6603" s="63"/>
      <c r="E6603" s="63"/>
      <c r="F6603" s="63"/>
      <c r="G6603" s="64"/>
      <c r="H6603" s="64"/>
      <c r="L6603" s="64"/>
    </row>
    <row r="6604" spans="2:12" ht="12" customHeight="1" x14ac:dyDescent="0.3">
      <c r="B6604" s="63"/>
      <c r="C6604" s="63"/>
      <c r="D6604" s="63"/>
      <c r="E6604" s="63"/>
      <c r="F6604" s="63"/>
      <c r="G6604" s="64"/>
      <c r="H6604" s="64"/>
      <c r="L6604" s="64"/>
    </row>
    <row r="6605" spans="2:12" ht="12" customHeight="1" x14ac:dyDescent="0.3">
      <c r="B6605" s="63"/>
      <c r="C6605" s="63"/>
      <c r="D6605" s="63"/>
      <c r="E6605" s="63"/>
      <c r="F6605" s="63"/>
      <c r="G6605" s="64"/>
      <c r="H6605" s="64"/>
      <c r="L6605" s="64"/>
    </row>
    <row r="6606" spans="2:12" ht="12" customHeight="1" x14ac:dyDescent="0.3">
      <c r="B6606" s="63"/>
      <c r="C6606" s="63"/>
      <c r="D6606" s="63"/>
      <c r="E6606" s="63"/>
      <c r="F6606" s="63"/>
      <c r="G6606" s="64"/>
      <c r="H6606" s="64"/>
      <c r="L6606" s="64"/>
    </row>
    <row r="6607" spans="2:12" ht="12" customHeight="1" x14ac:dyDescent="0.3">
      <c r="B6607" s="63"/>
      <c r="C6607" s="63"/>
      <c r="D6607" s="63"/>
      <c r="E6607" s="63"/>
      <c r="F6607" s="63"/>
      <c r="G6607" s="64"/>
      <c r="H6607" s="64"/>
      <c r="L6607" s="64"/>
    </row>
    <row r="6608" spans="2:12" ht="12" customHeight="1" x14ac:dyDescent="0.3">
      <c r="B6608" s="63"/>
      <c r="C6608" s="63"/>
      <c r="D6608" s="63"/>
      <c r="E6608" s="63"/>
      <c r="F6608" s="63"/>
      <c r="G6608" s="64"/>
      <c r="H6608" s="64"/>
      <c r="L6608" s="64"/>
    </row>
    <row r="6609" spans="2:12" ht="12" customHeight="1" x14ac:dyDescent="0.3">
      <c r="B6609" s="63"/>
      <c r="C6609" s="63"/>
      <c r="D6609" s="63"/>
      <c r="E6609" s="63"/>
      <c r="F6609" s="63"/>
      <c r="G6609" s="64"/>
      <c r="H6609" s="64"/>
      <c r="L6609" s="64"/>
    </row>
    <row r="6610" spans="2:12" ht="12" customHeight="1" x14ac:dyDescent="0.3">
      <c r="B6610" s="63"/>
      <c r="C6610" s="63"/>
      <c r="D6610" s="63"/>
      <c r="E6610" s="63"/>
      <c r="F6610" s="63"/>
      <c r="G6610" s="64"/>
      <c r="H6610" s="64"/>
      <c r="L6610" s="64"/>
    </row>
    <row r="6611" spans="2:12" ht="12" customHeight="1" x14ac:dyDescent="0.3">
      <c r="B6611" s="63"/>
      <c r="C6611" s="63"/>
      <c r="D6611" s="63"/>
      <c r="E6611" s="63"/>
      <c r="F6611" s="63"/>
      <c r="G6611" s="64"/>
      <c r="H6611" s="64"/>
      <c r="L6611" s="64"/>
    </row>
    <row r="6612" spans="2:12" ht="12" customHeight="1" x14ac:dyDescent="0.3">
      <c r="B6612" s="63"/>
      <c r="C6612" s="63"/>
      <c r="D6612" s="63"/>
      <c r="E6612" s="63"/>
      <c r="F6612" s="63"/>
      <c r="G6612" s="64"/>
      <c r="H6612" s="64"/>
      <c r="L6612" s="64"/>
    </row>
    <row r="6613" spans="2:12" ht="12" customHeight="1" x14ac:dyDescent="0.3">
      <c r="B6613" s="63"/>
      <c r="C6613" s="63"/>
      <c r="D6613" s="63"/>
      <c r="E6613" s="63"/>
      <c r="F6613" s="63"/>
      <c r="G6613" s="64"/>
      <c r="H6613" s="64"/>
      <c r="L6613" s="64"/>
    </row>
    <row r="6614" spans="2:12" ht="12" customHeight="1" x14ac:dyDescent="0.3">
      <c r="B6614" s="63"/>
      <c r="C6614" s="63"/>
      <c r="D6614" s="63"/>
      <c r="E6614" s="63"/>
      <c r="F6614" s="63"/>
      <c r="G6614" s="64"/>
      <c r="H6614" s="64"/>
      <c r="L6614" s="64"/>
    </row>
    <row r="6615" spans="2:12" ht="12" customHeight="1" x14ac:dyDescent="0.3">
      <c r="B6615" s="63"/>
      <c r="C6615" s="63"/>
      <c r="D6615" s="63"/>
      <c r="E6615" s="63"/>
      <c r="F6615" s="63"/>
      <c r="G6615" s="64"/>
      <c r="H6615" s="64"/>
      <c r="L6615" s="64"/>
    </row>
    <row r="6616" spans="2:12" ht="12" customHeight="1" x14ac:dyDescent="0.3">
      <c r="B6616" s="63"/>
      <c r="C6616" s="63"/>
      <c r="D6616" s="63"/>
      <c r="E6616" s="63"/>
      <c r="F6616" s="63"/>
      <c r="G6616" s="64"/>
      <c r="H6616" s="64"/>
      <c r="L6616" s="64"/>
    </row>
    <row r="6617" spans="2:12" ht="12" customHeight="1" x14ac:dyDescent="0.3">
      <c r="B6617" s="63"/>
      <c r="C6617" s="63"/>
      <c r="D6617" s="63"/>
      <c r="E6617" s="63"/>
      <c r="F6617" s="63"/>
      <c r="G6617" s="64"/>
      <c r="H6617" s="64"/>
      <c r="L6617" s="64"/>
    </row>
    <row r="6618" spans="2:12" ht="12" customHeight="1" x14ac:dyDescent="0.3">
      <c r="B6618" s="63"/>
      <c r="C6618" s="63"/>
      <c r="D6618" s="63"/>
      <c r="E6618" s="63"/>
      <c r="F6618" s="63"/>
      <c r="G6618" s="64"/>
      <c r="H6618" s="64"/>
      <c r="L6618" s="64"/>
    </row>
    <row r="6619" spans="2:12" ht="12" customHeight="1" x14ac:dyDescent="0.3">
      <c r="B6619" s="63"/>
      <c r="C6619" s="63"/>
      <c r="D6619" s="63"/>
      <c r="E6619" s="63"/>
      <c r="F6619" s="63"/>
      <c r="G6619" s="64"/>
      <c r="H6619" s="64"/>
      <c r="L6619" s="64"/>
    </row>
    <row r="6620" spans="2:12" ht="12" customHeight="1" x14ac:dyDescent="0.3">
      <c r="B6620" s="63"/>
      <c r="C6620" s="63"/>
      <c r="D6620" s="63"/>
      <c r="E6620" s="63"/>
      <c r="F6620" s="63"/>
      <c r="G6620" s="64"/>
      <c r="H6620" s="64"/>
      <c r="L6620" s="64"/>
    </row>
    <row r="6621" spans="2:12" ht="12" customHeight="1" x14ac:dyDescent="0.3">
      <c r="B6621" s="63"/>
      <c r="C6621" s="63"/>
      <c r="D6621" s="63"/>
      <c r="E6621" s="63"/>
      <c r="F6621" s="63"/>
      <c r="G6621" s="64"/>
      <c r="H6621" s="64"/>
      <c r="L6621" s="64"/>
    </row>
    <row r="6622" spans="2:12" ht="12" customHeight="1" x14ac:dyDescent="0.3">
      <c r="B6622" s="63"/>
      <c r="C6622" s="63"/>
      <c r="D6622" s="63"/>
      <c r="E6622" s="63"/>
      <c r="F6622" s="63"/>
      <c r="G6622" s="64"/>
      <c r="H6622" s="64"/>
      <c r="L6622" s="64"/>
    </row>
    <row r="6623" spans="2:12" ht="12" customHeight="1" x14ac:dyDescent="0.3">
      <c r="B6623" s="63"/>
      <c r="C6623" s="63"/>
      <c r="D6623" s="63"/>
      <c r="E6623" s="63"/>
      <c r="F6623" s="63"/>
      <c r="G6623" s="64"/>
      <c r="H6623" s="64"/>
      <c r="L6623" s="64"/>
    </row>
    <row r="6624" spans="2:12" ht="12" customHeight="1" x14ac:dyDescent="0.3">
      <c r="B6624" s="63"/>
      <c r="C6624" s="63"/>
      <c r="D6624" s="63"/>
      <c r="E6624" s="63"/>
      <c r="F6624" s="63"/>
      <c r="G6624" s="64"/>
      <c r="H6624" s="64"/>
      <c r="L6624" s="64"/>
    </row>
    <row r="6625" spans="2:12" ht="12" customHeight="1" x14ac:dyDescent="0.3">
      <c r="B6625" s="63"/>
      <c r="C6625" s="63"/>
      <c r="D6625" s="63"/>
      <c r="E6625" s="63"/>
      <c r="F6625" s="63"/>
      <c r="G6625" s="64"/>
      <c r="H6625" s="64"/>
      <c r="L6625" s="64"/>
    </row>
    <row r="6626" spans="2:12" ht="12" customHeight="1" x14ac:dyDescent="0.3">
      <c r="B6626" s="63"/>
      <c r="C6626" s="63"/>
      <c r="D6626" s="63"/>
      <c r="E6626" s="63"/>
      <c r="F6626" s="63"/>
      <c r="G6626" s="64"/>
      <c r="H6626" s="64"/>
      <c r="L6626" s="64"/>
    </row>
    <row r="6627" spans="2:12" ht="12" customHeight="1" x14ac:dyDescent="0.3">
      <c r="B6627" s="63"/>
      <c r="C6627" s="63"/>
      <c r="D6627" s="63"/>
      <c r="E6627" s="63"/>
      <c r="F6627" s="63"/>
      <c r="G6627" s="64"/>
      <c r="H6627" s="64"/>
      <c r="L6627" s="64"/>
    </row>
    <row r="6628" spans="2:12" ht="12" customHeight="1" x14ac:dyDescent="0.3">
      <c r="B6628" s="63"/>
      <c r="C6628" s="63"/>
      <c r="D6628" s="63"/>
      <c r="E6628" s="63"/>
      <c r="F6628" s="63"/>
      <c r="G6628" s="64"/>
      <c r="H6628" s="64"/>
      <c r="L6628" s="64"/>
    </row>
    <row r="6629" spans="2:12" ht="12" customHeight="1" x14ac:dyDescent="0.3">
      <c r="B6629" s="63"/>
      <c r="C6629" s="63"/>
      <c r="D6629" s="63"/>
      <c r="E6629" s="63"/>
      <c r="F6629" s="63"/>
      <c r="G6629" s="64"/>
      <c r="H6629" s="64"/>
      <c r="L6629" s="64"/>
    </row>
    <row r="6630" spans="2:12" ht="12" customHeight="1" x14ac:dyDescent="0.3">
      <c r="B6630" s="63"/>
      <c r="C6630" s="63"/>
      <c r="D6630" s="63"/>
      <c r="E6630" s="63"/>
      <c r="F6630" s="63"/>
      <c r="G6630" s="64"/>
      <c r="H6630" s="64"/>
      <c r="L6630" s="64"/>
    </row>
    <row r="6631" spans="2:12" ht="12" customHeight="1" x14ac:dyDescent="0.3">
      <c r="B6631" s="63"/>
      <c r="C6631" s="63"/>
      <c r="D6631" s="63"/>
      <c r="E6631" s="63"/>
      <c r="F6631" s="63"/>
      <c r="G6631" s="64"/>
      <c r="H6631" s="64"/>
      <c r="L6631" s="64"/>
    </row>
    <row r="6632" spans="2:12" ht="12" customHeight="1" x14ac:dyDescent="0.3">
      <c r="B6632" s="63"/>
      <c r="C6632" s="63"/>
      <c r="D6632" s="63"/>
      <c r="E6632" s="63"/>
      <c r="F6632" s="63"/>
      <c r="G6632" s="64"/>
      <c r="H6632" s="64"/>
      <c r="L6632" s="64"/>
    </row>
    <row r="6633" spans="2:12" ht="12" customHeight="1" x14ac:dyDescent="0.3">
      <c r="B6633" s="63"/>
      <c r="C6633" s="63"/>
      <c r="D6633" s="63"/>
      <c r="E6633" s="63"/>
      <c r="F6633" s="63"/>
      <c r="G6633" s="64"/>
      <c r="H6633" s="64"/>
      <c r="L6633" s="64"/>
    </row>
    <row r="6634" spans="2:12" ht="12" customHeight="1" x14ac:dyDescent="0.3">
      <c r="B6634" s="63"/>
      <c r="C6634" s="63"/>
      <c r="D6634" s="63"/>
      <c r="E6634" s="63"/>
      <c r="F6634" s="63"/>
      <c r="G6634" s="64"/>
      <c r="H6634" s="64"/>
      <c r="L6634" s="64"/>
    </row>
    <row r="6635" spans="2:12" ht="12" customHeight="1" x14ac:dyDescent="0.3">
      <c r="B6635" s="63"/>
      <c r="C6635" s="63"/>
      <c r="D6635" s="63"/>
      <c r="E6635" s="63"/>
      <c r="F6635" s="63"/>
      <c r="G6635" s="64"/>
      <c r="H6635" s="64"/>
      <c r="L6635" s="64"/>
    </row>
    <row r="6636" spans="2:12" ht="12" customHeight="1" x14ac:dyDescent="0.3">
      <c r="B6636" s="63"/>
      <c r="C6636" s="63"/>
      <c r="D6636" s="63"/>
      <c r="E6636" s="63"/>
      <c r="F6636" s="63"/>
      <c r="G6636" s="64"/>
      <c r="H6636" s="64"/>
      <c r="L6636" s="64"/>
    </row>
    <row r="6637" spans="2:12" ht="12" customHeight="1" x14ac:dyDescent="0.3">
      <c r="B6637" s="63"/>
      <c r="C6637" s="63"/>
      <c r="D6637" s="63"/>
      <c r="E6637" s="63"/>
      <c r="F6637" s="63"/>
      <c r="G6637" s="64"/>
      <c r="H6637" s="64"/>
      <c r="L6637" s="64"/>
    </row>
    <row r="6638" spans="2:12" ht="12" customHeight="1" x14ac:dyDescent="0.3">
      <c r="B6638" s="63"/>
      <c r="C6638" s="63"/>
      <c r="D6638" s="63"/>
      <c r="E6638" s="63"/>
      <c r="F6638" s="63"/>
      <c r="G6638" s="64"/>
      <c r="H6638" s="64"/>
      <c r="L6638" s="64"/>
    </row>
    <row r="6639" spans="2:12" ht="12" customHeight="1" x14ac:dyDescent="0.3">
      <c r="B6639" s="63"/>
      <c r="C6639" s="63"/>
      <c r="D6639" s="63"/>
      <c r="E6639" s="63"/>
      <c r="F6639" s="63"/>
      <c r="G6639" s="64"/>
      <c r="H6639" s="64"/>
      <c r="L6639" s="64"/>
    </row>
    <row r="6640" spans="2:12" ht="12" customHeight="1" x14ac:dyDescent="0.3">
      <c r="B6640" s="63"/>
      <c r="C6640" s="63"/>
      <c r="D6640" s="63"/>
      <c r="E6640" s="63"/>
      <c r="F6640" s="63"/>
      <c r="G6640" s="64"/>
      <c r="H6640" s="64"/>
      <c r="L6640" s="64"/>
    </row>
    <row r="6641" spans="2:12" ht="12" customHeight="1" x14ac:dyDescent="0.3">
      <c r="B6641" s="63"/>
      <c r="C6641" s="63"/>
      <c r="D6641" s="63"/>
      <c r="E6641" s="63"/>
      <c r="F6641" s="63"/>
      <c r="G6641" s="64"/>
      <c r="H6641" s="64"/>
      <c r="L6641" s="64"/>
    </row>
    <row r="6642" spans="2:12" ht="12" customHeight="1" x14ac:dyDescent="0.3">
      <c r="B6642" s="63"/>
      <c r="C6642" s="63"/>
      <c r="D6642" s="63"/>
      <c r="E6642" s="63"/>
      <c r="F6642" s="63"/>
      <c r="G6642" s="64"/>
      <c r="H6642" s="64"/>
      <c r="L6642" s="64"/>
    </row>
    <row r="6643" spans="2:12" ht="12" customHeight="1" x14ac:dyDescent="0.3">
      <c r="B6643" s="63"/>
      <c r="C6643" s="63"/>
      <c r="D6643" s="63"/>
      <c r="E6643" s="63"/>
      <c r="F6643" s="63"/>
      <c r="G6643" s="64"/>
      <c r="H6643" s="64"/>
      <c r="L6643" s="64"/>
    </row>
    <row r="6644" spans="2:12" ht="12" customHeight="1" x14ac:dyDescent="0.3">
      <c r="B6644" s="63"/>
      <c r="C6644" s="63"/>
      <c r="D6644" s="63"/>
      <c r="E6644" s="63"/>
      <c r="F6644" s="63"/>
      <c r="G6644" s="64"/>
      <c r="H6644" s="64"/>
      <c r="L6644" s="64"/>
    </row>
    <row r="6645" spans="2:12" ht="12" customHeight="1" x14ac:dyDescent="0.3">
      <c r="B6645" s="63"/>
      <c r="C6645" s="63"/>
      <c r="D6645" s="63"/>
      <c r="E6645" s="63"/>
      <c r="F6645" s="63"/>
      <c r="G6645" s="64"/>
      <c r="H6645" s="64"/>
      <c r="L6645" s="64"/>
    </row>
    <row r="6646" spans="2:12" ht="12" customHeight="1" x14ac:dyDescent="0.3">
      <c r="B6646" s="63"/>
      <c r="C6646" s="63"/>
      <c r="D6646" s="63"/>
      <c r="E6646" s="63"/>
      <c r="F6646" s="63"/>
      <c r="G6646" s="64"/>
      <c r="H6646" s="64"/>
      <c r="L6646" s="64"/>
    </row>
    <row r="6647" spans="2:12" ht="12" customHeight="1" x14ac:dyDescent="0.3">
      <c r="B6647" s="63"/>
      <c r="C6647" s="63"/>
      <c r="D6647" s="63"/>
      <c r="E6647" s="63"/>
      <c r="F6647" s="63"/>
      <c r="G6647" s="64"/>
      <c r="H6647" s="64"/>
      <c r="L6647" s="64"/>
    </row>
    <row r="6648" spans="2:12" ht="12" customHeight="1" x14ac:dyDescent="0.3">
      <c r="B6648" s="63"/>
      <c r="C6648" s="63"/>
      <c r="D6648" s="63"/>
      <c r="E6648" s="63"/>
      <c r="F6648" s="63"/>
      <c r="G6648" s="64"/>
      <c r="H6648" s="64"/>
      <c r="L6648" s="64"/>
    </row>
    <row r="6649" spans="2:12" ht="12" customHeight="1" x14ac:dyDescent="0.3">
      <c r="B6649" s="63"/>
      <c r="C6649" s="63"/>
      <c r="D6649" s="63"/>
      <c r="E6649" s="63"/>
      <c r="F6649" s="63"/>
      <c r="G6649" s="64"/>
      <c r="H6649" s="64"/>
      <c r="L6649" s="64"/>
    </row>
    <row r="6650" spans="2:12" ht="12" customHeight="1" x14ac:dyDescent="0.3">
      <c r="B6650" s="63"/>
      <c r="C6650" s="63"/>
      <c r="D6650" s="63"/>
      <c r="E6650" s="63"/>
      <c r="F6650" s="63"/>
      <c r="G6650" s="64"/>
      <c r="H6650" s="64"/>
      <c r="L6650" s="64"/>
    </row>
    <row r="6651" spans="2:12" ht="12" customHeight="1" x14ac:dyDescent="0.3">
      <c r="B6651" s="63"/>
      <c r="C6651" s="63"/>
      <c r="D6651" s="63"/>
      <c r="E6651" s="63"/>
      <c r="F6651" s="63"/>
      <c r="G6651" s="64"/>
      <c r="H6651" s="64"/>
      <c r="L6651" s="64"/>
    </row>
    <row r="6652" spans="2:12" ht="12" customHeight="1" x14ac:dyDescent="0.3">
      <c r="B6652" s="63"/>
      <c r="C6652" s="63"/>
      <c r="D6652" s="63"/>
      <c r="E6652" s="63"/>
      <c r="F6652" s="63"/>
      <c r="G6652" s="64"/>
      <c r="H6652" s="64"/>
      <c r="L6652" s="64"/>
    </row>
    <row r="6653" spans="2:12" ht="12" customHeight="1" x14ac:dyDescent="0.3">
      <c r="B6653" s="63"/>
      <c r="C6653" s="63"/>
      <c r="D6653" s="63"/>
      <c r="E6653" s="63"/>
      <c r="F6653" s="63"/>
      <c r="G6653" s="64"/>
      <c r="H6653" s="64"/>
      <c r="L6653" s="64"/>
    </row>
    <row r="6654" spans="2:12" ht="12" customHeight="1" x14ac:dyDescent="0.3">
      <c r="B6654" s="63"/>
      <c r="C6654" s="63"/>
      <c r="D6654" s="63"/>
      <c r="E6654" s="63"/>
      <c r="F6654" s="63"/>
      <c r="G6654" s="64"/>
      <c r="H6654" s="64"/>
      <c r="L6654" s="64"/>
    </row>
    <row r="6655" spans="2:12" ht="12" customHeight="1" x14ac:dyDescent="0.3">
      <c r="B6655" s="63"/>
      <c r="C6655" s="63"/>
      <c r="D6655" s="63"/>
      <c r="E6655" s="63"/>
      <c r="F6655" s="63"/>
      <c r="G6655" s="64"/>
      <c r="H6655" s="64"/>
      <c r="L6655" s="64"/>
    </row>
    <row r="6656" spans="2:12" ht="12" customHeight="1" x14ac:dyDescent="0.3">
      <c r="B6656" s="63"/>
      <c r="C6656" s="63"/>
      <c r="D6656" s="63"/>
      <c r="E6656" s="63"/>
      <c r="F6656" s="63"/>
      <c r="G6656" s="64"/>
      <c r="H6656" s="64"/>
      <c r="L6656" s="64"/>
    </row>
    <row r="6657" spans="2:12" ht="12" customHeight="1" x14ac:dyDescent="0.3">
      <c r="B6657" s="63"/>
      <c r="C6657" s="63"/>
      <c r="D6657" s="63"/>
      <c r="E6657" s="63"/>
      <c r="F6657" s="63"/>
      <c r="G6657" s="64"/>
      <c r="H6657" s="64"/>
      <c r="L6657" s="64"/>
    </row>
    <row r="6658" spans="2:12" ht="12" customHeight="1" x14ac:dyDescent="0.3">
      <c r="B6658" s="63"/>
      <c r="C6658" s="63"/>
      <c r="D6658" s="63"/>
      <c r="E6658" s="63"/>
      <c r="F6658" s="63"/>
      <c r="G6658" s="64"/>
      <c r="H6658" s="64"/>
      <c r="L6658" s="64"/>
    </row>
    <row r="6659" spans="2:12" ht="12" customHeight="1" x14ac:dyDescent="0.3">
      <c r="B6659" s="63"/>
      <c r="C6659" s="63"/>
      <c r="D6659" s="63"/>
      <c r="E6659" s="63"/>
      <c r="F6659" s="63"/>
      <c r="G6659" s="64"/>
      <c r="H6659" s="64"/>
      <c r="L6659" s="64"/>
    </row>
    <row r="6660" spans="2:12" ht="12" customHeight="1" x14ac:dyDescent="0.3">
      <c r="B6660" s="63"/>
      <c r="C6660" s="63"/>
      <c r="D6660" s="63"/>
      <c r="E6660" s="63"/>
      <c r="F6660" s="63"/>
      <c r="G6660" s="64"/>
      <c r="H6660" s="64"/>
      <c r="L6660" s="64"/>
    </row>
    <row r="6661" spans="2:12" ht="12" customHeight="1" x14ac:dyDescent="0.3">
      <c r="B6661" s="63"/>
      <c r="C6661" s="63"/>
      <c r="D6661" s="63"/>
      <c r="E6661" s="63"/>
      <c r="F6661" s="63"/>
      <c r="G6661" s="64"/>
      <c r="H6661" s="64"/>
      <c r="L6661" s="64"/>
    </row>
    <row r="6662" spans="2:12" ht="12" customHeight="1" x14ac:dyDescent="0.3">
      <c r="B6662" s="63"/>
      <c r="C6662" s="63"/>
      <c r="D6662" s="63"/>
      <c r="E6662" s="63"/>
      <c r="F6662" s="63"/>
      <c r="G6662" s="64"/>
      <c r="H6662" s="64"/>
      <c r="L6662" s="64"/>
    </row>
    <row r="6663" spans="2:12" ht="12" customHeight="1" x14ac:dyDescent="0.3">
      <c r="B6663" s="63"/>
      <c r="C6663" s="63"/>
      <c r="D6663" s="63"/>
      <c r="E6663" s="63"/>
      <c r="F6663" s="63"/>
      <c r="G6663" s="64"/>
      <c r="H6663" s="64"/>
      <c r="L6663" s="64"/>
    </row>
    <row r="6664" spans="2:12" ht="12" customHeight="1" x14ac:dyDescent="0.3">
      <c r="B6664" s="63"/>
      <c r="C6664" s="63"/>
      <c r="D6664" s="63"/>
      <c r="E6664" s="63"/>
      <c r="F6664" s="63"/>
      <c r="G6664" s="64"/>
      <c r="H6664" s="64"/>
      <c r="L6664" s="64"/>
    </row>
    <row r="6665" spans="2:12" ht="12" customHeight="1" x14ac:dyDescent="0.3">
      <c r="B6665" s="63"/>
      <c r="C6665" s="63"/>
      <c r="D6665" s="63"/>
      <c r="E6665" s="63"/>
      <c r="F6665" s="63"/>
      <c r="G6665" s="64"/>
      <c r="H6665" s="64"/>
      <c r="L6665" s="64"/>
    </row>
    <row r="6666" spans="2:12" ht="12" customHeight="1" x14ac:dyDescent="0.3">
      <c r="B6666" s="63"/>
      <c r="C6666" s="63"/>
      <c r="D6666" s="63"/>
      <c r="E6666" s="63"/>
      <c r="F6666" s="63"/>
      <c r="G6666" s="64"/>
      <c r="H6666" s="64"/>
      <c r="L6666" s="64"/>
    </row>
    <row r="6667" spans="2:12" ht="12" customHeight="1" x14ac:dyDescent="0.3">
      <c r="B6667" s="63"/>
      <c r="C6667" s="63"/>
      <c r="D6667" s="63"/>
      <c r="E6667" s="63"/>
      <c r="F6667" s="63"/>
      <c r="G6667" s="64"/>
      <c r="H6667" s="64"/>
      <c r="L6667" s="64"/>
    </row>
    <row r="6668" spans="2:12" ht="12" customHeight="1" x14ac:dyDescent="0.3">
      <c r="B6668" s="63"/>
      <c r="C6668" s="63"/>
      <c r="D6668" s="63"/>
      <c r="E6668" s="63"/>
      <c r="F6668" s="63"/>
      <c r="G6668" s="64"/>
      <c r="H6668" s="64"/>
      <c r="L6668" s="64"/>
    </row>
    <row r="6669" spans="2:12" ht="12" customHeight="1" x14ac:dyDescent="0.3">
      <c r="B6669" s="63"/>
      <c r="C6669" s="63"/>
      <c r="D6669" s="63"/>
      <c r="E6669" s="63"/>
      <c r="F6669" s="63"/>
      <c r="G6669" s="64"/>
      <c r="H6669" s="64"/>
      <c r="L6669" s="64"/>
    </row>
    <row r="6670" spans="2:12" ht="12" customHeight="1" x14ac:dyDescent="0.3">
      <c r="B6670" s="63"/>
      <c r="C6670" s="63"/>
      <c r="D6670" s="63"/>
      <c r="E6670" s="63"/>
      <c r="F6670" s="63"/>
      <c r="G6670" s="64"/>
      <c r="H6670" s="64"/>
      <c r="L6670" s="64"/>
    </row>
    <row r="6671" spans="2:12" ht="12" customHeight="1" x14ac:dyDescent="0.3">
      <c r="B6671" s="63"/>
      <c r="C6671" s="63"/>
      <c r="D6671" s="63"/>
      <c r="E6671" s="63"/>
      <c r="F6671" s="63"/>
      <c r="G6671" s="64"/>
      <c r="H6671" s="64"/>
      <c r="L6671" s="64"/>
    </row>
    <row r="6672" spans="2:12" ht="12" customHeight="1" x14ac:dyDescent="0.3">
      <c r="B6672" s="63"/>
      <c r="C6672" s="63"/>
      <c r="D6672" s="63"/>
      <c r="E6672" s="63"/>
      <c r="F6672" s="63"/>
      <c r="G6672" s="64"/>
      <c r="H6672" s="64"/>
      <c r="L6672" s="64"/>
    </row>
    <row r="6673" spans="2:12" ht="12" customHeight="1" x14ac:dyDescent="0.3">
      <c r="B6673" s="63"/>
      <c r="C6673" s="63"/>
      <c r="D6673" s="63"/>
      <c r="E6673" s="63"/>
      <c r="F6673" s="63"/>
      <c r="G6673" s="64"/>
      <c r="H6673" s="64"/>
      <c r="L6673" s="64"/>
    </row>
    <row r="6674" spans="2:12" ht="12" customHeight="1" x14ac:dyDescent="0.3">
      <c r="B6674" s="63"/>
      <c r="C6674" s="63"/>
      <c r="D6674" s="63"/>
      <c r="E6674" s="63"/>
      <c r="F6674" s="63"/>
      <c r="G6674" s="64"/>
      <c r="H6674" s="64"/>
      <c r="L6674" s="64"/>
    </row>
    <row r="6675" spans="2:12" ht="12" customHeight="1" x14ac:dyDescent="0.3">
      <c r="B6675" s="63"/>
      <c r="C6675" s="63"/>
      <c r="D6675" s="63"/>
      <c r="E6675" s="63"/>
      <c r="F6675" s="63"/>
      <c r="G6675" s="64"/>
      <c r="H6675" s="64"/>
      <c r="L6675" s="64"/>
    </row>
    <row r="6676" spans="2:12" ht="12" customHeight="1" x14ac:dyDescent="0.3">
      <c r="B6676" s="63"/>
      <c r="C6676" s="63"/>
      <c r="D6676" s="63"/>
      <c r="E6676" s="63"/>
      <c r="F6676" s="63"/>
      <c r="G6676" s="64"/>
      <c r="H6676" s="64"/>
      <c r="L6676" s="64"/>
    </row>
    <row r="6677" spans="2:12" ht="12" customHeight="1" x14ac:dyDescent="0.3">
      <c r="B6677" s="63"/>
      <c r="C6677" s="63"/>
      <c r="D6677" s="63"/>
      <c r="E6677" s="63"/>
      <c r="F6677" s="63"/>
      <c r="G6677" s="64"/>
      <c r="H6677" s="64"/>
      <c r="L6677" s="64"/>
    </row>
    <row r="6678" spans="2:12" ht="12" customHeight="1" x14ac:dyDescent="0.3">
      <c r="B6678" s="63"/>
      <c r="C6678" s="63"/>
      <c r="D6678" s="63"/>
      <c r="E6678" s="63"/>
      <c r="F6678" s="63"/>
      <c r="G6678" s="64"/>
      <c r="H6678" s="64"/>
      <c r="L6678" s="64"/>
    </row>
    <row r="6679" spans="2:12" ht="12" customHeight="1" x14ac:dyDescent="0.3">
      <c r="B6679" s="63"/>
      <c r="C6679" s="63"/>
      <c r="D6679" s="63"/>
      <c r="E6679" s="63"/>
      <c r="F6679" s="63"/>
      <c r="G6679" s="64"/>
      <c r="H6679" s="64"/>
      <c r="L6679" s="64"/>
    </row>
    <row r="6680" spans="2:12" ht="12" customHeight="1" x14ac:dyDescent="0.3">
      <c r="B6680" s="63"/>
      <c r="C6680" s="63"/>
      <c r="D6680" s="63"/>
      <c r="E6680" s="63"/>
      <c r="F6680" s="63"/>
      <c r="G6680" s="64"/>
      <c r="H6680" s="64"/>
      <c r="L6680" s="64"/>
    </row>
    <row r="6681" spans="2:12" ht="12" customHeight="1" x14ac:dyDescent="0.3">
      <c r="B6681" s="63"/>
      <c r="C6681" s="63"/>
      <c r="D6681" s="63"/>
      <c r="E6681" s="63"/>
      <c r="F6681" s="63"/>
      <c r="G6681" s="64"/>
      <c r="H6681" s="64"/>
      <c r="L6681" s="64"/>
    </row>
    <row r="6682" spans="2:12" ht="12" customHeight="1" x14ac:dyDescent="0.3">
      <c r="B6682" s="63"/>
      <c r="C6682" s="63"/>
      <c r="D6682" s="63"/>
      <c r="E6682" s="63"/>
      <c r="F6682" s="63"/>
      <c r="G6682" s="64"/>
      <c r="H6682" s="64"/>
      <c r="L6682" s="64"/>
    </row>
    <row r="6683" spans="2:12" ht="12" customHeight="1" x14ac:dyDescent="0.3">
      <c r="B6683" s="63"/>
      <c r="C6683" s="63"/>
      <c r="D6683" s="63"/>
      <c r="E6683" s="63"/>
      <c r="F6683" s="63"/>
      <c r="G6683" s="64"/>
      <c r="H6683" s="64"/>
      <c r="L6683" s="64"/>
    </row>
    <row r="6684" spans="2:12" ht="12" customHeight="1" x14ac:dyDescent="0.3">
      <c r="B6684" s="63"/>
      <c r="C6684" s="63"/>
      <c r="D6684" s="63"/>
      <c r="E6684" s="63"/>
      <c r="F6684" s="63"/>
      <c r="G6684" s="64"/>
      <c r="H6684" s="64"/>
      <c r="L6684" s="64"/>
    </row>
    <row r="6685" spans="2:12" ht="12" customHeight="1" x14ac:dyDescent="0.3">
      <c r="B6685" s="63"/>
      <c r="C6685" s="63"/>
      <c r="D6685" s="63"/>
      <c r="E6685" s="63"/>
      <c r="F6685" s="63"/>
      <c r="G6685" s="64"/>
      <c r="H6685" s="64"/>
      <c r="L6685" s="64"/>
    </row>
    <row r="6686" spans="2:12" ht="12" customHeight="1" x14ac:dyDescent="0.3">
      <c r="B6686" s="63"/>
      <c r="C6686" s="63"/>
      <c r="D6686" s="63"/>
      <c r="E6686" s="63"/>
      <c r="F6686" s="63"/>
      <c r="G6686" s="64"/>
      <c r="H6686" s="64"/>
      <c r="L6686" s="64"/>
    </row>
    <row r="6687" spans="2:12" ht="12" customHeight="1" x14ac:dyDescent="0.3">
      <c r="B6687" s="63"/>
      <c r="C6687" s="63"/>
      <c r="D6687" s="63"/>
      <c r="E6687" s="63"/>
      <c r="F6687" s="63"/>
      <c r="G6687" s="64"/>
      <c r="H6687" s="64"/>
      <c r="L6687" s="64"/>
    </row>
    <row r="6688" spans="2:12" ht="12" customHeight="1" x14ac:dyDescent="0.3">
      <c r="B6688" s="63"/>
      <c r="C6688" s="63"/>
      <c r="D6688" s="63"/>
      <c r="E6688" s="63"/>
      <c r="F6688" s="63"/>
      <c r="G6688" s="64"/>
      <c r="H6688" s="64"/>
      <c r="L6688" s="64"/>
    </row>
    <row r="6689" spans="2:12" ht="12" customHeight="1" x14ac:dyDescent="0.3">
      <c r="B6689" s="63"/>
      <c r="C6689" s="63"/>
      <c r="D6689" s="63"/>
      <c r="E6689" s="63"/>
      <c r="F6689" s="63"/>
      <c r="G6689" s="64"/>
      <c r="H6689" s="64"/>
      <c r="L6689" s="64"/>
    </row>
    <row r="6690" spans="2:12" ht="12" customHeight="1" x14ac:dyDescent="0.3">
      <c r="B6690" s="63"/>
      <c r="C6690" s="63"/>
      <c r="D6690" s="63"/>
      <c r="E6690" s="63"/>
      <c r="F6690" s="63"/>
      <c r="G6690" s="64"/>
      <c r="H6690" s="64"/>
      <c r="L6690" s="64"/>
    </row>
    <row r="6691" spans="2:12" ht="12" customHeight="1" x14ac:dyDescent="0.3">
      <c r="B6691" s="63"/>
      <c r="C6691" s="63"/>
      <c r="D6691" s="63"/>
      <c r="E6691" s="63"/>
      <c r="F6691" s="63"/>
      <c r="G6691" s="64"/>
      <c r="H6691" s="64"/>
      <c r="L6691" s="64"/>
    </row>
    <row r="6692" spans="2:12" ht="12" customHeight="1" x14ac:dyDescent="0.3">
      <c r="B6692" s="63"/>
      <c r="C6692" s="63"/>
      <c r="D6692" s="63"/>
      <c r="E6692" s="63"/>
      <c r="F6692" s="63"/>
      <c r="G6692" s="64"/>
      <c r="H6692" s="64"/>
      <c r="L6692" s="64"/>
    </row>
    <row r="6693" spans="2:12" ht="12" customHeight="1" x14ac:dyDescent="0.3">
      <c r="B6693" s="63"/>
      <c r="C6693" s="63"/>
      <c r="D6693" s="63"/>
      <c r="E6693" s="63"/>
      <c r="F6693" s="63"/>
      <c r="G6693" s="64"/>
      <c r="H6693" s="64"/>
      <c r="L6693" s="64"/>
    </row>
    <row r="6694" spans="2:12" ht="12" customHeight="1" x14ac:dyDescent="0.3">
      <c r="B6694" s="63"/>
      <c r="C6694" s="63"/>
      <c r="D6694" s="63"/>
      <c r="E6694" s="63"/>
      <c r="F6694" s="63"/>
      <c r="G6694" s="64"/>
      <c r="H6694" s="64"/>
      <c r="L6694" s="64"/>
    </row>
    <row r="6695" spans="2:12" ht="12" customHeight="1" x14ac:dyDescent="0.3">
      <c r="B6695" s="63"/>
      <c r="C6695" s="63"/>
      <c r="D6695" s="63"/>
      <c r="E6695" s="63"/>
      <c r="F6695" s="63"/>
      <c r="G6695" s="64"/>
      <c r="H6695" s="64"/>
      <c r="L6695" s="64"/>
    </row>
    <row r="6696" spans="2:12" ht="12" customHeight="1" x14ac:dyDescent="0.3">
      <c r="B6696" s="63"/>
      <c r="C6696" s="63"/>
      <c r="D6696" s="63"/>
      <c r="E6696" s="63"/>
      <c r="F6696" s="63"/>
      <c r="G6696" s="64"/>
      <c r="H6696" s="64"/>
      <c r="L6696" s="64"/>
    </row>
    <row r="6697" spans="2:12" ht="12" customHeight="1" x14ac:dyDescent="0.3">
      <c r="B6697" s="63"/>
      <c r="C6697" s="63"/>
      <c r="D6697" s="63"/>
      <c r="E6697" s="63"/>
      <c r="F6697" s="63"/>
      <c r="G6697" s="64"/>
      <c r="H6697" s="64"/>
      <c r="L6697" s="64"/>
    </row>
    <row r="6698" spans="2:12" ht="12" customHeight="1" x14ac:dyDescent="0.3">
      <c r="B6698" s="63"/>
      <c r="C6698" s="63"/>
      <c r="D6698" s="63"/>
      <c r="E6698" s="63"/>
      <c r="F6698" s="63"/>
      <c r="G6698" s="64"/>
      <c r="H6698" s="64"/>
      <c r="L6698" s="64"/>
    </row>
    <row r="6699" spans="2:12" ht="12" customHeight="1" x14ac:dyDescent="0.3">
      <c r="B6699" s="63"/>
      <c r="C6699" s="63"/>
      <c r="D6699" s="63"/>
      <c r="E6699" s="63"/>
      <c r="F6699" s="63"/>
      <c r="G6699" s="64"/>
      <c r="H6699" s="64"/>
      <c r="L6699" s="64"/>
    </row>
    <row r="6700" spans="2:12" ht="12" customHeight="1" x14ac:dyDescent="0.3">
      <c r="B6700" s="63"/>
      <c r="C6700" s="63"/>
      <c r="D6700" s="63"/>
      <c r="E6700" s="63"/>
      <c r="F6700" s="63"/>
      <c r="G6700" s="64"/>
      <c r="H6700" s="64"/>
      <c r="L6700" s="64"/>
    </row>
    <row r="6701" spans="2:12" ht="12" customHeight="1" x14ac:dyDescent="0.3">
      <c r="B6701" s="63"/>
      <c r="C6701" s="63"/>
      <c r="D6701" s="63"/>
      <c r="E6701" s="63"/>
      <c r="F6701" s="63"/>
      <c r="G6701" s="64"/>
      <c r="H6701" s="64"/>
      <c r="L6701" s="64"/>
    </row>
    <row r="6702" spans="2:12" ht="12" customHeight="1" x14ac:dyDescent="0.3">
      <c r="B6702" s="63"/>
      <c r="C6702" s="63"/>
      <c r="D6702" s="63"/>
      <c r="E6702" s="63"/>
      <c r="F6702" s="63"/>
      <c r="G6702" s="64"/>
      <c r="H6702" s="64"/>
      <c r="L6702" s="64"/>
    </row>
    <row r="6703" spans="2:12" ht="12" customHeight="1" x14ac:dyDescent="0.3">
      <c r="B6703" s="63"/>
      <c r="C6703" s="63"/>
      <c r="D6703" s="63"/>
      <c r="E6703" s="63"/>
      <c r="F6703" s="63"/>
      <c r="G6703" s="64"/>
      <c r="H6703" s="64"/>
      <c r="L6703" s="64"/>
    </row>
    <row r="6704" spans="2:12" ht="12" customHeight="1" x14ac:dyDescent="0.3">
      <c r="B6704" s="63"/>
      <c r="C6704" s="63"/>
      <c r="D6704" s="63"/>
      <c r="E6704" s="63"/>
      <c r="F6704" s="63"/>
      <c r="G6704" s="64"/>
      <c r="H6704" s="64"/>
      <c r="L6704" s="64"/>
    </row>
    <row r="6705" spans="2:12" ht="12" customHeight="1" x14ac:dyDescent="0.3">
      <c r="B6705" s="63"/>
      <c r="C6705" s="63"/>
      <c r="D6705" s="63"/>
      <c r="E6705" s="63"/>
      <c r="F6705" s="63"/>
      <c r="G6705" s="64"/>
      <c r="H6705" s="64"/>
      <c r="L6705" s="64"/>
    </row>
    <row r="6706" spans="2:12" ht="12" customHeight="1" x14ac:dyDescent="0.3">
      <c r="B6706" s="63"/>
      <c r="C6706" s="63"/>
      <c r="D6706" s="63"/>
      <c r="E6706" s="63"/>
      <c r="F6706" s="63"/>
      <c r="G6706" s="64"/>
      <c r="H6706" s="64"/>
      <c r="L6706" s="64"/>
    </row>
    <row r="6707" spans="2:12" ht="12" customHeight="1" x14ac:dyDescent="0.3">
      <c r="B6707" s="63"/>
      <c r="C6707" s="63"/>
      <c r="D6707" s="63"/>
      <c r="E6707" s="63"/>
      <c r="F6707" s="63"/>
      <c r="G6707" s="64"/>
      <c r="H6707" s="64"/>
      <c r="L6707" s="64"/>
    </row>
    <row r="6708" spans="2:12" ht="12" customHeight="1" x14ac:dyDescent="0.3">
      <c r="B6708" s="63"/>
      <c r="C6708" s="63"/>
      <c r="D6708" s="63"/>
      <c r="E6708" s="63"/>
      <c r="F6708" s="63"/>
      <c r="G6708" s="64"/>
      <c r="H6708" s="64"/>
      <c r="L6708" s="64"/>
    </row>
    <row r="6709" spans="2:12" ht="12" customHeight="1" x14ac:dyDescent="0.3">
      <c r="B6709" s="63"/>
      <c r="C6709" s="63"/>
      <c r="D6709" s="63"/>
      <c r="E6709" s="63"/>
      <c r="F6709" s="63"/>
      <c r="G6709" s="64"/>
      <c r="H6709" s="64"/>
      <c r="L6709" s="64"/>
    </row>
    <row r="6710" spans="2:12" ht="12" customHeight="1" x14ac:dyDescent="0.3">
      <c r="B6710" s="63"/>
      <c r="C6710" s="63"/>
      <c r="D6710" s="63"/>
      <c r="E6710" s="63"/>
      <c r="F6710" s="63"/>
      <c r="G6710" s="64"/>
      <c r="H6710" s="64"/>
      <c r="L6710" s="64"/>
    </row>
    <row r="6711" spans="2:12" ht="12" customHeight="1" x14ac:dyDescent="0.3">
      <c r="B6711" s="63"/>
      <c r="C6711" s="63"/>
      <c r="D6711" s="63"/>
      <c r="E6711" s="63"/>
      <c r="F6711" s="63"/>
      <c r="G6711" s="64"/>
      <c r="H6711" s="64"/>
      <c r="L6711" s="64"/>
    </row>
    <row r="6712" spans="2:12" ht="12" customHeight="1" x14ac:dyDescent="0.3">
      <c r="B6712" s="63"/>
      <c r="C6712" s="63"/>
      <c r="D6712" s="63"/>
      <c r="E6712" s="63"/>
      <c r="F6712" s="63"/>
      <c r="G6712" s="64"/>
      <c r="H6712" s="64"/>
      <c r="L6712" s="64"/>
    </row>
    <row r="6713" spans="2:12" ht="12" customHeight="1" x14ac:dyDescent="0.3">
      <c r="B6713" s="63"/>
      <c r="C6713" s="63"/>
      <c r="D6713" s="63"/>
      <c r="E6713" s="63"/>
      <c r="F6713" s="63"/>
      <c r="G6713" s="64"/>
      <c r="H6713" s="64"/>
      <c r="L6713" s="64"/>
    </row>
    <row r="6714" spans="2:12" ht="12" customHeight="1" x14ac:dyDescent="0.3">
      <c r="B6714" s="63"/>
      <c r="C6714" s="63"/>
      <c r="D6714" s="63"/>
      <c r="E6714" s="63"/>
      <c r="F6714" s="63"/>
      <c r="G6714" s="64"/>
      <c r="H6714" s="64"/>
      <c r="L6714" s="64"/>
    </row>
    <row r="6715" spans="2:12" ht="12" customHeight="1" x14ac:dyDescent="0.3">
      <c r="B6715" s="63"/>
      <c r="C6715" s="63"/>
      <c r="D6715" s="63"/>
      <c r="E6715" s="63"/>
      <c r="F6715" s="63"/>
      <c r="G6715" s="64"/>
      <c r="H6715" s="64"/>
      <c r="L6715" s="64"/>
    </row>
    <row r="6716" spans="2:12" ht="12" customHeight="1" x14ac:dyDescent="0.3">
      <c r="B6716" s="63"/>
      <c r="C6716" s="63"/>
      <c r="D6716" s="63"/>
      <c r="E6716" s="63"/>
      <c r="F6716" s="63"/>
      <c r="G6716" s="64"/>
      <c r="H6716" s="64"/>
      <c r="L6716" s="64"/>
    </row>
    <row r="6717" spans="2:12" ht="12" customHeight="1" x14ac:dyDescent="0.3">
      <c r="B6717" s="63"/>
      <c r="C6717" s="63"/>
      <c r="D6717" s="63"/>
      <c r="E6717" s="63"/>
      <c r="F6717" s="63"/>
      <c r="G6717" s="64"/>
      <c r="H6717" s="64"/>
      <c r="L6717" s="64"/>
    </row>
    <row r="6718" spans="2:12" ht="12" customHeight="1" x14ac:dyDescent="0.3">
      <c r="B6718" s="63"/>
      <c r="C6718" s="63"/>
      <c r="D6718" s="63"/>
      <c r="E6718" s="63"/>
      <c r="F6718" s="63"/>
      <c r="G6718" s="64"/>
      <c r="H6718" s="64"/>
      <c r="L6718" s="64"/>
    </row>
    <row r="6719" spans="2:12" ht="12" customHeight="1" x14ac:dyDescent="0.3">
      <c r="B6719" s="63"/>
      <c r="C6719" s="63"/>
      <c r="D6719" s="63"/>
      <c r="E6719" s="63"/>
      <c r="F6719" s="63"/>
      <c r="G6719" s="64"/>
      <c r="H6719" s="64"/>
      <c r="L6719" s="64"/>
    </row>
    <row r="6720" spans="2:12" ht="12" customHeight="1" x14ac:dyDescent="0.3">
      <c r="B6720" s="63"/>
      <c r="C6720" s="63"/>
      <c r="D6720" s="63"/>
      <c r="E6720" s="63"/>
      <c r="F6720" s="63"/>
      <c r="G6720" s="64"/>
      <c r="H6720" s="64"/>
      <c r="L6720" s="64"/>
    </row>
    <row r="6721" spans="2:12" ht="12" customHeight="1" x14ac:dyDescent="0.3">
      <c r="B6721" s="63"/>
      <c r="C6721" s="63"/>
      <c r="D6721" s="63"/>
      <c r="E6721" s="63"/>
      <c r="F6721" s="63"/>
      <c r="G6721" s="64"/>
      <c r="H6721" s="64"/>
      <c r="L6721" s="64"/>
    </row>
    <row r="6722" spans="2:12" ht="12" customHeight="1" x14ac:dyDescent="0.3">
      <c r="B6722" s="63"/>
      <c r="C6722" s="63"/>
      <c r="D6722" s="63"/>
      <c r="E6722" s="63"/>
      <c r="F6722" s="63"/>
      <c r="G6722" s="64"/>
      <c r="H6722" s="64"/>
      <c r="L6722" s="64"/>
    </row>
    <row r="6723" spans="2:12" ht="12" customHeight="1" x14ac:dyDescent="0.3">
      <c r="B6723" s="63"/>
      <c r="C6723" s="63"/>
      <c r="D6723" s="63"/>
      <c r="E6723" s="63"/>
      <c r="F6723" s="63"/>
      <c r="G6723" s="64"/>
      <c r="H6723" s="64"/>
      <c r="L6723" s="64"/>
    </row>
    <row r="6724" spans="2:12" ht="12" customHeight="1" x14ac:dyDescent="0.3">
      <c r="B6724" s="63"/>
      <c r="C6724" s="63"/>
      <c r="D6724" s="63"/>
      <c r="E6724" s="63"/>
      <c r="F6724" s="63"/>
      <c r="G6724" s="64"/>
      <c r="H6724" s="64"/>
      <c r="L6724" s="64"/>
    </row>
    <row r="6725" spans="2:12" ht="12" customHeight="1" x14ac:dyDescent="0.3">
      <c r="B6725" s="63"/>
      <c r="C6725" s="63"/>
      <c r="D6725" s="63"/>
      <c r="E6725" s="63"/>
      <c r="F6725" s="63"/>
      <c r="G6725" s="64"/>
      <c r="H6725" s="64"/>
      <c r="L6725" s="64"/>
    </row>
    <row r="6726" spans="2:12" ht="12" customHeight="1" x14ac:dyDescent="0.3">
      <c r="B6726" s="63"/>
      <c r="C6726" s="63"/>
      <c r="D6726" s="63"/>
      <c r="E6726" s="63"/>
      <c r="F6726" s="63"/>
      <c r="G6726" s="64"/>
      <c r="H6726" s="64"/>
      <c r="L6726" s="64"/>
    </row>
    <row r="6727" spans="2:12" ht="12" customHeight="1" x14ac:dyDescent="0.3">
      <c r="B6727" s="63"/>
      <c r="C6727" s="63"/>
      <c r="D6727" s="63"/>
      <c r="E6727" s="63"/>
      <c r="F6727" s="63"/>
      <c r="G6727" s="64"/>
      <c r="H6727" s="64"/>
      <c r="L6727" s="64"/>
    </row>
    <row r="6728" spans="2:12" ht="12" customHeight="1" x14ac:dyDescent="0.3">
      <c r="B6728" s="63"/>
      <c r="C6728" s="63"/>
      <c r="D6728" s="63"/>
      <c r="E6728" s="63"/>
      <c r="F6728" s="63"/>
      <c r="G6728" s="64"/>
      <c r="H6728" s="64"/>
      <c r="L6728" s="64"/>
    </row>
    <row r="6729" spans="2:12" ht="12" customHeight="1" x14ac:dyDescent="0.3">
      <c r="B6729" s="63"/>
      <c r="C6729" s="63"/>
      <c r="D6729" s="63"/>
      <c r="E6729" s="63"/>
      <c r="F6729" s="63"/>
      <c r="G6729" s="64"/>
      <c r="H6729" s="64"/>
      <c r="L6729" s="64"/>
    </row>
    <row r="6730" spans="2:12" ht="12" customHeight="1" x14ac:dyDescent="0.3">
      <c r="B6730" s="63"/>
      <c r="C6730" s="63"/>
      <c r="D6730" s="63"/>
      <c r="E6730" s="63"/>
      <c r="F6730" s="63"/>
      <c r="G6730" s="64"/>
      <c r="H6730" s="64"/>
      <c r="L6730" s="64"/>
    </row>
    <row r="6731" spans="2:12" ht="12" customHeight="1" x14ac:dyDescent="0.3">
      <c r="B6731" s="63"/>
      <c r="C6731" s="63"/>
      <c r="D6731" s="63"/>
      <c r="E6731" s="63"/>
      <c r="F6731" s="63"/>
      <c r="G6731" s="64"/>
      <c r="H6731" s="64"/>
      <c r="L6731" s="64"/>
    </row>
    <row r="6732" spans="2:12" ht="12" customHeight="1" x14ac:dyDescent="0.3">
      <c r="B6732" s="63"/>
      <c r="C6732" s="63"/>
      <c r="D6732" s="63"/>
      <c r="E6732" s="63"/>
      <c r="F6732" s="63"/>
      <c r="G6732" s="64"/>
      <c r="H6732" s="64"/>
      <c r="L6732" s="64"/>
    </row>
    <row r="6733" spans="2:12" ht="12" customHeight="1" x14ac:dyDescent="0.3">
      <c r="B6733" s="63"/>
      <c r="C6733" s="63"/>
      <c r="D6733" s="63"/>
      <c r="E6733" s="63"/>
      <c r="F6733" s="63"/>
      <c r="G6733" s="64"/>
      <c r="H6733" s="64"/>
      <c r="L6733" s="64"/>
    </row>
    <row r="6734" spans="2:12" ht="12" customHeight="1" x14ac:dyDescent="0.3">
      <c r="B6734" s="63"/>
      <c r="C6734" s="63"/>
      <c r="D6734" s="63"/>
      <c r="E6734" s="63"/>
      <c r="F6734" s="63"/>
      <c r="G6734" s="64"/>
      <c r="H6734" s="64"/>
      <c r="L6734" s="64"/>
    </row>
    <row r="6735" spans="2:12" ht="12" customHeight="1" x14ac:dyDescent="0.3">
      <c r="B6735" s="63"/>
      <c r="C6735" s="63"/>
      <c r="D6735" s="63"/>
      <c r="E6735" s="63"/>
      <c r="F6735" s="63"/>
      <c r="G6735" s="64"/>
      <c r="H6735" s="64"/>
      <c r="L6735" s="64"/>
    </row>
    <row r="6736" spans="2:12" ht="12" customHeight="1" x14ac:dyDescent="0.3">
      <c r="B6736" s="63"/>
      <c r="C6736" s="63"/>
      <c r="D6736" s="63"/>
      <c r="E6736" s="63"/>
      <c r="F6736" s="63"/>
      <c r="G6736" s="64"/>
      <c r="H6736" s="64"/>
      <c r="L6736" s="64"/>
    </row>
    <row r="6737" spans="2:12" ht="12" customHeight="1" x14ac:dyDescent="0.3">
      <c r="B6737" s="63"/>
      <c r="C6737" s="63"/>
      <c r="D6737" s="63"/>
      <c r="E6737" s="63"/>
      <c r="F6737" s="63"/>
      <c r="G6737" s="64"/>
      <c r="H6737" s="64"/>
      <c r="L6737" s="64"/>
    </row>
    <row r="6738" spans="2:12" ht="12" customHeight="1" x14ac:dyDescent="0.3">
      <c r="B6738" s="63"/>
      <c r="C6738" s="63"/>
      <c r="D6738" s="63"/>
      <c r="E6738" s="63"/>
      <c r="F6738" s="63"/>
      <c r="G6738" s="64"/>
      <c r="H6738" s="64"/>
      <c r="L6738" s="64"/>
    </row>
    <row r="6739" spans="2:12" ht="12" customHeight="1" x14ac:dyDescent="0.3">
      <c r="B6739" s="63"/>
      <c r="C6739" s="63"/>
      <c r="D6739" s="63"/>
      <c r="E6739" s="63"/>
      <c r="F6739" s="63"/>
      <c r="G6739" s="64"/>
      <c r="H6739" s="64"/>
      <c r="L6739" s="64"/>
    </row>
    <row r="6740" spans="2:12" ht="12" customHeight="1" x14ac:dyDescent="0.3">
      <c r="B6740" s="63"/>
      <c r="C6740" s="63"/>
      <c r="D6740" s="63"/>
      <c r="E6740" s="63"/>
      <c r="F6740" s="63"/>
      <c r="G6740" s="64"/>
      <c r="H6740" s="64"/>
      <c r="L6740" s="64"/>
    </row>
    <row r="6741" spans="2:12" ht="12" customHeight="1" x14ac:dyDescent="0.3">
      <c r="B6741" s="63"/>
      <c r="C6741" s="63"/>
      <c r="D6741" s="63"/>
      <c r="E6741" s="63"/>
      <c r="F6741" s="63"/>
      <c r="G6741" s="64"/>
      <c r="H6741" s="64"/>
      <c r="L6741" s="64"/>
    </row>
    <row r="6742" spans="2:12" ht="12" customHeight="1" x14ac:dyDescent="0.3">
      <c r="B6742" s="63"/>
      <c r="C6742" s="63"/>
      <c r="D6742" s="63"/>
      <c r="E6742" s="63"/>
      <c r="F6742" s="63"/>
      <c r="G6742" s="64"/>
      <c r="H6742" s="64"/>
      <c r="L6742" s="64"/>
    </row>
    <row r="6743" spans="2:12" ht="12" customHeight="1" x14ac:dyDescent="0.3">
      <c r="B6743" s="63"/>
      <c r="C6743" s="63"/>
      <c r="D6743" s="63"/>
      <c r="E6743" s="63"/>
      <c r="F6743" s="63"/>
      <c r="G6743" s="64"/>
      <c r="H6743" s="64"/>
      <c r="L6743" s="64"/>
    </row>
    <row r="6744" spans="2:12" ht="12" customHeight="1" x14ac:dyDescent="0.3">
      <c r="B6744" s="63"/>
      <c r="C6744" s="63"/>
      <c r="D6744" s="63"/>
      <c r="E6744" s="63"/>
      <c r="F6744" s="63"/>
      <c r="G6744" s="64"/>
      <c r="H6744" s="64"/>
      <c r="L6744" s="64"/>
    </row>
    <row r="6745" spans="2:12" ht="12" customHeight="1" x14ac:dyDescent="0.3">
      <c r="B6745" s="63"/>
      <c r="C6745" s="63"/>
      <c r="D6745" s="63"/>
      <c r="E6745" s="63"/>
      <c r="F6745" s="63"/>
      <c r="G6745" s="64"/>
      <c r="H6745" s="64"/>
      <c r="L6745" s="64"/>
    </row>
    <row r="6746" spans="2:12" ht="12" customHeight="1" x14ac:dyDescent="0.3">
      <c r="B6746" s="63"/>
      <c r="C6746" s="63"/>
      <c r="D6746" s="63"/>
      <c r="E6746" s="63"/>
      <c r="F6746" s="63"/>
      <c r="G6746" s="64"/>
      <c r="H6746" s="64"/>
      <c r="L6746" s="64"/>
    </row>
    <row r="6747" spans="2:12" ht="12" customHeight="1" x14ac:dyDescent="0.3">
      <c r="B6747" s="63"/>
      <c r="C6747" s="63"/>
      <c r="D6747" s="63"/>
      <c r="E6747" s="63"/>
      <c r="F6747" s="63"/>
      <c r="G6747" s="64"/>
      <c r="H6747" s="64"/>
      <c r="L6747" s="64"/>
    </row>
    <row r="6748" spans="2:12" ht="12" customHeight="1" x14ac:dyDescent="0.3">
      <c r="B6748" s="63"/>
      <c r="C6748" s="63"/>
      <c r="D6748" s="63"/>
      <c r="E6748" s="63"/>
      <c r="F6748" s="63"/>
      <c r="G6748" s="64"/>
      <c r="H6748" s="64"/>
      <c r="L6748" s="64"/>
    </row>
    <row r="6749" spans="2:12" ht="12" customHeight="1" x14ac:dyDescent="0.3">
      <c r="B6749" s="63"/>
      <c r="C6749" s="63"/>
      <c r="D6749" s="63"/>
      <c r="E6749" s="63"/>
      <c r="F6749" s="63"/>
      <c r="G6749" s="64"/>
      <c r="H6749" s="64"/>
      <c r="L6749" s="64"/>
    </row>
    <row r="6750" spans="2:12" ht="12" customHeight="1" x14ac:dyDescent="0.3">
      <c r="B6750" s="63"/>
      <c r="C6750" s="63"/>
      <c r="D6750" s="63"/>
      <c r="E6750" s="63"/>
      <c r="F6750" s="63"/>
      <c r="G6750" s="64"/>
      <c r="H6750" s="64"/>
      <c r="L6750" s="64"/>
    </row>
    <row r="6751" spans="2:12" ht="12" customHeight="1" x14ac:dyDescent="0.3">
      <c r="B6751" s="63"/>
      <c r="C6751" s="63"/>
      <c r="D6751" s="63"/>
      <c r="E6751" s="63"/>
      <c r="F6751" s="63"/>
      <c r="G6751" s="64"/>
      <c r="H6751" s="64"/>
      <c r="L6751" s="64"/>
    </row>
    <row r="6752" spans="2:12" ht="12" customHeight="1" x14ac:dyDescent="0.3">
      <c r="B6752" s="63"/>
      <c r="C6752" s="63"/>
      <c r="D6752" s="63"/>
      <c r="E6752" s="63"/>
      <c r="F6752" s="63"/>
      <c r="G6752" s="64"/>
      <c r="H6752" s="64"/>
      <c r="L6752" s="64"/>
    </row>
    <row r="6753" spans="2:12" ht="12" customHeight="1" x14ac:dyDescent="0.3">
      <c r="B6753" s="63"/>
      <c r="C6753" s="63"/>
      <c r="D6753" s="63"/>
      <c r="E6753" s="63"/>
      <c r="F6753" s="63"/>
      <c r="G6753" s="64"/>
      <c r="H6753" s="64"/>
      <c r="L6753" s="64"/>
    </row>
    <row r="6754" spans="2:12" ht="12" customHeight="1" x14ac:dyDescent="0.3">
      <c r="B6754" s="63"/>
      <c r="C6754" s="63"/>
      <c r="D6754" s="63"/>
      <c r="E6754" s="63"/>
      <c r="F6754" s="63"/>
      <c r="G6754" s="64"/>
      <c r="H6754" s="64"/>
      <c r="L6754" s="64"/>
    </row>
    <row r="6755" spans="2:12" ht="12" customHeight="1" x14ac:dyDescent="0.3">
      <c r="B6755" s="63"/>
      <c r="C6755" s="63"/>
      <c r="D6755" s="63"/>
      <c r="E6755" s="63"/>
      <c r="F6755" s="63"/>
      <c r="G6755" s="64"/>
      <c r="H6755" s="64"/>
      <c r="L6755" s="64"/>
    </row>
    <row r="6756" spans="2:12" ht="12" customHeight="1" x14ac:dyDescent="0.3">
      <c r="B6756" s="63"/>
      <c r="C6756" s="63"/>
      <c r="D6756" s="63"/>
      <c r="E6756" s="63"/>
      <c r="F6756" s="63"/>
      <c r="G6756" s="64"/>
      <c r="H6756" s="64"/>
      <c r="L6756" s="64"/>
    </row>
    <row r="6757" spans="2:12" ht="12" customHeight="1" x14ac:dyDescent="0.3">
      <c r="B6757" s="63"/>
      <c r="C6757" s="63"/>
      <c r="D6757" s="63"/>
      <c r="E6757" s="63"/>
      <c r="F6757" s="63"/>
      <c r="G6757" s="64"/>
      <c r="H6757" s="64"/>
      <c r="L6757" s="64"/>
    </row>
    <row r="6758" spans="2:12" ht="12" customHeight="1" x14ac:dyDescent="0.3">
      <c r="B6758" s="63"/>
      <c r="C6758" s="63"/>
      <c r="D6758" s="63"/>
      <c r="E6758" s="63"/>
      <c r="F6758" s="63"/>
      <c r="G6758" s="64"/>
      <c r="H6758" s="64"/>
      <c r="L6758" s="64"/>
    </row>
    <row r="6759" spans="2:12" ht="12" customHeight="1" x14ac:dyDescent="0.3">
      <c r="B6759" s="63"/>
      <c r="C6759" s="63"/>
      <c r="D6759" s="63"/>
      <c r="E6759" s="63"/>
      <c r="F6759" s="63"/>
      <c r="G6759" s="64"/>
      <c r="H6759" s="64"/>
      <c r="L6759" s="64"/>
    </row>
    <row r="6760" spans="2:12" ht="12" customHeight="1" x14ac:dyDescent="0.3">
      <c r="B6760" s="63"/>
      <c r="C6760" s="63"/>
      <c r="D6760" s="63"/>
      <c r="E6760" s="63"/>
      <c r="F6760" s="63"/>
      <c r="G6760" s="64"/>
      <c r="H6760" s="64"/>
      <c r="L6760" s="64"/>
    </row>
    <row r="6761" spans="2:12" ht="12" customHeight="1" x14ac:dyDescent="0.3">
      <c r="B6761" s="63"/>
      <c r="C6761" s="63"/>
      <c r="D6761" s="63"/>
      <c r="E6761" s="63"/>
      <c r="F6761" s="63"/>
      <c r="G6761" s="64"/>
      <c r="H6761" s="64"/>
      <c r="L6761" s="64"/>
    </row>
    <row r="6762" spans="2:12" ht="12" customHeight="1" x14ac:dyDescent="0.3">
      <c r="B6762" s="63"/>
      <c r="C6762" s="63"/>
      <c r="D6762" s="63"/>
      <c r="E6762" s="63"/>
      <c r="F6762" s="63"/>
      <c r="G6762" s="64"/>
      <c r="H6762" s="64"/>
      <c r="L6762" s="64"/>
    </row>
    <row r="6763" spans="2:12" ht="12" customHeight="1" x14ac:dyDescent="0.3">
      <c r="B6763" s="63"/>
      <c r="C6763" s="63"/>
      <c r="D6763" s="63"/>
      <c r="E6763" s="63"/>
      <c r="F6763" s="63"/>
      <c r="G6763" s="64"/>
      <c r="H6763" s="64"/>
      <c r="L6763" s="64"/>
    </row>
    <row r="6764" spans="2:12" ht="12" customHeight="1" x14ac:dyDescent="0.3">
      <c r="B6764" s="63"/>
      <c r="C6764" s="63"/>
      <c r="D6764" s="63"/>
      <c r="E6764" s="63"/>
      <c r="F6764" s="63"/>
      <c r="G6764" s="64"/>
      <c r="H6764" s="64"/>
      <c r="L6764" s="64"/>
    </row>
    <row r="6765" spans="2:12" ht="12" customHeight="1" x14ac:dyDescent="0.3">
      <c r="B6765" s="63"/>
      <c r="C6765" s="63"/>
      <c r="D6765" s="63"/>
      <c r="E6765" s="63"/>
      <c r="F6765" s="63"/>
      <c r="G6765" s="64"/>
      <c r="H6765" s="64"/>
      <c r="L6765" s="64"/>
    </row>
    <row r="6766" spans="2:12" ht="12" customHeight="1" x14ac:dyDescent="0.3">
      <c r="B6766" s="63"/>
      <c r="C6766" s="63"/>
      <c r="D6766" s="63"/>
      <c r="E6766" s="63"/>
      <c r="F6766" s="63"/>
      <c r="G6766" s="64"/>
      <c r="H6766" s="64"/>
      <c r="L6766" s="64"/>
    </row>
    <row r="6767" spans="2:12" ht="12" customHeight="1" x14ac:dyDescent="0.3">
      <c r="B6767" s="63"/>
      <c r="C6767" s="63"/>
      <c r="D6767" s="63"/>
      <c r="E6767" s="63"/>
      <c r="F6767" s="63"/>
      <c r="G6767" s="64"/>
      <c r="H6767" s="64"/>
      <c r="L6767" s="64"/>
    </row>
    <row r="6768" spans="2:12" ht="12" customHeight="1" x14ac:dyDescent="0.3">
      <c r="B6768" s="63"/>
      <c r="C6768" s="63"/>
      <c r="D6768" s="63"/>
      <c r="E6768" s="63"/>
      <c r="F6768" s="63"/>
      <c r="G6768" s="64"/>
      <c r="H6768" s="64"/>
      <c r="L6768" s="64"/>
    </row>
    <row r="6769" spans="2:12" ht="12" customHeight="1" x14ac:dyDescent="0.3">
      <c r="B6769" s="63"/>
      <c r="C6769" s="63"/>
      <c r="D6769" s="63"/>
      <c r="E6769" s="63"/>
      <c r="F6769" s="63"/>
      <c r="G6769" s="64"/>
      <c r="H6769" s="64"/>
      <c r="L6769" s="64"/>
    </row>
    <row r="6770" spans="2:12" ht="12" customHeight="1" x14ac:dyDescent="0.3">
      <c r="B6770" s="63"/>
      <c r="C6770" s="63"/>
      <c r="D6770" s="63"/>
      <c r="E6770" s="63"/>
      <c r="F6770" s="63"/>
      <c r="G6770" s="64"/>
      <c r="H6770" s="64"/>
      <c r="L6770" s="64"/>
    </row>
    <row r="6771" spans="2:12" ht="12" customHeight="1" x14ac:dyDescent="0.3">
      <c r="B6771" s="63"/>
      <c r="C6771" s="63"/>
      <c r="D6771" s="63"/>
      <c r="E6771" s="63"/>
      <c r="F6771" s="63"/>
      <c r="G6771" s="64"/>
      <c r="H6771" s="64"/>
      <c r="L6771" s="64"/>
    </row>
    <row r="6772" spans="2:12" ht="12" customHeight="1" x14ac:dyDescent="0.3">
      <c r="B6772" s="63"/>
      <c r="C6772" s="63"/>
      <c r="D6772" s="63"/>
      <c r="E6772" s="63"/>
      <c r="F6772" s="63"/>
      <c r="G6772" s="64"/>
      <c r="H6772" s="64"/>
      <c r="L6772" s="64"/>
    </row>
    <row r="6773" spans="2:12" ht="12" customHeight="1" x14ac:dyDescent="0.3">
      <c r="B6773" s="63"/>
      <c r="C6773" s="63"/>
      <c r="D6773" s="63"/>
      <c r="E6773" s="63"/>
      <c r="F6773" s="63"/>
      <c r="G6773" s="64"/>
      <c r="H6773" s="64"/>
      <c r="L6773" s="64"/>
    </row>
    <row r="6774" spans="2:12" ht="12" customHeight="1" x14ac:dyDescent="0.3">
      <c r="B6774" s="63"/>
      <c r="C6774" s="63"/>
      <c r="D6774" s="63"/>
      <c r="E6774" s="63"/>
      <c r="F6774" s="63"/>
      <c r="G6774" s="64"/>
      <c r="H6774" s="64"/>
      <c r="L6774" s="64"/>
    </row>
    <row r="6775" spans="2:12" ht="12" customHeight="1" x14ac:dyDescent="0.3">
      <c r="B6775" s="63"/>
      <c r="C6775" s="63"/>
      <c r="D6775" s="63"/>
      <c r="E6775" s="63"/>
      <c r="F6775" s="63"/>
      <c r="G6775" s="64"/>
      <c r="H6775" s="64"/>
      <c r="L6775" s="64"/>
    </row>
    <row r="6776" spans="2:12" ht="12" customHeight="1" x14ac:dyDescent="0.3">
      <c r="B6776" s="63"/>
      <c r="C6776" s="63"/>
      <c r="D6776" s="63"/>
      <c r="E6776" s="63"/>
      <c r="F6776" s="63"/>
      <c r="G6776" s="64"/>
      <c r="H6776" s="64"/>
      <c r="L6776" s="64"/>
    </row>
    <row r="6777" spans="2:12" ht="12" customHeight="1" x14ac:dyDescent="0.3">
      <c r="B6777" s="63"/>
      <c r="C6777" s="63"/>
      <c r="D6777" s="63"/>
      <c r="E6777" s="63"/>
      <c r="F6777" s="63"/>
      <c r="G6777" s="64"/>
      <c r="H6777" s="64"/>
      <c r="L6777" s="64"/>
    </row>
    <row r="6778" spans="2:12" ht="12" customHeight="1" x14ac:dyDescent="0.3">
      <c r="B6778" s="63"/>
      <c r="C6778" s="63"/>
      <c r="D6778" s="63"/>
      <c r="E6778" s="63"/>
      <c r="F6778" s="63"/>
      <c r="G6778" s="64"/>
      <c r="H6778" s="64"/>
      <c r="L6778" s="64"/>
    </row>
    <row r="6779" spans="2:12" ht="12" customHeight="1" x14ac:dyDescent="0.3">
      <c r="B6779" s="63"/>
      <c r="C6779" s="63"/>
      <c r="D6779" s="63"/>
      <c r="E6779" s="63"/>
      <c r="F6779" s="63"/>
      <c r="G6779" s="64"/>
      <c r="H6779" s="64"/>
      <c r="L6779" s="64"/>
    </row>
    <row r="6780" spans="2:12" ht="12" customHeight="1" x14ac:dyDescent="0.3">
      <c r="B6780" s="63"/>
      <c r="C6780" s="63"/>
      <c r="D6780" s="63"/>
      <c r="E6780" s="63"/>
      <c r="F6780" s="63"/>
      <c r="G6780" s="64"/>
      <c r="H6780" s="64"/>
      <c r="L6780" s="64"/>
    </row>
    <row r="6781" spans="2:12" ht="12" customHeight="1" x14ac:dyDescent="0.3">
      <c r="B6781" s="63"/>
      <c r="C6781" s="63"/>
      <c r="D6781" s="63"/>
      <c r="E6781" s="63"/>
      <c r="F6781" s="63"/>
      <c r="G6781" s="64"/>
      <c r="H6781" s="64"/>
      <c r="L6781" s="64"/>
    </row>
    <row r="6782" spans="2:12" ht="12" customHeight="1" x14ac:dyDescent="0.3">
      <c r="B6782" s="63"/>
      <c r="C6782" s="63"/>
      <c r="D6782" s="63"/>
      <c r="E6782" s="63"/>
      <c r="F6782" s="63"/>
      <c r="G6782" s="64"/>
      <c r="H6782" s="64"/>
      <c r="L6782" s="64"/>
    </row>
    <row r="6783" spans="2:12" ht="12" customHeight="1" x14ac:dyDescent="0.3">
      <c r="B6783" s="63"/>
      <c r="C6783" s="63"/>
      <c r="D6783" s="63"/>
      <c r="E6783" s="63"/>
      <c r="F6783" s="63"/>
      <c r="G6783" s="64"/>
      <c r="H6783" s="64"/>
      <c r="L6783" s="64"/>
    </row>
    <row r="6784" spans="2:12" ht="12" customHeight="1" x14ac:dyDescent="0.3">
      <c r="B6784" s="63"/>
      <c r="C6784" s="63"/>
      <c r="D6784" s="63"/>
      <c r="E6784" s="63"/>
      <c r="F6784" s="63"/>
      <c r="G6784" s="64"/>
      <c r="H6784" s="64"/>
      <c r="L6784" s="64"/>
    </row>
    <row r="6785" spans="2:12" ht="12" customHeight="1" x14ac:dyDescent="0.3">
      <c r="B6785" s="63"/>
      <c r="C6785" s="63"/>
      <c r="D6785" s="63"/>
      <c r="E6785" s="63"/>
      <c r="F6785" s="63"/>
      <c r="G6785" s="64"/>
      <c r="H6785" s="64"/>
      <c r="L6785" s="64"/>
    </row>
    <row r="6786" spans="2:12" ht="12" customHeight="1" x14ac:dyDescent="0.3">
      <c r="B6786" s="63"/>
      <c r="C6786" s="63"/>
      <c r="D6786" s="63"/>
      <c r="E6786" s="63"/>
      <c r="F6786" s="63"/>
      <c r="G6786" s="64"/>
      <c r="H6786" s="64"/>
      <c r="L6786" s="64"/>
    </row>
    <row r="6787" spans="2:12" ht="12" customHeight="1" x14ac:dyDescent="0.3">
      <c r="B6787" s="63"/>
      <c r="C6787" s="63"/>
      <c r="D6787" s="63"/>
      <c r="E6787" s="63"/>
      <c r="F6787" s="63"/>
      <c r="G6787" s="64"/>
      <c r="H6787" s="64"/>
      <c r="L6787" s="64"/>
    </row>
    <row r="6788" spans="2:12" ht="12" customHeight="1" x14ac:dyDescent="0.3">
      <c r="B6788" s="63"/>
      <c r="C6788" s="63"/>
      <c r="D6788" s="63"/>
      <c r="E6788" s="63"/>
      <c r="F6788" s="63"/>
      <c r="G6788" s="64"/>
      <c r="H6788" s="64"/>
      <c r="L6788" s="64"/>
    </row>
    <row r="6789" spans="2:12" ht="12" customHeight="1" x14ac:dyDescent="0.3">
      <c r="B6789" s="63"/>
      <c r="C6789" s="63"/>
      <c r="D6789" s="63"/>
      <c r="E6789" s="63"/>
      <c r="F6789" s="63"/>
      <c r="G6789" s="64"/>
      <c r="H6789" s="64"/>
      <c r="L6789" s="64"/>
    </row>
    <row r="6790" spans="2:12" ht="12" customHeight="1" x14ac:dyDescent="0.3">
      <c r="B6790" s="63"/>
      <c r="C6790" s="63"/>
      <c r="D6790" s="63"/>
      <c r="E6790" s="63"/>
      <c r="F6790" s="63"/>
      <c r="G6790" s="64"/>
      <c r="H6790" s="64"/>
      <c r="L6790" s="64"/>
    </row>
    <row r="6791" spans="2:12" ht="12" customHeight="1" x14ac:dyDescent="0.3">
      <c r="B6791" s="63"/>
      <c r="C6791" s="63"/>
      <c r="D6791" s="63"/>
      <c r="E6791" s="63"/>
      <c r="F6791" s="63"/>
      <c r="G6791" s="64"/>
      <c r="H6791" s="64"/>
      <c r="L6791" s="64"/>
    </row>
    <row r="6792" spans="2:12" ht="12" customHeight="1" x14ac:dyDescent="0.3">
      <c r="B6792" s="63"/>
      <c r="C6792" s="63"/>
      <c r="D6792" s="63"/>
      <c r="E6792" s="63"/>
      <c r="F6792" s="63"/>
      <c r="G6792" s="64"/>
      <c r="H6792" s="64"/>
      <c r="L6792" s="64"/>
    </row>
    <row r="6793" spans="2:12" ht="12" customHeight="1" x14ac:dyDescent="0.3">
      <c r="B6793" s="63"/>
      <c r="C6793" s="63"/>
      <c r="D6793" s="63"/>
      <c r="E6793" s="63"/>
      <c r="F6793" s="63"/>
      <c r="G6793" s="64"/>
      <c r="H6793" s="64"/>
      <c r="L6793" s="64"/>
    </row>
    <row r="6794" spans="2:12" ht="12" customHeight="1" x14ac:dyDescent="0.3">
      <c r="B6794" s="63"/>
      <c r="C6794" s="63"/>
      <c r="D6794" s="63"/>
      <c r="E6794" s="63"/>
      <c r="F6794" s="63"/>
      <c r="G6794" s="64"/>
      <c r="H6794" s="64"/>
      <c r="L6794" s="64"/>
    </row>
    <row r="6795" spans="2:12" ht="12" customHeight="1" x14ac:dyDescent="0.3">
      <c r="B6795" s="63"/>
      <c r="C6795" s="63"/>
      <c r="D6795" s="63"/>
      <c r="E6795" s="63"/>
      <c r="F6795" s="63"/>
      <c r="G6795" s="64"/>
      <c r="H6795" s="64"/>
      <c r="L6795" s="64"/>
    </row>
    <row r="6796" spans="2:12" ht="12" customHeight="1" x14ac:dyDescent="0.3">
      <c r="B6796" s="63"/>
      <c r="C6796" s="63"/>
      <c r="D6796" s="63"/>
      <c r="E6796" s="63"/>
      <c r="F6796" s="63"/>
      <c r="G6796" s="64"/>
      <c r="H6796" s="64"/>
      <c r="L6796" s="64"/>
    </row>
    <row r="6797" spans="2:12" ht="12" customHeight="1" x14ac:dyDescent="0.3">
      <c r="B6797" s="63"/>
      <c r="C6797" s="63"/>
      <c r="D6797" s="63"/>
      <c r="E6797" s="63"/>
      <c r="F6797" s="63"/>
      <c r="G6797" s="64"/>
      <c r="H6797" s="64"/>
      <c r="L6797" s="64"/>
    </row>
    <row r="6798" spans="2:12" ht="12" customHeight="1" x14ac:dyDescent="0.3">
      <c r="B6798" s="63"/>
      <c r="C6798" s="63"/>
      <c r="D6798" s="63"/>
      <c r="E6798" s="63"/>
      <c r="F6798" s="63"/>
      <c r="G6798" s="64"/>
      <c r="H6798" s="64"/>
      <c r="L6798" s="64"/>
    </row>
    <row r="6799" spans="2:12" ht="12" customHeight="1" x14ac:dyDescent="0.3">
      <c r="B6799" s="63"/>
      <c r="C6799" s="63"/>
      <c r="D6799" s="63"/>
      <c r="E6799" s="63"/>
      <c r="F6799" s="63"/>
      <c r="G6799" s="64"/>
      <c r="H6799" s="64"/>
      <c r="L6799" s="64"/>
    </row>
    <row r="6800" spans="2:12" ht="12" customHeight="1" x14ac:dyDescent="0.3">
      <c r="B6800" s="63"/>
      <c r="C6800" s="63"/>
      <c r="D6800" s="63"/>
      <c r="E6800" s="63"/>
      <c r="F6800" s="63"/>
      <c r="G6800" s="64"/>
      <c r="H6800" s="64"/>
      <c r="L6800" s="64"/>
    </row>
    <row r="6801" spans="2:12" ht="12" customHeight="1" x14ac:dyDescent="0.3">
      <c r="B6801" s="63"/>
      <c r="C6801" s="63"/>
      <c r="D6801" s="63"/>
      <c r="E6801" s="63"/>
      <c r="F6801" s="63"/>
      <c r="G6801" s="64"/>
      <c r="H6801" s="64"/>
      <c r="L6801" s="64"/>
    </row>
    <row r="6802" spans="2:12" ht="12" customHeight="1" x14ac:dyDescent="0.3">
      <c r="B6802" s="63"/>
      <c r="C6802" s="63"/>
      <c r="D6802" s="63"/>
      <c r="E6802" s="63"/>
      <c r="F6802" s="63"/>
      <c r="G6802" s="64"/>
      <c r="H6802" s="64"/>
      <c r="L6802" s="64"/>
    </row>
    <row r="6803" spans="2:12" ht="12" customHeight="1" x14ac:dyDescent="0.3">
      <c r="B6803" s="63"/>
      <c r="C6803" s="63"/>
      <c r="D6803" s="63"/>
      <c r="E6803" s="63"/>
      <c r="F6803" s="63"/>
      <c r="G6803" s="64"/>
      <c r="H6803" s="64"/>
      <c r="L6803" s="64"/>
    </row>
    <row r="6804" spans="2:12" ht="12" customHeight="1" x14ac:dyDescent="0.3">
      <c r="B6804" s="63"/>
      <c r="C6804" s="63"/>
      <c r="D6804" s="63"/>
      <c r="E6804" s="63"/>
      <c r="F6804" s="63"/>
      <c r="G6804" s="64"/>
      <c r="H6804" s="64"/>
      <c r="L6804" s="64"/>
    </row>
    <row r="6805" spans="2:12" ht="12" customHeight="1" x14ac:dyDescent="0.3">
      <c r="B6805" s="63"/>
      <c r="C6805" s="63"/>
      <c r="D6805" s="63"/>
      <c r="E6805" s="63"/>
      <c r="F6805" s="63"/>
      <c r="G6805" s="64"/>
      <c r="H6805" s="64"/>
      <c r="L6805" s="64"/>
    </row>
    <row r="6806" spans="2:12" ht="12" customHeight="1" x14ac:dyDescent="0.3">
      <c r="B6806" s="63"/>
      <c r="C6806" s="63"/>
      <c r="D6806" s="63"/>
      <c r="E6806" s="63"/>
      <c r="F6806" s="63"/>
      <c r="G6806" s="64"/>
      <c r="H6806" s="64"/>
      <c r="L6806" s="64"/>
    </row>
    <row r="6807" spans="2:12" ht="12" customHeight="1" x14ac:dyDescent="0.3">
      <c r="B6807" s="63"/>
      <c r="C6807" s="63"/>
      <c r="D6807" s="63"/>
      <c r="E6807" s="63"/>
      <c r="F6807" s="63"/>
      <c r="G6807" s="64"/>
      <c r="H6807" s="64"/>
      <c r="L6807" s="64"/>
    </row>
    <row r="6808" spans="2:12" ht="12" customHeight="1" x14ac:dyDescent="0.3">
      <c r="B6808" s="63"/>
      <c r="C6808" s="63"/>
      <c r="D6808" s="63"/>
      <c r="E6808" s="63"/>
      <c r="F6808" s="63"/>
      <c r="G6808" s="64"/>
      <c r="H6808" s="64"/>
      <c r="L6808" s="64"/>
    </row>
    <row r="6809" spans="2:12" ht="12" customHeight="1" x14ac:dyDescent="0.3">
      <c r="B6809" s="63"/>
      <c r="C6809" s="63"/>
      <c r="D6809" s="63"/>
      <c r="E6809" s="63"/>
      <c r="F6809" s="63"/>
      <c r="G6809" s="64"/>
      <c r="H6809" s="64"/>
      <c r="L6809" s="64"/>
    </row>
    <row r="6810" spans="2:12" ht="12" customHeight="1" x14ac:dyDescent="0.3">
      <c r="B6810" s="63"/>
      <c r="C6810" s="63"/>
      <c r="D6810" s="63"/>
      <c r="E6810" s="63"/>
      <c r="F6810" s="63"/>
      <c r="G6810" s="64"/>
      <c r="H6810" s="64"/>
      <c r="L6810" s="64"/>
    </row>
    <row r="6811" spans="2:12" ht="12" customHeight="1" x14ac:dyDescent="0.3">
      <c r="B6811" s="63"/>
      <c r="C6811" s="63"/>
      <c r="D6811" s="63"/>
      <c r="E6811" s="63"/>
      <c r="F6811" s="63"/>
      <c r="G6811" s="64"/>
      <c r="H6811" s="64"/>
      <c r="L6811" s="64"/>
    </row>
    <row r="6812" spans="2:12" ht="12" customHeight="1" x14ac:dyDescent="0.3">
      <c r="B6812" s="63"/>
      <c r="C6812" s="63"/>
      <c r="D6812" s="63"/>
      <c r="E6812" s="63"/>
      <c r="F6812" s="63"/>
      <c r="G6812" s="64"/>
      <c r="H6812" s="64"/>
      <c r="L6812" s="64"/>
    </row>
    <row r="6813" spans="2:12" ht="12" customHeight="1" x14ac:dyDescent="0.3">
      <c r="B6813" s="63"/>
      <c r="C6813" s="63"/>
      <c r="D6813" s="63"/>
      <c r="E6813" s="63"/>
      <c r="F6813" s="63"/>
      <c r="G6813" s="64"/>
      <c r="H6813" s="64"/>
      <c r="L6813" s="64"/>
    </row>
    <row r="6814" spans="2:12" ht="12" customHeight="1" x14ac:dyDescent="0.3">
      <c r="B6814" s="63"/>
      <c r="C6814" s="63"/>
      <c r="D6814" s="63"/>
      <c r="E6814" s="63"/>
      <c r="F6814" s="63"/>
      <c r="G6814" s="64"/>
      <c r="H6814" s="64"/>
      <c r="L6814" s="64"/>
    </row>
    <row r="6815" spans="2:12" ht="12" customHeight="1" x14ac:dyDescent="0.3">
      <c r="B6815" s="63"/>
      <c r="C6815" s="63"/>
      <c r="D6815" s="63"/>
      <c r="E6815" s="63"/>
      <c r="F6815" s="63"/>
      <c r="G6815" s="64"/>
      <c r="H6815" s="64"/>
      <c r="L6815" s="64"/>
    </row>
    <row r="6816" spans="2:12" ht="12" customHeight="1" x14ac:dyDescent="0.3">
      <c r="B6816" s="63"/>
      <c r="C6816" s="63"/>
      <c r="D6816" s="63"/>
      <c r="E6816" s="63"/>
      <c r="F6816" s="63"/>
      <c r="G6816" s="64"/>
      <c r="H6816" s="64"/>
      <c r="L6816" s="64"/>
    </row>
    <row r="6817" spans="2:12" ht="12" customHeight="1" x14ac:dyDescent="0.3">
      <c r="B6817" s="63"/>
      <c r="C6817" s="63"/>
      <c r="D6817" s="63"/>
      <c r="E6817" s="63"/>
      <c r="F6817" s="63"/>
      <c r="G6817" s="64"/>
      <c r="H6817" s="64"/>
      <c r="L6817" s="64"/>
    </row>
    <row r="6818" spans="2:12" ht="12" customHeight="1" x14ac:dyDescent="0.3">
      <c r="B6818" s="63"/>
      <c r="C6818" s="63"/>
      <c r="D6818" s="63"/>
      <c r="E6818" s="63"/>
      <c r="F6818" s="63"/>
      <c r="G6818" s="64"/>
      <c r="H6818" s="64"/>
      <c r="L6818" s="64"/>
    </row>
    <row r="6819" spans="2:12" ht="12" customHeight="1" x14ac:dyDescent="0.3">
      <c r="B6819" s="63"/>
      <c r="C6819" s="63"/>
      <c r="D6819" s="63"/>
      <c r="E6819" s="63"/>
      <c r="F6819" s="63"/>
      <c r="G6819" s="64"/>
      <c r="H6819" s="64"/>
      <c r="L6819" s="64"/>
    </row>
    <row r="6820" spans="2:12" ht="12" customHeight="1" x14ac:dyDescent="0.3">
      <c r="B6820" s="63"/>
      <c r="C6820" s="63"/>
      <c r="D6820" s="63"/>
      <c r="E6820" s="63"/>
      <c r="F6820" s="63"/>
      <c r="G6820" s="64"/>
      <c r="H6820" s="64"/>
      <c r="L6820" s="64"/>
    </row>
    <row r="6821" spans="2:12" ht="12" customHeight="1" x14ac:dyDescent="0.3">
      <c r="B6821" s="63"/>
      <c r="C6821" s="63"/>
      <c r="D6821" s="63"/>
      <c r="E6821" s="63"/>
      <c r="F6821" s="63"/>
      <c r="G6821" s="64"/>
      <c r="H6821" s="64"/>
      <c r="L6821" s="64"/>
    </row>
    <row r="6822" spans="2:12" ht="12" customHeight="1" x14ac:dyDescent="0.3">
      <c r="B6822" s="63"/>
      <c r="C6822" s="63"/>
      <c r="D6822" s="63"/>
      <c r="E6822" s="63"/>
      <c r="F6822" s="63"/>
      <c r="G6822" s="64"/>
      <c r="H6822" s="64"/>
      <c r="L6822" s="64"/>
    </row>
    <row r="6823" spans="2:12" ht="12" customHeight="1" x14ac:dyDescent="0.3">
      <c r="B6823" s="63"/>
      <c r="C6823" s="63"/>
      <c r="D6823" s="63"/>
      <c r="E6823" s="63"/>
      <c r="F6823" s="63"/>
      <c r="G6823" s="64"/>
      <c r="H6823" s="64"/>
      <c r="L6823" s="64"/>
    </row>
    <row r="6824" spans="2:12" ht="12" customHeight="1" x14ac:dyDescent="0.3">
      <c r="B6824" s="63"/>
      <c r="C6824" s="63"/>
      <c r="D6824" s="63"/>
      <c r="E6824" s="63"/>
      <c r="F6824" s="63"/>
      <c r="G6824" s="64"/>
      <c r="H6824" s="64"/>
      <c r="L6824" s="64"/>
    </row>
    <row r="6825" spans="2:12" ht="12" customHeight="1" x14ac:dyDescent="0.3">
      <c r="B6825" s="63"/>
      <c r="C6825" s="63"/>
      <c r="D6825" s="63"/>
      <c r="E6825" s="63"/>
      <c r="F6825" s="63"/>
      <c r="G6825" s="64"/>
      <c r="H6825" s="64"/>
      <c r="L6825" s="64"/>
    </row>
    <row r="6826" spans="2:12" ht="12" customHeight="1" x14ac:dyDescent="0.3">
      <c r="B6826" s="63"/>
      <c r="C6826" s="63"/>
      <c r="D6826" s="63"/>
      <c r="E6826" s="63"/>
      <c r="F6826" s="63"/>
      <c r="G6826" s="64"/>
      <c r="H6826" s="64"/>
      <c r="L6826" s="64"/>
    </row>
    <row r="6827" spans="2:12" ht="12" customHeight="1" x14ac:dyDescent="0.3">
      <c r="B6827" s="63"/>
      <c r="C6827" s="63"/>
      <c r="D6827" s="63"/>
      <c r="E6827" s="63"/>
      <c r="F6827" s="63"/>
      <c r="G6827" s="64"/>
      <c r="H6827" s="64"/>
      <c r="L6827" s="64"/>
    </row>
    <row r="6828" spans="2:12" ht="12" customHeight="1" x14ac:dyDescent="0.3">
      <c r="B6828" s="63"/>
      <c r="C6828" s="63"/>
      <c r="D6828" s="63"/>
      <c r="E6828" s="63"/>
      <c r="F6828" s="63"/>
      <c r="G6828" s="64"/>
      <c r="H6828" s="64"/>
      <c r="L6828" s="64"/>
    </row>
    <row r="6829" spans="2:12" ht="12" customHeight="1" x14ac:dyDescent="0.3">
      <c r="B6829" s="63"/>
      <c r="C6829" s="63"/>
      <c r="D6829" s="63"/>
      <c r="E6829" s="63"/>
      <c r="F6829" s="63"/>
      <c r="G6829" s="64"/>
      <c r="H6829" s="64"/>
      <c r="L6829" s="64"/>
    </row>
    <row r="6830" spans="2:12" ht="12" customHeight="1" x14ac:dyDescent="0.3">
      <c r="B6830" s="63"/>
      <c r="C6830" s="63"/>
      <c r="D6830" s="63"/>
      <c r="E6830" s="63"/>
      <c r="F6830" s="63"/>
      <c r="G6830" s="64"/>
      <c r="H6830" s="64"/>
      <c r="L6830" s="64"/>
    </row>
    <row r="6831" spans="2:12" ht="12" customHeight="1" x14ac:dyDescent="0.3">
      <c r="B6831" s="63"/>
      <c r="C6831" s="63"/>
      <c r="D6831" s="63"/>
      <c r="E6831" s="63"/>
      <c r="F6831" s="63"/>
      <c r="G6831" s="64"/>
      <c r="H6831" s="64"/>
      <c r="L6831" s="64"/>
    </row>
    <row r="6832" spans="2:12" ht="12" customHeight="1" x14ac:dyDescent="0.3">
      <c r="B6832" s="63"/>
      <c r="C6832" s="63"/>
      <c r="D6832" s="63"/>
      <c r="E6832" s="63"/>
      <c r="F6832" s="63"/>
      <c r="G6832" s="64"/>
      <c r="H6832" s="64"/>
      <c r="L6832" s="64"/>
    </row>
    <row r="6833" spans="2:15" ht="12" customHeight="1" x14ac:dyDescent="0.3">
      <c r="B6833" s="63"/>
      <c r="C6833" s="63"/>
      <c r="D6833" s="63"/>
      <c r="E6833" s="63"/>
      <c r="F6833" s="63"/>
      <c r="G6833" s="64"/>
      <c r="H6833" s="64"/>
      <c r="L6833" s="64"/>
    </row>
    <row r="6834" spans="2:15" ht="12" customHeight="1" x14ac:dyDescent="0.3">
      <c r="B6834" s="63"/>
      <c r="C6834" s="63"/>
      <c r="D6834" s="63"/>
      <c r="E6834" s="63"/>
      <c r="F6834" s="63"/>
      <c r="G6834" s="64"/>
      <c r="H6834" s="64"/>
      <c r="L6834" s="64"/>
    </row>
    <row r="6835" spans="2:15" ht="12" customHeight="1" x14ac:dyDescent="0.3">
      <c r="B6835" s="63"/>
      <c r="C6835" s="63"/>
      <c r="D6835" s="63"/>
      <c r="E6835" s="63"/>
      <c r="F6835" s="63"/>
      <c r="G6835" s="64"/>
      <c r="H6835" s="64"/>
      <c r="L6835" s="64"/>
    </row>
    <row r="6836" spans="2:15" ht="12" customHeight="1" x14ac:dyDescent="0.3">
      <c r="B6836" s="63"/>
      <c r="C6836" s="63"/>
      <c r="D6836" s="63"/>
      <c r="E6836" s="63"/>
      <c r="F6836" s="63"/>
      <c r="G6836" s="64"/>
      <c r="H6836" s="64"/>
      <c r="L6836" s="64"/>
    </row>
    <row r="6837" spans="2:15" ht="12" customHeight="1" x14ac:dyDescent="0.3">
      <c r="B6837" s="63"/>
      <c r="C6837" s="63"/>
      <c r="D6837" s="63"/>
      <c r="E6837" s="63"/>
      <c r="F6837" s="63"/>
      <c r="G6837" s="64"/>
      <c r="H6837" s="64"/>
      <c r="L6837" s="64"/>
    </row>
    <row r="6838" spans="2:15" ht="12" customHeight="1" x14ac:dyDescent="0.3">
      <c r="B6838" s="63"/>
      <c r="C6838" s="63"/>
      <c r="D6838" s="63"/>
      <c r="E6838" s="63"/>
      <c r="F6838" s="63"/>
      <c r="G6838" s="64"/>
      <c r="H6838" s="64"/>
      <c r="L6838" s="64"/>
    </row>
    <row r="6839" spans="2:15" ht="12" customHeight="1" x14ac:dyDescent="0.3">
      <c r="B6839" s="63"/>
      <c r="C6839" s="63"/>
      <c r="D6839" s="63"/>
      <c r="E6839" s="63"/>
      <c r="F6839" s="63"/>
      <c r="G6839" s="64"/>
      <c r="H6839" s="64"/>
      <c r="L6839" s="64"/>
    </row>
    <row r="6840" spans="2:15" ht="12" customHeight="1" x14ac:dyDescent="0.3">
      <c r="B6840" s="63"/>
      <c r="C6840" s="63"/>
      <c r="D6840" s="63"/>
      <c r="E6840" s="63"/>
      <c r="F6840" s="63"/>
      <c r="G6840" s="64"/>
      <c r="H6840" s="64"/>
      <c r="L6840" s="64"/>
    </row>
    <row r="6841" spans="2:15" ht="12" customHeight="1" x14ac:dyDescent="0.3">
      <c r="B6841" s="63"/>
      <c r="C6841" s="63"/>
      <c r="D6841" s="63"/>
      <c r="E6841" s="63"/>
      <c r="F6841" s="63"/>
      <c r="G6841" s="64"/>
      <c r="H6841" s="64"/>
      <c r="L6841" s="64"/>
      <c r="N6841" s="65"/>
      <c r="O6841" s="65"/>
    </row>
    <row r="6842" spans="2:15" ht="12" customHeight="1" x14ac:dyDescent="0.3">
      <c r="B6842" s="63"/>
      <c r="C6842" s="63"/>
      <c r="D6842" s="63"/>
      <c r="E6842" s="63"/>
      <c r="F6842" s="63"/>
      <c r="G6842" s="64"/>
      <c r="H6842" s="64"/>
      <c r="L6842" s="64"/>
      <c r="N6842" s="65"/>
      <c r="O6842" s="65"/>
    </row>
    <row r="6843" spans="2:15" ht="12" customHeight="1" x14ac:dyDescent="0.3">
      <c r="B6843" s="63"/>
      <c r="C6843" s="63"/>
      <c r="D6843" s="63"/>
      <c r="E6843" s="63"/>
      <c r="F6843" s="63"/>
      <c r="G6843" s="64"/>
      <c r="H6843" s="64"/>
      <c r="L6843" s="64"/>
      <c r="N6843" s="65"/>
      <c r="O6843" s="65"/>
    </row>
    <row r="6844" spans="2:15" ht="12" customHeight="1" x14ac:dyDescent="0.3">
      <c r="B6844" s="63"/>
      <c r="C6844" s="63"/>
      <c r="D6844" s="63"/>
      <c r="E6844" s="63"/>
      <c r="F6844" s="63"/>
      <c r="G6844" s="64"/>
      <c r="H6844" s="64"/>
      <c r="L6844" s="64"/>
      <c r="N6844" s="65"/>
      <c r="O6844" s="65"/>
    </row>
    <row r="6845" spans="2:15" ht="12" customHeight="1" x14ac:dyDescent="0.3">
      <c r="B6845" s="63"/>
      <c r="C6845" s="63"/>
      <c r="D6845" s="63"/>
      <c r="E6845" s="63"/>
      <c r="F6845" s="63"/>
      <c r="G6845" s="64"/>
      <c r="H6845" s="64"/>
      <c r="L6845" s="64"/>
      <c r="N6845" s="65"/>
      <c r="O6845" s="65"/>
    </row>
    <row r="6846" spans="2:15" ht="12" customHeight="1" x14ac:dyDescent="0.3">
      <c r="B6846" s="63"/>
      <c r="C6846" s="63"/>
      <c r="D6846" s="63"/>
      <c r="E6846" s="63"/>
      <c r="F6846" s="63"/>
      <c r="G6846" s="64"/>
      <c r="H6846" s="64"/>
      <c r="L6846" s="64"/>
      <c r="N6846" s="65"/>
      <c r="O6846" s="65"/>
    </row>
    <row r="6847" spans="2:15" ht="12" customHeight="1" x14ac:dyDescent="0.3">
      <c r="B6847" s="63"/>
      <c r="C6847" s="63"/>
      <c r="D6847" s="63"/>
      <c r="E6847" s="63"/>
      <c r="F6847" s="63"/>
      <c r="G6847" s="64"/>
      <c r="H6847" s="64"/>
      <c r="L6847" s="64"/>
      <c r="N6847" s="65"/>
      <c r="O6847" s="65"/>
    </row>
    <row r="6848" spans="2:15" ht="12" customHeight="1" x14ac:dyDescent="0.3">
      <c r="B6848" s="63"/>
      <c r="C6848" s="63"/>
      <c r="D6848" s="63"/>
      <c r="E6848" s="63"/>
      <c r="F6848" s="63"/>
      <c r="G6848" s="64"/>
      <c r="H6848" s="64"/>
      <c r="L6848" s="64"/>
    </row>
    <row r="6849" spans="2:12" ht="12" customHeight="1" x14ac:dyDescent="0.3">
      <c r="B6849" s="63"/>
      <c r="C6849" s="63"/>
      <c r="D6849" s="63"/>
      <c r="E6849" s="63"/>
      <c r="F6849" s="63"/>
      <c r="G6849" s="64"/>
      <c r="H6849" s="64"/>
      <c r="L6849" s="64"/>
    </row>
    <row r="6850" spans="2:12" ht="12" customHeight="1" x14ac:dyDescent="0.3">
      <c r="B6850" s="63"/>
      <c r="C6850" s="63"/>
      <c r="D6850" s="63"/>
      <c r="E6850" s="63"/>
      <c r="F6850" s="63"/>
      <c r="G6850" s="64"/>
      <c r="H6850" s="64"/>
      <c r="L6850" s="64"/>
    </row>
    <row r="6851" spans="2:12" ht="12" customHeight="1" x14ac:dyDescent="0.3">
      <c r="B6851" s="63"/>
      <c r="C6851" s="63"/>
      <c r="D6851" s="63"/>
      <c r="E6851" s="63"/>
      <c r="F6851" s="63"/>
      <c r="G6851" s="64"/>
      <c r="H6851" s="64"/>
      <c r="L6851" s="64"/>
    </row>
    <row r="6852" spans="2:12" ht="12" customHeight="1" x14ac:dyDescent="0.3">
      <c r="B6852" s="63"/>
      <c r="C6852" s="63"/>
      <c r="D6852" s="63"/>
      <c r="E6852" s="63"/>
      <c r="F6852" s="63"/>
      <c r="G6852" s="64"/>
      <c r="H6852" s="64"/>
      <c r="L6852" s="64"/>
    </row>
    <row r="6853" spans="2:12" ht="12" customHeight="1" x14ac:dyDescent="0.3">
      <c r="B6853" s="63"/>
      <c r="C6853" s="63"/>
      <c r="D6853" s="63"/>
      <c r="E6853" s="63"/>
      <c r="F6853" s="63"/>
      <c r="G6853" s="64"/>
      <c r="H6853" s="64"/>
      <c r="L6853" s="64"/>
    </row>
    <row r="6854" spans="2:12" ht="12" customHeight="1" x14ac:dyDescent="0.3">
      <c r="B6854" s="63"/>
      <c r="C6854" s="63"/>
      <c r="D6854" s="63"/>
      <c r="E6854" s="63"/>
      <c r="F6854" s="63"/>
      <c r="G6854" s="64"/>
      <c r="H6854" s="64"/>
      <c r="L6854" s="64"/>
    </row>
    <row r="6855" spans="2:12" ht="12" customHeight="1" x14ac:dyDescent="0.3">
      <c r="B6855" s="63"/>
      <c r="C6855" s="63"/>
      <c r="D6855" s="63"/>
      <c r="E6855" s="63"/>
      <c r="F6855" s="63"/>
      <c r="G6855" s="64"/>
      <c r="H6855" s="64"/>
      <c r="L6855" s="64"/>
    </row>
    <row r="6856" spans="2:12" ht="12" customHeight="1" x14ac:dyDescent="0.3">
      <c r="B6856" s="63"/>
      <c r="C6856" s="63"/>
      <c r="D6856" s="63"/>
      <c r="E6856" s="63"/>
      <c r="F6856" s="63"/>
      <c r="G6856" s="64"/>
      <c r="H6856" s="64"/>
      <c r="L6856" s="64"/>
    </row>
    <row r="6857" spans="2:12" ht="12" customHeight="1" x14ac:dyDescent="0.3">
      <c r="B6857" s="63"/>
      <c r="C6857" s="63"/>
      <c r="D6857" s="63"/>
      <c r="E6857" s="63"/>
      <c r="F6857" s="63"/>
      <c r="G6857" s="64"/>
      <c r="H6857" s="64"/>
      <c r="L6857" s="64"/>
    </row>
    <row r="6858" spans="2:12" ht="12" customHeight="1" x14ac:dyDescent="0.3">
      <c r="B6858" s="63"/>
      <c r="C6858" s="63"/>
      <c r="D6858" s="63"/>
      <c r="E6858" s="63"/>
      <c r="F6858" s="63"/>
      <c r="G6858" s="64"/>
      <c r="H6858" s="64"/>
      <c r="L6858" s="64"/>
    </row>
    <row r="6859" spans="2:12" ht="12" customHeight="1" x14ac:dyDescent="0.3">
      <c r="B6859" s="63"/>
      <c r="C6859" s="63"/>
      <c r="D6859" s="63"/>
      <c r="E6859" s="63"/>
      <c r="F6859" s="63"/>
      <c r="G6859" s="64"/>
      <c r="H6859" s="64"/>
      <c r="L6859" s="64"/>
    </row>
    <row r="6860" spans="2:12" ht="12" customHeight="1" x14ac:dyDescent="0.3">
      <c r="B6860" s="63"/>
      <c r="C6860" s="63"/>
      <c r="D6860" s="63"/>
      <c r="E6860" s="63"/>
      <c r="F6860" s="63"/>
      <c r="G6860" s="64"/>
      <c r="H6860" s="64"/>
      <c r="L6860" s="64"/>
    </row>
    <row r="6861" spans="2:12" ht="12" customHeight="1" x14ac:dyDescent="0.3">
      <c r="B6861" s="63"/>
      <c r="C6861" s="63"/>
      <c r="D6861" s="63"/>
      <c r="E6861" s="63"/>
      <c r="F6861" s="63"/>
      <c r="G6861" s="64"/>
      <c r="H6861" s="64"/>
      <c r="L6861" s="64"/>
    </row>
    <row r="6862" spans="2:12" ht="12" customHeight="1" x14ac:dyDescent="0.3">
      <c r="B6862" s="63"/>
      <c r="C6862" s="63"/>
      <c r="D6862" s="63"/>
      <c r="E6862" s="63"/>
      <c r="F6862" s="63"/>
      <c r="G6862" s="64"/>
      <c r="H6862" s="64"/>
      <c r="L6862" s="64"/>
    </row>
    <row r="6863" spans="2:12" ht="12" customHeight="1" x14ac:dyDescent="0.3">
      <c r="B6863" s="63"/>
      <c r="C6863" s="63"/>
      <c r="D6863" s="63"/>
      <c r="E6863" s="63"/>
      <c r="F6863" s="63"/>
      <c r="G6863" s="64"/>
      <c r="H6863" s="64"/>
      <c r="L6863" s="64"/>
    </row>
    <row r="6864" spans="2:12" ht="12" customHeight="1" x14ac:dyDescent="0.3">
      <c r="B6864" s="63"/>
      <c r="C6864" s="63"/>
      <c r="D6864" s="63"/>
      <c r="E6864" s="63"/>
      <c r="F6864" s="63"/>
      <c r="G6864" s="64"/>
      <c r="H6864" s="64"/>
      <c r="L6864" s="64"/>
    </row>
    <row r="6865" spans="2:12" ht="12" customHeight="1" x14ac:dyDescent="0.3">
      <c r="B6865" s="63"/>
      <c r="C6865" s="63"/>
      <c r="D6865" s="63"/>
      <c r="E6865" s="63"/>
      <c r="F6865" s="63"/>
      <c r="G6865" s="64"/>
      <c r="H6865" s="64"/>
      <c r="L6865" s="64"/>
    </row>
    <row r="6866" spans="2:12" ht="12" customHeight="1" x14ac:dyDescent="0.3">
      <c r="B6866" s="63"/>
      <c r="C6866" s="63"/>
      <c r="D6866" s="63"/>
      <c r="E6866" s="63"/>
      <c r="F6866" s="63"/>
      <c r="G6866" s="64"/>
      <c r="H6866" s="64"/>
      <c r="L6866" s="64"/>
    </row>
    <row r="6867" spans="2:12" ht="12" customHeight="1" x14ac:dyDescent="0.3">
      <c r="B6867" s="63"/>
      <c r="C6867" s="63"/>
      <c r="D6867" s="63"/>
      <c r="E6867" s="63"/>
      <c r="F6867" s="63"/>
      <c r="G6867" s="64"/>
      <c r="H6867" s="64"/>
      <c r="L6867" s="64"/>
    </row>
    <row r="6868" spans="2:12" ht="12" customHeight="1" x14ac:dyDescent="0.3">
      <c r="B6868" s="63"/>
      <c r="C6868" s="63"/>
      <c r="D6868" s="63"/>
      <c r="E6868" s="63"/>
      <c r="F6868" s="63"/>
      <c r="G6868" s="64"/>
      <c r="H6868" s="64"/>
      <c r="L6868" s="64"/>
    </row>
    <row r="6869" spans="2:12" ht="12" customHeight="1" x14ac:dyDescent="0.3">
      <c r="B6869" s="63"/>
      <c r="C6869" s="63"/>
      <c r="D6869" s="63"/>
      <c r="E6869" s="63"/>
      <c r="F6869" s="63"/>
      <c r="G6869" s="64"/>
      <c r="H6869" s="64"/>
      <c r="L6869" s="64"/>
    </row>
    <row r="6870" spans="2:12" ht="12" customHeight="1" x14ac:dyDescent="0.3">
      <c r="B6870" s="63"/>
      <c r="C6870" s="63"/>
      <c r="D6870" s="63"/>
      <c r="E6870" s="63"/>
      <c r="F6870" s="63"/>
      <c r="G6870" s="64"/>
      <c r="H6870" s="64"/>
      <c r="L6870" s="64"/>
    </row>
    <row r="6871" spans="2:12" ht="12" customHeight="1" x14ac:dyDescent="0.3">
      <c r="B6871" s="63"/>
      <c r="C6871" s="63"/>
      <c r="D6871" s="63"/>
      <c r="E6871" s="63"/>
      <c r="F6871" s="63"/>
      <c r="G6871" s="64"/>
      <c r="H6871" s="64"/>
      <c r="L6871" s="64"/>
    </row>
    <row r="6872" spans="2:12" ht="12" customHeight="1" x14ac:dyDescent="0.3">
      <c r="B6872" s="63"/>
      <c r="C6872" s="63"/>
      <c r="D6872" s="63"/>
      <c r="E6872" s="63"/>
      <c r="F6872" s="63"/>
      <c r="G6872" s="64"/>
      <c r="H6872" s="64"/>
      <c r="L6872" s="64"/>
    </row>
    <row r="6873" spans="2:12" ht="12" customHeight="1" x14ac:dyDescent="0.3">
      <c r="B6873" s="63"/>
      <c r="C6873" s="63"/>
      <c r="D6873" s="63"/>
      <c r="E6873" s="63"/>
      <c r="F6873" s="63"/>
      <c r="G6873" s="64"/>
      <c r="H6873" s="64"/>
      <c r="L6873" s="64"/>
    </row>
    <row r="6874" spans="2:12" ht="12" customHeight="1" x14ac:dyDescent="0.3">
      <c r="B6874" s="63"/>
      <c r="C6874" s="63"/>
      <c r="D6874" s="63"/>
      <c r="E6874" s="63"/>
      <c r="F6874" s="63"/>
      <c r="G6874" s="64"/>
      <c r="H6874" s="64"/>
      <c r="L6874" s="64"/>
    </row>
    <row r="6875" spans="2:12" ht="12" customHeight="1" x14ac:dyDescent="0.3">
      <c r="B6875" s="63"/>
      <c r="C6875" s="63"/>
      <c r="D6875" s="63"/>
      <c r="E6875" s="63"/>
      <c r="F6875" s="63"/>
      <c r="G6875" s="64"/>
      <c r="H6875" s="64"/>
      <c r="L6875" s="64"/>
    </row>
    <row r="6876" spans="2:12" ht="12" customHeight="1" x14ac:dyDescent="0.3">
      <c r="B6876" s="63"/>
      <c r="C6876" s="63"/>
      <c r="D6876" s="63"/>
      <c r="E6876" s="63"/>
      <c r="F6876" s="63"/>
      <c r="G6876" s="64"/>
      <c r="H6876" s="64"/>
      <c r="L6876" s="64"/>
    </row>
    <row r="6877" spans="2:12" ht="12" customHeight="1" x14ac:dyDescent="0.3">
      <c r="B6877" s="63"/>
      <c r="C6877" s="63"/>
      <c r="D6877" s="63"/>
      <c r="E6877" s="63"/>
      <c r="F6877" s="63"/>
      <c r="G6877" s="64"/>
      <c r="H6877" s="64"/>
      <c r="L6877" s="64"/>
    </row>
    <row r="6878" spans="2:12" ht="12" customHeight="1" x14ac:dyDescent="0.3">
      <c r="B6878" s="63"/>
      <c r="C6878" s="63"/>
      <c r="D6878" s="63"/>
      <c r="E6878" s="63"/>
      <c r="F6878" s="63"/>
      <c r="G6878" s="64"/>
      <c r="H6878" s="64"/>
      <c r="L6878" s="64"/>
    </row>
    <row r="6879" spans="2:12" ht="12" customHeight="1" x14ac:dyDescent="0.3">
      <c r="B6879" s="63"/>
      <c r="C6879" s="63"/>
      <c r="D6879" s="63"/>
      <c r="E6879" s="63"/>
      <c r="F6879" s="63"/>
      <c r="G6879" s="64"/>
      <c r="H6879" s="64"/>
      <c r="L6879" s="64"/>
    </row>
    <row r="6880" spans="2:12" ht="12" customHeight="1" x14ac:dyDescent="0.3">
      <c r="B6880" s="63"/>
      <c r="C6880" s="63"/>
      <c r="D6880" s="63"/>
      <c r="E6880" s="63"/>
      <c r="F6880" s="63"/>
      <c r="G6880" s="64"/>
      <c r="H6880" s="64"/>
      <c r="L6880" s="64"/>
    </row>
    <row r="6881" spans="2:12" ht="12" customHeight="1" x14ac:dyDescent="0.3">
      <c r="B6881" s="63"/>
      <c r="C6881" s="63"/>
      <c r="D6881" s="63"/>
      <c r="E6881" s="63"/>
      <c r="F6881" s="63"/>
      <c r="G6881" s="64"/>
      <c r="H6881" s="64"/>
      <c r="L6881" s="64"/>
    </row>
    <row r="6882" spans="2:12" ht="12" customHeight="1" x14ac:dyDescent="0.3">
      <c r="B6882" s="63"/>
      <c r="C6882" s="63"/>
      <c r="D6882" s="63"/>
      <c r="E6882" s="63"/>
      <c r="F6882" s="63"/>
      <c r="G6882" s="64"/>
      <c r="H6882" s="64"/>
      <c r="L6882" s="64"/>
    </row>
    <row r="6883" spans="2:12" ht="12" customHeight="1" x14ac:dyDescent="0.3">
      <c r="B6883" s="63"/>
      <c r="C6883" s="63"/>
      <c r="D6883" s="63"/>
      <c r="E6883" s="63"/>
      <c r="F6883" s="63"/>
      <c r="G6883" s="64"/>
      <c r="H6883" s="64"/>
      <c r="L6883" s="64"/>
    </row>
    <row r="6884" spans="2:12" ht="12" customHeight="1" x14ac:dyDescent="0.3">
      <c r="B6884" s="63"/>
      <c r="C6884" s="63"/>
      <c r="D6884" s="63"/>
      <c r="E6884" s="63"/>
      <c r="F6884" s="63"/>
      <c r="G6884" s="64"/>
      <c r="H6884" s="64"/>
      <c r="L6884" s="64"/>
    </row>
    <row r="6885" spans="2:12" ht="12" customHeight="1" x14ac:dyDescent="0.3">
      <c r="B6885" s="63"/>
      <c r="C6885" s="63"/>
      <c r="D6885" s="63"/>
      <c r="E6885" s="63"/>
      <c r="F6885" s="63"/>
      <c r="G6885" s="64"/>
      <c r="H6885" s="64"/>
      <c r="L6885" s="64"/>
    </row>
    <row r="6886" spans="2:12" ht="12" customHeight="1" x14ac:dyDescent="0.3">
      <c r="B6886" s="63"/>
      <c r="C6886" s="63"/>
      <c r="D6886" s="63"/>
      <c r="E6886" s="63"/>
      <c r="F6886" s="63"/>
      <c r="G6886" s="64"/>
      <c r="H6886" s="64"/>
      <c r="L6886" s="64"/>
    </row>
    <row r="6887" spans="2:12" ht="12" customHeight="1" x14ac:dyDescent="0.3">
      <c r="B6887" s="63"/>
      <c r="C6887" s="63"/>
      <c r="D6887" s="63"/>
      <c r="E6887" s="63"/>
      <c r="F6887" s="63"/>
      <c r="G6887" s="64"/>
      <c r="H6887" s="64"/>
      <c r="L6887" s="64"/>
    </row>
    <row r="6888" spans="2:12" ht="12" customHeight="1" x14ac:dyDescent="0.3">
      <c r="B6888" s="63"/>
      <c r="C6888" s="63"/>
      <c r="D6888" s="63"/>
      <c r="E6888" s="63"/>
      <c r="F6888" s="63"/>
      <c r="G6888" s="64"/>
      <c r="H6888" s="64"/>
      <c r="L6888" s="64"/>
    </row>
    <row r="6889" spans="2:12" ht="12" customHeight="1" x14ac:dyDescent="0.3">
      <c r="B6889" s="63"/>
      <c r="C6889" s="63"/>
      <c r="D6889" s="63"/>
      <c r="E6889" s="63"/>
      <c r="F6889" s="63"/>
      <c r="G6889" s="64"/>
      <c r="H6889" s="64"/>
      <c r="L6889" s="64"/>
    </row>
    <row r="6890" spans="2:12" ht="12" customHeight="1" x14ac:dyDescent="0.3">
      <c r="B6890" s="63"/>
      <c r="C6890" s="63"/>
      <c r="D6890" s="63"/>
      <c r="E6890" s="63"/>
      <c r="F6890" s="63"/>
      <c r="G6890" s="64"/>
      <c r="H6890" s="64"/>
      <c r="L6890" s="64"/>
    </row>
    <row r="6891" spans="2:12" ht="12" customHeight="1" x14ac:dyDescent="0.3">
      <c r="B6891" s="63"/>
      <c r="C6891" s="63"/>
      <c r="D6891" s="63"/>
      <c r="E6891" s="63"/>
      <c r="F6891" s="63"/>
      <c r="G6891" s="64"/>
      <c r="H6891" s="64"/>
      <c r="L6891" s="64"/>
    </row>
    <row r="6892" spans="2:12" ht="12" customHeight="1" x14ac:dyDescent="0.3">
      <c r="B6892" s="63"/>
      <c r="C6892" s="63"/>
      <c r="D6892" s="63"/>
      <c r="E6892" s="63"/>
      <c r="F6892" s="63"/>
      <c r="G6892" s="64"/>
      <c r="H6892" s="64"/>
      <c r="L6892" s="64"/>
    </row>
    <row r="6893" spans="2:12" ht="12" customHeight="1" x14ac:dyDescent="0.3">
      <c r="B6893" s="63"/>
      <c r="C6893" s="63"/>
      <c r="D6893" s="63"/>
      <c r="E6893" s="63"/>
      <c r="F6893" s="63"/>
      <c r="G6893" s="64"/>
      <c r="H6893" s="64"/>
      <c r="L6893" s="64"/>
    </row>
    <row r="6894" spans="2:12" ht="12" customHeight="1" x14ac:dyDescent="0.3">
      <c r="B6894" s="63"/>
      <c r="C6894" s="63"/>
      <c r="D6894" s="63"/>
      <c r="E6894" s="63"/>
      <c r="F6894" s="63"/>
      <c r="G6894" s="64"/>
      <c r="H6894" s="64"/>
      <c r="L6894" s="64"/>
    </row>
    <row r="6895" spans="2:12" ht="12" customHeight="1" x14ac:dyDescent="0.3">
      <c r="B6895" s="63"/>
      <c r="C6895" s="63"/>
      <c r="D6895" s="63"/>
      <c r="E6895" s="63"/>
      <c r="F6895" s="63"/>
      <c r="G6895" s="64"/>
      <c r="H6895" s="64"/>
      <c r="L6895" s="64"/>
    </row>
    <row r="6896" spans="2:12" ht="12" customHeight="1" x14ac:dyDescent="0.3">
      <c r="B6896" s="63"/>
      <c r="C6896" s="63"/>
      <c r="D6896" s="63"/>
      <c r="E6896" s="63"/>
      <c r="F6896" s="63"/>
      <c r="G6896" s="64"/>
      <c r="H6896" s="64"/>
      <c r="L6896" s="64"/>
    </row>
    <row r="6897" spans="2:12" ht="12" customHeight="1" x14ac:dyDescent="0.3">
      <c r="B6897" s="63"/>
      <c r="C6897" s="63"/>
      <c r="D6897" s="63"/>
      <c r="E6897" s="63"/>
      <c r="F6897" s="63"/>
      <c r="G6897" s="64"/>
      <c r="H6897" s="64"/>
      <c r="L6897" s="64"/>
    </row>
    <row r="6898" spans="2:12" ht="12" customHeight="1" x14ac:dyDescent="0.3">
      <c r="B6898" s="63"/>
      <c r="C6898" s="63"/>
      <c r="D6898" s="63"/>
      <c r="E6898" s="63"/>
      <c r="F6898" s="63"/>
      <c r="G6898" s="64"/>
      <c r="H6898" s="64"/>
      <c r="L6898" s="64"/>
    </row>
    <row r="6899" spans="2:12" ht="12" customHeight="1" x14ac:dyDescent="0.3">
      <c r="B6899" s="63"/>
      <c r="C6899" s="63"/>
      <c r="D6899" s="63"/>
      <c r="E6899" s="63"/>
      <c r="F6899" s="63"/>
      <c r="G6899" s="64"/>
      <c r="H6899" s="64"/>
      <c r="L6899" s="64"/>
    </row>
    <row r="6900" spans="2:12" ht="12" customHeight="1" x14ac:dyDescent="0.3">
      <c r="B6900" s="63"/>
      <c r="C6900" s="63"/>
      <c r="D6900" s="63"/>
      <c r="E6900" s="63"/>
      <c r="F6900" s="63"/>
      <c r="G6900" s="64"/>
      <c r="H6900" s="64"/>
      <c r="L6900" s="64"/>
    </row>
    <row r="6901" spans="2:12" ht="12" customHeight="1" x14ac:dyDescent="0.3">
      <c r="B6901" s="63"/>
      <c r="C6901" s="63"/>
      <c r="D6901" s="63"/>
      <c r="E6901" s="63"/>
      <c r="F6901" s="63"/>
      <c r="G6901" s="64"/>
      <c r="H6901" s="64"/>
      <c r="L6901" s="64"/>
    </row>
    <row r="6902" spans="2:12" ht="12" customHeight="1" x14ac:dyDescent="0.3">
      <c r="B6902" s="63"/>
      <c r="C6902" s="63"/>
      <c r="D6902" s="63"/>
      <c r="E6902" s="63"/>
      <c r="F6902" s="63"/>
      <c r="G6902" s="64"/>
      <c r="H6902" s="64"/>
      <c r="L6902" s="64"/>
    </row>
    <row r="6903" spans="2:12" ht="12" customHeight="1" x14ac:dyDescent="0.3">
      <c r="B6903" s="63"/>
      <c r="C6903" s="63"/>
      <c r="D6903" s="63"/>
      <c r="E6903" s="63"/>
      <c r="F6903" s="63"/>
      <c r="G6903" s="64"/>
      <c r="H6903" s="64"/>
      <c r="L6903" s="64"/>
    </row>
    <row r="6904" spans="2:12" ht="12" customHeight="1" x14ac:dyDescent="0.3">
      <c r="B6904" s="63"/>
      <c r="C6904" s="63"/>
      <c r="D6904" s="63"/>
      <c r="E6904" s="63"/>
      <c r="F6904" s="63"/>
      <c r="G6904" s="64"/>
      <c r="H6904" s="64"/>
      <c r="L6904" s="64"/>
    </row>
    <row r="6905" spans="2:12" ht="12" customHeight="1" x14ac:dyDescent="0.3">
      <c r="B6905" s="63"/>
      <c r="C6905" s="63"/>
      <c r="D6905" s="63"/>
      <c r="E6905" s="63"/>
      <c r="F6905" s="63"/>
      <c r="G6905" s="64"/>
      <c r="H6905" s="64"/>
      <c r="L6905" s="64"/>
    </row>
    <row r="6906" spans="2:12" ht="12" customHeight="1" x14ac:dyDescent="0.3">
      <c r="B6906" s="63"/>
      <c r="C6906" s="63"/>
      <c r="D6906" s="63"/>
      <c r="E6906" s="63"/>
      <c r="F6906" s="63"/>
      <c r="G6906" s="64"/>
      <c r="H6906" s="64"/>
      <c r="L6906" s="64"/>
    </row>
    <row r="6907" spans="2:12" ht="12" customHeight="1" x14ac:dyDescent="0.3">
      <c r="B6907" s="63"/>
      <c r="C6907" s="63"/>
      <c r="D6907" s="63"/>
      <c r="E6907" s="63"/>
      <c r="F6907" s="63"/>
      <c r="G6907" s="64"/>
      <c r="H6907" s="64"/>
      <c r="L6907" s="64"/>
    </row>
    <row r="6908" spans="2:12" ht="12" customHeight="1" x14ac:dyDescent="0.3">
      <c r="B6908" s="63"/>
      <c r="C6908" s="63"/>
      <c r="D6908" s="63"/>
      <c r="E6908" s="63"/>
      <c r="F6908" s="63"/>
      <c r="G6908" s="64"/>
      <c r="H6908" s="64"/>
      <c r="L6908" s="64"/>
    </row>
    <row r="6909" spans="2:12" ht="12" customHeight="1" x14ac:dyDescent="0.3">
      <c r="B6909" s="63"/>
      <c r="C6909" s="63"/>
      <c r="D6909" s="63"/>
      <c r="E6909" s="63"/>
      <c r="F6909" s="63"/>
      <c r="G6909" s="64"/>
      <c r="H6909" s="64"/>
      <c r="L6909" s="64"/>
    </row>
    <row r="6910" spans="2:12" ht="12" customHeight="1" x14ac:dyDescent="0.3">
      <c r="B6910" s="63"/>
      <c r="C6910" s="63"/>
      <c r="D6910" s="63"/>
      <c r="E6910" s="63"/>
      <c r="F6910" s="63"/>
      <c r="G6910" s="64"/>
      <c r="H6910" s="64"/>
      <c r="L6910" s="64"/>
    </row>
    <row r="6911" spans="2:12" ht="12" customHeight="1" x14ac:dyDescent="0.3">
      <c r="B6911" s="63"/>
      <c r="C6911" s="63"/>
      <c r="D6911" s="63"/>
      <c r="E6911" s="63"/>
      <c r="F6911" s="63"/>
      <c r="G6911" s="64"/>
      <c r="H6911" s="64"/>
      <c r="L6911" s="64"/>
    </row>
    <row r="6912" spans="2:12" ht="12" customHeight="1" x14ac:dyDescent="0.3">
      <c r="B6912" s="63"/>
      <c r="C6912" s="63"/>
      <c r="D6912" s="63"/>
      <c r="E6912" s="63"/>
      <c r="F6912" s="63"/>
      <c r="G6912" s="64"/>
      <c r="H6912" s="64"/>
      <c r="L6912" s="64"/>
    </row>
    <row r="6913" spans="2:12" ht="12" customHeight="1" x14ac:dyDescent="0.3">
      <c r="B6913" s="63"/>
      <c r="C6913" s="63"/>
      <c r="D6913" s="63"/>
      <c r="E6913" s="63"/>
      <c r="F6913" s="63"/>
      <c r="G6913" s="64"/>
      <c r="H6913" s="64"/>
      <c r="L6913" s="64"/>
    </row>
    <row r="6914" spans="2:12" ht="12" customHeight="1" x14ac:dyDescent="0.3">
      <c r="B6914" s="63"/>
      <c r="C6914" s="63"/>
      <c r="D6914" s="63"/>
      <c r="E6914" s="63"/>
      <c r="F6914" s="63"/>
      <c r="G6914" s="64"/>
      <c r="H6914" s="64"/>
      <c r="L6914" s="64"/>
    </row>
    <row r="6915" spans="2:12" ht="12" customHeight="1" x14ac:dyDescent="0.3">
      <c r="B6915" s="63"/>
      <c r="C6915" s="63"/>
      <c r="D6915" s="63"/>
      <c r="E6915" s="63"/>
      <c r="F6915" s="63"/>
      <c r="G6915" s="64"/>
      <c r="H6915" s="64"/>
      <c r="L6915" s="64"/>
    </row>
    <row r="6916" spans="2:12" ht="12" customHeight="1" x14ac:dyDescent="0.3">
      <c r="B6916" s="63"/>
      <c r="C6916" s="63"/>
      <c r="D6916" s="63"/>
      <c r="E6916" s="63"/>
      <c r="F6916" s="63"/>
      <c r="G6916" s="64"/>
      <c r="H6916" s="64"/>
      <c r="L6916" s="64"/>
    </row>
    <row r="6917" spans="2:12" ht="12" customHeight="1" x14ac:dyDescent="0.3">
      <c r="B6917" s="63"/>
      <c r="C6917" s="63"/>
      <c r="D6917" s="63"/>
      <c r="E6917" s="63"/>
      <c r="F6917" s="63"/>
      <c r="G6917" s="64"/>
      <c r="H6917" s="64"/>
      <c r="L6917" s="64"/>
    </row>
    <row r="6918" spans="2:12" ht="12" customHeight="1" x14ac:dyDescent="0.3">
      <c r="B6918" s="63"/>
      <c r="C6918" s="63"/>
      <c r="D6918" s="63"/>
      <c r="E6918" s="63"/>
      <c r="F6918" s="63"/>
      <c r="G6918" s="64"/>
      <c r="H6918" s="64"/>
      <c r="L6918" s="64"/>
    </row>
    <row r="6919" spans="2:12" ht="12" customHeight="1" x14ac:dyDescent="0.3">
      <c r="B6919" s="63"/>
      <c r="C6919" s="63"/>
      <c r="D6919" s="63"/>
      <c r="E6919" s="63"/>
      <c r="F6919" s="63"/>
      <c r="G6919" s="64"/>
      <c r="H6919" s="64"/>
      <c r="L6919" s="64"/>
    </row>
    <row r="6920" spans="2:12" ht="12" customHeight="1" x14ac:dyDescent="0.3">
      <c r="B6920" s="63"/>
      <c r="C6920" s="63"/>
      <c r="D6920" s="63"/>
      <c r="E6920" s="63"/>
      <c r="F6920" s="63"/>
      <c r="G6920" s="64"/>
      <c r="H6920" s="64"/>
      <c r="L6920" s="64"/>
    </row>
    <row r="6921" spans="2:12" ht="12" customHeight="1" x14ac:dyDescent="0.3">
      <c r="B6921" s="63"/>
      <c r="C6921" s="63"/>
      <c r="D6921" s="63"/>
      <c r="E6921" s="63"/>
      <c r="F6921" s="63"/>
      <c r="G6921" s="64"/>
      <c r="H6921" s="64"/>
      <c r="L6921" s="64"/>
    </row>
    <row r="6922" spans="2:12" ht="12" customHeight="1" x14ac:dyDescent="0.3">
      <c r="B6922" s="63"/>
      <c r="C6922" s="63"/>
      <c r="D6922" s="63"/>
      <c r="E6922" s="63"/>
      <c r="F6922" s="63"/>
      <c r="G6922" s="64"/>
      <c r="H6922" s="64"/>
      <c r="L6922" s="64"/>
    </row>
    <row r="6923" spans="2:12" ht="12" customHeight="1" x14ac:dyDescent="0.3">
      <c r="B6923" s="63"/>
      <c r="C6923" s="63"/>
      <c r="D6923" s="63"/>
      <c r="E6923" s="63"/>
      <c r="F6923" s="63"/>
      <c r="G6923" s="64"/>
      <c r="H6923" s="64"/>
      <c r="L6923" s="64"/>
    </row>
    <row r="6924" spans="2:12" ht="12" customHeight="1" x14ac:dyDescent="0.3">
      <c r="B6924" s="63"/>
      <c r="C6924" s="63"/>
      <c r="D6924" s="63"/>
      <c r="E6924" s="63"/>
      <c r="F6924" s="63"/>
      <c r="G6924" s="64"/>
      <c r="H6924" s="64"/>
      <c r="L6924" s="64"/>
    </row>
    <row r="6925" spans="2:12" ht="12" customHeight="1" x14ac:dyDescent="0.3">
      <c r="B6925" s="63"/>
      <c r="C6925" s="63"/>
      <c r="D6925" s="63"/>
      <c r="E6925" s="63"/>
      <c r="F6925" s="63"/>
      <c r="G6925" s="64"/>
      <c r="H6925" s="64"/>
      <c r="L6925" s="64"/>
    </row>
    <row r="6926" spans="2:12" ht="12" customHeight="1" x14ac:dyDescent="0.3">
      <c r="B6926" s="63"/>
      <c r="C6926" s="63"/>
      <c r="D6926" s="63"/>
      <c r="E6926" s="63"/>
      <c r="F6926" s="63"/>
      <c r="G6926" s="64"/>
      <c r="H6926" s="64"/>
      <c r="L6926" s="64"/>
    </row>
    <row r="6927" spans="2:12" ht="12" customHeight="1" x14ac:dyDescent="0.3">
      <c r="B6927" s="63"/>
      <c r="C6927" s="63"/>
      <c r="D6927" s="63"/>
      <c r="E6927" s="63"/>
      <c r="F6927" s="63"/>
      <c r="G6927" s="64"/>
      <c r="H6927" s="64"/>
      <c r="L6927" s="64"/>
    </row>
    <row r="6928" spans="2:12" ht="12" customHeight="1" x14ac:dyDescent="0.3">
      <c r="B6928" s="63"/>
      <c r="C6928" s="63"/>
      <c r="D6928" s="63"/>
      <c r="E6928" s="63"/>
      <c r="F6928" s="63"/>
      <c r="G6928" s="64"/>
      <c r="H6928" s="64"/>
      <c r="L6928" s="64"/>
    </row>
    <row r="6929" spans="2:12" ht="12" customHeight="1" x14ac:dyDescent="0.3">
      <c r="B6929" s="63"/>
      <c r="C6929" s="63"/>
      <c r="D6929" s="63"/>
      <c r="E6929" s="63"/>
      <c r="F6929" s="63"/>
      <c r="G6929" s="64"/>
      <c r="H6929" s="64"/>
      <c r="L6929" s="64"/>
    </row>
    <row r="6930" spans="2:12" ht="12" customHeight="1" x14ac:dyDescent="0.3">
      <c r="B6930" s="63"/>
      <c r="C6930" s="63"/>
      <c r="D6930" s="63"/>
      <c r="E6930" s="63"/>
      <c r="F6930" s="63"/>
      <c r="G6930" s="64"/>
      <c r="H6930" s="64"/>
      <c r="L6930" s="64"/>
    </row>
    <row r="6931" spans="2:12" ht="12" customHeight="1" x14ac:dyDescent="0.3">
      <c r="B6931" s="63"/>
      <c r="C6931" s="63"/>
      <c r="D6931" s="63"/>
      <c r="E6931" s="63"/>
      <c r="F6931" s="63"/>
      <c r="G6931" s="64"/>
      <c r="H6931" s="64"/>
      <c r="L6931" s="64"/>
    </row>
    <row r="6932" spans="2:12" ht="12" customHeight="1" x14ac:dyDescent="0.3">
      <c r="B6932" s="63"/>
      <c r="C6932" s="63"/>
      <c r="D6932" s="63"/>
      <c r="E6932" s="63"/>
      <c r="F6932" s="63"/>
      <c r="G6932" s="64"/>
      <c r="H6932" s="64"/>
      <c r="L6932" s="64"/>
    </row>
    <row r="6933" spans="2:12" ht="12" customHeight="1" x14ac:dyDescent="0.3">
      <c r="B6933" s="63"/>
      <c r="C6933" s="63"/>
      <c r="D6933" s="63"/>
      <c r="E6933" s="63"/>
      <c r="F6933" s="63"/>
      <c r="G6933" s="64"/>
      <c r="H6933" s="64"/>
      <c r="L6933" s="64"/>
    </row>
    <row r="6934" spans="2:12" ht="12" customHeight="1" x14ac:dyDescent="0.3">
      <c r="B6934" s="63"/>
      <c r="C6934" s="63"/>
      <c r="D6934" s="63"/>
      <c r="E6934" s="63"/>
      <c r="F6934" s="63"/>
      <c r="G6934" s="64"/>
      <c r="H6934" s="64"/>
      <c r="L6934" s="64"/>
    </row>
    <row r="6935" spans="2:12" ht="12" customHeight="1" x14ac:dyDescent="0.3">
      <c r="B6935" s="63"/>
      <c r="C6935" s="63"/>
      <c r="D6935" s="63"/>
      <c r="E6935" s="63"/>
      <c r="F6935" s="63"/>
      <c r="G6935" s="64"/>
      <c r="H6935" s="64"/>
      <c r="L6935" s="64"/>
    </row>
    <row r="6936" spans="2:12" ht="12" customHeight="1" x14ac:dyDescent="0.3">
      <c r="B6936" s="63"/>
      <c r="C6936" s="63"/>
      <c r="D6936" s="63"/>
      <c r="E6936" s="63"/>
      <c r="F6936" s="63"/>
      <c r="G6936" s="64"/>
      <c r="H6936" s="64"/>
      <c r="L6936" s="64"/>
    </row>
    <row r="6937" spans="2:12" ht="12" customHeight="1" x14ac:dyDescent="0.3">
      <c r="B6937" s="63"/>
      <c r="C6937" s="63"/>
      <c r="D6937" s="63"/>
      <c r="E6937" s="63"/>
      <c r="F6937" s="63"/>
      <c r="G6937" s="64"/>
      <c r="H6937" s="64"/>
      <c r="L6937" s="64"/>
    </row>
    <row r="6938" spans="2:12" ht="12" customHeight="1" x14ac:dyDescent="0.3">
      <c r="B6938" s="63"/>
      <c r="C6938" s="63"/>
      <c r="D6938" s="63"/>
      <c r="E6938" s="63"/>
      <c r="F6938" s="63"/>
      <c r="G6938" s="64"/>
      <c r="H6938" s="64"/>
      <c r="L6938" s="64"/>
    </row>
    <row r="6939" spans="2:12" ht="12" customHeight="1" x14ac:dyDescent="0.3">
      <c r="B6939" s="63"/>
      <c r="C6939" s="63"/>
      <c r="D6939" s="63"/>
      <c r="E6939" s="63"/>
      <c r="F6939" s="63"/>
      <c r="G6939" s="64"/>
      <c r="H6939" s="64"/>
      <c r="L6939" s="64"/>
    </row>
    <row r="6940" spans="2:12" ht="12" customHeight="1" x14ac:dyDescent="0.3">
      <c r="B6940" s="63"/>
      <c r="C6940" s="63"/>
      <c r="D6940" s="63"/>
      <c r="E6940" s="63"/>
      <c r="F6940" s="63"/>
      <c r="G6940" s="64"/>
      <c r="H6940" s="64"/>
      <c r="L6940" s="64"/>
    </row>
    <row r="6941" spans="2:12" ht="12" customHeight="1" x14ac:dyDescent="0.3">
      <c r="B6941" s="63"/>
      <c r="C6941" s="63"/>
      <c r="D6941" s="63"/>
      <c r="E6941" s="63"/>
      <c r="F6941" s="63"/>
      <c r="G6941" s="64"/>
      <c r="H6941" s="64"/>
      <c r="L6941" s="64"/>
    </row>
    <row r="6942" spans="2:12" ht="12" customHeight="1" x14ac:dyDescent="0.3">
      <c r="B6942" s="63"/>
      <c r="C6942" s="63"/>
      <c r="D6942" s="63"/>
      <c r="E6942" s="63"/>
      <c r="F6942" s="63"/>
      <c r="G6942" s="64"/>
      <c r="H6942" s="64"/>
      <c r="L6942" s="64"/>
    </row>
    <row r="6943" spans="2:12" ht="12" customHeight="1" x14ac:dyDescent="0.3">
      <c r="B6943" s="63"/>
      <c r="C6943" s="63"/>
      <c r="D6943" s="63"/>
      <c r="E6943" s="63"/>
      <c r="F6943" s="63"/>
      <c r="G6943" s="64"/>
      <c r="H6943" s="64"/>
      <c r="L6943" s="64"/>
    </row>
    <row r="6944" spans="2:12" ht="12" customHeight="1" x14ac:dyDescent="0.3">
      <c r="B6944" s="63"/>
      <c r="C6944" s="63"/>
      <c r="D6944" s="63"/>
      <c r="E6944" s="63"/>
      <c r="F6944" s="63"/>
      <c r="G6944" s="64"/>
      <c r="H6944" s="64"/>
      <c r="L6944" s="64"/>
    </row>
    <row r="6945" spans="2:12" ht="12" customHeight="1" x14ac:dyDescent="0.3">
      <c r="B6945" s="63"/>
      <c r="C6945" s="63"/>
      <c r="D6945" s="63"/>
      <c r="E6945" s="63"/>
      <c r="F6945" s="63"/>
      <c r="G6945" s="64"/>
      <c r="H6945" s="64"/>
      <c r="L6945" s="64"/>
    </row>
    <row r="6946" spans="2:12" ht="12" customHeight="1" x14ac:dyDescent="0.3">
      <c r="B6946" s="63"/>
      <c r="C6946" s="63"/>
      <c r="D6946" s="63"/>
      <c r="E6946" s="63"/>
      <c r="F6946" s="63"/>
      <c r="G6946" s="64"/>
      <c r="H6946" s="64"/>
      <c r="L6946" s="64"/>
    </row>
    <row r="6947" spans="2:12" ht="12" customHeight="1" x14ac:dyDescent="0.3">
      <c r="B6947" s="63"/>
      <c r="C6947" s="63"/>
      <c r="D6947" s="63"/>
      <c r="E6947" s="63"/>
      <c r="F6947" s="63"/>
      <c r="G6947" s="64"/>
      <c r="H6947" s="64"/>
      <c r="L6947" s="64"/>
    </row>
    <row r="6948" spans="2:12" ht="12" customHeight="1" x14ac:dyDescent="0.3">
      <c r="B6948" s="63"/>
      <c r="C6948" s="63"/>
      <c r="D6948" s="63"/>
      <c r="E6948" s="63"/>
      <c r="F6948" s="63"/>
      <c r="G6948" s="64"/>
      <c r="H6948" s="64"/>
      <c r="L6948" s="64"/>
    </row>
    <row r="6949" spans="2:12" ht="12" customHeight="1" x14ac:dyDescent="0.3">
      <c r="B6949" s="63"/>
      <c r="C6949" s="63"/>
      <c r="D6949" s="63"/>
      <c r="E6949" s="63"/>
      <c r="F6949" s="63"/>
      <c r="G6949" s="64"/>
      <c r="H6949" s="64"/>
      <c r="L6949" s="64"/>
    </row>
    <row r="6950" spans="2:12" ht="12" customHeight="1" x14ac:dyDescent="0.3">
      <c r="B6950" s="63"/>
      <c r="C6950" s="63"/>
      <c r="D6950" s="63"/>
      <c r="E6950" s="63"/>
      <c r="F6950" s="63"/>
      <c r="G6950" s="64"/>
      <c r="H6950" s="64"/>
      <c r="L6950" s="64"/>
    </row>
    <row r="6951" spans="2:12" ht="12" customHeight="1" x14ac:dyDescent="0.3">
      <c r="B6951" s="63"/>
      <c r="C6951" s="63"/>
      <c r="D6951" s="63"/>
      <c r="E6951" s="63"/>
      <c r="F6951" s="63"/>
      <c r="G6951" s="64"/>
      <c r="H6951" s="64"/>
      <c r="L6951" s="64"/>
    </row>
    <row r="6952" spans="2:12" ht="12" customHeight="1" x14ac:dyDescent="0.3">
      <c r="B6952" s="63"/>
      <c r="C6952" s="63"/>
      <c r="D6952" s="63"/>
      <c r="E6952" s="63"/>
      <c r="F6952" s="63"/>
      <c r="G6952" s="64"/>
      <c r="H6952" s="64"/>
      <c r="L6952" s="64"/>
    </row>
    <row r="6953" spans="2:12" ht="12" customHeight="1" x14ac:dyDescent="0.3">
      <c r="B6953" s="63"/>
      <c r="C6953" s="63"/>
      <c r="D6953" s="63"/>
      <c r="E6953" s="63"/>
      <c r="F6953" s="63"/>
      <c r="G6953" s="64"/>
      <c r="H6953" s="64"/>
      <c r="L6953" s="64"/>
    </row>
    <row r="6954" spans="2:12" ht="12" customHeight="1" x14ac:dyDescent="0.3">
      <c r="B6954" s="63"/>
      <c r="C6954" s="63"/>
      <c r="D6954" s="63"/>
      <c r="E6954" s="63"/>
      <c r="F6954" s="63"/>
      <c r="G6954" s="64"/>
      <c r="H6954" s="64"/>
      <c r="L6954" s="64"/>
    </row>
    <row r="6955" spans="2:12" ht="12" customHeight="1" x14ac:dyDescent="0.3">
      <c r="B6955" s="63"/>
      <c r="C6955" s="63"/>
      <c r="D6955" s="63"/>
      <c r="E6955" s="63"/>
      <c r="F6955" s="63"/>
      <c r="G6955" s="64"/>
      <c r="H6955" s="64"/>
      <c r="L6955" s="64"/>
    </row>
    <row r="6956" spans="2:12" ht="12" customHeight="1" x14ac:dyDescent="0.3">
      <c r="B6956" s="63"/>
      <c r="C6956" s="63"/>
      <c r="D6956" s="63"/>
      <c r="E6956" s="63"/>
      <c r="F6956" s="63"/>
      <c r="G6956" s="64"/>
      <c r="H6956" s="64"/>
      <c r="L6956" s="64"/>
    </row>
    <row r="6957" spans="2:12" ht="12" customHeight="1" x14ac:dyDescent="0.3">
      <c r="B6957" s="63"/>
      <c r="C6957" s="63"/>
      <c r="D6957" s="63"/>
      <c r="E6957" s="63"/>
      <c r="F6957" s="63"/>
      <c r="G6957" s="64"/>
      <c r="H6957" s="64"/>
      <c r="L6957" s="64"/>
    </row>
    <row r="6958" spans="2:12" ht="12" customHeight="1" x14ac:dyDescent="0.3">
      <c r="B6958" s="63"/>
      <c r="C6958" s="63"/>
      <c r="D6958" s="63"/>
      <c r="E6958" s="63"/>
      <c r="F6958" s="63"/>
      <c r="G6958" s="64"/>
      <c r="H6958" s="64"/>
      <c r="L6958" s="64"/>
    </row>
    <row r="6959" spans="2:12" ht="12" customHeight="1" x14ac:dyDescent="0.3">
      <c r="B6959" s="63"/>
      <c r="C6959" s="63"/>
      <c r="D6959" s="63"/>
      <c r="E6959" s="63"/>
      <c r="F6959" s="63"/>
      <c r="G6959" s="64"/>
      <c r="H6959" s="64"/>
      <c r="L6959" s="64"/>
    </row>
    <row r="6960" spans="2:12" ht="12" customHeight="1" x14ac:dyDescent="0.3">
      <c r="B6960" s="63"/>
      <c r="C6960" s="63"/>
      <c r="D6960" s="63"/>
      <c r="E6960" s="63"/>
      <c r="F6960" s="63"/>
      <c r="G6960" s="64"/>
      <c r="H6960" s="64"/>
      <c r="L6960" s="64"/>
    </row>
    <row r="6961" spans="2:12" ht="12" customHeight="1" x14ac:dyDescent="0.3">
      <c r="B6961" s="63"/>
      <c r="C6961" s="63"/>
      <c r="D6961" s="63"/>
      <c r="E6961" s="63"/>
      <c r="F6961" s="63"/>
      <c r="G6961" s="64"/>
      <c r="H6961" s="64"/>
      <c r="L6961" s="64"/>
    </row>
    <row r="6962" spans="2:12" ht="12" customHeight="1" x14ac:dyDescent="0.3">
      <c r="B6962" s="63"/>
      <c r="C6962" s="63"/>
      <c r="D6962" s="63"/>
      <c r="E6962" s="63"/>
      <c r="F6962" s="63"/>
      <c r="G6962" s="64"/>
      <c r="H6962" s="64"/>
      <c r="L6962" s="64"/>
    </row>
    <row r="6963" spans="2:12" ht="12" customHeight="1" x14ac:dyDescent="0.3">
      <c r="B6963" s="63"/>
      <c r="C6963" s="63"/>
      <c r="D6963" s="63"/>
      <c r="E6963" s="63"/>
      <c r="F6963" s="63"/>
      <c r="G6963" s="64"/>
      <c r="H6963" s="64"/>
      <c r="L6963" s="64"/>
    </row>
    <row r="6964" spans="2:12" ht="12" customHeight="1" x14ac:dyDescent="0.3">
      <c r="B6964" s="63"/>
      <c r="C6964" s="63"/>
      <c r="D6964" s="63"/>
      <c r="E6964" s="63"/>
      <c r="F6964" s="63"/>
      <c r="G6964" s="64"/>
      <c r="H6964" s="64"/>
      <c r="L6964" s="64"/>
    </row>
    <row r="6965" spans="2:12" ht="12" customHeight="1" x14ac:dyDescent="0.3">
      <c r="B6965" s="63"/>
      <c r="C6965" s="63"/>
      <c r="D6965" s="63"/>
      <c r="E6965" s="63"/>
      <c r="F6965" s="63"/>
      <c r="G6965" s="64"/>
      <c r="H6965" s="64"/>
      <c r="L6965" s="64"/>
    </row>
    <row r="6966" spans="2:12" ht="12" customHeight="1" x14ac:dyDescent="0.3">
      <c r="B6966" s="63"/>
      <c r="C6966" s="63"/>
      <c r="D6966" s="63"/>
      <c r="E6966" s="63"/>
      <c r="F6966" s="63"/>
      <c r="G6966" s="64"/>
      <c r="H6966" s="64"/>
      <c r="L6966" s="64"/>
    </row>
    <row r="6967" spans="2:12" ht="12" customHeight="1" x14ac:dyDescent="0.3">
      <c r="B6967" s="63"/>
      <c r="C6967" s="63"/>
      <c r="D6967" s="63"/>
      <c r="E6967" s="63"/>
      <c r="F6967" s="63"/>
      <c r="G6967" s="64"/>
      <c r="H6967" s="64"/>
      <c r="L6967" s="64"/>
    </row>
    <row r="6968" spans="2:12" ht="12" customHeight="1" x14ac:dyDescent="0.3">
      <c r="B6968" s="63"/>
      <c r="C6968" s="63"/>
      <c r="D6968" s="63"/>
      <c r="E6968" s="63"/>
      <c r="F6968" s="63"/>
      <c r="G6968" s="64"/>
      <c r="H6968" s="64"/>
      <c r="L6968" s="64"/>
    </row>
    <row r="6969" spans="2:12" ht="12" customHeight="1" x14ac:dyDescent="0.3">
      <c r="B6969" s="63"/>
      <c r="C6969" s="63"/>
      <c r="D6969" s="63"/>
      <c r="E6969" s="63"/>
      <c r="F6969" s="63"/>
      <c r="G6969" s="64"/>
      <c r="H6969" s="64"/>
      <c r="L6969" s="64"/>
    </row>
    <row r="6970" spans="2:12" ht="12" customHeight="1" x14ac:dyDescent="0.3">
      <c r="B6970" s="63"/>
      <c r="C6970" s="63"/>
      <c r="D6970" s="63"/>
      <c r="E6970" s="63"/>
      <c r="F6970" s="63"/>
      <c r="G6970" s="64"/>
      <c r="H6970" s="64"/>
      <c r="L6970" s="64"/>
    </row>
    <row r="6971" spans="2:12" ht="12" customHeight="1" x14ac:dyDescent="0.3">
      <c r="B6971" s="63"/>
      <c r="C6971" s="63"/>
      <c r="D6971" s="63"/>
      <c r="E6971" s="63"/>
      <c r="F6971" s="63"/>
      <c r="G6971" s="64"/>
      <c r="H6971" s="64"/>
      <c r="L6971" s="64"/>
    </row>
    <row r="6972" spans="2:12" ht="12" customHeight="1" x14ac:dyDescent="0.3">
      <c r="B6972" s="63"/>
      <c r="C6972" s="63"/>
      <c r="D6972" s="63"/>
      <c r="E6972" s="63"/>
      <c r="F6972" s="63"/>
      <c r="G6972" s="64"/>
      <c r="H6972" s="64"/>
      <c r="L6972" s="64"/>
    </row>
    <row r="6973" spans="2:12" ht="12" customHeight="1" x14ac:dyDescent="0.3">
      <c r="B6973" s="63"/>
      <c r="C6973" s="63"/>
      <c r="D6973" s="63"/>
      <c r="E6973" s="63"/>
      <c r="F6973" s="63"/>
      <c r="G6973" s="64"/>
      <c r="H6973" s="64"/>
      <c r="L6973" s="64"/>
    </row>
    <row r="6974" spans="2:12" ht="12" customHeight="1" x14ac:dyDescent="0.3">
      <c r="B6974" s="63"/>
      <c r="C6974" s="63"/>
      <c r="D6974" s="63"/>
      <c r="E6974" s="63"/>
      <c r="F6974" s="63"/>
      <c r="G6974" s="64"/>
      <c r="H6974" s="64"/>
      <c r="L6974" s="64"/>
    </row>
    <row r="6975" spans="2:12" ht="12" customHeight="1" x14ac:dyDescent="0.3">
      <c r="B6975" s="63"/>
      <c r="C6975" s="63"/>
      <c r="D6975" s="63"/>
      <c r="E6975" s="63"/>
      <c r="F6975" s="63"/>
      <c r="G6975" s="64"/>
      <c r="H6975" s="64"/>
      <c r="L6975" s="64"/>
    </row>
    <row r="6976" spans="2:12" ht="12" customHeight="1" x14ac:dyDescent="0.3">
      <c r="B6976" s="63"/>
      <c r="C6976" s="63"/>
      <c r="D6976" s="63"/>
      <c r="E6976" s="63"/>
      <c r="F6976" s="63"/>
      <c r="G6976" s="64"/>
      <c r="H6976" s="64"/>
      <c r="L6976" s="64"/>
    </row>
    <row r="6977" spans="2:12" ht="12" customHeight="1" x14ac:dyDescent="0.3">
      <c r="B6977" s="63"/>
      <c r="C6977" s="63"/>
      <c r="D6977" s="63"/>
      <c r="E6977" s="63"/>
      <c r="F6977" s="63"/>
      <c r="G6977" s="64"/>
      <c r="H6977" s="64"/>
      <c r="L6977" s="64"/>
    </row>
    <row r="6978" spans="2:12" ht="12" customHeight="1" x14ac:dyDescent="0.3">
      <c r="B6978" s="63"/>
      <c r="C6978" s="63"/>
      <c r="D6978" s="63"/>
      <c r="E6978" s="63"/>
      <c r="F6978" s="63"/>
      <c r="G6978" s="64"/>
      <c r="H6978" s="64"/>
      <c r="L6978" s="64"/>
    </row>
    <row r="6979" spans="2:12" ht="12" customHeight="1" x14ac:dyDescent="0.3">
      <c r="B6979" s="63"/>
      <c r="C6979" s="63"/>
      <c r="D6979" s="63"/>
      <c r="E6979" s="63"/>
      <c r="F6979" s="63"/>
      <c r="G6979" s="64"/>
      <c r="H6979" s="64"/>
      <c r="L6979" s="64"/>
    </row>
    <row r="6980" spans="2:12" ht="12" customHeight="1" x14ac:dyDescent="0.3">
      <c r="B6980" s="63"/>
      <c r="C6980" s="63"/>
      <c r="D6980" s="63"/>
      <c r="E6980" s="63"/>
      <c r="F6980" s="63"/>
      <c r="G6980" s="64"/>
      <c r="H6980" s="64"/>
      <c r="L6980" s="64"/>
    </row>
    <row r="6981" spans="2:12" ht="12" customHeight="1" x14ac:dyDescent="0.3">
      <c r="B6981" s="63"/>
      <c r="C6981" s="63"/>
      <c r="D6981" s="63"/>
      <c r="E6981" s="63"/>
      <c r="F6981" s="63"/>
      <c r="G6981" s="64"/>
      <c r="H6981" s="64"/>
      <c r="L6981" s="64"/>
    </row>
    <row r="6982" spans="2:12" ht="12" customHeight="1" x14ac:dyDescent="0.3">
      <c r="B6982" s="63"/>
      <c r="C6982" s="63"/>
      <c r="D6982" s="63"/>
      <c r="E6982" s="63"/>
      <c r="F6982" s="63"/>
      <c r="G6982" s="64"/>
      <c r="H6982" s="64"/>
      <c r="L6982" s="64"/>
    </row>
    <row r="6983" spans="2:12" ht="12" customHeight="1" x14ac:dyDescent="0.3">
      <c r="B6983" s="63"/>
      <c r="C6983" s="63"/>
      <c r="D6983" s="63"/>
      <c r="E6983" s="63"/>
      <c r="F6983" s="63"/>
      <c r="G6983" s="64"/>
      <c r="H6983" s="64"/>
      <c r="L6983" s="64"/>
    </row>
    <row r="6984" spans="2:12" ht="12" customHeight="1" x14ac:dyDescent="0.3">
      <c r="B6984" s="63"/>
      <c r="C6984" s="63"/>
      <c r="D6984" s="63"/>
      <c r="E6984" s="63"/>
      <c r="F6984" s="63"/>
      <c r="G6984" s="64"/>
      <c r="H6984" s="64"/>
      <c r="L6984" s="64"/>
    </row>
    <row r="6985" spans="2:12" ht="12" customHeight="1" x14ac:dyDescent="0.3">
      <c r="B6985" s="63"/>
      <c r="C6985" s="63"/>
      <c r="D6985" s="63"/>
      <c r="E6985" s="63"/>
      <c r="F6985" s="63"/>
      <c r="G6985" s="64"/>
      <c r="H6985" s="64"/>
      <c r="L6985" s="64"/>
    </row>
    <row r="6986" spans="2:12" ht="12" customHeight="1" x14ac:dyDescent="0.3">
      <c r="B6986" s="63"/>
      <c r="C6986" s="63"/>
      <c r="D6986" s="63"/>
      <c r="E6986" s="63"/>
      <c r="F6986" s="63"/>
      <c r="G6986" s="64"/>
      <c r="H6986" s="64"/>
      <c r="L6986" s="64"/>
    </row>
    <row r="6987" spans="2:12" ht="12" customHeight="1" x14ac:dyDescent="0.3">
      <c r="B6987" s="63"/>
      <c r="C6987" s="63"/>
      <c r="D6987" s="63"/>
      <c r="E6987" s="63"/>
      <c r="F6987" s="63"/>
      <c r="G6987" s="64"/>
      <c r="H6987" s="64"/>
      <c r="L6987" s="64"/>
    </row>
    <row r="6988" spans="2:12" ht="12" customHeight="1" x14ac:dyDescent="0.3">
      <c r="B6988" s="63"/>
      <c r="C6988" s="63"/>
      <c r="D6988" s="63"/>
      <c r="E6988" s="63"/>
      <c r="F6988" s="63"/>
      <c r="G6988" s="64"/>
      <c r="H6988" s="64"/>
      <c r="L6988" s="64"/>
    </row>
    <row r="6989" spans="2:12" ht="12" customHeight="1" x14ac:dyDescent="0.3">
      <c r="B6989" s="63"/>
      <c r="C6989" s="63"/>
      <c r="D6989" s="63"/>
      <c r="E6989" s="63"/>
      <c r="F6989" s="63"/>
      <c r="G6989" s="64"/>
      <c r="H6989" s="64"/>
      <c r="L6989" s="64"/>
    </row>
    <row r="6990" spans="2:12" ht="12" customHeight="1" x14ac:dyDescent="0.3">
      <c r="B6990" s="63"/>
      <c r="C6990" s="63"/>
      <c r="D6990" s="63"/>
      <c r="E6990" s="63"/>
      <c r="F6990" s="63"/>
      <c r="G6990" s="64"/>
      <c r="H6990" s="64"/>
      <c r="L6990" s="64"/>
    </row>
    <row r="6991" spans="2:12" ht="12" customHeight="1" x14ac:dyDescent="0.3">
      <c r="B6991" s="63"/>
      <c r="C6991" s="63"/>
      <c r="D6991" s="63"/>
      <c r="E6991" s="63"/>
      <c r="F6991" s="63"/>
      <c r="G6991" s="64"/>
      <c r="H6991" s="64"/>
      <c r="L6991" s="64"/>
    </row>
    <row r="6992" spans="2:12" ht="12" customHeight="1" x14ac:dyDescent="0.3">
      <c r="B6992" s="63"/>
      <c r="C6992" s="63"/>
      <c r="D6992" s="63"/>
      <c r="E6992" s="63"/>
      <c r="F6992" s="63"/>
      <c r="G6992" s="64"/>
      <c r="H6992" s="64"/>
      <c r="L6992" s="64"/>
    </row>
    <row r="6993" spans="2:12" ht="12" customHeight="1" x14ac:dyDescent="0.3">
      <c r="B6993" s="63"/>
      <c r="C6993" s="63"/>
      <c r="D6993" s="63"/>
      <c r="E6993" s="63"/>
      <c r="F6993" s="63"/>
      <c r="G6993" s="64"/>
      <c r="H6993" s="64"/>
      <c r="L6993" s="64"/>
    </row>
    <row r="6994" spans="2:12" ht="12" customHeight="1" x14ac:dyDescent="0.3">
      <c r="B6994" s="63"/>
      <c r="C6994" s="63"/>
      <c r="D6994" s="63"/>
      <c r="E6994" s="63"/>
      <c r="F6994" s="63"/>
      <c r="G6994" s="64"/>
      <c r="H6994" s="64"/>
      <c r="L6994" s="64"/>
    </row>
    <row r="6995" spans="2:12" ht="12" customHeight="1" x14ac:dyDescent="0.3">
      <c r="B6995" s="63"/>
      <c r="C6995" s="63"/>
      <c r="D6995" s="63"/>
      <c r="E6995" s="63"/>
      <c r="F6995" s="63"/>
      <c r="G6995" s="64"/>
      <c r="H6995" s="64"/>
      <c r="L6995" s="64"/>
    </row>
    <row r="6996" spans="2:12" ht="12" customHeight="1" x14ac:dyDescent="0.3">
      <c r="B6996" s="63"/>
      <c r="C6996" s="63"/>
      <c r="D6996" s="63"/>
      <c r="E6996" s="63"/>
      <c r="F6996" s="63"/>
      <c r="G6996" s="64"/>
      <c r="H6996" s="64"/>
      <c r="L6996" s="64"/>
    </row>
    <row r="6997" spans="2:12" ht="12" customHeight="1" x14ac:dyDescent="0.3">
      <c r="B6997" s="63"/>
      <c r="C6997" s="63"/>
      <c r="D6997" s="63"/>
      <c r="E6997" s="63"/>
      <c r="F6997" s="63"/>
      <c r="G6997" s="64"/>
      <c r="H6997" s="64"/>
      <c r="L6997" s="64"/>
    </row>
    <row r="6998" spans="2:12" ht="12" customHeight="1" x14ac:dyDescent="0.3">
      <c r="B6998" s="63"/>
      <c r="C6998" s="63"/>
      <c r="D6998" s="63"/>
      <c r="E6998" s="63"/>
      <c r="F6998" s="63"/>
      <c r="G6998" s="64"/>
      <c r="H6998" s="64"/>
      <c r="L6998" s="64"/>
    </row>
    <row r="6999" spans="2:12" ht="12" customHeight="1" x14ac:dyDescent="0.3">
      <c r="B6999" s="63"/>
      <c r="C6999" s="63"/>
      <c r="D6999" s="63"/>
      <c r="E6999" s="63"/>
      <c r="F6999" s="63"/>
      <c r="G6999" s="64"/>
      <c r="H6999" s="64"/>
      <c r="L6999" s="64"/>
    </row>
    <row r="7000" spans="2:12" ht="12" customHeight="1" x14ac:dyDescent="0.3">
      <c r="B7000" s="63"/>
      <c r="C7000" s="63"/>
      <c r="D7000" s="63"/>
      <c r="E7000" s="63"/>
      <c r="F7000" s="63"/>
      <c r="G7000" s="64"/>
      <c r="H7000" s="64"/>
      <c r="L7000" s="64"/>
    </row>
    <row r="7001" spans="2:12" ht="12" customHeight="1" x14ac:dyDescent="0.3">
      <c r="B7001" s="63"/>
      <c r="C7001" s="63"/>
      <c r="D7001" s="63"/>
      <c r="E7001" s="63"/>
      <c r="F7001" s="63"/>
      <c r="G7001" s="64"/>
      <c r="H7001" s="64"/>
      <c r="L7001" s="64"/>
    </row>
    <row r="7002" spans="2:12" ht="12" customHeight="1" x14ac:dyDescent="0.3">
      <c r="B7002" s="63"/>
      <c r="C7002" s="63"/>
      <c r="D7002" s="63"/>
      <c r="E7002" s="63"/>
      <c r="F7002" s="63"/>
      <c r="G7002" s="64"/>
      <c r="H7002" s="64"/>
      <c r="L7002" s="64"/>
    </row>
    <row r="7003" spans="2:12" ht="12" customHeight="1" x14ac:dyDescent="0.3">
      <c r="B7003" s="63"/>
      <c r="C7003" s="63"/>
      <c r="D7003" s="63"/>
      <c r="E7003" s="63"/>
      <c r="F7003" s="63"/>
      <c r="G7003" s="64"/>
      <c r="H7003" s="64"/>
      <c r="L7003" s="64"/>
    </row>
    <row r="7004" spans="2:12" ht="12" customHeight="1" x14ac:dyDescent="0.3">
      <c r="B7004" s="63"/>
      <c r="C7004" s="63"/>
      <c r="D7004" s="63"/>
      <c r="E7004" s="63"/>
      <c r="F7004" s="63"/>
      <c r="G7004" s="64"/>
      <c r="H7004" s="64"/>
      <c r="L7004" s="64"/>
    </row>
    <row r="7005" spans="2:12" ht="12" customHeight="1" x14ac:dyDescent="0.3">
      <c r="B7005" s="63"/>
      <c r="C7005" s="63"/>
      <c r="D7005" s="63"/>
      <c r="E7005" s="63"/>
      <c r="F7005" s="63"/>
      <c r="G7005" s="64"/>
      <c r="H7005" s="64"/>
      <c r="L7005" s="64"/>
    </row>
    <row r="7006" spans="2:12" ht="12" customHeight="1" x14ac:dyDescent="0.3">
      <c r="B7006" s="63"/>
      <c r="C7006" s="63"/>
      <c r="D7006" s="63"/>
      <c r="E7006" s="63"/>
      <c r="F7006" s="63"/>
      <c r="G7006" s="64"/>
      <c r="H7006" s="64"/>
      <c r="L7006" s="64"/>
    </row>
    <row r="7007" spans="2:12" ht="12" customHeight="1" x14ac:dyDescent="0.3">
      <c r="B7007" s="63"/>
      <c r="C7007" s="63"/>
      <c r="D7007" s="63"/>
      <c r="E7007" s="63"/>
      <c r="F7007" s="63"/>
      <c r="G7007" s="64"/>
      <c r="H7007" s="64"/>
      <c r="L7007" s="64"/>
    </row>
    <row r="7008" spans="2:12" ht="12" customHeight="1" x14ac:dyDescent="0.3">
      <c r="B7008" s="63"/>
      <c r="C7008" s="63"/>
      <c r="D7008" s="63"/>
      <c r="E7008" s="63"/>
      <c r="F7008" s="63"/>
      <c r="G7008" s="64"/>
      <c r="H7008" s="64"/>
      <c r="L7008" s="64"/>
    </row>
    <row r="7009" spans="2:12" ht="12" customHeight="1" x14ac:dyDescent="0.3">
      <c r="B7009" s="63"/>
      <c r="C7009" s="63"/>
      <c r="D7009" s="63"/>
      <c r="E7009" s="63"/>
      <c r="F7009" s="63"/>
      <c r="G7009" s="64"/>
      <c r="H7009" s="64"/>
      <c r="L7009" s="64"/>
    </row>
    <row r="7010" spans="2:12" ht="12" customHeight="1" x14ac:dyDescent="0.3">
      <c r="B7010" s="63"/>
      <c r="C7010" s="63"/>
      <c r="D7010" s="63"/>
      <c r="E7010" s="63"/>
      <c r="F7010" s="63"/>
      <c r="G7010" s="64"/>
      <c r="H7010" s="64"/>
      <c r="L7010" s="64"/>
    </row>
    <row r="7011" spans="2:12" ht="12" customHeight="1" x14ac:dyDescent="0.3">
      <c r="B7011" s="63"/>
      <c r="C7011" s="63"/>
      <c r="D7011" s="63"/>
      <c r="E7011" s="63"/>
      <c r="F7011" s="63"/>
      <c r="G7011" s="64"/>
      <c r="H7011" s="64"/>
      <c r="L7011" s="64"/>
    </row>
    <row r="7012" spans="2:12" ht="12" customHeight="1" x14ac:dyDescent="0.3">
      <c r="B7012" s="63"/>
      <c r="C7012" s="63"/>
      <c r="D7012" s="63"/>
      <c r="E7012" s="63"/>
      <c r="F7012" s="63"/>
      <c r="G7012" s="64"/>
      <c r="H7012" s="64"/>
      <c r="L7012" s="64"/>
    </row>
    <row r="7013" spans="2:12" ht="12" customHeight="1" x14ac:dyDescent="0.3">
      <c r="B7013" s="63"/>
      <c r="C7013" s="63"/>
      <c r="D7013" s="63"/>
      <c r="E7013" s="63"/>
      <c r="F7013" s="63"/>
      <c r="G7013" s="64"/>
      <c r="H7013" s="64"/>
      <c r="L7013" s="64"/>
    </row>
    <row r="7014" spans="2:12" ht="12" customHeight="1" x14ac:dyDescent="0.3">
      <c r="B7014" s="63"/>
      <c r="C7014" s="63"/>
      <c r="D7014" s="63"/>
      <c r="E7014" s="63"/>
      <c r="F7014" s="63"/>
      <c r="G7014" s="64"/>
      <c r="H7014" s="64"/>
      <c r="L7014" s="64"/>
    </row>
    <row r="7015" spans="2:12" ht="12" customHeight="1" x14ac:dyDescent="0.3">
      <c r="B7015" s="63"/>
      <c r="C7015" s="63"/>
      <c r="D7015" s="63"/>
      <c r="E7015" s="63"/>
      <c r="F7015" s="63"/>
      <c r="G7015" s="64"/>
      <c r="H7015" s="64"/>
      <c r="L7015" s="64"/>
    </row>
    <row r="7016" spans="2:12" ht="12" customHeight="1" x14ac:dyDescent="0.3">
      <c r="B7016" s="63"/>
      <c r="C7016" s="63"/>
      <c r="D7016" s="63"/>
      <c r="E7016" s="63"/>
      <c r="F7016" s="63"/>
      <c r="G7016" s="64"/>
      <c r="H7016" s="64"/>
      <c r="L7016" s="64"/>
    </row>
    <row r="7017" spans="2:12" ht="12" customHeight="1" x14ac:dyDescent="0.3">
      <c r="B7017" s="63"/>
      <c r="C7017" s="63"/>
      <c r="D7017" s="63"/>
      <c r="E7017" s="63"/>
      <c r="F7017" s="63"/>
      <c r="G7017" s="64"/>
      <c r="H7017" s="64"/>
      <c r="L7017" s="64"/>
    </row>
    <row r="7018" spans="2:12" ht="12" customHeight="1" x14ac:dyDescent="0.3">
      <c r="B7018" s="63"/>
      <c r="C7018" s="63"/>
      <c r="D7018" s="63"/>
      <c r="E7018" s="63"/>
      <c r="F7018" s="63"/>
      <c r="G7018" s="64"/>
      <c r="H7018" s="64"/>
      <c r="L7018" s="64"/>
    </row>
    <row r="7019" spans="2:12" ht="12" customHeight="1" x14ac:dyDescent="0.3">
      <c r="B7019" s="63"/>
      <c r="C7019" s="63"/>
      <c r="D7019" s="63"/>
      <c r="E7019" s="63"/>
      <c r="F7019" s="63"/>
      <c r="G7019" s="64"/>
      <c r="H7019" s="64"/>
      <c r="L7019" s="64"/>
    </row>
    <row r="7020" spans="2:12" ht="12" customHeight="1" x14ac:dyDescent="0.3">
      <c r="B7020" s="63"/>
      <c r="C7020" s="63"/>
      <c r="D7020" s="63"/>
      <c r="E7020" s="63"/>
      <c r="F7020" s="63"/>
      <c r="G7020" s="64"/>
      <c r="H7020" s="64"/>
      <c r="L7020" s="64"/>
    </row>
    <row r="7021" spans="2:12" ht="12" customHeight="1" x14ac:dyDescent="0.3">
      <c r="B7021" s="63"/>
      <c r="C7021" s="63"/>
      <c r="D7021" s="63"/>
      <c r="E7021" s="63"/>
      <c r="F7021" s="63"/>
      <c r="G7021" s="64"/>
      <c r="H7021" s="64"/>
      <c r="L7021" s="64"/>
    </row>
    <row r="7022" spans="2:12" ht="12" customHeight="1" x14ac:dyDescent="0.3">
      <c r="B7022" s="63"/>
      <c r="C7022" s="63"/>
      <c r="D7022" s="63"/>
      <c r="E7022" s="63"/>
      <c r="F7022" s="63"/>
      <c r="G7022" s="64"/>
      <c r="H7022" s="64"/>
      <c r="L7022" s="64"/>
    </row>
    <row r="7023" spans="2:12" ht="12" customHeight="1" x14ac:dyDescent="0.3">
      <c r="B7023" s="63"/>
      <c r="C7023" s="63"/>
      <c r="D7023" s="63"/>
      <c r="E7023" s="63"/>
      <c r="F7023" s="63"/>
      <c r="G7023" s="64"/>
      <c r="H7023" s="64"/>
      <c r="L7023" s="64"/>
    </row>
    <row r="7024" spans="2:12" ht="12" customHeight="1" x14ac:dyDescent="0.3">
      <c r="B7024" s="63"/>
      <c r="C7024" s="63"/>
      <c r="D7024" s="63"/>
      <c r="E7024" s="63"/>
      <c r="F7024" s="63"/>
      <c r="G7024" s="64"/>
      <c r="H7024" s="64"/>
      <c r="L7024" s="64"/>
    </row>
    <row r="7025" spans="2:12" ht="12" customHeight="1" x14ac:dyDescent="0.3">
      <c r="B7025" s="63"/>
      <c r="C7025" s="63"/>
      <c r="D7025" s="63"/>
      <c r="E7025" s="63"/>
      <c r="F7025" s="63"/>
      <c r="G7025" s="64"/>
      <c r="H7025" s="64"/>
      <c r="L7025" s="64"/>
    </row>
    <row r="7026" spans="2:12" ht="12" customHeight="1" x14ac:dyDescent="0.3">
      <c r="B7026" s="63"/>
      <c r="C7026" s="63"/>
      <c r="D7026" s="63"/>
      <c r="E7026" s="63"/>
      <c r="F7026" s="63"/>
      <c r="G7026" s="64"/>
      <c r="H7026" s="64"/>
      <c r="L7026" s="64"/>
    </row>
    <row r="7027" spans="2:12" ht="12" customHeight="1" x14ac:dyDescent="0.3">
      <c r="B7027" s="63"/>
      <c r="C7027" s="63"/>
      <c r="D7027" s="63"/>
      <c r="E7027" s="63"/>
      <c r="F7027" s="63"/>
      <c r="G7027" s="64"/>
      <c r="H7027" s="64"/>
      <c r="L7027" s="64"/>
    </row>
    <row r="7028" spans="2:12" ht="12" customHeight="1" x14ac:dyDescent="0.3">
      <c r="B7028" s="63"/>
      <c r="C7028" s="63"/>
      <c r="D7028" s="63"/>
      <c r="E7028" s="63"/>
      <c r="F7028" s="63"/>
      <c r="G7028" s="64"/>
      <c r="H7028" s="64"/>
      <c r="L7028" s="64"/>
    </row>
    <row r="7029" spans="2:12" ht="12" customHeight="1" x14ac:dyDescent="0.3">
      <c r="B7029" s="63"/>
      <c r="C7029" s="63"/>
      <c r="D7029" s="63"/>
      <c r="E7029" s="63"/>
      <c r="F7029" s="63"/>
      <c r="G7029" s="64"/>
      <c r="H7029" s="64"/>
      <c r="L7029" s="64"/>
    </row>
    <row r="7030" spans="2:12" ht="12" customHeight="1" x14ac:dyDescent="0.3">
      <c r="B7030" s="63"/>
      <c r="C7030" s="63"/>
      <c r="D7030" s="63"/>
      <c r="E7030" s="63"/>
      <c r="F7030" s="63"/>
      <c r="G7030" s="64"/>
      <c r="H7030" s="64"/>
      <c r="L7030" s="64"/>
    </row>
    <row r="7031" spans="2:12" ht="12" customHeight="1" x14ac:dyDescent="0.3">
      <c r="B7031" s="63"/>
      <c r="C7031" s="63"/>
      <c r="D7031" s="63"/>
      <c r="E7031" s="63"/>
      <c r="F7031" s="63"/>
      <c r="G7031" s="64"/>
      <c r="H7031" s="64"/>
      <c r="L7031" s="64"/>
    </row>
    <row r="7032" spans="2:12" ht="12" customHeight="1" x14ac:dyDescent="0.3">
      <c r="B7032" s="63"/>
      <c r="C7032" s="63"/>
      <c r="D7032" s="63"/>
      <c r="E7032" s="63"/>
      <c r="F7032" s="63"/>
      <c r="G7032" s="64"/>
      <c r="H7032" s="64"/>
      <c r="L7032" s="64"/>
    </row>
    <row r="7033" spans="2:12" ht="12" customHeight="1" x14ac:dyDescent="0.3">
      <c r="B7033" s="63"/>
      <c r="C7033" s="63"/>
      <c r="D7033" s="63"/>
      <c r="E7033" s="63"/>
      <c r="F7033" s="63"/>
      <c r="G7033" s="64"/>
      <c r="H7033" s="64"/>
      <c r="L7033" s="64"/>
    </row>
    <row r="7034" spans="2:12" ht="12" customHeight="1" x14ac:dyDescent="0.3">
      <c r="B7034" s="63"/>
      <c r="C7034" s="63"/>
      <c r="D7034" s="63"/>
      <c r="E7034" s="63"/>
      <c r="F7034" s="63"/>
      <c r="G7034" s="64"/>
      <c r="H7034" s="64"/>
      <c r="L7034" s="64"/>
    </row>
    <row r="7035" spans="2:12" ht="12" customHeight="1" x14ac:dyDescent="0.3">
      <c r="B7035" s="63"/>
      <c r="C7035" s="63"/>
      <c r="D7035" s="63"/>
      <c r="E7035" s="63"/>
      <c r="F7035" s="63"/>
      <c r="G7035" s="64"/>
      <c r="H7035" s="64"/>
      <c r="L7035" s="64"/>
    </row>
    <row r="7036" spans="2:12" ht="12" customHeight="1" x14ac:dyDescent="0.3">
      <c r="B7036" s="63"/>
      <c r="C7036" s="63"/>
      <c r="D7036" s="63"/>
      <c r="E7036" s="63"/>
      <c r="F7036" s="63"/>
      <c r="G7036" s="64"/>
      <c r="H7036" s="64"/>
      <c r="L7036" s="64"/>
    </row>
    <row r="7037" spans="2:12" ht="12" customHeight="1" x14ac:dyDescent="0.3">
      <c r="B7037" s="63"/>
      <c r="C7037" s="63"/>
      <c r="D7037" s="63"/>
      <c r="E7037" s="63"/>
      <c r="F7037" s="63"/>
      <c r="G7037" s="64"/>
      <c r="H7037" s="64"/>
      <c r="L7037" s="64"/>
    </row>
    <row r="7038" spans="2:12" ht="12" customHeight="1" x14ac:dyDescent="0.3">
      <c r="B7038" s="63"/>
      <c r="C7038" s="63"/>
      <c r="D7038" s="63"/>
      <c r="E7038" s="63"/>
      <c r="F7038" s="63"/>
      <c r="G7038" s="64"/>
      <c r="H7038" s="64"/>
      <c r="L7038" s="64"/>
    </row>
    <row r="7039" spans="2:12" ht="12" customHeight="1" x14ac:dyDescent="0.3">
      <c r="B7039" s="63"/>
      <c r="C7039" s="63"/>
      <c r="D7039" s="63"/>
      <c r="E7039" s="63"/>
      <c r="F7039" s="63"/>
      <c r="G7039" s="64"/>
      <c r="H7039" s="64"/>
      <c r="L7039" s="64"/>
    </row>
    <row r="7040" spans="2:12" ht="12" customHeight="1" x14ac:dyDescent="0.3">
      <c r="B7040" s="63"/>
      <c r="C7040" s="63"/>
      <c r="D7040" s="63"/>
      <c r="E7040" s="63"/>
      <c r="F7040" s="63"/>
      <c r="G7040" s="64"/>
      <c r="H7040" s="64"/>
      <c r="L7040" s="64"/>
    </row>
    <row r="7041" spans="2:12" ht="12" customHeight="1" x14ac:dyDescent="0.3">
      <c r="B7041" s="63"/>
      <c r="C7041" s="63"/>
      <c r="D7041" s="63"/>
      <c r="E7041" s="63"/>
      <c r="F7041" s="63"/>
      <c r="G7041" s="64"/>
      <c r="H7041" s="64"/>
      <c r="L7041" s="64"/>
    </row>
    <row r="7042" spans="2:12" ht="12" customHeight="1" x14ac:dyDescent="0.3">
      <c r="B7042" s="63"/>
      <c r="C7042" s="63"/>
      <c r="D7042" s="63"/>
      <c r="E7042" s="63"/>
      <c r="F7042" s="63"/>
      <c r="G7042" s="64"/>
      <c r="H7042" s="64"/>
      <c r="L7042" s="64"/>
    </row>
    <row r="7043" spans="2:12" ht="12" customHeight="1" x14ac:dyDescent="0.3">
      <c r="B7043" s="63"/>
      <c r="C7043" s="63"/>
      <c r="D7043" s="63"/>
      <c r="E7043" s="63"/>
      <c r="F7043" s="63"/>
      <c r="G7043" s="64"/>
      <c r="H7043" s="64"/>
      <c r="L7043" s="64"/>
    </row>
    <row r="7044" spans="2:12" ht="12" customHeight="1" x14ac:dyDescent="0.3">
      <c r="B7044" s="63"/>
      <c r="C7044" s="63"/>
      <c r="D7044" s="63"/>
      <c r="E7044" s="63"/>
      <c r="F7044" s="63"/>
      <c r="G7044" s="64"/>
      <c r="H7044" s="64"/>
      <c r="L7044" s="64"/>
    </row>
    <row r="7045" spans="2:12" ht="12" customHeight="1" x14ac:dyDescent="0.3">
      <c r="B7045" s="63"/>
      <c r="C7045" s="63"/>
      <c r="D7045" s="63"/>
      <c r="E7045" s="63"/>
      <c r="F7045" s="63"/>
      <c r="G7045" s="64"/>
      <c r="H7045" s="64"/>
      <c r="L7045" s="64"/>
    </row>
    <row r="7046" spans="2:12" ht="12" customHeight="1" x14ac:dyDescent="0.3">
      <c r="B7046" s="63"/>
      <c r="C7046" s="63"/>
      <c r="D7046" s="63"/>
      <c r="E7046" s="63"/>
      <c r="F7046" s="63"/>
      <c r="G7046" s="64"/>
      <c r="H7046" s="64"/>
      <c r="L7046" s="64"/>
    </row>
    <row r="7047" spans="2:12" ht="12" customHeight="1" x14ac:dyDescent="0.3">
      <c r="B7047" s="63"/>
      <c r="C7047" s="63"/>
      <c r="D7047" s="63"/>
      <c r="E7047" s="63"/>
      <c r="F7047" s="63"/>
      <c r="G7047" s="64"/>
      <c r="H7047" s="64"/>
      <c r="L7047" s="64"/>
    </row>
    <row r="7048" spans="2:12" ht="12" customHeight="1" x14ac:dyDescent="0.3">
      <c r="B7048" s="63"/>
      <c r="C7048" s="63"/>
      <c r="D7048" s="63"/>
      <c r="E7048" s="63"/>
      <c r="F7048" s="63"/>
      <c r="G7048" s="64"/>
      <c r="H7048" s="64"/>
      <c r="L7048" s="64"/>
    </row>
    <row r="7049" spans="2:12" ht="12" customHeight="1" x14ac:dyDescent="0.3">
      <c r="B7049" s="63"/>
      <c r="C7049" s="63"/>
      <c r="D7049" s="63"/>
      <c r="E7049" s="63"/>
      <c r="F7049" s="63"/>
      <c r="G7049" s="64"/>
      <c r="H7049" s="64"/>
      <c r="L7049" s="64"/>
    </row>
    <row r="7050" spans="2:12" ht="12" customHeight="1" x14ac:dyDescent="0.3">
      <c r="B7050" s="63"/>
      <c r="C7050" s="63"/>
      <c r="D7050" s="63"/>
      <c r="E7050" s="63"/>
      <c r="F7050" s="63"/>
      <c r="G7050" s="64"/>
      <c r="H7050" s="64"/>
      <c r="L7050" s="64"/>
    </row>
    <row r="7051" spans="2:12" ht="12" customHeight="1" x14ac:dyDescent="0.3">
      <c r="B7051" s="63"/>
      <c r="C7051" s="63"/>
      <c r="D7051" s="63"/>
      <c r="E7051" s="63"/>
      <c r="F7051" s="63"/>
      <c r="G7051" s="64"/>
      <c r="H7051" s="64"/>
      <c r="L7051" s="64"/>
    </row>
    <row r="7052" spans="2:12" ht="12" customHeight="1" x14ac:dyDescent="0.3">
      <c r="B7052" s="63"/>
      <c r="C7052" s="63"/>
      <c r="D7052" s="63"/>
      <c r="E7052" s="63"/>
      <c r="F7052" s="63"/>
      <c r="G7052" s="64"/>
      <c r="H7052" s="64"/>
      <c r="L7052" s="64"/>
    </row>
    <row r="7053" spans="2:12" ht="12" customHeight="1" x14ac:dyDescent="0.3">
      <c r="B7053" s="63"/>
      <c r="C7053" s="63"/>
      <c r="D7053" s="63"/>
      <c r="E7053" s="63"/>
      <c r="F7053" s="63"/>
      <c r="G7053" s="64"/>
      <c r="H7053" s="64"/>
      <c r="L7053" s="64"/>
    </row>
    <row r="7054" spans="2:12" ht="12" customHeight="1" x14ac:dyDescent="0.3">
      <c r="B7054" s="63"/>
      <c r="C7054" s="63"/>
      <c r="D7054" s="63"/>
      <c r="E7054" s="63"/>
      <c r="F7054" s="63"/>
      <c r="G7054" s="64"/>
      <c r="H7054" s="64"/>
      <c r="L7054" s="64"/>
    </row>
    <row r="7055" spans="2:12" ht="12" customHeight="1" x14ac:dyDescent="0.3">
      <c r="B7055" s="63"/>
      <c r="C7055" s="63"/>
      <c r="D7055" s="63"/>
      <c r="E7055" s="63"/>
      <c r="F7055" s="63"/>
      <c r="G7055" s="64"/>
      <c r="H7055" s="64"/>
      <c r="L7055" s="64"/>
    </row>
    <row r="7056" spans="2:12" ht="12" customHeight="1" x14ac:dyDescent="0.3">
      <c r="B7056" s="63"/>
      <c r="C7056" s="63"/>
      <c r="D7056" s="63"/>
      <c r="E7056" s="63"/>
      <c r="F7056" s="63"/>
      <c r="G7056" s="64"/>
      <c r="H7056" s="64"/>
      <c r="L7056" s="64"/>
    </row>
    <row r="7057" spans="2:12" ht="12" customHeight="1" x14ac:dyDescent="0.3">
      <c r="B7057" s="63"/>
      <c r="C7057" s="63"/>
      <c r="D7057" s="63"/>
      <c r="E7057" s="63"/>
      <c r="F7057" s="63"/>
      <c r="G7057" s="64"/>
      <c r="H7057" s="64"/>
      <c r="L7057" s="64"/>
    </row>
    <row r="7058" spans="2:12" ht="12" customHeight="1" x14ac:dyDescent="0.3">
      <c r="B7058" s="63"/>
      <c r="C7058" s="63"/>
      <c r="D7058" s="63"/>
      <c r="E7058" s="63"/>
      <c r="F7058" s="63"/>
      <c r="G7058" s="64"/>
      <c r="H7058" s="64"/>
      <c r="L7058" s="64"/>
    </row>
    <row r="7059" spans="2:12" ht="12" customHeight="1" x14ac:dyDescent="0.3">
      <c r="B7059" s="63"/>
      <c r="C7059" s="63"/>
      <c r="D7059" s="63"/>
      <c r="E7059" s="63"/>
      <c r="F7059" s="63"/>
      <c r="G7059" s="64"/>
      <c r="H7059" s="64"/>
      <c r="L7059" s="64"/>
    </row>
    <row r="7060" spans="2:12" ht="12" customHeight="1" x14ac:dyDescent="0.3">
      <c r="B7060" s="63"/>
      <c r="C7060" s="63"/>
      <c r="D7060" s="63"/>
      <c r="E7060" s="63"/>
      <c r="F7060" s="63"/>
      <c r="G7060" s="64"/>
      <c r="H7060" s="64"/>
      <c r="L7060" s="64"/>
    </row>
    <row r="7061" spans="2:12" ht="12" customHeight="1" x14ac:dyDescent="0.3">
      <c r="B7061" s="63"/>
      <c r="C7061" s="63"/>
      <c r="D7061" s="63"/>
      <c r="E7061" s="63"/>
      <c r="F7061" s="63"/>
      <c r="G7061" s="64"/>
      <c r="H7061" s="64"/>
      <c r="L7061" s="64"/>
    </row>
    <row r="7062" spans="2:12" ht="12" customHeight="1" x14ac:dyDescent="0.3">
      <c r="B7062" s="63"/>
      <c r="C7062" s="63"/>
      <c r="D7062" s="63"/>
      <c r="E7062" s="63"/>
      <c r="F7062" s="63"/>
      <c r="G7062" s="64"/>
      <c r="H7062" s="64"/>
      <c r="L7062" s="64"/>
    </row>
    <row r="7063" spans="2:12" ht="12" customHeight="1" x14ac:dyDescent="0.3">
      <c r="B7063" s="63"/>
      <c r="C7063" s="63"/>
      <c r="D7063" s="63"/>
      <c r="E7063" s="63"/>
      <c r="F7063" s="63"/>
      <c r="G7063" s="64"/>
      <c r="H7063" s="64"/>
      <c r="L7063" s="64"/>
    </row>
    <row r="7064" spans="2:12" ht="12" customHeight="1" x14ac:dyDescent="0.3">
      <c r="B7064" s="63"/>
      <c r="C7064" s="63"/>
      <c r="D7064" s="63"/>
      <c r="E7064" s="63"/>
      <c r="F7064" s="63"/>
      <c r="G7064" s="64"/>
      <c r="H7064" s="64"/>
      <c r="L7064" s="64"/>
    </row>
    <row r="7065" spans="2:12" ht="12" customHeight="1" x14ac:dyDescent="0.3">
      <c r="B7065" s="63"/>
      <c r="C7065" s="63"/>
      <c r="D7065" s="63"/>
      <c r="E7065" s="63"/>
      <c r="F7065" s="63"/>
      <c r="G7065" s="64"/>
      <c r="H7065" s="64"/>
      <c r="L7065" s="64"/>
    </row>
    <row r="7066" spans="2:12" ht="12" customHeight="1" x14ac:dyDescent="0.3">
      <c r="B7066" s="63"/>
      <c r="C7066" s="63"/>
      <c r="D7066" s="63"/>
      <c r="E7066" s="63"/>
      <c r="F7066" s="63"/>
      <c r="G7066" s="64"/>
      <c r="H7066" s="64"/>
      <c r="L7066" s="64"/>
    </row>
    <row r="7067" spans="2:12" ht="12" customHeight="1" x14ac:dyDescent="0.3">
      <c r="B7067" s="63"/>
      <c r="C7067" s="63"/>
      <c r="D7067" s="63"/>
      <c r="E7067" s="63"/>
      <c r="F7067" s="63"/>
      <c r="G7067" s="64"/>
      <c r="H7067" s="64"/>
      <c r="L7067" s="64"/>
    </row>
    <row r="7068" spans="2:12" ht="12" customHeight="1" x14ac:dyDescent="0.3">
      <c r="B7068" s="63"/>
      <c r="C7068" s="63"/>
      <c r="D7068" s="63"/>
      <c r="E7068" s="63"/>
      <c r="F7068" s="63"/>
      <c r="G7068" s="64"/>
      <c r="H7068" s="64"/>
      <c r="L7068" s="64"/>
    </row>
    <row r="7069" spans="2:12" ht="12" customHeight="1" x14ac:dyDescent="0.3">
      <c r="B7069" s="63"/>
      <c r="C7069" s="63"/>
      <c r="D7069" s="63"/>
      <c r="E7069" s="63"/>
      <c r="F7069" s="63"/>
      <c r="G7069" s="64"/>
      <c r="H7069" s="64"/>
      <c r="L7069" s="64"/>
    </row>
    <row r="7070" spans="2:12" ht="12" customHeight="1" x14ac:dyDescent="0.3">
      <c r="B7070" s="63"/>
      <c r="C7070" s="63"/>
      <c r="D7070" s="63"/>
      <c r="E7070" s="63"/>
      <c r="F7070" s="63"/>
      <c r="G7070" s="64"/>
      <c r="H7070" s="64"/>
      <c r="L7070" s="64"/>
    </row>
    <row r="7071" spans="2:12" ht="12" customHeight="1" x14ac:dyDescent="0.3">
      <c r="B7071" s="63"/>
      <c r="C7071" s="63"/>
      <c r="D7071" s="63"/>
      <c r="E7071" s="63"/>
      <c r="F7071" s="63"/>
      <c r="G7071" s="64"/>
      <c r="H7071" s="64"/>
      <c r="L7071" s="64"/>
    </row>
    <row r="7072" spans="2:12" ht="12" customHeight="1" x14ac:dyDescent="0.3">
      <c r="B7072" s="63"/>
      <c r="C7072" s="63"/>
      <c r="D7072" s="63"/>
      <c r="E7072" s="63"/>
      <c r="F7072" s="63"/>
      <c r="G7072" s="64"/>
      <c r="H7072" s="64"/>
      <c r="L7072" s="64"/>
    </row>
    <row r="7073" spans="2:12" ht="12" customHeight="1" x14ac:dyDescent="0.3">
      <c r="B7073" s="63"/>
      <c r="C7073" s="63"/>
      <c r="D7073" s="63"/>
      <c r="E7073" s="63"/>
      <c r="F7073" s="63"/>
      <c r="G7073" s="64"/>
      <c r="H7073" s="64"/>
      <c r="L7073" s="64"/>
    </row>
    <row r="7074" spans="2:12" ht="12" customHeight="1" x14ac:dyDescent="0.3">
      <c r="B7074" s="63"/>
      <c r="C7074" s="63"/>
      <c r="D7074" s="63"/>
      <c r="E7074" s="63"/>
      <c r="F7074" s="63"/>
      <c r="G7074" s="64"/>
      <c r="H7074" s="64"/>
      <c r="L7074" s="64"/>
    </row>
    <row r="7075" spans="2:12" ht="12" customHeight="1" x14ac:dyDescent="0.3">
      <c r="B7075" s="63"/>
      <c r="C7075" s="63"/>
      <c r="D7075" s="63"/>
      <c r="E7075" s="63"/>
      <c r="F7075" s="63"/>
      <c r="G7075" s="64"/>
      <c r="H7075" s="64"/>
      <c r="L7075" s="64"/>
    </row>
    <row r="7076" spans="2:12" ht="12" customHeight="1" x14ac:dyDescent="0.3">
      <c r="B7076" s="63"/>
      <c r="C7076" s="63"/>
      <c r="D7076" s="63"/>
      <c r="E7076" s="63"/>
      <c r="F7076" s="63"/>
      <c r="G7076" s="64"/>
      <c r="H7076" s="64"/>
      <c r="L7076" s="64"/>
    </row>
    <row r="7077" spans="2:12" ht="12" customHeight="1" x14ac:dyDescent="0.3">
      <c r="B7077" s="63"/>
      <c r="C7077" s="63"/>
      <c r="D7077" s="63"/>
      <c r="E7077" s="63"/>
      <c r="F7077" s="63"/>
      <c r="G7077" s="64"/>
      <c r="H7077" s="64"/>
      <c r="L7077" s="64"/>
    </row>
    <row r="7078" spans="2:12" ht="12" customHeight="1" x14ac:dyDescent="0.3">
      <c r="B7078" s="63"/>
      <c r="C7078" s="63"/>
      <c r="D7078" s="63"/>
      <c r="E7078" s="63"/>
      <c r="F7078" s="63"/>
      <c r="G7078" s="64"/>
      <c r="H7078" s="64"/>
      <c r="L7078" s="64"/>
    </row>
    <row r="7079" spans="2:12" ht="12" customHeight="1" x14ac:dyDescent="0.3">
      <c r="B7079" s="63"/>
      <c r="C7079" s="63"/>
      <c r="D7079" s="63"/>
      <c r="E7079" s="63"/>
      <c r="F7079" s="63"/>
      <c r="G7079" s="64"/>
      <c r="H7079" s="64"/>
      <c r="L7079" s="64"/>
    </row>
    <row r="7080" spans="2:12" ht="12" customHeight="1" x14ac:dyDescent="0.3">
      <c r="B7080" s="63"/>
      <c r="C7080" s="63"/>
      <c r="D7080" s="63"/>
      <c r="E7080" s="63"/>
      <c r="F7080" s="63"/>
      <c r="G7080" s="64"/>
      <c r="H7080" s="64"/>
      <c r="L7080" s="64"/>
    </row>
    <row r="7081" spans="2:12" ht="12" customHeight="1" x14ac:dyDescent="0.3">
      <c r="B7081" s="63"/>
      <c r="C7081" s="63"/>
      <c r="D7081" s="63"/>
      <c r="E7081" s="63"/>
      <c r="F7081" s="63"/>
      <c r="G7081" s="64"/>
      <c r="H7081" s="64"/>
      <c r="L7081" s="64"/>
    </row>
    <row r="7082" spans="2:12" ht="12" customHeight="1" x14ac:dyDescent="0.3">
      <c r="B7082" s="63"/>
      <c r="C7082" s="63"/>
      <c r="D7082" s="63"/>
      <c r="E7082" s="63"/>
      <c r="F7082" s="63"/>
      <c r="G7082" s="64"/>
      <c r="H7082" s="64"/>
      <c r="L7082" s="64"/>
    </row>
    <row r="7083" spans="2:12" ht="12" customHeight="1" x14ac:dyDescent="0.3">
      <c r="B7083" s="63"/>
      <c r="C7083" s="63"/>
      <c r="D7083" s="63"/>
      <c r="E7083" s="63"/>
      <c r="F7083" s="63"/>
      <c r="G7083" s="64"/>
      <c r="H7083" s="64"/>
      <c r="L7083" s="64"/>
    </row>
    <row r="7084" spans="2:12" ht="12" customHeight="1" x14ac:dyDescent="0.3">
      <c r="B7084" s="63"/>
      <c r="C7084" s="63"/>
      <c r="D7084" s="63"/>
      <c r="E7084" s="63"/>
      <c r="F7084" s="63"/>
      <c r="G7084" s="64"/>
      <c r="H7084" s="64"/>
      <c r="L7084" s="64"/>
    </row>
  </sheetData>
  <autoFilter ref="A2:XFD2"/>
  <mergeCells count="2">
    <mergeCell ref="A1:H1"/>
    <mergeCell ref="I1:N1"/>
  </mergeCells>
  <phoneticPr fontId="5" type="noConversion"/>
  <conditionalFormatting sqref="B7085:B1048576 B2:B4281">
    <cfRule type="duplicateValues" dxfId="10" priority="11"/>
  </conditionalFormatting>
  <conditionalFormatting sqref="B4287:B4289">
    <cfRule type="duplicateValues" dxfId="9" priority="10"/>
  </conditionalFormatting>
  <conditionalFormatting sqref="B4287:B4289">
    <cfRule type="duplicateValues" dxfId="8" priority="9"/>
  </conditionalFormatting>
  <conditionalFormatting sqref="B847">
    <cfRule type="duplicateValues" dxfId="7" priority="8"/>
  </conditionalFormatting>
  <conditionalFormatting sqref="B4295 B4292:B4293 B4290">
    <cfRule type="duplicateValues" dxfId="6" priority="7"/>
  </conditionalFormatting>
  <conditionalFormatting sqref="B4291">
    <cfRule type="duplicateValues" dxfId="5" priority="6"/>
  </conditionalFormatting>
  <conditionalFormatting sqref="B4294">
    <cfRule type="duplicateValues" dxfId="4" priority="5"/>
  </conditionalFormatting>
  <conditionalFormatting sqref="B4296">
    <cfRule type="duplicateValues" dxfId="3" priority="4"/>
  </conditionalFormatting>
  <conditionalFormatting sqref="B2:B1048576">
    <cfRule type="duplicateValues" dxfId="2" priority="3"/>
  </conditionalFormatting>
  <conditionalFormatting sqref="A1">
    <cfRule type="duplicateValues" dxfId="1" priority="2"/>
  </conditionalFormatting>
  <conditionalFormatting sqref="A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2장 검사료</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2024-02-21T01:40:19Z</dcterms:modified>
</cp:coreProperties>
</file>