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oja 1" state="visible" r:id="rId3"/>
  </sheets>
  <definedNames/>
  <calcPr/>
</workbook>
</file>

<file path=xl/sharedStrings.xml><?xml version="1.0" encoding="utf-8"?>
<sst xmlns="http://schemas.openxmlformats.org/spreadsheetml/2006/main">
  <si>
    <t>Estimación en horas totales (ESTO ES UNA PRIMERA APROXIMACIÓN)</t>
  </si>
  <si>
    <t>Inicio</t>
  </si>
  <si>
    <t>Elaboración</t>
  </si>
  <si>
    <t>Construcción</t>
  </si>
  <si>
    <t>Transición</t>
  </si>
  <si>
    <t>DISCIPLINA</t>
  </si>
  <si>
    <t>I1</t>
  </si>
  <si>
    <t>I1</t>
  </si>
  <si>
    <t>I2</t>
  </si>
  <si>
    <t>I1</t>
  </si>
  <si>
    <t>I2</t>
  </si>
  <si>
    <t>I3</t>
  </si>
  <si>
    <t>I4</t>
  </si>
  <si>
    <t>I5</t>
  </si>
  <si>
    <t>I6</t>
  </si>
  <si>
    <t>I1</t>
  </si>
  <si>
    <t>I2</t>
  </si>
  <si>
    <t>Total</t>
  </si>
  <si>
    <t>Modelo del Negocio</t>
  </si>
  <si>
    <t>Requisitos</t>
  </si>
  <si>
    <t>Análisis y Diseño</t>
  </si>
  <si>
    <t>Implementación</t>
  </si>
  <si>
    <t>Pruebas</t>
  </si>
  <si>
    <t>Despliegue</t>
  </si>
  <si>
    <t>Totales</t>
  </si>
  <si>
    <t>Estimación en horas reales (AFINANDO LO ANTERIOR)</t>
  </si>
  <si>
    <t>Inicio</t>
  </si>
  <si>
    <t>Elaboración</t>
  </si>
  <si>
    <t>Construcción</t>
  </si>
  <si>
    <t>Transición</t>
  </si>
  <si>
    <t>DISCIPLINA</t>
  </si>
  <si>
    <t>I1</t>
  </si>
  <si>
    <t>I1</t>
  </si>
  <si>
    <t>I2</t>
  </si>
  <si>
    <t>I1</t>
  </si>
  <si>
    <t>I2</t>
  </si>
  <si>
    <t>I3</t>
  </si>
  <si>
    <t>I4</t>
  </si>
  <si>
    <t>I5</t>
  </si>
  <si>
    <t>I6</t>
  </si>
  <si>
    <t>I1</t>
  </si>
  <si>
    <t>I2</t>
  </si>
  <si>
    <t>Total</t>
  </si>
  <si>
    <t>Modelo del Negocio</t>
  </si>
  <si>
    <t>Requisitos</t>
  </si>
  <si>
    <t>Análisis y Diseño</t>
  </si>
  <si>
    <t>Implementación</t>
  </si>
  <si>
    <t>Pruebas</t>
  </si>
  <si>
    <t>Despliegue</t>
  </si>
  <si>
    <t>Totales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</si>
</sst>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name val="Arial"/>
    </font>
    <font>
      <b/>
    </font>
    <font>
      <b/>
      <color rgb="FFFFFFFF"/>
    </font>
    <font/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  <fill>
      <patternFill patternType="solid">
        <fgColor rgb="FF38761D"/>
        <bgColor rgb="FF38761D"/>
      </patternFill>
    </fill>
    <fill>
      <patternFill patternType="solid">
        <fgColor rgb="FF1155CC"/>
        <bgColor rgb="FF1155CC"/>
      </patternFill>
    </fill>
    <fill>
      <patternFill patternType="solid">
        <fgColor rgb="FF741B47"/>
        <bgColor rgb="FF741B47"/>
      </patternFill>
    </fill>
    <fill>
      <patternFill patternType="solid">
        <fgColor rgb="FFA64D79"/>
        <bgColor rgb="FFA64D79"/>
      </patternFill>
    </fill>
  </fills>
  <borders count="4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15">
    <xf fillId="0" numFmtId="0" borderId="0" fontId="0"/>
    <xf applyAlignment="1" fillId="0" xfId="0" numFmtId="0" borderId="1" applyFont="1" fontId="1">
      <alignment/>
    </xf>
    <xf applyBorder="1" fillId="0" xfId="0" numFmtId="0" borderId="2" applyFont="1" fontId="1"/>
    <xf applyBorder="1" applyAlignment="1" fillId="2" xfId="0" numFmtId="0" borderId="2" applyFont="1" fontId="1" applyFill="1">
      <alignment horizontal="center"/>
    </xf>
    <xf applyBorder="1" applyAlignment="1" fillId="3" xfId="0" numFmtId="0" borderId="2" applyFont="1" fontId="1" applyFill="1">
      <alignment horizontal="center"/>
    </xf>
    <xf applyBorder="1" applyAlignment="1" fillId="4" xfId="0" numFmtId="0" borderId="3" applyFont="1" fontId="1" applyFill="1">
      <alignment horizontal="center"/>
    </xf>
    <xf applyBorder="1" applyAlignment="1" fillId="5" xfId="0" numFmtId="0" borderId="2" applyFont="1" fontId="1" applyFill="1">
      <alignment horizontal="center"/>
    </xf>
    <xf applyBorder="1" applyAlignment="1" fillId="6" xfId="0" numFmtId="0" borderId="2" applyFont="1" fontId="2" applyFill="1">
      <alignment/>
    </xf>
    <xf applyBorder="1" applyAlignment="1" fillId="2" xfId="0" numFmtId="0" borderId="2" applyFont="1" fontId="1">
      <alignment/>
    </xf>
    <xf applyBorder="1" applyAlignment="1" fillId="3" xfId="0" numFmtId="0" borderId="2" applyFont="1" fontId="1">
      <alignment/>
    </xf>
    <xf applyBorder="1" applyAlignment="1" fillId="4" xfId="0" numFmtId="0" borderId="2" applyFont="1" fontId="1">
      <alignment/>
    </xf>
    <xf applyBorder="1" applyAlignment="1" fillId="5" xfId="0" numFmtId="0" borderId="2" applyFont="1" fontId="1">
      <alignment/>
    </xf>
    <xf applyBorder="1" applyAlignment="1" fillId="7" xfId="0" numFmtId="0" borderId="2" applyFont="1" fontId="1" applyFill="1">
      <alignment/>
    </xf>
    <xf applyBorder="1" applyAlignment="1" fillId="0" xfId="0" numFmtId="0" borderId="2" applyFont="1" fontId="3">
      <alignment/>
    </xf>
    <xf applyBorder="1" fillId="0" xfId="0" numFmtId="0" borderId="2" applyFont="1" fontId="3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9.29"/>
    <col min="2" customWidth="1" max="4" width="6.71"/>
    <col min="5" customWidth="1" max="10" width="5.29"/>
    <col min="11" customWidth="1" max="12" width="5.86"/>
    <col min="13" customWidth="1" max="13" width="7.29"/>
  </cols>
  <sheetData>
    <row r="1">
      <c t="s" s="1" r="A1">
        <v>0</v>
      </c>
    </row>
    <row r="3">
      <c s="2" r="A3"/>
      <c t="s" s="3" r="B3">
        <v>1</v>
      </c>
      <c t="s" s="4" r="C3">
        <v>2</v>
      </c>
      <c t="s" s="5" r="E3">
        <v>3</v>
      </c>
      <c t="s" s="6" r="K3">
        <v>4</v>
      </c>
    </row>
    <row r="4">
      <c t="s" s="7" r="A4">
        <v>5</v>
      </c>
      <c t="s" s="8" r="B4">
        <v>6</v>
      </c>
      <c t="s" s="9" r="C4">
        <v>7</v>
      </c>
      <c t="s" s="9" r="D4">
        <v>8</v>
      </c>
      <c t="s" s="10" r="E4">
        <v>9</v>
      </c>
      <c t="s" s="10" r="F4">
        <v>10</v>
      </c>
      <c t="s" s="10" r="G4">
        <v>11</v>
      </c>
      <c t="s" s="10" r="H4">
        <v>12</v>
      </c>
      <c t="s" s="10" r="I4">
        <v>13</v>
      </c>
      <c t="s" s="10" r="J4">
        <v>14</v>
      </c>
      <c t="s" s="11" r="K4">
        <v>15</v>
      </c>
      <c t="s" s="11" r="L4">
        <v>16</v>
      </c>
      <c t="s" s="7" r="M4">
        <v>17</v>
      </c>
    </row>
    <row r="5">
      <c t="s" s="12" r="A5">
        <v>18</v>
      </c>
      <c s="13" r="B5">
        <v>13.0</v>
      </c>
      <c s="13" r="C5">
        <v>10.0</v>
      </c>
      <c s="13" r="D5">
        <v>0.0</v>
      </c>
      <c s="13" r="E5">
        <v>4.0</v>
      </c>
      <c s="13" r="F5">
        <v>2.0</v>
      </c>
      <c s="13" r="G5">
        <v>0.0</v>
      </c>
      <c s="13" r="H5">
        <v>0.0</v>
      </c>
      <c s="13" r="I5">
        <v>0.0</v>
      </c>
      <c s="13" r="J5">
        <v>0.0</v>
      </c>
      <c s="13" r="K5">
        <v>0.0</v>
      </c>
      <c s="13" r="L5">
        <v>0.0</v>
      </c>
      <c t="str" s="14" r="M5">
        <f ref="M5:M10" t="shared" si="1">SUM(B5:L5)</f>
        <v>29</v>
      </c>
    </row>
    <row r="6">
      <c t="s" s="12" r="A6">
        <v>19</v>
      </c>
      <c s="13" r="B6">
        <v>2.0</v>
      </c>
      <c s="13" r="C6">
        <v>3.0</v>
      </c>
      <c s="13" r="D6">
        <v>0.0</v>
      </c>
      <c s="13" r="E6">
        <v>1.0</v>
      </c>
      <c s="13" r="F6">
        <v>1.0</v>
      </c>
      <c s="13" r="G6">
        <v>0.0</v>
      </c>
      <c s="13" r="H6">
        <v>0.0</v>
      </c>
      <c s="13" r="I6">
        <v>0.0</v>
      </c>
      <c s="13" r="J6">
        <v>0.0</v>
      </c>
      <c s="13" r="K6">
        <v>0.0</v>
      </c>
      <c s="13" r="L6">
        <v>0.0</v>
      </c>
      <c t="str" s="14" r="M6">
        <f t="shared" si="1"/>
        <v>7</v>
      </c>
    </row>
    <row r="7">
      <c t="s" s="12" r="A7">
        <v>20</v>
      </c>
      <c s="13" r="B7">
        <v>0.0</v>
      </c>
      <c s="13" r="C7">
        <v>8.0</v>
      </c>
      <c s="13" r="D7">
        <v>5.0</v>
      </c>
      <c s="13" r="E7">
        <v>9.0</v>
      </c>
      <c s="13" r="F7">
        <v>9.0</v>
      </c>
      <c s="13" r="G7">
        <v>6.0</v>
      </c>
      <c s="13" r="H7">
        <v>6.0</v>
      </c>
      <c s="13" r="I7">
        <v>6.0</v>
      </c>
      <c s="13" r="J7">
        <v>2.0</v>
      </c>
      <c s="13" r="K7">
        <v>0.0</v>
      </c>
      <c s="13" r="L7">
        <v>0.0</v>
      </c>
      <c t="str" s="14" r="M7">
        <f t="shared" si="1"/>
        <v>51</v>
      </c>
    </row>
    <row r="8">
      <c t="s" s="12" r="A8">
        <v>21</v>
      </c>
      <c s="13" r="B8">
        <v>0.0</v>
      </c>
      <c s="13" r="C8">
        <v>0.0</v>
      </c>
      <c s="13" r="D8">
        <v>4.0</v>
      </c>
      <c s="13" r="E8">
        <v>6.0</v>
      </c>
      <c s="13" r="F8">
        <v>4.0</v>
      </c>
      <c s="13" r="G8">
        <v>4.0</v>
      </c>
      <c s="13" r="H8">
        <v>6.0</v>
      </c>
      <c s="13" r="I8">
        <v>6.0</v>
      </c>
      <c s="13" r="J8">
        <v>6.0</v>
      </c>
      <c s="13" r="K8">
        <v>2.0</v>
      </c>
      <c s="13" r="L8">
        <v>0.0</v>
      </c>
      <c t="str" s="14" r="M8">
        <f t="shared" si="1"/>
        <v>38</v>
      </c>
    </row>
    <row r="9">
      <c t="s" s="12" r="A9">
        <v>22</v>
      </c>
      <c s="13" r="B9">
        <v>0.0</v>
      </c>
      <c s="13" r="C9">
        <v>0.0</v>
      </c>
      <c s="13" r="D9">
        <v>0.0</v>
      </c>
      <c s="13" r="E9">
        <v>0.0</v>
      </c>
      <c s="13" r="F9">
        <v>1.0</v>
      </c>
      <c s="13" r="G9">
        <v>1.0</v>
      </c>
      <c s="13" r="H9">
        <v>1.0</v>
      </c>
      <c s="13" r="I9">
        <v>2.0</v>
      </c>
      <c s="13" r="J9">
        <v>2.0</v>
      </c>
      <c s="13" r="K9">
        <v>2.0</v>
      </c>
      <c s="13" r="L9">
        <v>6.0</v>
      </c>
      <c t="str" s="14" r="M9">
        <f t="shared" si="1"/>
        <v>15</v>
      </c>
    </row>
    <row r="10">
      <c t="s" s="12" r="A10">
        <v>23</v>
      </c>
      <c s="13" r="B10">
        <v>0.0</v>
      </c>
      <c s="13" r="C10">
        <v>0.0</v>
      </c>
      <c s="13" r="D10">
        <v>0.0</v>
      </c>
      <c s="13" r="E10">
        <v>0.0</v>
      </c>
      <c s="13" r="F10">
        <v>0.0</v>
      </c>
      <c s="13" r="G10">
        <v>0.0</v>
      </c>
      <c s="13" r="H10">
        <v>0.0</v>
      </c>
      <c s="13" r="I10">
        <v>0.0</v>
      </c>
      <c s="13" r="J10">
        <v>0.0</v>
      </c>
      <c s="13" r="K10">
        <v>10.0</v>
      </c>
      <c s="13" r="L10">
        <v>12.0</v>
      </c>
      <c t="str" s="14" r="M10">
        <f t="shared" si="1"/>
        <v>22</v>
      </c>
    </row>
    <row r="11">
      <c t="s" s="7" r="A11">
        <v>24</v>
      </c>
      <c t="str" s="14" r="B11">
        <f ref="B11:M11" t="shared" si="2">SUM(B5:B10)</f>
        <v>15</v>
      </c>
      <c t="str" s="14" r="C11">
        <f t="shared" si="2"/>
        <v>21</v>
      </c>
      <c t="str" s="14" r="D11">
        <f t="shared" si="2"/>
        <v>9</v>
      </c>
      <c t="str" s="14" r="E11">
        <f t="shared" si="2"/>
        <v>20</v>
      </c>
      <c t="str" s="14" r="F11">
        <f t="shared" si="2"/>
        <v>17</v>
      </c>
      <c t="str" s="14" r="G11">
        <f t="shared" si="2"/>
        <v>11</v>
      </c>
      <c t="str" s="14" r="H11">
        <f t="shared" si="2"/>
        <v>13</v>
      </c>
      <c t="str" s="14" r="I11">
        <f t="shared" si="2"/>
        <v>14</v>
      </c>
      <c t="str" s="14" r="J11">
        <f t="shared" si="2"/>
        <v>10</v>
      </c>
      <c t="str" s="14" r="K11">
        <f t="shared" si="2"/>
        <v>14</v>
      </c>
      <c t="str" s="14" r="L11">
        <f t="shared" si="2"/>
        <v>18</v>
      </c>
      <c t="str" s="14" r="M11">
        <f t="shared" si="2"/>
        <v>162</v>
      </c>
    </row>
    <row r="13">
      <c t="s" s="1" r="A13">
        <v>25</v>
      </c>
    </row>
    <row r="15">
      <c s="2" r="A15"/>
      <c t="s" s="3" r="B15">
        <v>26</v>
      </c>
      <c t="s" s="4" r="C15">
        <v>27</v>
      </c>
      <c t="s" s="5" r="E15">
        <v>28</v>
      </c>
      <c t="s" s="6" r="K15">
        <v>29</v>
      </c>
    </row>
    <row r="16">
      <c t="s" s="7" r="A16">
        <v>30</v>
      </c>
      <c t="s" s="8" r="B16">
        <v>31</v>
      </c>
      <c t="s" s="9" r="C16">
        <v>32</v>
      </c>
      <c t="s" s="9" r="D16">
        <v>33</v>
      </c>
      <c t="s" s="10" r="E16">
        <v>34</v>
      </c>
      <c t="s" s="10" r="F16">
        <v>35</v>
      </c>
      <c t="s" s="10" r="G16">
        <v>36</v>
      </c>
      <c t="s" s="10" r="H16">
        <v>37</v>
      </c>
      <c t="s" s="10" r="I16">
        <v>38</v>
      </c>
      <c t="s" s="10" r="J16">
        <v>39</v>
      </c>
      <c t="s" s="11" r="K16">
        <v>40</v>
      </c>
      <c t="s" s="11" r="L16">
        <v>41</v>
      </c>
      <c t="s" s="7" r="M16">
        <v>42</v>
      </c>
    </row>
    <row r="17">
      <c t="s" s="12" r="A17">
        <v>43</v>
      </c>
      <c s="13" r="B17">
        <v>0.0</v>
      </c>
      <c s="13" r="C17">
        <v>0.0</v>
      </c>
      <c s="13" r="D17">
        <v>0.0</v>
      </c>
      <c s="13" r="E17">
        <v>0.0</v>
      </c>
      <c s="13" r="F17">
        <v>0.0</v>
      </c>
      <c s="13" r="G17">
        <v>0.0</v>
      </c>
      <c s="13" r="H17">
        <v>0.0</v>
      </c>
      <c s="13" r="I17">
        <v>0.0</v>
      </c>
      <c s="13" r="J17">
        <v>0.0</v>
      </c>
      <c s="13" r="K17">
        <v>0.0</v>
      </c>
      <c s="13" r="L17">
        <v>0.0</v>
      </c>
      <c s="13" r="M17">
        <v>0.0</v>
      </c>
    </row>
    <row r="18">
      <c t="s" s="12" r="A18">
        <v>44</v>
      </c>
      <c s="13" r="B18">
        <v>0.0</v>
      </c>
      <c s="13" r="C18">
        <v>0.0</v>
      </c>
      <c s="13" r="D18">
        <v>0.0</v>
      </c>
      <c s="13" r="E18">
        <v>0.0</v>
      </c>
      <c s="13" r="F18">
        <v>0.0</v>
      </c>
      <c s="13" r="G18">
        <v>0.0</v>
      </c>
      <c s="13" r="H18">
        <v>0.0</v>
      </c>
      <c s="13" r="I18">
        <v>0.0</v>
      </c>
      <c s="13" r="J18">
        <v>0.0</v>
      </c>
      <c s="13" r="K18">
        <v>0.0</v>
      </c>
      <c s="13" r="L18">
        <v>0.0</v>
      </c>
      <c s="13" r="M18">
        <v>0.0</v>
      </c>
    </row>
    <row r="19">
      <c t="s" s="12" r="A19">
        <v>45</v>
      </c>
      <c s="13" r="B19">
        <v>0.0</v>
      </c>
      <c s="13" r="C19">
        <v>0.0</v>
      </c>
      <c s="13" r="D19">
        <v>0.0</v>
      </c>
      <c s="13" r="E19">
        <v>0.0</v>
      </c>
      <c s="13" r="F19">
        <v>0.0</v>
      </c>
      <c s="13" r="G19">
        <v>0.0</v>
      </c>
      <c s="13" r="H19">
        <v>0.0</v>
      </c>
      <c s="13" r="I19">
        <v>0.0</v>
      </c>
      <c s="13" r="J19">
        <v>0.0</v>
      </c>
      <c s="13" r="K19">
        <v>0.0</v>
      </c>
      <c s="13" r="L19">
        <v>0.0</v>
      </c>
      <c s="13" r="M19">
        <v>0.0</v>
      </c>
    </row>
    <row r="20">
      <c t="s" s="12" r="A20">
        <v>46</v>
      </c>
      <c s="13" r="B20">
        <v>0.0</v>
      </c>
      <c s="13" r="C20">
        <v>0.0</v>
      </c>
      <c s="13" r="D20">
        <v>0.0</v>
      </c>
      <c s="13" r="E20">
        <v>0.0</v>
      </c>
      <c s="13" r="F20">
        <v>0.0</v>
      </c>
      <c s="13" r="G20">
        <v>0.0</v>
      </c>
      <c s="13" r="H20">
        <v>0.0</v>
      </c>
      <c s="13" r="I20">
        <v>0.0</v>
      </c>
      <c s="13" r="J20">
        <v>0.0</v>
      </c>
      <c s="13" r="K20">
        <v>0.0</v>
      </c>
      <c s="13" r="L20">
        <v>0.0</v>
      </c>
      <c s="13" r="M20">
        <v>0.0</v>
      </c>
    </row>
    <row r="21">
      <c t="s" s="12" r="A21">
        <v>47</v>
      </c>
      <c s="13" r="B21">
        <v>0.0</v>
      </c>
      <c s="13" r="C21">
        <v>0.0</v>
      </c>
      <c s="13" r="D21">
        <v>0.0</v>
      </c>
      <c s="13" r="E21">
        <v>0.0</v>
      </c>
      <c s="13" r="F21">
        <v>0.0</v>
      </c>
      <c s="13" r="G21">
        <v>0.0</v>
      </c>
      <c s="13" r="H21">
        <v>0.0</v>
      </c>
      <c s="13" r="I21">
        <v>0.0</v>
      </c>
      <c s="13" r="J21">
        <v>0.0</v>
      </c>
      <c s="13" r="K21">
        <v>0.0</v>
      </c>
      <c s="13" r="L21">
        <v>0.0</v>
      </c>
      <c s="13" r="M21">
        <v>0.0</v>
      </c>
    </row>
    <row r="22">
      <c t="s" s="12" r="A22">
        <v>48</v>
      </c>
      <c s="13" r="B22">
        <v>0.0</v>
      </c>
      <c s="13" r="C22">
        <v>0.0</v>
      </c>
      <c s="13" r="D22">
        <v>0.0</v>
      </c>
      <c s="13" r="E22">
        <v>0.0</v>
      </c>
      <c s="13" r="F22">
        <v>0.0</v>
      </c>
      <c s="13" r="G22">
        <v>0.0</v>
      </c>
      <c s="13" r="H22">
        <v>0.0</v>
      </c>
      <c s="13" r="I22">
        <v>0.0</v>
      </c>
      <c s="13" r="J22">
        <v>0.0</v>
      </c>
      <c s="13" r="K22">
        <v>0.0</v>
      </c>
      <c s="13" r="L22">
        <v>0.0</v>
      </c>
      <c s="13" r="M22">
        <v>0.0</v>
      </c>
    </row>
    <row r="23">
      <c t="s" s="7" r="A23">
        <v>49</v>
      </c>
      <c s="13" r="B23">
        <v>0.0</v>
      </c>
      <c s="13" r="C23">
        <v>0.0</v>
      </c>
      <c s="13" r="D23">
        <v>0.0</v>
      </c>
      <c s="13" r="E23">
        <v>0.0</v>
      </c>
      <c s="13" r="F23">
        <v>0.0</v>
      </c>
      <c s="13" r="G23">
        <v>0.0</v>
      </c>
      <c s="13" r="H23">
        <v>0.0</v>
      </c>
      <c s="13" r="I23">
        <v>0.0</v>
      </c>
      <c s="13" r="J23">
        <v>0.0</v>
      </c>
      <c s="13" r="K23">
        <v>0.0</v>
      </c>
      <c s="13" r="L23">
        <v>0.0</v>
      </c>
      <c s="13" r="M23">
        <v>0.0</v>
      </c>
    </row>
  </sheetData>
  <mergeCells count="8">
    <mergeCell ref="C3:D3"/>
    <mergeCell ref="K3:L3"/>
    <mergeCell ref="E3:J3"/>
    <mergeCell ref="A1:L2"/>
    <mergeCell ref="A13:L14"/>
    <mergeCell ref="C15:D15"/>
    <mergeCell ref="K15:L15"/>
    <mergeCell ref="E15:J15"/>
  </mergeCells>
  <drawing r:id="rId1"/>
</worksheet>
</file>